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<sst xmlns="http://schemas.openxmlformats.org/spreadsheetml/2006/main" count="71426" uniqueCount="30809">
  <si>
    <t>Title</t>
  </si>
  <si>
    <t>Company Name</t>
  </si>
  <si>
    <t>City</t>
  </si>
  <si>
    <t>Country</t>
  </si>
  <si>
    <t>Address</t>
  </si>
  <si>
    <t>Phone Number</t>
  </si>
  <si>
    <t>Email</t>
  </si>
  <si>
    <t>Last Update</t>
  </si>
  <si>
    <t>Type Of Scrap</t>
  </si>
  <si>
    <t>Descriptions</t>
  </si>
  <si>
    <t>URL</t>
  </si>
  <si>
    <t>Colectare deșeuri de hârtie, carton , sticlă, fier si multe altele în București – BOLO INTERMED SRL</t>
  </si>
  <si>
    <t>Bolovaneanu Dan</t>
  </si>
  <si>
    <t>Ilfov + București</t>
  </si>
  <si>
    <t>București</t>
  </si>
  <si>
    <t>Punct de lucru: Aleea Cozia , 4 - 6 , sector 2 , Bucuresti</t>
  </si>
  <si>
    <t>acum 10 ore</t>
  </si>
  <si>
    <t>plastic</t>
  </si>
  <si>
    <t>Colectez deseuri intr-o varietate larga ( hartie , carton , fier , sticla , pet-uri , neferoase ) . Pentru…</t>
  </si>
  <si>
    <t>https://www.colectaredeseuri.ro/colectare/colectare-deseuri-de-hartie-carton-sticla-fier-si-multe-altele-in-bucuresti-bolo-intermed-srl/</t>
  </si>
  <si>
    <t>Colectare deseuri reciclabile în Râmnicu Vâlcea – NEW METROLEX S.R.L</t>
  </si>
  <si>
    <t>Alex</t>
  </si>
  <si>
    <t>Râmnicu Vâlcea</t>
  </si>
  <si>
    <t>județul Vâlcea</t>
  </si>
  <si>
    <t>Cumpar deseuri reciclabile la cel mai bun preț pretul se face și în funcție de cantitate și de unde sunteți…</t>
  </si>
  <si>
    <t>https://www.colectaredeseuri.ro/colectare/colectare-deseuri-reciclabile-in-ramnicu-valcea-new-metrolex-s-r-l/</t>
  </si>
  <si>
    <t>Colectare deseuri ulei uzat – MIHAI JR OYL COMPANY SRL</t>
  </si>
  <si>
    <t>Ionescu Stefan Mihai</t>
  </si>
  <si>
    <t>județul Dambovița</t>
  </si>
  <si>
    <t>Dragodana</t>
  </si>
  <si>
    <t>acum o lună</t>
  </si>
  <si>
    <t>ulei uzat</t>
  </si>
  <si>
    <t>Societatea noastra este autorizata de Agentia pentru Protectia Mediului Dambovita detinand Autorizatia de Mediu nr 4 din 15.01.2019 in scopul…</t>
  </si>
  <si>
    <t>https://www.colectaredeseuri.ro/colectare/colectare-deseuri-ulei-uzat-mihai-jr-oyl-company-srl/</t>
  </si>
  <si>
    <t>Centru de colectare orice tip deseuri reciclabile – transport disponibil</t>
  </si>
  <si>
    <t>atala</t>
  </si>
  <si>
    <t>Domnești</t>
  </si>
  <si>
    <t>Punct de lucru: str. Fortului 180, comuna Domnesti, judetul Ilfov.</t>
  </si>
  <si>
    <t>PET</t>
  </si>
  <si>
    <t>Societate autorizata sa colectam deșeuri reciclabile nepericuloase Atala Recycling Centru de colectare la șoseaua de centura Metale feroase: Otel, Fonta,…</t>
  </si>
  <si>
    <t>https://www.colectaredeseuri.ro/colectare/centru-de-colectare-orice-tip-deseuri-reciclabile-transport-disponibil/</t>
  </si>
  <si>
    <t>Colectare ambalaje PET, plastic, hârtie, și metale în Vaslui – SC ENVIROTECH CONSULT SRL</t>
  </si>
  <si>
    <t>Envirotech Consult SRL</t>
  </si>
  <si>
    <t>Vaslui</t>
  </si>
  <si>
    <t>județul Vaslui</t>
  </si>
  <si>
    <t>Punct de lucru: Vaslui, str. Stefan cel Mare nr. 277 corp C2</t>
  </si>
  <si>
    <t>acum 2 luni</t>
  </si>
  <si>
    <t>Envirotech Consult SRL este operator economic autorizat pentru colectarea și valorificarea deșeurilor de ambalaje din PET, plastic (HDPE, PVC, LDPE,…</t>
  </si>
  <si>
    <t>https://www.colectaredeseuri.ro/colectare/colectare-ambalaje-pet-plastic-hartie-si-metale-in-vaslui-sc-envirotech-consult-srl/</t>
  </si>
  <si>
    <t>Colectare fier vechi și neferoase în Constanța, Str. Interioara 2 Nr.2 – Shark Construct Constanta SRL</t>
  </si>
  <si>
    <t>Mega Stelian</t>
  </si>
  <si>
    <t>județul Constanța</t>
  </si>
  <si>
    <t>Constanța</t>
  </si>
  <si>
    <t>Punct de lucru: str. interioara 2 nr.2</t>
  </si>
  <si>
    <t>acum 3 luni</t>
  </si>
  <si>
    <t>fier vechi și metale neferoase</t>
  </si>
  <si>
    <t>Colectam deseuri feroase si neferoase in constanta str. interioara 2 nr.2, 0736225780</t>
  </si>
  <si>
    <t>https://www.colectaredeseuri.ro/colectare/colectare-fier-vechi-si-neferoase-in-constanta-str-interioara-2-nr-2-shark-construct-constanta-srl/</t>
  </si>
  <si>
    <t>Colectare deșeuri carton, folie, pet, plastic Piatra Neamț – PRIMUS LEM RECYCLING S.R.L.</t>
  </si>
  <si>
    <t>Ladan Lucian Carmil</t>
  </si>
  <si>
    <t>Piatra Neamț</t>
  </si>
  <si>
    <t>județul Neamț</t>
  </si>
  <si>
    <t>Punct de lucru: Str Izvoare Nr 2</t>
  </si>
  <si>
    <t>S.C. PRIMUS LEM RECYCLING S.R.L. este o societate specializata pe colectarea de deșeuri nepericuloase: -carton -folie -plastic- -pet -sticla -doze…</t>
  </si>
  <si>
    <t>https://www.colectaredeseuri.ro/colectare/colectare-deseuri-carton-folie-pet-plastic-piatra-neamt-primus-lem-recycling-s-r-l/</t>
  </si>
  <si>
    <t>Colectare, transport, tratare, valorificare deseuri industriale, deseuri din constructii si demolari, mobila, deseuri periculoase si nepericuloase – Rian Consult SRL</t>
  </si>
  <si>
    <t>Rian Consult SRL</t>
  </si>
  <si>
    <t>Zărnești</t>
  </si>
  <si>
    <t>județul Brașov</t>
  </si>
  <si>
    <t>Punct de lucru: Brasov: Rasnov, Cheia nr. 7; Rasnov, DE301/2; Sercaia, str. Oltului</t>
  </si>
  <si>
    <t>lemn</t>
  </si>
  <si>
    <t>Rian Consult este o companie de familie cu capital integral românesc din județul Braşov, ce operează în piaţa deşeurilor periculoase…</t>
  </si>
  <si>
    <t>https://www.colectaredeseuri.ro/colectare/colectare-transport-tratare-valorificare-deseuri-industriale-deseuri-din-constructii-si-demolari-mobila-deseuri-periculoase-si-nepericuloase-rian-consult-srl/</t>
  </si>
  <si>
    <t>Centru de colectare Mertur Recycling Onesti – MERTUR RECYCLING SRL</t>
  </si>
  <si>
    <t>Mertur Recycling SRL</t>
  </si>
  <si>
    <t>Onești</t>
  </si>
  <si>
    <t>județul Bacău</t>
  </si>
  <si>
    <t>Punct de lucru: Strada Avantului nr. 19</t>
  </si>
  <si>
    <t>hârtie și carton</t>
  </si>
  <si>
    <t>Centru de colectare deseuri reciclabile: -Carton – Plastic – Pet – Sticla – Aluminiu – Deseuri metalice – Deseuri electronice…</t>
  </si>
  <si>
    <t>https://www.colectaredeseuri.ro/colectare/centru-de-colectare-mertur-recycling-onesti-mertur-recycling-srl/</t>
  </si>
  <si>
    <t>Colectare, debitare, transport fier vechi si neferoase in Cluj-Napoca si nu numai – Rematinvest</t>
  </si>
  <si>
    <t>RematInvest SRL</t>
  </si>
  <si>
    <t>județul Cluj</t>
  </si>
  <si>
    <t>Cluj-Napoca</t>
  </si>
  <si>
    <t>Punct de lucru: Calea Dezmirului F.N. Cluj-Napoca</t>
  </si>
  <si>
    <t>Materialele refolosibile feroase se împart în mai multe categorii. Pe lângă fierul vechi provenit de la agenții economici, rezultat în…</t>
  </si>
  <si>
    <t>https://www.colectaredeseuri.ro/colectare/colectare-debitare-transport-fier-vechi-si-neferoase-in-cluj-napoca-si-nu-numai-rematinvest/</t>
  </si>
  <si>
    <t>Colctare deșeuri reciclabile în Ludus, cu posibilitate de transport – RIPEN DOR SRL</t>
  </si>
  <si>
    <t>Ripen Dor SRL</t>
  </si>
  <si>
    <t>Luduș</t>
  </si>
  <si>
    <t>județul Mureș</t>
  </si>
  <si>
    <t>Societate cu domeniu de activitate colectarea deseurilor reciclabile nepericuloase. Princicpalele categorii de deseuri cu care lucram ar fi: – hartie/…</t>
  </si>
  <si>
    <t>https://www.colectaredeseuri.ro/colectare/colctare-deseuri-reciclabile-in-ludus-cu-posibilitate-de-transport-ripen-dor-srl/</t>
  </si>
  <si>
    <t>Colectăm deșeuri feroase și neferoase – IMEX MET COLECT DESEURI SRL</t>
  </si>
  <si>
    <t>IMEX MET COLECT DESEURI SRL</t>
  </si>
  <si>
    <t>județul Galați</t>
  </si>
  <si>
    <t>Braniștea</t>
  </si>
  <si>
    <t>acum 4 luni</t>
  </si>
  <si>
    <t>Colectam deseuri feroase si neferoase la cele mai bune preturi in toata Romania, plata cash la incarcare. Tel: 0742 735…</t>
  </si>
  <si>
    <t>https://www.colectaredeseuri.ro/colectare/colectam-deseuri-feroase-si-neferoase-imex-met-colect-deseuri-srl/</t>
  </si>
  <si>
    <t>Colectăm deseuri feroase și neferoase | Braniștea, jud Galați – IMEX MET COLECT DESEURI SRL</t>
  </si>
  <si>
    <t>https://www.colectaredeseuri.ro/colectare/colectam-deseuri-feroase-si-neferoase-branistea-jud-galati-imex-met-colect-deseuri-srl/</t>
  </si>
  <si>
    <t>Reciclăm cabluri electrice – TYBET OKO SRL</t>
  </si>
  <si>
    <t>TYBET OKO SRL</t>
  </si>
  <si>
    <t>Șindrilița</t>
  </si>
  <si>
    <t>județul Ilfov</t>
  </si>
  <si>
    <t>Companie autorizata asigura reciclarea cablurilor electrice cupru/aluminiu/plumb/fier, provenite de la insalatatii indistriale sau DEEE, prin granulare si separare automatizata. Cumparam…</t>
  </si>
  <si>
    <t>https://www.colectaredeseuri.ro/colectare/reciclam-cabluri-electrice-tybet-oko-srl/</t>
  </si>
  <si>
    <t>Centru de colectare deșeuri Carton/Hartie, PET, Plastic, Sticla, Metale feroase si neferoase, lemn – în județul Suceava, Suceava</t>
  </si>
  <si>
    <t>BUCOVINA RECYCLE</t>
  </si>
  <si>
    <t>Suceava</t>
  </si>
  <si>
    <t>județul Suceava</t>
  </si>
  <si>
    <t>Punct de lucru: Str. Fagului Nr. 135</t>
  </si>
  <si>
    <t>acum 5 luni</t>
  </si>
  <si>
    <t>BUCOVINA RECYCLE este operator economic autorizat pentru colectarea și valorificarea deșeurilor de ambalaje din PET, plastic (HDPE, PVC, LDPE, PP,…</t>
  </si>
  <si>
    <t>https://www.colectaredeseuri.ro/colectare/centru-de-colectare-deseuri-carton-hartie-pet-plastic-sticla-metale-feroase-si-neferoase-lemn-in-judetul-suceava-suceava/</t>
  </si>
  <si>
    <t>Centru de colectare fier vechi și neferoase Iasi – Colect Recycle Business</t>
  </si>
  <si>
    <t>Colect recycle business</t>
  </si>
  <si>
    <t>județul Iași</t>
  </si>
  <si>
    <t>Iași</t>
  </si>
  <si>
    <t>Punct de lucru: Str. Vasile Lupu 140</t>
  </si>
  <si>
    <t>Achiziționăm fier vechi, tabla, sarma, fonta,otel, caroserii, calorifere, cazi, neferoase: cupru, aluminiu, bronz și alama, plumb, inox, radiatoare, acumulatori auto, cabluri cupru cu izolație. Asiguram transport și încărcare numai în Iași și max. 25/30 km in judet în funcție de cantitate.</t>
  </si>
  <si>
    <t>https://www.colectaredeseuri.ro/colectare/centru-de-colectare-fier-vechi-si-neferoase-iasi-colect-recycle-business/</t>
  </si>
  <si>
    <t>Centru de colectare JILAVA – METAL BUSINESS</t>
  </si>
  <si>
    <t>BOGDAN</t>
  </si>
  <si>
    <t>Jilava</t>
  </si>
  <si>
    <t>Punct de lucru: Ana Ipatescu 37</t>
  </si>
  <si>
    <t>Societate comerciala cu sediul in Jilava colecteaza urmatoarele tipuri de deseuri</t>
  </si>
  <si>
    <t>https://www.colectaredeseuri.ro/colectare/centru-de-colectare-jilava-metal-business/</t>
  </si>
  <si>
    <t>Centru de reciclare cu colectare de la domiciliu în Sectorul 3 – Blue Recycle</t>
  </si>
  <si>
    <t>Centrul Blue Recycle</t>
  </si>
  <si>
    <t>Punct de lucru: Bucuresti Sector 3, Splaiul Unirii nr.225. / Intrarea Tarcau</t>
  </si>
  <si>
    <t>Blue Recycle este un centru de colectare cu o experienta vasta de peste 20 de ani in domeniu, intotdeauna in sprijinul clientilor cu cele mai bune solutii de colaborare, atat logistic cat si informative.</t>
  </si>
  <si>
    <t>https://www.colectaredeseuri.ro/colectare/centru-de-reciclare-cu-colectare-de-la-domiciliu-in-sectorul-3-blue-recycle/</t>
  </si>
  <si>
    <t>Reciclare baterii Jilava, str Ana Ipatescu</t>
  </si>
  <si>
    <t>MHR SOLUTII RECICLARE SRL</t>
  </si>
  <si>
    <t>Punct de lucru: Jilava, str Ana Ipatescu nr 48-50, hala C 1, jud Ilfov</t>
  </si>
  <si>
    <t>0 735 156 304</t>
  </si>
  <si>
    <t>acum 7 luni</t>
  </si>
  <si>
    <t>baterii auto</t>
  </si>
  <si>
    <t>MHR SOLUTII RECICLARE SRL este operator economic autorizat pentru colectarea și reciclarea bateriilor auto uzate, baterii auto,</t>
  </si>
  <si>
    <t>https://www.colectaredeseuri.ro/colectare/reciclare-baterii-jilava-str-ana-ipatescu/</t>
  </si>
  <si>
    <t>Colectare anvelope uzate în Bacău – SC NICK-MANS SRL</t>
  </si>
  <si>
    <t>Nick-Mans SRL</t>
  </si>
  <si>
    <t>Bacău</t>
  </si>
  <si>
    <t>Punct de lucru: Sediu: Izvoare nr. 117, Bacau, 600344, Romania</t>
  </si>
  <si>
    <t>40 234 54 50 09</t>
  </si>
  <si>
    <t xml:space="preserve"> office@nick-mans.ro</t>
  </si>
  <si>
    <t>anvelope uzate</t>
  </si>
  <si>
    <t>SC NICK-MANS SRL este operator economic autorizat pentru colectarea și valorificarea anveloperlor uzate</t>
  </si>
  <si>
    <t>https://www.colectaredeseuri.ro/colectare/colectare-deee-bacau-sc-nick-mans-srl/</t>
  </si>
  <si>
    <t>Centru de colectare metale neferoase Râmnicu Vâlcea – SC PINA METAL SRL</t>
  </si>
  <si>
    <t>Cristian Mihai</t>
  </si>
  <si>
    <t>Punct de lucru: Ramnicu Vâlcea str Stolniceni nr 6</t>
  </si>
  <si>
    <t>We collect ferrous and non-ferrous waste</t>
  </si>
  <si>
    <t>https://www.colectaredeseuri.ro/colectare/sc-pina-metal-srl/</t>
  </si>
  <si>
    <t>Colectare fier vechi, hârtie, PET-uri și plastic în Botoșani – Eliasc SRL</t>
  </si>
  <si>
    <t>Eliasc SRL</t>
  </si>
  <si>
    <t>județul Botoșani</t>
  </si>
  <si>
    <t>Botoșani</t>
  </si>
  <si>
    <t>Eliasc SRL este operator economic autorizat pentru colectarea și valorificarea deșeurilor de ambalaje din metale (oțel, aluminiu, fier vechi), hârtie, carton, PET și plastic (HDPE, PVC, LDPE, PP, PS), cu sediul social în Botoșani, str. G. Enescu nr. 8.</t>
  </si>
  <si>
    <t>https://www.colectaredeseuri.ro/colectare/eliasc-botosani-str-g-enescu/</t>
  </si>
  <si>
    <t>Reciclare baterii uzate Crasna</t>
  </si>
  <si>
    <t>Raelva Activ SRL</t>
  </si>
  <si>
    <t>județul Sălaj</t>
  </si>
  <si>
    <t>Crasna</t>
  </si>
  <si>
    <t>Punct de lucru: Crasna, nr. 783</t>
  </si>
  <si>
    <t>RAELVA ACTIV SRL este operator economic autorizat pentru colectarea și reciclarea bateriilor auto uzate, baterii auto, cu punct de colectare în Crasna, la adresa: Crasna, nr. 783.</t>
  </si>
  <si>
    <t>https://www.colectaredeseuri.ro/colectare/reciclare-baterii-uzate-crasna/</t>
  </si>
  <si>
    <t>Colectare electronice, electrocasnice, fier vechi, materiale neferoase, carton în Arad – REMAT MG SA</t>
  </si>
  <si>
    <t>Remat Mg S.A</t>
  </si>
  <si>
    <t>județul Arad</t>
  </si>
  <si>
    <t>Arad</t>
  </si>
  <si>
    <t>Punct de lucru: Arad, str. Câmpul Liniştii, nr. 1, tel: 0257708101 , fax 0257281711,</t>
  </si>
  <si>
    <t>office@mgg-remat.com</t>
  </si>
  <si>
    <t>REMAT MG SA este operator economic autorizat pentru colectarea și valorificarea următoarelor tipuri de deseuri: electronice, electrocasnice, fier vechi, materiale neferoase, carton.</t>
  </si>
  <si>
    <t>https://www.colectaredeseuri.ro/colectare/colectare-baterii-arad-remat-mg-sa/</t>
  </si>
  <si>
    <t>Achizitionam deseuri plastice reciclabile Cluj- Fortis Grup SRL</t>
  </si>
  <si>
    <t>Fortis Grup SRL</t>
  </si>
  <si>
    <t>Punct de lucru: Iclod nr. 1 intrare din drumul principal Iclod-Gherla</t>
  </si>
  <si>
    <t xml:space="preserve">Fortis Grup srl , localitatea Iclod nr. 1 ,judetul Cluj , valorifica peste 50 tipuri deseuri mase plastice reciclabile .
</t>
  </si>
  <si>
    <t>https://www.colectaredeseuri.ro/colectare/achizitionam-deseuri-plastice-reciclabile-cluj-fortis-grup-srl/</t>
  </si>
  <si>
    <t>Firmă de colectare feroase și neferoase Ramnicu Vâlcea – PINA METAL SRL</t>
  </si>
  <si>
    <t>Mihai Cristian</t>
  </si>
  <si>
    <t>Punct de lucru: STR STOLNICENI NR 6</t>
  </si>
  <si>
    <t>fortisgrup2005@gmail.com</t>
  </si>
  <si>
    <t>Firma noastră de de colectare din ramnicu valcea str Stolniceni oferă cele mai avantajoase prețuri la deșeurile feroase și nerferoase pentru mai multe detali puteți sa ne contactați prin mail.  cristiancristi2121@gmail.com sau pla numărul de telefon 0771158661. O sa va arătam o oferta de preț mai jos.</t>
  </si>
  <si>
    <t>https://www.colectaredeseuri.ro/colectare/firma-de-colectare-feroase-si-neferoase-ramnicu-valcea-pina-metal-srl/</t>
  </si>
  <si>
    <t>DEPOZIT FIER VECHI HORIA – Colectarea deseurilor feroase și neferoase, electrice/electrocasnice, acumulatori auto, autoturisme, autocamioane, utilaje agricole/industriale, etc. – PASCARIU RECYCLING SRL</t>
  </si>
  <si>
    <t>SC PASCARIU RECYCLING SRL</t>
  </si>
  <si>
    <t>Neamț</t>
  </si>
  <si>
    <t>Punct de lucru: SEDIU SOCIAL: HORIA, STRADA CAMPULUI, NR 83A.</t>
  </si>
  <si>
    <t>PROGRAMUL RABLA ESTE ACTIV – casarea/dezembrarea auto.</t>
  </si>
  <si>
    <t>https://www.colectaredeseuri.ro/colectare/depozit-fier-vechi-horia-colectarea-deseurilor-feroase-si-neferoase-electrice-electrocasnice-acumulatori-auto-autoturisme-autocamioane-utilaje-agricole-industriale-etc-pascariu-recycling-sr/</t>
  </si>
  <si>
    <t>ECO BOX – punct colectare aparate electrice Cluj-Napoca – The Green Project SRL</t>
  </si>
  <si>
    <t>Tgp The Green Project SRL</t>
  </si>
  <si>
    <t>Punct de lucru: in curtea Liceului Greco-Catolic “Inochentie Micu” - Strada Motilor, nr. 24, Cluj Napoca</t>
  </si>
  <si>
    <t>electrocasnice (DEEE)</t>
  </si>
  <si>
    <t>♻ #ECOBOX este disponibil in curtea Liceului Greco-Catolic “Inochentie Micu” – Strada Motilor, nr. 24, Cluj Napoca.</t>
  </si>
  <si>
    <t>https://www.colectaredeseuri.ro/colectare/eco-box-punct-colectare-aparate-electrice-the-green-project-srl/</t>
  </si>
  <si>
    <t>Colectare deșeuri aparate electrice Cluj-Napoca – TGP – The Green Project SRL</t>
  </si>
  <si>
    <t>Tgp - The Green Project SRL</t>
  </si>
  <si>
    <t>Colectează cu noi frigidere, mașini de spălat, TV, boilere, calculatoare, electrocasnice mari și mici, becuri, baterii și astfel te asiguri că ajung
✅ la fabrica de reciclare
❎ NU la groapa de gunoi</t>
  </si>
  <si>
    <t>https://www.colectaredeseuri.ro/colectare/colectare-deseuri-aparate-electrice-cluj-napoca-tgp-the-green-project-srl/</t>
  </si>
  <si>
    <t>Reciclăm de la domiciliu cărți, ziare reviste vechi și noi – București</t>
  </si>
  <si>
    <t>Rață Niculae</t>
  </si>
  <si>
    <t>Punct de lucru: Piața Unirii</t>
  </si>
  <si>
    <t>Reciclam la domiciliul dvs.carti,ziare reviste vechi și noi,ai o biblioteca, un garaj,o pivniță și dorești să o golești te putem ajuta ,primim și donații vechituri discuri vinil,casete,cd-uri. Anunț valabil doar pe raza municipiului București. Contact;0737597268 Nicolae</t>
  </si>
  <si>
    <t>https://www.colectaredeseuri.ro/colectare/reciclam-de-la-domiciliu-carti-ziare-reviste-vechi-si-noi-bucuresti/</t>
  </si>
  <si>
    <t>Colectare vehicule scoase din uz / Programul Rabla Constanța</t>
  </si>
  <si>
    <t>CORNEL</t>
  </si>
  <si>
    <t>vehicule scoase din uz</t>
  </si>
  <si>
    <t>Oferim servici complete pentru a te putea scapa de vechea masina🚗🚙🚛🚜🏍🚚
📌Colectam vehicule uzate si eliberam certificat de distrugere.</t>
  </si>
  <si>
    <t>https://www.colectaredeseuri.ro/colectare/colectare-vehicule-scoase-din-uz-programul-rabla-constanta/</t>
  </si>
  <si>
    <t>Dezmembrări auto Dâmbovița – SC CLAUNIC SH SRL</t>
  </si>
  <si>
    <t>Claunic Auto Dezmembrari SRL</t>
  </si>
  <si>
    <t>Văcărești</t>
  </si>
  <si>
    <t>Punct de lucru: Strada Laminorului Nr. 21 D, Târgoviște 130089</t>
  </si>
  <si>
    <t>0721 938 844</t>
  </si>
  <si>
    <t>SC CLAUNIC SH SRL este operator economic autorizat să desfăşoare activităţi de colectare şi tratare a vehiculelor scoase din uz, dezmembrări auto, dezmembrarea părtilor componente și sortarea lor, predarea lor către reciclatori în vederea coincinerării, recuperarii energiei și materiilor prime, cu punct de lucru în Strada Laminorului Nr. 21 D, Târgoviște 130089 jud. Dâmbovița, 0721 938 844</t>
  </si>
  <si>
    <t>https://www.colectaredeseuri.ro/colectare/dezmembrari-auto-in-vacaresti-dambovita-sc-claunic-sh-srl/</t>
  </si>
  <si>
    <t>Depozit fier vechi Horia – PASCARIU RECYCLING SRL</t>
  </si>
  <si>
    <t>Pascariu Bogdan</t>
  </si>
  <si>
    <t>Horia</t>
  </si>
  <si>
    <t>Punct de lucru: SEDIU: Horia, strada Campului, numarul 83A.</t>
  </si>
  <si>
    <t>acum 8 luni</t>
  </si>
  <si>
    <t>Depozitul nostru are ca domeniu de activitate colectarea deseurilor feroase și neferoase, electrice/electrocasnice, acumulatori auto, autoturisme, autocamioane, utilaje agricole/industriale, etc.</t>
  </si>
  <si>
    <t>https://www.colectaredeseuri.ro/colectare/depozit-fier-vechi-horia-pascariu-recycling-srl/</t>
  </si>
  <si>
    <t>Colectare deșeuri hârtie, plastic în judetul Argeș – Ecopac Colectare Reciclare SRL</t>
  </si>
  <si>
    <t>ecopac colectare reciclare srl</t>
  </si>
  <si>
    <t>Pitești</t>
  </si>
  <si>
    <t>județul Arges</t>
  </si>
  <si>
    <t>Punct de lucru: BRADU</t>
  </si>
  <si>
    <t>acum 10 luni</t>
  </si>
  <si>
    <t>ecopac colectare reciclare srl din pitesti colecteaza de pe raza judetului ARGES</t>
  </si>
  <si>
    <t>https://www.colectaredeseuri.ro/colectare/colectare-deseuri-hartie-plastic-in-judetul-arges-ecopac-colectare-reciclare-srl/</t>
  </si>
  <si>
    <t>Colectam deșeuri feroase și neferoase cele mai bune prețuri din Ramnicu Valcea</t>
  </si>
  <si>
    <t>Cristian</t>
  </si>
  <si>
    <t>Punct de lucru: Str Stolniceni nr6</t>
  </si>
  <si>
    <t>Colectam deșeuri feroase și neferoase cele mai bune prețuri din Ramnicu Valcea
Cupru 30 lei kg</t>
  </si>
  <si>
    <t>https://www.colectaredeseuri.ro/colectare/colectam-deseuri-feroase-si-neferoase-cele-mai-bune-preturi-din-ramnicu-valcea/</t>
  </si>
  <si>
    <t>Colectare deseuri de echipamente electrice si electronice si baterii Ploiești – CIRCULAR WASTE SERVICES</t>
  </si>
  <si>
    <t>CIRCULAR WASTE SERVICES</t>
  </si>
  <si>
    <t>, Ploiesti, Str. Pompelor, nr. 3 (in incinta platformei industriale UBEMAR)</t>
  </si>
  <si>
    <t>0744.201.365</t>
  </si>
  <si>
    <t>acum 6 luni</t>
  </si>
  <si>
    <t>Misiunea echipei CWS este sa creeze si sa pastreze un mediu sanatos generatiei viitoare. Acordam consultanta de mediu, colectam, recuperam, reciclam si valorificam pentru un viitor curat, echilibrat si motivat.</t>
  </si>
  <si>
    <t>https://www.colectaredeseuri.ro/colectare/colectare-deseuri-de-echipamente-electrice-si-electronice-si-baterii-circular-waste-services/</t>
  </si>
  <si>
    <t>Reciclare colectare distrugere hartie carton – Recycle International</t>
  </si>
  <si>
    <t>Recycle International SRL</t>
  </si>
  <si>
    <t>Punct de lucru: Sos. Alexandriei Nr. 229 Bragadiru, Ilfov</t>
  </si>
  <si>
    <t>Misiunea companiei este de a participa în mod activ la protejarea și la conservarea mediului înconjurător prin asigurarea de servicii complete de gestionare a deșeurilor.</t>
  </si>
  <si>
    <t>https://www.colectaredeseuri.ro/colectare/reciclare-colectare-distrugere-hartie-carton-recycle-international/</t>
  </si>
  <si>
    <t>Colectare DEEE în Sibiu – Soma SRL</t>
  </si>
  <si>
    <t>Soma SRL</t>
  </si>
  <si>
    <t>Sibiu</t>
  </si>
  <si>
    <t>județul Sibiu</t>
  </si>
  <si>
    <t>Punct de lucru: Str. Șelimbărului nr. 90</t>
  </si>
  <si>
    <t>0269.562.056</t>
  </si>
  <si>
    <t>Soma Srl Bacau este operator economic autorizat pentru colectarea și valorificarea deșeurilor electrice, electronice și electrocasnice (DEEE), cu punct de lucru în  Cisnădie (Jud. Sibiu) – numai pentru colectarea deșeurilor DEEE:</t>
  </si>
  <si>
    <t>https://www.colectaredeseuri.ro/colectare/colectare-deseuri-reciclabile-in-sibiu-soma-srl/</t>
  </si>
  <si>
    <t>Achiziționez cositor staniu bare role sarma zgura pasta la ce mai bun preț din Romania</t>
  </si>
  <si>
    <t>județul Dolj</t>
  </si>
  <si>
    <t>Craiova</t>
  </si>
  <si>
    <t>Punct de lucru: Craiova</t>
  </si>
  <si>
    <t>Centru de colectare deșeuri fier vechi și metale neferoase în Craiova, județul Dolj</t>
  </si>
  <si>
    <t>https://www.colectaredeseuri.ro/colectare/achizitionez-cositor-staniu-bare-role-sarma-zgura-pasta-la-ce-mai-bun-pret-din-romania/</t>
  </si>
  <si>
    <t>Centru de colectare fier vechi si neferoase in Mangalia, str. MI Dobroceanu, 67c- COBALT SRL</t>
  </si>
  <si>
    <t>Jianu</t>
  </si>
  <si>
    <t>Mangalia</t>
  </si>
  <si>
    <t>Punct de lucru: Mangalia, strada MI Dobrogeanu, 67c</t>
  </si>
  <si>
    <t xml:space="preserve">Centru de colectare deșeuri fier vechi și metale neferoase în județul Constanța, Mangalia
Centru de colectare fier vechi cu o traditie de 30 ani de zile. Cautam colaboratori in vederea diversificarii portofoliului si desfacerii/vanzarii materialelor achizitionate.
</t>
  </si>
  <si>
    <t>https://www.colectaredeseuri.ro/colectare/centru-de-colectare-fier-vechi-si-neferoase-in-mangalia-str-mi-dobroceanu-67c-cobalt-srl/</t>
  </si>
  <si>
    <t>Colectare deșeuri reciclabile în București și Ilfov – Atala Recycling</t>
  </si>
  <si>
    <t>Karim</t>
  </si>
  <si>
    <t>Punct de lucru: Str. Fortului 180, comuna Domnești, jud. Ilfov</t>
  </si>
  <si>
    <t>sticlă</t>
  </si>
  <si>
    <t>Societate comerciala ce activează în București și Ilfov.
Suntem autorizați sa colectam deșeuri reciclabile.
Punct de colectare:
Jud. Ilfov, com. Domnești, str. Fortului nr.180</t>
  </si>
  <si>
    <t>https://www.colectaredeseuri.ro/colectare/colectare-deseuri-reciclabile-in-bucuresti-si-ilfov-atala-recycling/</t>
  </si>
  <si>
    <t>Cumparam deseuri reciclabile !</t>
  </si>
  <si>
    <t>Matei Andrei</t>
  </si>
  <si>
    <t>județul Giurgiu</t>
  </si>
  <si>
    <t>Bolintin Vale</t>
  </si>
  <si>
    <t>Punct de lucru: Strada Locotenent Aurel Botea nr.2, București 031212</t>
  </si>
  <si>
    <t>Centru de colectare deșeuri electrocasnice (DEEE), PET, plastic, sticlă, ulei uzat în Bolintin Vale, județul Giurgiu</t>
  </si>
  <si>
    <t>https://www.colectaredeseuri.ro/colectare/cumparam-deseuri-reciclabile/</t>
  </si>
  <si>
    <t>Cumparam orice fel de deșeuri reciclabile în locatie sau cu transportul nostru – MCI INVEST S.R.L</t>
  </si>
  <si>
    <t>andreimatei.mciinvest@gmail.com</t>
  </si>
  <si>
    <t>Buna ziua,
Sunt CEO-ul companiei MCI INVEST S.R.L. si va contactez pentru a va propune o oferta de colaborare.
Firma noastra se ocupa cu colectarea, reciclarea deseurilor si protejarea mediului inconjurator, inca din 1994. Detinem o infrastuctura de ultima generatie achizitionata atat prin investiti proprii, cat si prin fonduri europene.</t>
  </si>
  <si>
    <t>https://www.colectaredeseuri.ro/colectare/cumparam-orice-fel-de-deseuri-reciclabile-in-locatie-sau-cu-transportul-nostru-mci-invest-s-r-l/</t>
  </si>
  <si>
    <t>Centru de colectare deșeu fier vechi și mașini prin program Rabla în Curtea de Arges. – AUTONOM ANDRE 2007 S.R.L.</t>
  </si>
  <si>
    <t>Autonom Andre 2007 SRL</t>
  </si>
  <si>
    <t>Curtea de Argeș</t>
  </si>
  <si>
    <t>Punct de lucru: Curtea de Arges, Strada Albesti, numărul 26</t>
  </si>
  <si>
    <t>deea_yo9634@yahoo.com</t>
  </si>
  <si>
    <t>Centru de colectare deșeu fier vechi și mașini prin program Rabla.
Punct de lucru la adresa Curtea de Arges, Strada Albesti, numărul 26
Telefon: 0746266046, Ion Vacarel
Curtea de Argeș, str. Albesti nr. 26, tel 0746/266046, deea_yo9634@yahoo.com</t>
  </si>
  <si>
    <t>https://www.colectaredeseuri.ro/colectare/centru-de-colectare-deseu-fier-vechi-si-masini-prin-program-rabla-in-curtea-de-arges-autonom-andre-2007-s-r-l/</t>
  </si>
  <si>
    <t>Casare mașini și dezmembrări auto București</t>
  </si>
  <si>
    <t>Smart Auto Invest SRL</t>
  </si>
  <si>
    <t>Punct de lucru: București, sector 6, Strada Boișoara 38 , Tel: 0753512 924 Curt Florin</t>
  </si>
  <si>
    <t>acum 11 luni</t>
  </si>
  <si>
    <t>SMART AUTO INVEST SRL este operator economic autorizat pentru colectara și tratarea vehiculelor scoase din uz, cu punct de colectare în București, la adresa: Strada Boișoara 38, București
SMART AUTO INVEST SRL  participă la Programul Rabla 2022</t>
  </si>
  <si>
    <t>https://www.colectaredeseuri.ro/colectare/casare-masini-si-dezmembrari-auto-bucuresti-2/</t>
  </si>
  <si>
    <t>Colectare Deșeuri Electrice și Electronice Arad</t>
  </si>
  <si>
    <t>Ardelean Calin</t>
  </si>
  <si>
    <t>Punct de lucru: Str Poetului nr 105-107 Arad</t>
  </si>
  <si>
    <t>acum 12 luni</t>
  </si>
  <si>
    <t xml:space="preserve">Centru de colectare deșeuri electrocasnice (DEEE) în Arad, județul Arad
Colectare Deseuri:
</t>
  </si>
  <si>
    <t>https://www.colectaredeseuri.ro/colectare/colectare-deseuri-electrice-si-electronice-arad/</t>
  </si>
  <si>
    <t>Colectare deșeuri reciclabile și nereciclabile – ENVIRONMENTAL GLOBAL RECYCLING SRL</t>
  </si>
  <si>
    <t>Environmental Global Recycling SRL</t>
  </si>
  <si>
    <t>Sector 3</t>
  </si>
  <si>
    <t>Punct de lucru: str. Drumul Lunca Corbului, sector 3, Bucuresti</t>
  </si>
  <si>
    <t>ENVIRONMENTAL GLOBAL RECYCLING SRL detine autorizatia de mediu pentru transportul, colectarea si tratarea deseurilor in vederea reciclarii si/sau eliminarii.
Cumparam de la persoane juridice deseuri reciclabile – carton; ambalaje plastice ( folie; PET; HDPE; PP;PS ); metale feroase feroase ( fier vechi; otel ); metale neferoase ( aluminiu si piese ); baterii si acumulatori auto; uleiuri uzate. Platile se fac OP pe baza de factura.</t>
  </si>
  <si>
    <t>https://www.colectaredeseuri.ro/colectare/colectare-deseuri-reciclabile-si-nereciclabile-environmental-global-recycling-srl/</t>
  </si>
  <si>
    <t>Colectare DEEE (frigidere, televizoare, telefoane) în Ciorogârla, Ilfov – SC SCANIA ROMANIA SRL</t>
  </si>
  <si>
    <t>SC SCANIA ROMANIA SRL</t>
  </si>
  <si>
    <t>Ciorogârla</t>
  </si>
  <si>
    <t>Punct de lucru: com Cioragarla
 str. Soseaua Bucuresti, nr. 5, tel/fax: 0213159142</t>
  </si>
  <si>
    <t>acum 1 an</t>
  </si>
  <si>
    <t>SC SCANIA ROMANIA SRL este operator economic autorizat pentru colectarea și valorificarea deșeurilor de tipe DEEE: deșeuri electrice, deșeuri electronice, deșeuri electrocasnice, cabluri electrice, conductori și cablaje auto, aparatură electrică, imprimante, televizoare, monitoare, aragazuri, plăci electronice, mașini de spălat, frigidere, telefoane mobile etc.</t>
  </si>
  <si>
    <t>https://www.colectaredeseuri.ro/colectare/colectare-deee-ciorogarla-sc-scania-romania-srl/</t>
  </si>
  <si>
    <t>Dezmembrări auto în Golenți, Dolj – I.I. DÎRMON ION CRISTIAN</t>
  </si>
  <si>
    <t>Dîrmon Cristian</t>
  </si>
  <si>
    <t>Calafat</t>
  </si>
  <si>
    <t>Punct de lucru: Localitatea Golenți str Trandafirilor nr 247 jud Dolj</t>
  </si>
  <si>
    <t>I.I. Dîrmon Ion Cristian centru de dezmembrări auto autorizat colectare vehicule scoase din uz dezmembrarea partilor componente și valorificare/eliberare certificat de distrugere în vederea radierii din circulatie.
Punct de lucru in localitatea Golenti, str Trandafirilor nr 247 jud Dolj; Dîrmon Cristian, tel 0749416659</t>
  </si>
  <si>
    <t>https://www.colectaredeseuri.ro/colectare/dezmembrari-auto-in-golenti-dolj-i-i-dirmon-ion-cristian/</t>
  </si>
  <si>
    <t>Colectăm deșeuri reciclabile – Green Collection</t>
  </si>
  <si>
    <t>Tilihi Andrei</t>
  </si>
  <si>
    <t>Punct de lucru: iasi, pasaj Pictor O.Bancila nr. 6</t>
  </si>
  <si>
    <t>Green Collection este operator economic autorizat pentru colectarea și valorificarea deșeurilor metalice, neferoaselor, ambalajelor de hartie-carton, plastic, sticla, doze aluminiu ,paleti lemn cu punctul de lucru in Iasi, str. Octav Bancila nr.6 vis-a-vis de fosta fabrica Tigarete.</t>
  </si>
  <si>
    <t>https://www.colectaredeseuri.ro/colectare/colectam-deseuri-reciclabile-green-collection/</t>
  </si>
  <si>
    <t>Colectare fier vechi și hârtie în București, Sector 3 – Eco Star Remat SRL</t>
  </si>
  <si>
    <t>Eco Star Remat SRL</t>
  </si>
  <si>
    <t>Punct de lucru: Strada Colonel Iosif Albu 74, Bucuresti, Sector 3, 032531</t>
  </si>
  <si>
    <t xml:space="preserve">Eco Star Remat SRL este operator economic autorizat pentru colectarea și valorificarea deșeurilor de ambalaje din metale (oțel, aluminiu, fier vechi), DEEE, baterii auto și hârtie, carton, cu punct de lucru în Strada Colonel Iosif Albu 74, Bucuresti, Sector 3, 032531
 </t>
  </si>
  <si>
    <t>https://www.colectaredeseuri.ro/colectare/eco-star-remat-bucuresti-str-ion-minulescu/</t>
  </si>
  <si>
    <t>Centru de colectare fier vechi Pieleşti – L.S.D. INDUSTRY S.R.L</t>
  </si>
  <si>
    <t>STĂNESCU LUIS-DAVID,</t>
  </si>
  <si>
    <t>Pielești</t>
  </si>
  <si>
    <t>Punct de lucru: Sat Pieleşti, Comuna Pieleşti, Str. Pîrîul Brateş, Nr. 17, T5, P21, Jud. Dolj</t>
  </si>
  <si>
    <t>L.S.D. INDUSTRY S.R.L., cu sediul social in Oras Bals, Str. Teis, Nr. 149, Jud. Olt este firmă autorizată pentru
Colectarea deseurilor nepericuloase
Demontarea ( dezasamblarea ) masinilor si a echipamentelor scoase din uz pentru recuperarea materialelor Recuperarea materialelor reciclabile sortate</t>
  </si>
  <si>
    <t>https://www.colectaredeseuri.ro/colectare/centru-de-colectare-fier-vechi-pielesti-l-s-d-industry-s-r-l/</t>
  </si>
  <si>
    <t>Total Nino Euroserv – Dezmembrări auto și colector vehicule scoase din uz in Suceava</t>
  </si>
  <si>
    <t>Cătălin</t>
  </si>
  <si>
    <t>Punct de lucru: str. Energiticianului, nr. 17, Suceava</t>
  </si>
  <si>
    <t>Dezmembrări auto și colector vehicule scoase din uz.</t>
  </si>
  <si>
    <t>https://www.colectaredeseuri.ro/colectare/total-nino-euroserv-dezmembrari-auto-si-colector-vehicule-scoase-din-uz-in-salcea-plopeni/</t>
  </si>
  <si>
    <t>Colectare deșeuri reciclabile, feroase și neferoase în Cluj – Expert Business Collect</t>
  </si>
  <si>
    <t>EXPERT BUSINESS COLLECT</t>
  </si>
  <si>
    <t>Colectare deseuri reciclabile, deseuri feroase, deseuri neferoase!!!</t>
  </si>
  <si>
    <t>https://www.colectaredeseuri.ro/colectare/colectare-deseuri-reciclabile-feroase-si-neferoase-in-cluj-expert-business-collect/</t>
  </si>
  <si>
    <t>Centru de colectare cu cele mai bune prețuri lângă Caracal, jud Olt</t>
  </si>
  <si>
    <t>Irinel</t>
  </si>
  <si>
    <t>județul Olt</t>
  </si>
  <si>
    <t>Drăghiceni</t>
  </si>
  <si>
    <t>Punct de lucru: Sat Liiceni, lângă Caracal</t>
  </si>
  <si>
    <t xml:space="preserve">Am deschis centru de colectare lângă caracal cu cele mai bune prețuri, avem cântar autorizat 60 tone platforma betonata avem următoarele prețuri:
</t>
  </si>
  <si>
    <t>https://www.colectaredeseuri.ro/colectare/centru-de-colectare-cu-cele-mai-bune-preturi-langa-caracal-jud-olt/</t>
  </si>
  <si>
    <t>Centru de colectare deșeuri electrice și electronice Pecica, sat Turnu</t>
  </si>
  <si>
    <t>Cosmin</t>
  </si>
  <si>
    <t>Pecica</t>
  </si>
  <si>
    <t>Punct de lucru: Turnu</t>
  </si>
  <si>
    <t>Colectam deșeuri electrice și electronice</t>
  </si>
  <si>
    <t>https://www.colectaredeseuri.ro/colectare/centru-de-colectare-deseuri-electrice-si-electronice-pecica-sat-turnu/</t>
  </si>
  <si>
    <t>PICANT GRUP – Colectare deșeuri metalice Buzău</t>
  </si>
  <si>
    <t>Picant SRL</t>
  </si>
  <si>
    <t>județul Buzău</t>
  </si>
  <si>
    <t>Buzău</t>
  </si>
  <si>
    <t>Punct de lucru: SOS. BRAILEI NR 9</t>
  </si>
  <si>
    <t>Centru colectare deseuri fier vechi, cupru, bonz, inox, aluminiu, plumb, acumulatori, VSU si DEEE. Recuperare si valorificare tevi, profile, tabla, recipienti, piese si ansamble mecanice si electrice.</t>
  </si>
  <si>
    <t>https://www.colectaredeseuri.ro/colectare/picant-grup-colectare-deseuri-metalice-buzau/</t>
  </si>
  <si>
    <t>Punct de colectare deșeuri Focșani</t>
  </si>
  <si>
    <t>Cup Salubritate SA</t>
  </si>
  <si>
    <t>județul Vrancea</t>
  </si>
  <si>
    <t>Focșani</t>
  </si>
  <si>
    <t>CUP SALUBRITATE SA este operator economic autorizat pentru colectare și reciclare deșeuri electrice, electronice și electrocasnice (DEEE), televizoare vechi, frigidere, imprimante, calculatoare și componente de calculatoare, mașini de spălat, telefoane vechi etc., cu punct de colectare în Focșani, la adresa: .
Sediu social:Focsani
str. Horea, Closca si Crisan, nr. 5,
persoana de contact: tel: 0237621338, fax: 0237622444 , jud. Vrancea</t>
  </si>
  <si>
    <t>https://www.colectaredeseuri.ro/colectare/punct-de-colectare-electrocasnice-deseuri-electrice-focsani/</t>
  </si>
  <si>
    <t>Colectare DEEE (frigidere, televizoare, telefoane) în Focșani, Vrancea – S.C. CUP SALUBRITATE SA</t>
  </si>
  <si>
    <t>Punct de lucru: Focsani,
 str. Anghel Saligni nr. 1; tel: 0237621338, fax: 0237622444</t>
  </si>
  <si>
    <t xml:space="preserve">S.C. CUP SALUBRITATE SA este operator economic autorizat pentru colectarea și valorificarea deșeurilor de tipe DEEE: deșeuri electrice, deșeuri electronice, deșeuri electrocasnice, cabluri electrice, conductori și cablaje auto, aparatură electrică, imprimante, televizoare, monitoare, aragazuri, plăci electronice, mașini de spălat, frigidere, telefoane mobile etc.
Punctul de lucru al centrului de colectare este în Focsani,
str. Anghel Saligni nr. 1; persoana de contact:  tel: 0237621338, fax: 0237622444
</t>
  </si>
  <si>
    <t>https://www.colectaredeseuri.ro/colectare/colectare-deee-focsani-sc-cup-salubritate-srl/</t>
  </si>
  <si>
    <t>Centru colectare materiale feroase și neferoase Brăila – PEXCRIGEN SRL</t>
  </si>
  <si>
    <t>Cristi Negoiță</t>
  </si>
  <si>
    <t>județul Brăila</t>
  </si>
  <si>
    <t>Brăila</t>
  </si>
  <si>
    <t>Punct de lucru: Str. Alexandru Vlahuță, Nr. 1</t>
  </si>
  <si>
    <t>0743 885 968</t>
  </si>
  <si>
    <t>Cu o vechime de 9 ani în domeniu, SC PEXCRIGEN SRL colectează materiale feroase și neferoase cu scopul recuperarii deseurilor reciclabile pentru valorificare si reciclare de la persoane fizice și agenți economici, având punctul de lucru pe strada Alexandru Vlahuță, nr. 1, lângă TUG.</t>
  </si>
  <si>
    <t>https://www.colectaredeseuri.ro/colectare/centru-colectare-materiale-feroase-si-neferoase-braila-pexcrigen-srl/</t>
  </si>
  <si>
    <t>CPWG Eco Recycling colectează deseuri de ambalaje hartie-carton , plastic și lemn la cele mai bune prețuri de pe piața</t>
  </si>
  <si>
    <t>Tiroiu Stefan</t>
  </si>
  <si>
    <t>Punct de lucru: Depozitelor</t>
  </si>
  <si>
    <t>Cpwg Eco Recycling Srl colectează Deseuri de ambalaje hartie-carton , plastic și lemn la cele mai bune prețuri de pe piața . Oferim transabilitatea deșeurilor , suntem reciclatori finali pe Deseuri de plastic și lemn . Oferim consultanta de mediu gratuită in cazul colaborării . De asemena producem și vindem orice tip de palet sau ambalaj lemn din material reciclat sau nou .</t>
  </si>
  <si>
    <t>https://www.colectaredeseuri.ro/colectare/cpwg-eco-recycling-colecteaza-deseuri-de-ambalaje-hartie-carton-plastic-si-lemn-la-cele-mai-bune-preturi-de-pe-piata/</t>
  </si>
  <si>
    <t>Am deschis centru de colectare în caracal județul Olt cu cele mai bune prețuri!</t>
  </si>
  <si>
    <t>Caracal</t>
  </si>
  <si>
    <t>Punct de lucru: Sat liiceni lângă caracal</t>
  </si>
  <si>
    <t>Am deschis centru de colectare lângă caracal jud: Olt avem cântar autorizat 60tone platforma betonată, avem următoarele prețuri:</t>
  </si>
  <si>
    <t>https://www.colectaredeseuri.ro/colectare/am-deschis-centru-de-colectare-in-caracal-judetul-olt-cu-cele-mai-bune-preturi/</t>
  </si>
  <si>
    <t>Cumparam deseuri feroase si neferoase. Plata pe loc. – Altrumet Arad-Vladimirescu</t>
  </si>
  <si>
    <t>Lucian</t>
  </si>
  <si>
    <t>Punct de lucru: Com. Vladimirescu, Str. Jandarmeriei nr. 2</t>
  </si>
  <si>
    <t>Cumparam deseuri feroase si neferoase. Plata pe loc.
Pentru cantitati mai mari preturile sunt negociabile.
Lista de preturi actualizata o gasiti pe:</t>
  </si>
  <si>
    <t>https://www.colectaredeseuri.ro/colectare/cumparam-deseuri-feroase-si-neferoase-plata-pe-loc-altrumet-arad-vladimirescu/</t>
  </si>
  <si>
    <t>Colectare deseuri de echipamente electrice si electronice (DEEE), deseuri de ambalaje reciclabile</t>
  </si>
  <si>
    <t>Irina</t>
  </si>
  <si>
    <t>Punct de colectare deseuri in Jilava, judet Ilfov</t>
  </si>
  <si>
    <t>https://www.colectaredeseuri.ro/colectare/colectare-deseuri-de-echipamente-electrice-si-electronice-deee-deseuri-de-ambalaje-reciclabile/</t>
  </si>
  <si>
    <t>Colectare deșeuri de la domiciliu TGP – THE GREEN PROJECT SRL</t>
  </si>
  <si>
    <t>Ana Iacob Solomes</t>
  </si>
  <si>
    <t>județul Maramureș</t>
  </si>
  <si>
    <t>Baia Mare</t>
  </si>
  <si>
    <t>SERVICIU DE COLECTARE GRATUITA DE LA DOMICILIU / SEDIU a deșeurilor de echipamente electrice și electronice (DEEE) de la populației și instituții / firme în vederea reciclării corecte a acestora. Dezvoltăm și implementăm programe de educare pe tema reciclării și de la mic la mare, de la o simplă baterie până la cele mai mari și mai voluminoase echipamente frigorifice, contribuim la îmbunătățirea calității vieții a comunității în care trăim, cu o experienta de peste 10 ani in colectare si managementul deseurilor.</t>
  </si>
  <si>
    <t>https://www.colectaredeseuri.ro/colectare/colectare-deseuri-de-la-domiciliu-tgp-the-green-project-srl/</t>
  </si>
  <si>
    <t>Statia de sortare Mihailesti, Giurgiu</t>
  </si>
  <si>
    <t>Emil Patrascu</t>
  </si>
  <si>
    <t>Mihăilești</t>
  </si>
  <si>
    <t>Punct de lucru: Mihailesti / Adunatii Copaceni</t>
  </si>
  <si>
    <t>40 723 956 088</t>
  </si>
  <si>
    <t>Statia de sortare Mihailesti, Giurgiu sorteaza deseuri din flux municipal, colectate separat si vinde liber de sarcini deseuri reciclabile de:</t>
  </si>
  <si>
    <t>https://www.colectaredeseuri.ro/colectare/statia-de-sortare-mihailesti-giurgiu/</t>
  </si>
  <si>
    <t>Centru de colectare deșeuri reciclabile nepericuloase Râmnicu Vâlcea – UNITED WORLD RECYCLING SR</t>
  </si>
  <si>
    <t>UNITED WORLD RECYCLING</t>
  </si>
  <si>
    <t>Punct de lucru: Str. Râureni nr.126 Râmnicu Vâlcea</t>
  </si>
  <si>
    <t>https://www.colectaredeseuri.ro/colectare/centru-de-colectare-deseuri-reciclabile-nepericuloase-ramnicu-valcea-united-world-recycling-sr/</t>
  </si>
  <si>
    <t>Colectare fier vechi Valenii de Munte – MARIOND ROMINVEST SRL</t>
  </si>
  <si>
    <t>Dragan Ionela</t>
  </si>
  <si>
    <t>Vălenii de Munte</t>
  </si>
  <si>
    <t>județul Prahova</t>
  </si>
  <si>
    <t>Punct de lucru: Str. Cuza Vodă, nr 66</t>
  </si>
  <si>
    <t>acum 2 ani</t>
  </si>
  <si>
    <t>https://www.colectaredeseuri.ro/colectare/colectare-fier-vechi-valenii-de-munte-mariond-rominvest-srl/</t>
  </si>
  <si>
    <t>Cumpărăm deșeuri carton, folie, PET, sticlă, plastic – Sc hohavel srl</t>
  </si>
  <si>
    <t>Daniel</t>
  </si>
  <si>
    <t>Punct de lucru: București</t>
  </si>
  <si>
    <t>https://www.colectaredeseuri.ro/colectare/cumparam-deseuri-carton-folie-pet-sticla-plastic-sc-hohavel-srl/</t>
  </si>
  <si>
    <t>Cumpar deseuri hartie/maculatura/arhiva – MCI Invest SRL</t>
  </si>
  <si>
    <t>.mciiinvest@gmail.com</t>
  </si>
  <si>
    <t>https://www.colectaredeseuri.ro/colectare/cumpar-deseuri-hartie-maculatura-arhiva/</t>
  </si>
  <si>
    <t>Cumpăr PET și carton balotat – Ecolight Recycling</t>
  </si>
  <si>
    <t>Mihai</t>
  </si>
  <si>
    <t>https://www.colectaredeseuri.ro/colectare/cumpar-pet-si-carton-balotat-ecolight-recicling/</t>
  </si>
  <si>
    <t>Colectare deșeuri Brasov – Vertas Recycling</t>
  </si>
  <si>
    <t>Cristi</t>
  </si>
  <si>
    <t>Brașov</t>
  </si>
  <si>
    <t>https://www.colectaredeseuri.ro/colectare/colectare-deseuri-brasov-vertas-recycling/</t>
  </si>
  <si>
    <t>Colectare deseuri carton, folie, DEE – Reciclarecreativa.ro</t>
  </si>
  <si>
    <t>denisa grigorescu</t>
  </si>
  <si>
    <t>Punct de lucru: b dul Timisoara 106B</t>
  </si>
  <si>
    <t>https://www.colectaredeseuri.ro/colectare/colectare-deseuri-carton-folie-dee-reciclarecreativa-ro/</t>
  </si>
  <si>
    <t>Colectăm deșeuri de echipamente electrice și electronice DEEE – UNION CO SRL</t>
  </si>
  <si>
    <t>Union Co SRL</t>
  </si>
  <si>
    <t>Apahida</t>
  </si>
  <si>
    <t>Punct de lucru: str. Libertatii nr. 301A, loc. Apahida, jud. Cluj</t>
  </si>
  <si>
    <t>0729 777 285</t>
  </si>
  <si>
    <t>https://www.colectaredeseuri.ro/colectare/colectam-deseuri-de-echipamente-electrice-si-electronice-deee-union-co-srl/</t>
  </si>
  <si>
    <t>Reciclare deșeuri din plastic Medgidia – SC Ecofriend Recycling SRL</t>
  </si>
  <si>
    <t>Ecofriend Recycling SRL</t>
  </si>
  <si>
    <t>Medgidia</t>
  </si>
  <si>
    <t>Punct de lucru: Medgidia</t>
  </si>
  <si>
    <t>https://www.colectaredeseuri.ro/colectare/reciclare-deseuri-din-plastic-sc-ecofriend-recycling-srl/</t>
  </si>
  <si>
    <t>Atala Recycling SRL – Colectăm fier vechi și neferoase de la domiciliu</t>
  </si>
  <si>
    <t>Karim Ataalla</t>
  </si>
  <si>
    <t>Punct de lucru: Str. Fortului 180, Comuna Domnesti, Judetul Ilfov ( venind pe prelungirea ghencea dreapta pe centura, inca 300 m, stanga!</t>
  </si>
  <si>
    <t>https://www.colectaredeseuri.ro/colectare/atala-recycling-srl-colectam-fier-vechi-si-neferoase-de-la-domiciliu/</t>
  </si>
  <si>
    <t>Centru de colectare Corabia – Nelutupit Recycling SRL</t>
  </si>
  <si>
    <t>Pitulice Nelu</t>
  </si>
  <si>
    <t>Corabia</t>
  </si>
  <si>
    <t>Punct de lucru: Corabia - olt , str Gen. David Praporgescu nr 45</t>
  </si>
  <si>
    <t>https://www.colectaredeseuri.ro/colectare/centru-de-colectare-corabia-nelutupit-recycling-srl/</t>
  </si>
  <si>
    <t>Colectare și incinerare deșeuri de origine animală – PROTECH INNOVATION SRL</t>
  </si>
  <si>
    <t>PROTECH INNOVATION SRL</t>
  </si>
  <si>
    <t>deșeuri de origine animală</t>
  </si>
  <si>
    <t>https://www.colectaredeseuri.ro/colectare/colectare-si-incinerare-deseuri-de-origine-animala-protech-innovation-srl/</t>
  </si>
  <si>
    <t>Centru de colectare deșeuri în județul Alba – M&amp;C ECO PAPER SRL</t>
  </si>
  <si>
    <t>M&amp;C ECO PAPER SRL</t>
  </si>
  <si>
    <t>județul Alba</t>
  </si>
  <si>
    <t>Cugir</t>
  </si>
  <si>
    <t>Punct de lucru: Str. 21 Decembrie nr. 1, Cugir, ALBA</t>
  </si>
  <si>
    <t>https://www.colectaredeseuri.ro/colectare/centru-de-colectare-deseuri-in-judetul-alba-mc-eco-paper-srl/</t>
  </si>
  <si>
    <t>Centru colectare deșeuri Pascani – ProColectare</t>
  </si>
  <si>
    <t>Blu SAtelit SRL</t>
  </si>
  <si>
    <t>Pașcani</t>
  </si>
  <si>
    <t>Punct de lucru: Str. Garii nr 32B</t>
  </si>
  <si>
    <t>https://www.colectaredeseuri.ro/colectare/centru-colectare-deseuri-pascani-procolectare/</t>
  </si>
  <si>
    <t>Remat SA Alba Iulia</t>
  </si>
  <si>
    <t>Remat Alba SA</t>
  </si>
  <si>
    <t>Alba Iulia</t>
  </si>
  <si>
    <t>Punct de lucru: Alba Iulia, str. București nr. 88, tel: 0258/813292, fax: 0258/811185,
 Popa Dan Cristian</t>
  </si>
  <si>
    <t>https://www.colectaredeseuri.ro/colectare/remat-alba-sa-alba-iulia/</t>
  </si>
  <si>
    <t>Reciclare metale neferoase, aluminiu, baterii Alba Iulia, Str. Livezii – M.M. INDUSTRY SRL</t>
  </si>
  <si>
    <t>M.M. Industry SRL</t>
  </si>
  <si>
    <t>Punct de lucru: Alba Iulia Str. Livezii nr. 42F</t>
  </si>
  <si>
    <t>office@mmindustry.ro</t>
  </si>
  <si>
    <t>https://www.colectaredeseuri.ro/colectare/reciclare-baterii-alba-iulia-str-livezii/</t>
  </si>
  <si>
    <t>Casare rabla / dezmembrări auto în Deva – SC CASTECO INVEST SRL</t>
  </si>
  <si>
    <t>Casteco Invest SRL</t>
  </si>
  <si>
    <t>județul Hunedoara</t>
  </si>
  <si>
    <t>Deva</t>
  </si>
  <si>
    <t>Punct de lucru: Deva, str. Muresului nr. 18, tel./fax.0254/231888, Pioara Cosmin- Ovidiu</t>
  </si>
  <si>
    <t>office@castecoinvest.ro</t>
  </si>
  <si>
    <t>https://www.colectaredeseuri.ro/colectare/dezmembrari-auto-in-deva-sc-casteco-invest-srl/</t>
  </si>
  <si>
    <t>Colectare hârtie și plastic în Orastie, Hunedoara – Cart Met Plast SRL</t>
  </si>
  <si>
    <t>Cart Met Plast SRL</t>
  </si>
  <si>
    <t>Orăștie</t>
  </si>
  <si>
    <t>Punct de lucru: Orastie, str. Luncii nr. 1, tel./fax: 0254/247682, Cristian Mircea Pasca</t>
  </si>
  <si>
    <t>0254/247682</t>
  </si>
  <si>
    <t>https://www.colectaredeseuri.ro/colectare/cart-met-plast-orastie-str-luncii/</t>
  </si>
  <si>
    <t>Colectare baterii uzate, DEEE, fier vechi în Sebeș, Alba – REMAT Câmpeni SEBES SA filiala Sebes</t>
  </si>
  <si>
    <t>Sebeș</t>
  </si>
  <si>
    <t>Punct de lucru: Sebes, Str. Depozitelor nr.17, tel: 0258/731208</t>
  </si>
  <si>
    <t>https://www.colectaredeseuri.ro/colectare/colectare-baterii-sebes-remat-campeni-sebes-sa-filiala-sebes/</t>
  </si>
  <si>
    <t>Colectare DEEE (frigidere, televizoare, telefoane) în Oraștie, Hunedoara – SC CART MET PLAST SRL</t>
  </si>
  <si>
    <t>Punct de lucru: Orastie,
 str Luncii nr.1</t>
  </si>
  <si>
    <t>0723/301980</t>
  </si>
  <si>
    <t>https://www.colectaredeseuri.ro/colectare/colectare-deee-orastie-sc-cart-met-plast-srl/</t>
  </si>
  <si>
    <t>Vrancart S.A Craiova / Malu Mare – Centru de colectare deșeuri hârtie și carton</t>
  </si>
  <si>
    <t>Vrancart SA</t>
  </si>
  <si>
    <t>Malu Mare</t>
  </si>
  <si>
    <t>https://www.colectaredeseuri.ro/colectare/vrancart-s-a-craiova-malu-mare-centru-de-colectare-deseuri-hartie-si-carton/</t>
  </si>
  <si>
    <t>Centru de colectare și reciclare în Alba Iulia – SC POLARIS M HOLDING SRL</t>
  </si>
  <si>
    <t>Polaris M Holding SRL</t>
  </si>
  <si>
    <t>Punct de lucru: Str. Horea, nr. 38</t>
  </si>
  <si>
    <t>https://www.colectaredeseuri.ro/colectare/colectare-deee-alba-iulia-sc-polaris-m-holding-srl/</t>
  </si>
  <si>
    <t>Colectare electrocasnice (frigidere, televizoare, telefoane) în Alba Iulia – Asociatia Romana pentru Reciclare ROREC</t>
  </si>
  <si>
    <t>ROREC</t>
  </si>
  <si>
    <t>Punct de lucru: Alba Iulia,
 str. Tulnicului , nr 17, tel: 0756 026 916, persoana de contact: Fuga Simona Claudia</t>
  </si>
  <si>
    <t>Telverde 0800 444 800</t>
  </si>
  <si>
    <t>alba@e-deseu.ro</t>
  </si>
  <si>
    <t>https://www.colectaredeseuri.ro/colectare/colectare-deee-alba-iulia-asociatia-romana-pentru-reciclare-rorec/</t>
  </si>
  <si>
    <t>Colectare hârtie, PET-uri, plastic și sticlă în Alba Iulia – Gabriel Grup SRL</t>
  </si>
  <si>
    <t>Gabriel Grup SRL</t>
  </si>
  <si>
    <t>Punct de lucru: Alba Iulia, bd. Republicii nr. 34, tel: 0788733156, 0358/102105, Danciu Radu</t>
  </si>
  <si>
    <t>0358/102105</t>
  </si>
  <si>
    <t>https://www.colectaredeseuri.ro/colectare/gabriel-grup-alba-iulia-bd-republicii/</t>
  </si>
  <si>
    <t>Loc de amplasare a containerelor de reciclare NEKK SRL, Strada Popoveni, Craiova</t>
  </si>
  <si>
    <t>Nekk SRL</t>
  </si>
  <si>
    <t>Punct de lucru: Strada Popoveni, Craiova</t>
  </si>
  <si>
    <t>07281515530251533299</t>
  </si>
  <si>
    <t>https://www.colectaredeseuri.ro/colectare/colectare-baterii-pielesti-sc-nekk-srl/</t>
  </si>
  <si>
    <t>SISTEM DE COLECTARE SLC ALBA SRL – Centru de reciclare DEEE</t>
  </si>
  <si>
    <t>SISTEM DE COLECTARE SLC ALBA SRL</t>
  </si>
  <si>
    <t>Punct de lucru: Str. Detunata, nr.18 (fosta centrala termica)</t>
  </si>
  <si>
    <t>https://www.colectaredeseuri.ro/colectare/http-posdru-colecteaza-ro-prezentare-ses-ses-alba/</t>
  </si>
  <si>
    <t>Colectare deșeuri de plastic PP, PE, HDPE în Chiajna – ROSELLI PROD COM SRL</t>
  </si>
  <si>
    <t>ROSELLI PROD COM SRL</t>
  </si>
  <si>
    <t>Chiajna</t>
  </si>
  <si>
    <t>https://www.colectaredeseuri.ro/colectare/colectare-deseuri-de-plastic-pp-pe-hdpe-in-chiajna-roselli-prod-com-srl/</t>
  </si>
  <si>
    <t>Colectare hârtie și plastic în Craiova – Brianna SRL</t>
  </si>
  <si>
    <t>Centru ce colectare deșeuri în Craiova</t>
  </si>
  <si>
    <t>Punct de lucru: Craiova, str. Eliza Opran nr. 203</t>
  </si>
  <si>
    <t>0251/483530,</t>
  </si>
  <si>
    <t>reciclare.craiova@yahoo.com</t>
  </si>
  <si>
    <t>https://www.colectaredeseuri.ro/colectare/brianna-craiova-str-eliza-opran/</t>
  </si>
  <si>
    <t>Colectare deșeuri electrice și acumulatori uzați în Ploiești – Environmental Waste Solutions SRL</t>
  </si>
  <si>
    <t>Environmental Waste Solutions</t>
  </si>
  <si>
    <t>Ploiești</t>
  </si>
  <si>
    <t>https://www.colectaredeseuri.ro/colectare/colectare-deseuri-electrice-si-acumulatori-uzati-in-ploiesti-environmental-waste-solutions-srl-2/</t>
  </si>
  <si>
    <t>Reciclare electrocasnice (deșeuri electrice) Iași, Botoșani și Vaslui – Ecoarena</t>
  </si>
  <si>
    <t>Ghipoconcept SRL / ECOarena</t>
  </si>
  <si>
    <t>scrieți la office@ecoarena.ro</t>
  </si>
  <si>
    <t>https://www.colectaredeseuri.ro/colectare/reciclare-electrocasnice-deseuri-electrice-iasi/</t>
  </si>
  <si>
    <t>Colectare deșeuri plastic HDPE si PP în București – Roselli Prodcom SRL</t>
  </si>
  <si>
    <t>Punct de lucru: Str. 1 Decembrie 1918, 1, Com. Chiajna, Ilfov, Chiajna</t>
  </si>
  <si>
    <t>https://www.colectaredeseuri.ro/colectare/colectare-deseuri-plastic-hdpe-si-pp/</t>
  </si>
  <si>
    <t>Centru colectare deșeuri electronice DEEE Cluj-Napoca și Apahida</t>
  </si>
  <si>
    <t>Punct de lucru: PL CLUJ-NAPOCA SI APAHIDA Taietura Turcului 47/15N, Parc Tetarom I, Cladirea A, et.1, Cluj-Napoca, Cluj, Romania</t>
  </si>
  <si>
    <t>mediu@unionco.ro</t>
  </si>
  <si>
    <t>https://www.colectaredeseuri.ro/colectare/centru-colectare-deseuri-electronice-deee/</t>
  </si>
  <si>
    <t>Centru de colectare deșeuri fier vechi și metale neferoase Jebel nr.1125/B</t>
  </si>
  <si>
    <t>Murarescu Remus</t>
  </si>
  <si>
    <t>județul Timis</t>
  </si>
  <si>
    <t>Jebel</t>
  </si>
  <si>
    <t>Punct de lucru: Jebel Nr.1125/B DN59/E70</t>
  </si>
  <si>
    <t>https://www.colectaredeseuri.ro/colectare/centru-de-colectare-deseuri-fier-vechi-si-metale-neferoase-jebel-nr-1125-b/</t>
  </si>
  <si>
    <t>Colectare ulei alimentar uzat</t>
  </si>
  <si>
    <t>- Serviciu de colectare ulei uzat</t>
  </si>
  <si>
    <t>Punct de lucru: Strada Magura Mare, nr.7 Sector 3, Bucuresti.</t>
  </si>
  <si>
    <t>0760.384.420</t>
  </si>
  <si>
    <t>bracos.oil@gmail.com</t>
  </si>
  <si>
    <t>https://www.colectaredeseuri.ro/colectare/colectare-ulei-alimentar-uzat/</t>
  </si>
  <si>
    <t>Colectare fier vechi în Arad – Metalcomp International SRL</t>
  </si>
  <si>
    <t>Metalcomp International SRL</t>
  </si>
  <si>
    <t>Punct de lucru: Arad, str. Steagului nr. 91/A, jud. Arad</t>
  </si>
  <si>
    <t>0257/254251</t>
  </si>
  <si>
    <t>office@metalcomp.ro</t>
  </si>
  <si>
    <t>https://www.colectaredeseuri.ro/colectare/metalcomp-international-arad-str-steagului/</t>
  </si>
  <si>
    <t>Colectare fier vechi în Buzău – MSD COM SRL</t>
  </si>
  <si>
    <t>Msd Com SRL</t>
  </si>
  <si>
    <t>Punct de lucru: Buzău, Aleea Industriilor - Zona Industrială - Buzău Sud</t>
  </si>
  <si>
    <t>0238/435336, 0238/712599</t>
  </si>
  <si>
    <t>cmlmsd@yahoo.com</t>
  </si>
  <si>
    <t>https://www.colectaredeseuri.ro/colectare/msd-com-buzau-2/</t>
  </si>
  <si>
    <t>Colectare fier vechi în Suceava – Ionivas SRL</t>
  </si>
  <si>
    <t>Ionivas SRL</t>
  </si>
  <si>
    <t>Punct de lucru: Suceava, str. Gheorghe Doja, nr. 135C, tel: 0742271706, persoană de contact: Marchitan Ion</t>
  </si>
  <si>
    <t>https://www.colectaredeseuri.ro/colectare/ionivas-suceava-str-gheorghe-doja/</t>
  </si>
  <si>
    <t>Colectare fier vechi, hârtie, plastic în Bacău – Remat Sa Bacau</t>
  </si>
  <si>
    <t>Colectare și reciclare deșeuri</t>
  </si>
  <si>
    <t>Punct de lucru: Bacău, str. Izvoare 107</t>
  </si>
  <si>
    <t>0234/584718</t>
  </si>
  <si>
    <t>https://www.colectaredeseuri.ro/colectare/remat-sa-bacau-bacau-str-izvoare/</t>
  </si>
  <si>
    <t>Colectare fier vechi, hârtie, plastic în Iasi – Remat SA</t>
  </si>
  <si>
    <t>Remat Iasi SA</t>
  </si>
  <si>
    <t>Punct de lucru: Iasi, b-dul Chimiei, nr. 14 (incinta SC Com Beton SA Iasi), tel: 0749178725, Bejenaru Costel</t>
  </si>
  <si>
    <t>0232/236278</t>
  </si>
  <si>
    <t>https://www.colectaredeseuri.ro/colectare/remat-iasi-b-dul-chimiei/</t>
  </si>
  <si>
    <t>Colectare fier vechi, plastic și hârtie în Baia Mare – Remat Maramureș SA</t>
  </si>
  <si>
    <t>Remat Maramures SA</t>
  </si>
  <si>
    <t>Punct de lucru: Baia Mare, str. Oborului nr. 1</t>
  </si>
  <si>
    <t>0262/222661</t>
  </si>
  <si>
    <t>https://www.colectaredeseuri.ro/colectare/remat-maramures-baia-mare-str-oborului/</t>
  </si>
  <si>
    <t>Colectare PET-uri, plastic, hârtie și fier vechi în Focșani, Vrancea – Remat Vrancea SA</t>
  </si>
  <si>
    <t>Remat Vrancea SA</t>
  </si>
  <si>
    <t>Punct de lucru: Focsani, str. Milcov nr. 38</t>
  </si>
  <si>
    <t>0728 282 033</t>
  </si>
  <si>
    <t>https://www.colectaredeseuri.ro/colectare/remat-vrancea-focsani-str-milcov/</t>
  </si>
  <si>
    <t>Colectare DEEE (frigidere, televizoare, telefoane) în Corbeanca, Ilfov – SC CELLTECH Mobile Service SRL</t>
  </si>
  <si>
    <t>Celltech Mobile Service SRL</t>
  </si>
  <si>
    <t>Corbeanca</t>
  </si>
  <si>
    <t>Punct de lucru: com Corbeanca, sat Petresti</t>
  </si>
  <si>
    <t>021 316 0033</t>
  </si>
  <si>
    <t>office@rematmm.ro</t>
  </si>
  <si>
    <t>https://www.colectaredeseuri.ro/colectare/colectare-deee-corbeanca-sc-celltech-mobile-service-srl/</t>
  </si>
  <si>
    <t>Colectare DEEE (frigidere, televizoare, telefoane) în București – S.C.SUPERCOM S.A</t>
  </si>
  <si>
    <t>Supercom SA</t>
  </si>
  <si>
    <t>Punct de lucru: Bucuresti,
 Str. Gherghitei nr. 23 C, sector 2, Tel:021/2402686, 021/2401570, Fax: 021/2402333, e-mail: , , Persoana de contact: ing. Popescu Alexandrina, Octavian Burlacu</t>
  </si>
  <si>
    <t>aqpm@supercom.ro,</t>
  </si>
  <si>
    <t>https://www.colectaredeseuri.ro/colectare/colectare-deee-bucuresti-scsupercom-sa/</t>
  </si>
  <si>
    <t>Dezmembrări auto în Sibot, Alba – SC LOTUS AUTO SPORT SRL</t>
  </si>
  <si>
    <t>Lotus Auto Sport SRL</t>
  </si>
  <si>
    <t>Sibot</t>
  </si>
  <si>
    <t>Punct de lucru: com. Sibot, sat Sibot, CF 26 Sibot, tel: 0766327279, Bruma Daniel</t>
  </si>
  <si>
    <t>https://www.colectaredeseuri.ro/colectare/dezmembrari-auto-in-sibot-alba-sc-lotus-auto-sport-srl/</t>
  </si>
  <si>
    <t>Centru de colectare deșeuri în Albești-Paleologu, Jud. Prahova – JIFA SRL</t>
  </si>
  <si>
    <t>Jifa SRL</t>
  </si>
  <si>
    <t>Albesti-Paleologu</t>
  </si>
  <si>
    <t>Punct de lucru: Albesti-Paleologu, Jud. Prahova, cod 107010, România</t>
  </si>
  <si>
    <t>https://www.colectaredeseuri.ro/colectare/centru-de-colectare-deseuri-in-albesti-paleologu-jud-prahova-jifa-srl/</t>
  </si>
  <si>
    <t>Centru de colectare și reciclare Timișoara – HAMBURGER RECYCLING ROMANIA SRL</t>
  </si>
  <si>
    <t>Hamburger Recycling România SRL</t>
  </si>
  <si>
    <t>Timișoara</t>
  </si>
  <si>
    <t>Punct de lucru: Str. Aleea Viilor, nr. 24 A,
 300363, Timisoara, Județ Timis</t>
  </si>
  <si>
    <t>https://www.colectaredeseuri.ro/colectare/centru-de-colectare-si-reciclare-timisoara-hamburger-recycling-romania-srl/</t>
  </si>
  <si>
    <t>Colectare fier vechi în Arad – Ady Metal Nyk SRL</t>
  </si>
  <si>
    <t>Ady Metal Nyk SRL</t>
  </si>
  <si>
    <t>Punct de lucru: Arad, str. Marului nr. 49/A</t>
  </si>
  <si>
    <t>ady77metal@yahoo.com</t>
  </si>
  <si>
    <t>https://www.colectaredeseuri.ro/colectare/ady-metal-nyk-arad-str-marului/</t>
  </si>
  <si>
    <t>Colectare fier vechi în Arad – Daniel Metal SRL</t>
  </si>
  <si>
    <t>Daniel Metal SRL</t>
  </si>
  <si>
    <t>Punct de lucru: Arad, str. Independentei nr. 7-9-11</t>
  </si>
  <si>
    <t>https://www.colectaredeseuri.ro/colectare/daniel-metal-arad-str-independentei/</t>
  </si>
  <si>
    <t>Colectare fier vechi în Bacău – Sel Metal SRL</t>
  </si>
  <si>
    <t>Sel Metal SRL</t>
  </si>
  <si>
    <t>Punct de lucru: Bacău, str. Izvoare nr. 117</t>
  </si>
  <si>
    <t>0234/254637</t>
  </si>
  <si>
    <t>https://www.colectaredeseuri.ro/colectare/sel-metal-bacau-str-izvoare/</t>
  </si>
  <si>
    <t>Colectare fier vechi în Botosani – Remat Sa Iasi</t>
  </si>
  <si>
    <t>Punct de lucru: Botosani, str. Mobilei nr. 6-8, tel/fax: 0231/536878, Alexandru C-tin</t>
  </si>
  <si>
    <t>0231/536878</t>
  </si>
  <si>
    <t>https://www.colectaredeseuri.ro/colectare/remat-sa-iasi-botosani-str-mobilei/</t>
  </si>
  <si>
    <t>Colectare fier vechi în București, Sector 4 – Mario Document SRL</t>
  </si>
  <si>
    <t>Mario Document SRL</t>
  </si>
  <si>
    <t>Punct de lucru: București, str. Poieni nr. 16, sect. 4</t>
  </si>
  <si>
    <t>https://www.colectaredeseuri.ro/colectare/mario-document-bucuresti-str-poieni/</t>
  </si>
  <si>
    <t>Colectare fier vechi în Cluj-Napoca – Tomisa SRL</t>
  </si>
  <si>
    <t>Tomisa SRL</t>
  </si>
  <si>
    <t>Punct de lucru: Cluj-Napoca, str. Constantin G. Ignat</t>
  </si>
  <si>
    <t>0264/524427</t>
  </si>
  <si>
    <t>https://www.colectaredeseuri.ro/colectare/tomisa-cluj-napoca-str-constantin-g-ignat/</t>
  </si>
  <si>
    <t>Colectare fier vechi în Constanta – Kibarom Trading SRL</t>
  </si>
  <si>
    <t>Kibarom Trading SRL</t>
  </si>
  <si>
    <t>Punct de lucru: Incinta Port Constanta, Dana 5, SC Romned Port Operator SA</t>
  </si>
  <si>
    <t>0241/553236</t>
  </si>
  <si>
    <t>https://www.colectaredeseuri.ro/colectare/kibarom-trading-constanta/</t>
  </si>
  <si>
    <t>Colectare fier vechi în Curtea de Arges – Firescu Ion</t>
  </si>
  <si>
    <t>Firescu Ion I.I.</t>
  </si>
  <si>
    <t>Punct de lucru: Curtea de Arges, str. Valea Iasului, nr. 79</t>
  </si>
  <si>
    <t>catadjs@gmail.com</t>
  </si>
  <si>
    <t>https://www.colectaredeseuri.ro/colectare/firescu-ion-curtea-de-arges-str-valea-iasului/</t>
  </si>
  <si>
    <t>Colectare fier vechi în Dorohoi, Botoșani – Remat Shotz Sa Filiala Moldova</t>
  </si>
  <si>
    <t>Remat Scholz F. Moldova SRL</t>
  </si>
  <si>
    <t>Dorohoi</t>
  </si>
  <si>
    <t>Punct de lucru: Dorohoi, str. Oituz nr. 1</t>
  </si>
  <si>
    <t>0236/449056</t>
  </si>
  <si>
    <t>office@rematinvest.ro</t>
  </si>
  <si>
    <t>https://www.colectaredeseuri.ro/colectare/remat-shotz-sa-filiala-moldova-dorohoi-str-oituz/</t>
  </si>
  <si>
    <t>Colectare fier vechi în Galați – Eco-Metal Recycling SRL</t>
  </si>
  <si>
    <t>Eco-Metal Recycling SRL</t>
  </si>
  <si>
    <t>Galați</t>
  </si>
  <si>
    <t>Punct de lucru: Zona Tirighina, T148, P1299/1/6, tel: 0236/449677, Octavian Paul Balan</t>
  </si>
  <si>
    <t>0236/449677</t>
  </si>
  <si>
    <t>recycling@yahoo.com</t>
  </si>
  <si>
    <t>https://www.colectaredeseuri.ro/colectare/eco-metal-recycling-galati/</t>
  </si>
  <si>
    <t>Colectare fier vechi în Lugoj, Timiș – Rematinvest SRL</t>
  </si>
  <si>
    <t>Lugoj</t>
  </si>
  <si>
    <t>Punct de lucru: Lugoj, str. Calea Buziasului nr. 36A (incinta Bazei de receptie Siloz Lugoj)</t>
  </si>
  <si>
    <t>0264/450875</t>
  </si>
  <si>
    <t>https://www.colectaredeseuri.ro/colectare/rematinvest-lugoj-str-calea-buziasului/</t>
  </si>
  <si>
    <t>Colectare fier vechi în Oradea – Rematinvest Srl Cluj</t>
  </si>
  <si>
    <t>Oradea</t>
  </si>
  <si>
    <t>județul Bihor</t>
  </si>
  <si>
    <t>Punct de lucru: Oradea, Sos. Borsului nr. 37/B, tel: 0259/441732, ing. Gui Ioan</t>
  </si>
  <si>
    <t>0259/441732</t>
  </si>
  <si>
    <t>https://www.colectaredeseuri.ro/colectare/rematinvest-srl-cluj-oradea/</t>
  </si>
  <si>
    <t>Colectare fier vechi în Râmnicu Sărat, Buzău – Savian &amp; Martin Colect SRL</t>
  </si>
  <si>
    <t>Savian &amp; Martin Colect SRL</t>
  </si>
  <si>
    <t>Râmnicu Sărat</t>
  </si>
  <si>
    <t>Punct de lucru: Rm. Sărat, Târgul Municipal (OBOR)</t>
  </si>
  <si>
    <t>https://www.colectaredeseuri.ro/colectare/savian-martin-colect-ramnicu-sarat/</t>
  </si>
  <si>
    <t>Colectare fier vechi în Timisoara – Steel Petrol SRL</t>
  </si>
  <si>
    <t>Steel Petrol SRL</t>
  </si>
  <si>
    <t>Punct de lucru: Timisoara, str. Constructorilor nr. 2, tel.: 0744612568, 0256/286600, 0751111413, Marinescu Virgil</t>
  </si>
  <si>
    <t>0256/286600</t>
  </si>
  <si>
    <t>https://www.colectaredeseuri.ro/colectare/steel-petrol-timisoara-str-constructorilor/</t>
  </si>
  <si>
    <t>Colectare fier vechi în Vaslui – Multim SRL</t>
  </si>
  <si>
    <t>Multim SRL</t>
  </si>
  <si>
    <t>Punct de lucru: Vaslui, str. Podul Înalt nr. 3</t>
  </si>
  <si>
    <t>0235/141593</t>
  </si>
  <si>
    <t>https://www.colectaredeseuri.ro/colectare/multim-vaslui-str-podul-inalt/</t>
  </si>
  <si>
    <t>Colectare fier vechi, hârtie, plastic în Bistrița – Rematinvest SA</t>
  </si>
  <si>
    <t>județul Bistrița-Năsăud</t>
  </si>
  <si>
    <t>Bistrița</t>
  </si>
  <si>
    <t>Punct de lucru: Bistrița, str. Drumul Cetatii nr. 1A, tel/fax: 0263/232446, Ilovan Ioan</t>
  </si>
  <si>
    <t>0263/232446, 0264/450875</t>
  </si>
  <si>
    <t>https://www.colectaredeseuri.ro/colectare/rematinvest-bistrita-str-drumul-cetatii/</t>
  </si>
  <si>
    <t>Colectare fier vechi, hârtie, plastic în București, Sector 4 – Crimar Impex SRL</t>
  </si>
  <si>
    <t>Crimar Impex SRL</t>
  </si>
  <si>
    <t>Punct de lucru: București, Sos. Giurgiului nr. 170 B, sector 4, tel: 021/4502405, Guzgă Mariana</t>
  </si>
  <si>
    <t>021/4502405</t>
  </si>
  <si>
    <t>https://www.colectaredeseuri.ro/colectare/crimar-impex-bucuresti/</t>
  </si>
  <si>
    <t>Colectare fier vechi, hârtie, plastic în Craiova – Oltmetal SA</t>
  </si>
  <si>
    <t>Oltmetal SA</t>
  </si>
  <si>
    <t>Punct de lucru: Craiova, str. Calea București nr. 191, jud. Dolj</t>
  </si>
  <si>
    <t>0251/436101, 0251/436401</t>
  </si>
  <si>
    <t>https://www.colectaredeseuri.ro/colectare/oltmetal-craiova-str-calea-bucuresti/</t>
  </si>
  <si>
    <t>Colectare fier vechi, hârtie, plastic în Miercurea-Ciuc – Remat Harghita SA</t>
  </si>
  <si>
    <t>Remat Harghita SA</t>
  </si>
  <si>
    <t>Miercurea Ciuc</t>
  </si>
  <si>
    <t>județul Harghita</t>
  </si>
  <si>
    <t>Punct de lucru: Miercurea-Ciuc, str. Băilor nr. 72, tel.: 0266/371313, ing. Biro Iosif</t>
  </si>
  <si>
    <t>0266/371313</t>
  </si>
  <si>
    <t>https://www.colectaredeseuri.ro/colectare/remat-harghita-miercurea-ciuc-str-bailor/</t>
  </si>
  <si>
    <t>Colectare fier vechi, hârtie, plastic în Piatra Neamț – Apisorelia SRL</t>
  </si>
  <si>
    <t>Api Sorelia SRL</t>
  </si>
  <si>
    <t>Punct de lucru: Piatra Neamț, str. Ciocârliei nr. 8, tel/fax: 0233/223093, persoană contact: Ionel Șerban</t>
  </si>
  <si>
    <t>0233-219.197</t>
  </si>
  <si>
    <t>https://www.colectaredeseuri.ro/colectare/apisorelia-piatra-neamt-str-ciocarliei/</t>
  </si>
  <si>
    <t>Colectare fier vechi, hârtie, plastic în Sibiu – Remat Brasov SA</t>
  </si>
  <si>
    <t>Remat Brasov SA</t>
  </si>
  <si>
    <t>Punct de lucru: Sibiu, str. Stefan cel Mare nr. 176, tel.: 0269244066 , fax.: 0269244016 , Parvu Dorin</t>
  </si>
  <si>
    <t>0268/316752</t>
  </si>
  <si>
    <t>https://www.colectaredeseuri.ro/colectare/remat-brasov-sibiu-str-stefan-cel-mare/</t>
  </si>
  <si>
    <t>Colectare fier vechi, hârtie, plastic în Slatina – Olt Metal SA</t>
  </si>
  <si>
    <t>Olt Metal SA</t>
  </si>
  <si>
    <t>Slatina</t>
  </si>
  <si>
    <t>Punct de lucru: Slatina, str. Depozitelor nr. 19</t>
  </si>
  <si>
    <t>0249/432714</t>
  </si>
  <si>
    <t>https://www.colectaredeseuri.ro/colectare/olt-metal-slatina-str-depozitelor/</t>
  </si>
  <si>
    <t>Colectare fier vechi, hârtie, plastic în Târgu Mureș – Danefil SRL</t>
  </si>
  <si>
    <t>Danefil SRL</t>
  </si>
  <si>
    <t>Târgu Mureș</t>
  </si>
  <si>
    <t>Punct de lucru: Tg Mures, str. Gheorghe Doja nr. 177</t>
  </si>
  <si>
    <t>0265/259988</t>
  </si>
  <si>
    <t>https://www.colectaredeseuri.ro/colectare/danefil-targu-mures-str-gheorghe-doja/</t>
  </si>
  <si>
    <t>Colectare hârtie și fier vechi în București, Sector 6 – ALRO Metal Ghencea SRL</t>
  </si>
  <si>
    <t>Alro Metal Ghencea SRL</t>
  </si>
  <si>
    <t>Punct de lucru: București, str. Prelungirea Ghencea nr. 89F, sect. 6</t>
  </si>
  <si>
    <t>https://www.colectaredeseuri.ro/colectare/alro-metal-ghencea-bucuresti-str-prelungirea-ghencea/</t>
  </si>
  <si>
    <t>Colectare hârtie și fier vechi în Făgăraș – Remat Brasov SA</t>
  </si>
  <si>
    <t>Făgăraș</t>
  </si>
  <si>
    <t>Punct de lucru: Fagaras, str. Vlad Tepes nr. 31</t>
  </si>
  <si>
    <t>https://www.colectaredeseuri.ro/colectare/remat-brasov-fagaras-str-vlad-tepes/</t>
  </si>
  <si>
    <t>Colectare hârtie și fier vechi în Slobozia – Remat Sa Ialomita</t>
  </si>
  <si>
    <t>Remat Sa Ialomita</t>
  </si>
  <si>
    <t>Slobozia</t>
  </si>
  <si>
    <t>județul Ialomița</t>
  </si>
  <si>
    <t>Punct de lucru: loc. Slobozia, sos. Amara nr. 1, tel/fax: 0243/236552, persoana contact: Coteanu Cristian</t>
  </si>
  <si>
    <t>0243/236552</t>
  </si>
  <si>
    <t>https://www.colectaredeseuri.ro/colectare/remat-sa-ialomita-slobozia/</t>
  </si>
  <si>
    <t>Colectare hârtie și fier vechi în Timisoara – Celuloza Si Otel SRL</t>
  </si>
  <si>
    <t>Celuloza Si Otel SA</t>
  </si>
  <si>
    <t>Punct de lucru: Timisoara, str. Paul Morand nr. 69, tel./fax: 0256/215055, Gal Arpad</t>
  </si>
  <si>
    <t>0256/215055</t>
  </si>
  <si>
    <t>https://www.colectaredeseuri.ro/colectare/celuloza-si-otel-timisoara-str-paul-morand/</t>
  </si>
  <si>
    <t>Colectare fier vechi, hârtie, PET-uri și plastic în Botoșani – Goldana Srl Botosani</t>
  </si>
  <si>
    <t>Goldana SRL</t>
  </si>
  <si>
    <t>Punct de lucru: Botoșani, str. Iuliu Maniu nr. 125, tel: 0231/510089, Preotu G.</t>
  </si>
  <si>
    <t>0231/510089</t>
  </si>
  <si>
    <t>https://www.colectaredeseuri.ro/colectare/goldana-srl-botosani-botosani-str-iuliu-maniu/</t>
  </si>
  <si>
    <t>Colectare fier vechi, PET-uri, plastic și hârtie în Bacău – Soma Srl Bacau</t>
  </si>
  <si>
    <t>Punct de lucru: Str. Teiului nr. 11</t>
  </si>
  <si>
    <t>0722.264.477</t>
  </si>
  <si>
    <t>https://www.colectaredeseuri.ro/colectare/soma-srl-bacau-bacau-str-nordului/</t>
  </si>
  <si>
    <t>Colectare hârtie, fier vechi, PET-uri și plastic în Târgu Mureș – Remat SA Targu Mures</t>
  </si>
  <si>
    <t>Remat Mures SA</t>
  </si>
  <si>
    <t>Punct de lucru: Târgu Mureş, str. Depozitelor nr. 19, tel: 0265/265506, fax: 0265/265258</t>
  </si>
  <si>
    <t>0265/265506</t>
  </si>
  <si>
    <t>https://www.colectaredeseuri.ro/colectare/remat-sa-targu-mures-targu-mures-str-depozitelor/</t>
  </si>
  <si>
    <t>Colectare hârtie, PET-uri și fier vechi în Ploiești, Prahova – Remat Sa Ploiesti</t>
  </si>
  <si>
    <t>Remat Prahova SA</t>
  </si>
  <si>
    <t>Punct de lucru: Ploiesti, str. Muzelor nr. 38, tel: 0244/523182, Anghelache Florica</t>
  </si>
  <si>
    <t>0244/523182</t>
  </si>
  <si>
    <t>https://www.colectaredeseuri.ro/colectare/remat-sa-ploiesti-ploiesti-str-muzelor/</t>
  </si>
  <si>
    <t>Colectare hârtie, PET-uri și plastic în Ploiești, Prahova – Pacos Construct SRL</t>
  </si>
  <si>
    <t>Pacos Construct SRL</t>
  </si>
  <si>
    <t>Punct de lucru: Ploiesti, str. Strandului nr. 49, tel: 0726731273, 0372/874636, Dumitru Lorena</t>
  </si>
  <si>
    <t>0372/874636</t>
  </si>
  <si>
    <t>https://www.colectaredeseuri.ro/colectare/pacos-construct-ploiesti-str-strandului/</t>
  </si>
  <si>
    <t>Colectare lemn, plastic, hârtie și fier vechi în Brasov – Remat Brasov SA</t>
  </si>
  <si>
    <t>Punct de lucru: Brasov, str. Timisul Sec nr. 1</t>
  </si>
  <si>
    <t>https://www.colectaredeseuri.ro/colectare/remat-brasov-brasov-str-timisul-sec/</t>
  </si>
  <si>
    <t>Colectare PET-uri, hârtie și fier vechi în Brasov – Remat Brasov SA</t>
  </si>
  <si>
    <t>Punct de lucru: Brasov, str. Feldioarei nr. 24</t>
  </si>
  <si>
    <t>https://www.colectaredeseuri.ro/colectare/remat-brasov-brasov-str-feldioarei/</t>
  </si>
  <si>
    <t>Colectare PET-uri, hârtie și fier vechi în Podu Iloaiei, Iași – Remat SA</t>
  </si>
  <si>
    <t>Podu Iloaiei</t>
  </si>
  <si>
    <t>Punct de lucru: Podu Iloaiei, str. Scobâlteni nr. 2, tel: 0232/740260, Pripasu Costică</t>
  </si>
  <si>
    <t>https://www.colectaredeseuri.ro/colectare/remat-podu-iloaiei-str-scobalteni/</t>
  </si>
  <si>
    <t>Colectare PET-uri, plastic, hârtie și fier vechi în Arad – Remat M.G. Sa Arad</t>
  </si>
  <si>
    <t>Punct de lucru: Arad, str. Campul Linistii nr. 1</t>
  </si>
  <si>
    <t>https://www.colectaredeseuri.ro/colectare/remat-mg-sa-arad-arad-str-campul-linistii/</t>
  </si>
  <si>
    <t>Colectare plastic, hârtie, fier vechi și sticlă în Targoviște – Remat Sa Dambovita</t>
  </si>
  <si>
    <t>Remat Dambovita SA</t>
  </si>
  <si>
    <t>Târgoviște</t>
  </si>
  <si>
    <t>Punct de lucru: Targoviste, str. Laminorului nr. 10, tel: 0245/611653, Maria Pastin</t>
  </si>
  <si>
    <t>0245/611653</t>
  </si>
  <si>
    <t>https://www.colectaredeseuri.ro/colectare/remat-sa-dambovita-targoviste-str-laminorului/</t>
  </si>
  <si>
    <t>Colectare plastic, hârtie, fier vechi, textile și sticlă în Târgu Jiu – Remat Gorj SA</t>
  </si>
  <si>
    <t>Remat Gorj SA</t>
  </si>
  <si>
    <t>Târgu Jiu</t>
  </si>
  <si>
    <t>județul Gorj</t>
  </si>
  <si>
    <t>Punct de lucru: Tg. Jiu, str. 23 August nr. 113</t>
  </si>
  <si>
    <t>0253/219190</t>
  </si>
  <si>
    <t>https://www.colectaredeseuri.ro/colectare/remat-gorj-targu-jiu-str-23-august/</t>
  </si>
  <si>
    <t>Colectare sticlă, hârtie, PET-uri și plastic în Slatina – Metarovi SRL</t>
  </si>
  <si>
    <t>Metarovi SRL</t>
  </si>
  <si>
    <t>Punct de lucru: Slatina, str. Constructorului nr. 3</t>
  </si>
  <si>
    <t>0249/433476</t>
  </si>
  <si>
    <t>https://www.colectaredeseuri.ro/colectare/metarovi-slatina-str-constructorului/</t>
  </si>
  <si>
    <t>Colectare sticlă, PET-uri, plastic, hârtie și fier vechi în Constanta – Phoenix Distribution SRL</t>
  </si>
  <si>
    <t>Phoenix Distribution SRL</t>
  </si>
  <si>
    <t>Punct de lucru: Constanta, str. Interioara, nr. 2</t>
  </si>
  <si>
    <t>0743 065 903</t>
  </si>
  <si>
    <t>phoenix.distribution2007@gmail.com</t>
  </si>
  <si>
    <t>https://www.colectaredeseuri.ro/colectare/phoenix-distribution-constanta-str-interioara/</t>
  </si>
  <si>
    <t>Colectare sticlă, PET-uri, plastic, hârtie și fier vechi în Ploiești, Prahova – Sol Ecoplast SRL</t>
  </si>
  <si>
    <t>Sol Ecoplast SRL</t>
  </si>
  <si>
    <t>Punct de lucru: Ploiesti, str. Depozitelor nr. 4, corp C6, tel: 0244/544247, 0722369937, Marius Oprea</t>
  </si>
  <si>
    <t>0244/544247</t>
  </si>
  <si>
    <t>https://www.colectaredeseuri.ro/colectare/sol-ecoplast-ploiesti-str-depozitelor/</t>
  </si>
  <si>
    <t>Colectare sticlă, PET-uri, plastic, hârtie, fier vechi și lemn în Galați – Tango Scraps Recycling Company SRL</t>
  </si>
  <si>
    <t>Tango Scraps Recycling Company SRL</t>
  </si>
  <si>
    <t>Punct de lucru: Galați, str. Smardan nr. 1-L4A, tel: 0722/575515, Munteanu Nicolae</t>
  </si>
  <si>
    <t>0722/575515, 0236/312061</t>
  </si>
  <si>
    <t>https://www.colectaredeseuri.ro/colectare/tango-scraps-recycling-company-galati-str-smardan/</t>
  </si>
  <si>
    <t>Colectare sticlă, PET-uri, plastic, hârtie, fier vechi și lemn în Zalău, Sălaj – Remat Salaj SA</t>
  </si>
  <si>
    <t>Remat Sălaj SA</t>
  </si>
  <si>
    <t>Zalău</t>
  </si>
  <si>
    <t>Punct de lucru: Zalău, str. Valea Mitii, nr. 1, tel./fax: 0260/662025, 0260/662026, Horațiu Sabau</t>
  </si>
  <si>
    <t>0260/662025</t>
  </si>
  <si>
    <t>https://www.colectaredeseuri.ro/colectare/remat-salaj-zalau-str-valea-mitii/</t>
  </si>
  <si>
    <t>Colectare sticlă, PET-uri, plastic, hârtie, fier vechi și textile în Craiova – Adidrad Com SRL</t>
  </si>
  <si>
    <t>Adidrad Com SRL</t>
  </si>
  <si>
    <t>Punct de lucru: Craiova, str. Bariera Vâlcii, nr. 195C</t>
  </si>
  <si>
    <t>0251/486413</t>
  </si>
  <si>
    <t>https://www.colectaredeseuri.ro/colectare/adidrad-com-craiova-str-bariera-valcii/</t>
  </si>
  <si>
    <t>Colectare sticlă, PET-uri, plastic, hârtie, fier vechi, lemn și textile în Brasov – Waste Professional SRL</t>
  </si>
  <si>
    <t>Waste Profesional SRL</t>
  </si>
  <si>
    <t>Punct de lucru: Brasov, str. Zizinului nr. 111 (in incinta Comat SA)</t>
  </si>
  <si>
    <t>deseuri@waste-professional.ro</t>
  </si>
  <si>
    <t>https://www.colectaredeseuri.ro/colectare/waste-professional-brasov-str-zizinului/</t>
  </si>
  <si>
    <t>Colectare sticlă, PET-uri, plastic, hârtie, fier vechi, lemn și textile în Craiova – Remat Sa Craiova</t>
  </si>
  <si>
    <t>Punct de lucru: Craiova, str. Drumul Industriilor nr. 7</t>
  </si>
  <si>
    <t>0251/588770</t>
  </si>
  <si>
    <t>https://www.colectaredeseuri.ro/colectare/remat-sa-craiova-craiova-str-drumul-industriilor/</t>
  </si>
  <si>
    <t>Colectare sticlă, plastic și hârtie în Sibiu – Mircea Impex SRL</t>
  </si>
  <si>
    <t>Mircea Impex SRL</t>
  </si>
  <si>
    <t>Punct de lucru: Sibiu, str. Garii nr. 17, tel: 0745703769</t>
  </si>
  <si>
    <t>https://www.colectaredeseuri.ro/colectare/mircea-impex-sibiu-str-garii/</t>
  </si>
  <si>
    <t>Colectare sticlă, plastic, hârtie și lemn în Pitesti, Argeș – Total Racolav Carton Plast SRL</t>
  </si>
  <si>
    <t>Total Racolav Carton Plast SRL</t>
  </si>
  <si>
    <t>Punct de lucru: Pitesti, str. Depozitelor nr. 27</t>
  </si>
  <si>
    <t>0745/129390</t>
  </si>
  <si>
    <t>https://www.colectaredeseuri.ro/colectare/total-racolav-carton-plast-pitesti-str-depozitelor/</t>
  </si>
  <si>
    <t>Colectare baterii uzate în Iași, Iași – REMAT SA IASI</t>
  </si>
  <si>
    <t>Punct de lucru: Iaşi Str. Dimineţii nr.32, Cod 700350, Tel.0232-430233;</t>
  </si>
  <si>
    <t>https://www.colectaredeseuri.ro/colectare/colectare-baterii-iasi-remat-sa-iasi-2/</t>
  </si>
  <si>
    <t>Colectare baterii uzate în București, București – REMAT BUCURESTI SUD S.A.</t>
  </si>
  <si>
    <t>Remat Bucuresti Sud SA</t>
  </si>
  <si>
    <t>Punct de lucru: Bucuresti Sos.Berceni Fort nr.5, sector 4</t>
  </si>
  <si>
    <t>https://www.colectaredeseuri.ro/colectare/colectare-baterii-bucuresti-remat-bucuresti-sud-sa/</t>
  </si>
  <si>
    <t>Colectare DEEE (frigidere, televizoare, telefoane) în Timișoara – SC RETIM ECOLOGIC SERVICE SA</t>
  </si>
  <si>
    <t>Retim Ecologic Service SA</t>
  </si>
  <si>
    <t>Punct de lucru: Timișoara
 str.Calea Sagului, nr. 147 G (fosta Energiei ) Sector Neutralizare/Recuperare</t>
  </si>
  <si>
    <t>025 4999499</t>
  </si>
  <si>
    <t>secretariat@retim.ro</t>
  </si>
  <si>
    <t>https://www.colectaredeseuri.ro/colectare/colectare-deee-timisoara-sc-retim-ecologic-service-sa-4/</t>
  </si>
  <si>
    <t>Colectare DEEE (frigidere, televizoare, telefoane) în Baia Mare – SC REMAT MARAMUREŞ SA</t>
  </si>
  <si>
    <t>Punct de lucru: Baia Mare,
 str Oborului nr. 1, persoana de contact:Doina Bretan</t>
  </si>
  <si>
    <t>0262/225690</t>
  </si>
  <si>
    <t>office@remat-mm.ro;</t>
  </si>
  <si>
    <t>https://www.colectaredeseuri.ro/colectare/colectare-deee-baia-mare-sc-remat-maramures-sa/</t>
  </si>
  <si>
    <t>Colectare DEEE (frigidere, televizoare, telefoane) în Iași – S.C. SALUBRIS S.A.</t>
  </si>
  <si>
    <t>Salubris SA</t>
  </si>
  <si>
    <t>Punct de lucru: Iasi,
 Sos. Iasi-Tomesti, Km.4 ; Persoana de contact: ing. Oana Patrautanu;
 email: 
 tel: 0232276244 - int 120.</t>
  </si>
  <si>
    <t>0232276244 - int 120</t>
  </si>
  <si>
    <t>https://www.colectaredeseuri.ro/colectare/colectare-deee-iasi-sc-salubris-sa/</t>
  </si>
  <si>
    <t>Colectare DEEE (frigidere, televizoare, telefoane) în Târgu Jiu – SC REMAT Gorj SA</t>
  </si>
  <si>
    <t>Punct de lucru: Tg-Jiu,
 str.23 August, nr.113, tel: 0253219190, persona de contact: Cotojman Aurel</t>
  </si>
  <si>
    <t>0253 219 190</t>
  </si>
  <si>
    <t>https://www.colectaredeseuri.ro/colectare/colectare-deee-targu-jiu-sc-remat-gorj-sa/</t>
  </si>
  <si>
    <t>Colectare DEEE (frigidere, televizoare, telefoane) în Craiova – SC ADIDRAD COM SRL</t>
  </si>
  <si>
    <t>Punct de lucru: Craiova,
 Str. Calea Severinului, nr. 48C; Tel: 0251/468310; Fax: 0251/468210; persoana de contact: Vintila Constantin</t>
  </si>
  <si>
    <t>0251/468210</t>
  </si>
  <si>
    <t>office@adidrad.ro</t>
  </si>
  <si>
    <t>https://www.colectaredeseuri.ro/colectare/colectare-deee-craiova-sc-adidrad-com-srl/</t>
  </si>
  <si>
    <t>Colectare DEEE (frigidere, televizoare, telefoane) în Constanța – SC AUCHAN ROMANIA SA ( fost SC REAL HIPERMARKET ROMANIA SRL)</t>
  </si>
  <si>
    <t>Auchan Romania SA</t>
  </si>
  <si>
    <t>Punct de lucru: Constanța,
 sos. Mangaliei, nr. 195A</t>
  </si>
  <si>
    <t>contact@auchan.ro;</t>
  </si>
  <si>
    <t>https://www.colectaredeseuri.ro/colectare/colectare-deee-constanta-sc-auchan-romania-sa/</t>
  </si>
  <si>
    <t>Colectare DEEE (frigidere, televizoare, telefoane) în Cluj-Napoca – SC REMAT CLUJ SA</t>
  </si>
  <si>
    <t>Remat Cluj SA</t>
  </si>
  <si>
    <t>Punct de lucru: Cluj-Napoca,
 str.Burebista,nr.8</t>
  </si>
  <si>
    <t>0 264 450 875</t>
  </si>
  <si>
    <t>https://www.colectaredeseuri.ro/colectare/colectare-deee-cluj-napoca-sc-remat-cluj-sa-5/</t>
  </si>
  <si>
    <t>Colectare deșeuri reciclabile în Reșița – SC BRANTNER SERVICII ECOLOGICE SA</t>
  </si>
  <si>
    <t>Brantner Environment SRL</t>
  </si>
  <si>
    <t>Reșița</t>
  </si>
  <si>
    <t>județul Caraș-Severin</t>
  </si>
  <si>
    <t>Punct de lucru: Sediul operatorului de salubritate este pe Strada Timișoarei Nr.1. telefon 0355/249963 sau 0737/770526 .</t>
  </si>
  <si>
    <t>https://www.colectaredeseuri.ro/colectare/colectare-deee-resita-sc-brantner-servicii-ecologice-sa/</t>
  </si>
  <si>
    <t>Colectare DEEE (frigidere, televizoare, telefoane) în București – S.C. ECO REMAT S.R.L.</t>
  </si>
  <si>
    <t>Eco Remat SRL</t>
  </si>
  <si>
    <t>Punct de lucru:
 Bucureşti,
 sector 3, str. Vlad Judetul nr. 62, persoana de contact Vaida Dani 0722 804 461</t>
  </si>
  <si>
    <t>0722 804 461</t>
  </si>
  <si>
    <t>https://www.colectaredeseuri.ro/colectare/colectare-deee-bucuresti-sc-eco-remat-srl/</t>
  </si>
  <si>
    <t>Colectare DEEE (frigidere, televizoare, telefoane) în București – S.C. REMAT BUCURESTI SUD</t>
  </si>
  <si>
    <t>Punct de lucru: Bucuresti
 Soseaua Berceni Fort, nr. 5,sector 4, Tel: 021/334.56.68,
 Fax: 021/334.52.94 , ,
 Persoane de contact: Nicolae Manole, Ciprian Campan</t>
  </si>
  <si>
    <t>0729 880 213</t>
  </si>
  <si>
    <t>https://www.colectaredeseuri.ro/colectare/colectare-deee-bucuresti-sc-remat-bucuresti-sud/</t>
  </si>
  <si>
    <t>Colectare DEEE (frigidere, televizoare, telefoane) în Brașov – SC URBAN SA – Sucursala Brasov</t>
  </si>
  <si>
    <t>Urban SA</t>
  </si>
  <si>
    <t>Punct de lucru: Brasov
 str.Alunului nr. 6, tel./fax:0268/516865; 0268/415930, e-mail:; ; persoana de contact:Vasiloiu Adrian</t>
  </si>
  <si>
    <t>0268/516865</t>
  </si>
  <si>
    <t>office@brasov.salubritate.ro</t>
  </si>
  <si>
    <t>https://www.colectaredeseuri.ro/colectare/colectare-deee-brasov-sc-urban-sa-sucursala-brasov/</t>
  </si>
  <si>
    <t>Colectare DEEE (frigidere, televizoare, telefoane) în Bistrița – Asociatia Romana pentru Reciclare RoRec</t>
  </si>
  <si>
    <t>Punct de lucru: Bistrița,
 str. Zefirului nr. 1, persoana de contact: Mina Nedelea, tel. 0751302125</t>
  </si>
  <si>
    <t>https://www.colectaredeseuri.ro/colectare/colectare-deee-bistrita-asociatia-romana-pentru-reciclare-rorec/</t>
  </si>
  <si>
    <t>Colectare DEEE (frigidere, televizoare, telefoane) în Pitești – SC FINANCIAR URBAN SRL</t>
  </si>
  <si>
    <t>Financiar Urban SRL</t>
  </si>
  <si>
    <t>Punct de lucru: Pitesti,
 str. George Cosbuc, nr. 12</t>
  </si>
  <si>
    <t>0248-211173,</t>
  </si>
  <si>
    <t>Gigi Maru; office@girexim.com</t>
  </si>
  <si>
    <t>https://www.colectaredeseuri.ro/colectare/colectare-deee-pitesti-sc-financiar-urban-srl/</t>
  </si>
  <si>
    <t>Centru de colectare Total Recover SRL în Oradea, Bihor, comuna Bors</t>
  </si>
  <si>
    <t>Total Recover SRL</t>
  </si>
  <si>
    <t>Punct de lucru: Sat. Sîntion FN Comuna Bors 417 078 jud. Bihor, România</t>
  </si>
  <si>
    <t>https://www.colectaredeseuri.ro/colectare/centru-de-colectare-total-recover-srl-in-oradea-bihor-comuna-bors/</t>
  </si>
  <si>
    <t>Colectare deșeuri Craiova (fier vechi, doze aluminiu, plastic, hârtie, textile, lemn, sticlă, baterii, DEEE, uleiuri uzate)</t>
  </si>
  <si>
    <t>Punct de lucru: Craiova
 Str. Bariera Valcii, Nr.195C, Jud.Dolj</t>
  </si>
  <si>
    <t>https://www.colectaredeseuri.ro/colectare/colectare-deseuri-craiova-fier-vechi-doze-aluminiu-plastic-hartie-textile-lemn-sticla-baterii-deee-uleiuri-uzate/</t>
  </si>
  <si>
    <t>Centru de reciclare Cluj-Napoca (fier vechi, doze aluminiu, hârtie, plastic, lemn, sticlă, textile, deșeuri din construcții)</t>
  </si>
  <si>
    <t>Eco Elron SRL</t>
  </si>
  <si>
    <t>https://www.colectaredeseuri.ro/colectare/centru-de-reciclare-cluj-napoca-fier-vechi-doze-aluminiu-hartie-plastic-lemn-sricla-textile-deseuri-din-constructii/</t>
  </si>
  <si>
    <t>Centru reciclare București (fier vechi, doze aluminiu, plastic, haine vechi, hârtie, lemn, sticlă)</t>
  </si>
  <si>
    <t>Colligo SRL</t>
  </si>
  <si>
    <t>Punct de lucru: București, Bd. Ferdinand, nr. 140, ap. 1, sector 2</t>
  </si>
  <si>
    <t>https://www.colectaredeseuri.ro/colectare/centru-reciclare-bucuresti-fier-vechi-doze-aluminiu-plastic-haine-vechi-hartie-lemn-sticla/</t>
  </si>
  <si>
    <t>Centru de colectare deșeuri în Oradea</t>
  </si>
  <si>
    <t>RER Vest</t>
  </si>
  <si>
    <t>0359 179 579</t>
  </si>
  <si>
    <t>biodegradabile</t>
  </si>
  <si>
    <t>https://www.colectaredeseuri.ro/colectare/centru-de-colectare-deseuri-in-oradea/</t>
  </si>
  <si>
    <t>Deseu doze aluminiu 150104 – Can Pack Recycling SRL</t>
  </si>
  <si>
    <t>Can Pack Recycling SRL</t>
  </si>
  <si>
    <t>Berceni</t>
  </si>
  <si>
    <t>Punct de lucru: Comuna Berceni, bulevardul 1 Mai, nr 1</t>
  </si>
  <si>
    <t>https://www.colectaredeseuri.ro/colectare/can-pack-recycling-srl-deseu-doze-aluminiu-150104/</t>
  </si>
  <si>
    <t>Colectare carton/hartie, folie plastice in Baia Mare, str.Vasile Lucaciu – Vrancart S.A</t>
  </si>
  <si>
    <t>Punct de lucru: Baia Mare, str.Vasile Lucaciu nr.162
 , Baia Mare, str.Vasile Lucaciu nr.162</t>
  </si>
  <si>
    <t>0756 125 305</t>
  </si>
  <si>
    <t>https://www.colectaredeseuri.ro/colectare/colectare-cartonhartie-folie-plastice-in-baia-mare-str-vasile-lucaciu-vrancart-s-a/</t>
  </si>
  <si>
    <t>Colectare fier vechi în Alexandria – Ecpol Serv SRL</t>
  </si>
  <si>
    <t>Ecpol Serv SRL</t>
  </si>
  <si>
    <t>județul Teleorman</t>
  </si>
  <si>
    <t>Alexandria</t>
  </si>
  <si>
    <t>Punct de lucru: loc. Alexandria, str. Viilor nr. 13, jud. Teleorman, tel: 0769245594, Mirea Eugen</t>
  </si>
  <si>
    <t>https://www.colectaredeseuri.ro/colectare/ecpol-serv-alexandria-str-viilor/</t>
  </si>
  <si>
    <t>Colectare fier vechi în București, Sector 6 – Nick &amp; Roxy SRL</t>
  </si>
  <si>
    <t>Nick &amp; Roxy SRL</t>
  </si>
  <si>
    <t>Punct de lucru: București, Calea Giulești nr. 301, sector 6, tel: 0752027866, Albu Sofia</t>
  </si>
  <si>
    <t>https://www.colectaredeseuri.ro/colectare/nick-roxy-bucuresti/</t>
  </si>
  <si>
    <t>Colectare fier vechi în Mangalia – Sorin &amp; Cami SRL</t>
  </si>
  <si>
    <t>Sorin &amp; Cami SRL</t>
  </si>
  <si>
    <t>Punct de lucru: Mangalia, zona Industriala lot 5 Moara</t>
  </si>
  <si>
    <t>https://www.colectaredeseuri.ro/colectare/sorin-cami-mangalia/</t>
  </si>
  <si>
    <t>Colectare fier vechi în Medgidia – Adrisimo 27 SRL</t>
  </si>
  <si>
    <t>Adrisimo 27 SRL</t>
  </si>
  <si>
    <t>Punct de lucru: Medgidia, str. Silozului fn</t>
  </si>
  <si>
    <t>https://www.colectaredeseuri.ro/colectare/adrisimo-27-medgidia-str-silozului/</t>
  </si>
  <si>
    <t>Colectare fier vechi în Năsăud – Cristicrin Comserv SRL</t>
  </si>
  <si>
    <t>Cristicrin Comserv SRL</t>
  </si>
  <si>
    <t>Năsăud</t>
  </si>
  <si>
    <t>Punct de lucru: Năsăud, str. Bistriței nr. 12, tel: 0263/360051</t>
  </si>
  <si>
    <t>0263/360051</t>
  </si>
  <si>
    <t>https://www.colectaredeseuri.ro/colectare/cristicrin-comserv-nasaud-str-bistritei/</t>
  </si>
  <si>
    <t>Colectare fier vechi în Pașcani, Iași – Recuperare Srl Pașcani</t>
  </si>
  <si>
    <t>Recuperare Srl Pașcani</t>
  </si>
  <si>
    <t>Punct de lucru: Pașcani, str. Gării nr. 32 B, cod 705200, tel: 0232/767732</t>
  </si>
  <si>
    <t>0232/767732</t>
  </si>
  <si>
    <t>https://www.colectaredeseuri.ro/colectare/recuperare-srl-pascani-pascani-str-garii/</t>
  </si>
  <si>
    <t>Colectare fier vechi în Sighetu Marmatiei – Ambiental Ferro SRL</t>
  </si>
  <si>
    <t>Ambiental Ferro SRL</t>
  </si>
  <si>
    <t>Sighetu Marmației</t>
  </si>
  <si>
    <t>Punct de lucru: Sighetu Marmatiei, str. Faget nr. 60 A</t>
  </si>
  <si>
    <t>https://www.colectaredeseuri.ro/colectare/ambiental-ferro-sighetu-marmatiei-str-faget/</t>
  </si>
  <si>
    <t>Colectare fier vechi în Tulcea – Remat Copper Steel SRL</t>
  </si>
  <si>
    <t>Remat Copper Steel</t>
  </si>
  <si>
    <t>Tulcea</t>
  </si>
  <si>
    <t>județul Tulcea</t>
  </si>
  <si>
    <t>Punct de lucru: Tulcea, str. Combustibilului nr. 3, tel: 0744204994, fax: 0340/811595, Vlăsceanu Cornel</t>
  </si>
  <si>
    <t>https://www.colectaredeseuri.ro/colectare/remat-copper-steel-tulcea-str-combustibilului/</t>
  </si>
  <si>
    <t>Colectare fier vechi în Turda – Rematinvest SRL</t>
  </si>
  <si>
    <t>Turda</t>
  </si>
  <si>
    <t>Punct de lucru: Turda, str. Cheii nr. 2</t>
  </si>
  <si>
    <t>https://www.colectaredeseuri.ro/colectare/rematinvest-turda-str-cheii/</t>
  </si>
  <si>
    <t>Colectare fier vechi și hârtie în București, Sector 2 – Feronat Carton SRL</t>
  </si>
  <si>
    <t>Feronat Carton SRL</t>
  </si>
  <si>
    <t>Punct de lucru: București, str. Ramuri Tei nr. 12, sector 2 (incinta SC BIT SA), tel: 0722965259, Sipos Claudiu</t>
  </si>
  <si>
    <t>https://www.colectaredeseuri.ro/colectare/feronat-carton-bucuresti-str-ramuri-tei/</t>
  </si>
  <si>
    <t>Colectare fier vechi și hârtie în București, Sector 5 – Remat București Sud SA</t>
  </si>
  <si>
    <t>Punct de lucru: București, b-dul Pieptanari nr. 68B, sect. 5</t>
  </si>
  <si>
    <t>021/3345668</t>
  </si>
  <si>
    <t>https://www.colectaredeseuri.ro/colectare/remat-bucuresti-sud-bucuresti-b-dul-pieptanari/</t>
  </si>
  <si>
    <t>Colectare fier vechi și hârtie în Constanta – Vrancart SA</t>
  </si>
  <si>
    <t>Punct de lucru: Constanta, b-dul A. Vlaicu nr. 114, tel.: 0740147761</t>
  </si>
  <si>
    <t>0237/ 640800</t>
  </si>
  <si>
    <t>https://www.colectaredeseuri.ro/colectare/vrancart-constanta-b-dul-a-vlaicu/</t>
  </si>
  <si>
    <t>Colectare fier vechi, hârtie, PET, plastic în București, Sector 5 – ASH Business Management SRL</t>
  </si>
  <si>
    <t>Ash Buisness Management SRL</t>
  </si>
  <si>
    <t>Punct de lucru: București, sector 5, șos. Sălaj nr. 322-332, tel: 0722458252</t>
  </si>
  <si>
    <t>https://www.colectaredeseuri.ro/colectare/ash-business-management-bucuresti/</t>
  </si>
  <si>
    <t>Colectare fier vechi, hârtie, plastic în Braila – Remat SA</t>
  </si>
  <si>
    <t>Remat SA</t>
  </si>
  <si>
    <t>Punct de lucru: Braila, str. Independentei nr. 74, tel: 0239/619516</t>
  </si>
  <si>
    <t>0239/619516</t>
  </si>
  <si>
    <t>https://www.colectaredeseuri.ro/colectare/remat-braila-str-independentei/</t>
  </si>
  <si>
    <t>Colectare fier vechi, hârtie, plastic în Cluj-Napoca – Dinamic Carting SRL</t>
  </si>
  <si>
    <t>Dinamic Carting SRL</t>
  </si>
  <si>
    <t>Punct de lucru: Cluj-Napoca, b-dul Muncii, nr. 63</t>
  </si>
  <si>
    <t>https://www.colectaredeseuri.ro/colectare/dinamic-carting-cluj-napoca-b-dul-muncii/</t>
  </si>
  <si>
    <t>Colectare fier vechi, hârtie, plastic în Lugoj, Timiș – Lug Re.Ma. SRL</t>
  </si>
  <si>
    <t>Lug Re Ma SRL</t>
  </si>
  <si>
    <t>Punct de lucru: Lugoj, str. Simion Barnutiu nr. 4, tel./fax: 0256/337735</t>
  </si>
  <si>
    <t>0256/337735</t>
  </si>
  <si>
    <t>https://www.colectaredeseuri.ro/colectare/lug-rema-lugoj-str-simion-barnutiu/</t>
  </si>
  <si>
    <t>Colectare fier vechi, hârtie, plastic în Reghin – C&amp;C Comercial SRL</t>
  </si>
  <si>
    <t>C&amp;C Comercial SRL</t>
  </si>
  <si>
    <t>Reghin</t>
  </si>
  <si>
    <t>Punct de lucru: Reghin, str. Apalinei nr. 39/C, tel.: 0745504224, Marian Cristian</t>
  </si>
  <si>
    <t>https://www.colectaredeseuri.ro/colectare/cc-comercial-reghin-str-apalinei/</t>
  </si>
  <si>
    <t>Colectare fier vechi, hârtie, plastic în Rupea, Brașov – Rational SRL</t>
  </si>
  <si>
    <t>Rational SRL</t>
  </si>
  <si>
    <t>Rupea</t>
  </si>
  <si>
    <t>Punct de lucru: Rupea, str. Muncii, nr. 11 A</t>
  </si>
  <si>
    <t>https://www.colectaredeseuri.ro/colectare/rational-rupea-str-muncii/</t>
  </si>
  <si>
    <t>Colectare hârtie în Bacău – Vrancart SRL</t>
  </si>
  <si>
    <t>Punct de lucru: judetul Bacau, Calea Romanului nr. 5 Bacau</t>
  </si>
  <si>
    <t>0237/640800</t>
  </si>
  <si>
    <t>https://www.colectaredeseuri.ro/colectare/vrancart-bacau-str-altolstoi/</t>
  </si>
  <si>
    <t>Colectare hârtie în București, Sector 1 – Mic.Ro Retail SRL</t>
  </si>
  <si>
    <t>Mic.Ro Retail SRL</t>
  </si>
  <si>
    <t>Punct de lucru: București, str. Dr. Felix, nr. 99, bl. 18, sector 1</t>
  </si>
  <si>
    <t>https://www.colectaredeseuri.ro/colectare/micro-retail-bucuresti-str-dr-felix/</t>
  </si>
  <si>
    <t>Colectare hârtie în Suceava – Evesicran Com SRL</t>
  </si>
  <si>
    <t>Evesicran Com SRL</t>
  </si>
  <si>
    <t>Punct de lucru: Suceava, str. Eroilor nr. 66, tel./fax: 0230/522850, persoana contact: Strugaru Ioan</t>
  </si>
  <si>
    <t>0230/522850</t>
  </si>
  <si>
    <t>https://www.colectaredeseuri.ro/colectare/evesicran-com-suceava-str-eroilor/</t>
  </si>
  <si>
    <t>Colectare hârtie și fier vechi în Alba Iulia – Remat Alba SA</t>
  </si>
  <si>
    <t>Punct de lucru: Alba Iulia, str. București nr. 88, tel: 0258/813292, 0258/811185, ing. Popa Dan Cristian</t>
  </si>
  <si>
    <t>0258/813292, 0258/811185</t>
  </si>
  <si>
    <t>https://www.colectaredeseuri.ro/colectare/remat-alba-alba-iulia-str-bucuresti/</t>
  </si>
  <si>
    <t>Colectare hârtie și fier vechi în Târgu Neamț – Remat SA</t>
  </si>
  <si>
    <t>Coletare și reciclare deșeuri</t>
  </si>
  <si>
    <t>Târgu Neamț</t>
  </si>
  <si>
    <t>Punct de lucru: loc. Târgu Neamț, str. Castanilor nr. 9, tel/fax: 0233/791339, persoană contact: Maria Budai</t>
  </si>
  <si>
    <t>0233/791339</t>
  </si>
  <si>
    <t>https://www.colectaredeseuri.ro/colectare/remat-targu-neamt-str-castanilor/</t>
  </si>
  <si>
    <t>Colectare hârtie și plastic în Pitesti, Argeș – Remat Arges SA</t>
  </si>
  <si>
    <t>Remat Arges SA</t>
  </si>
  <si>
    <t>Punct de lucru: Pitesti, str. Depozitelor nr. 55</t>
  </si>
  <si>
    <t>0248/282033</t>
  </si>
  <si>
    <t>https://www.colectaredeseuri.ro/colectare/remat-arges-pitesti-str-depozitelor/</t>
  </si>
  <si>
    <t>Colectare fier vechi, PET-uri, plastic și hârtie în Adjud, Vrancea – Remat Vrancea SA</t>
  </si>
  <si>
    <t>Adjud</t>
  </si>
  <si>
    <t>Punct de lucru: Adjud, str. Horia nr. 19</t>
  </si>
  <si>
    <t>0237/222515</t>
  </si>
  <si>
    <t>https://www.colectaredeseuri.ro/colectare/remat-vrancea-adjud-str-horia/</t>
  </si>
  <si>
    <t>Colectare hârtie, fier vechi și lemn în Caracal, Olt – Remat Sa Olt</t>
  </si>
  <si>
    <t>Remat Olt SA</t>
  </si>
  <si>
    <t>Punct de lucru: Caracal, str. Vornicu Ureche nr. 4</t>
  </si>
  <si>
    <t>0249/432730</t>
  </si>
  <si>
    <t>https://www.colectaredeseuri.ro/colectare/remat-sa-olt-caracal-str-vornicu-ureche/</t>
  </si>
  <si>
    <t>Colectare hârtie, fier vechi, PET-uri și plastic în Satu Mare – Remat SA</t>
  </si>
  <si>
    <t>Satu Mare</t>
  </si>
  <si>
    <t>județul Satu Mare</t>
  </si>
  <si>
    <t>Punct de lucru: Satu Mare, str. Magnoliei nr. 25</t>
  </si>
  <si>
    <t>0261/741400</t>
  </si>
  <si>
    <t>https://www.colectaredeseuri.ro/colectare/remat-satu-mare-str-magnoliei/</t>
  </si>
  <si>
    <t>Colectare hârtie, fier vechi, PET-uri și plastic în Simleu-Silvaniei, Sălaj – Pop Adrian Domițian</t>
  </si>
  <si>
    <t>Pop Adrian Domițian</t>
  </si>
  <si>
    <t>Șimleu Silvaniei</t>
  </si>
  <si>
    <t>Punct de lucru: loc. Șimleu Silvaniei, str. Pustei, nr. 82, tel: 0753750898, Pop Adrian Domițian</t>
  </si>
  <si>
    <t>0260/674911</t>
  </si>
  <si>
    <t>https://www.colectaredeseuri.ro/colectare/pop-adrian-domitian-simleu-silvaniei-str-pustei/</t>
  </si>
  <si>
    <t>Colectare PET-uri, hârtie și fier vechi în Târgu Frumos, Iași – Remat SA</t>
  </si>
  <si>
    <t>Târgu Frumos</t>
  </si>
  <si>
    <t>Punct de lucru: Târgu Frumos - Deal Buznea fn, tel: 0749178731, Anton Vasile</t>
  </si>
  <si>
    <t>https://www.colectaredeseuri.ro/colectare/remat-targu-frumos/</t>
  </si>
  <si>
    <t>Colectare PET-uri, hârtie, fier vechi și textile în Piatra Neamț – TCE REMAT SA</t>
  </si>
  <si>
    <t>Punct de lucru: Piatra Neamţ, str. G-ral N. Dăscălescu nr. 287 tel 0752-272737</t>
  </si>
  <si>
    <t>https://www.colectaredeseuri.ro/colectare/remat-piatra-neamt-str-g-ral-dascalescu/</t>
  </si>
  <si>
    <t>Colectare PET-uri, plastic și hârtie în Oradea – Oliva Verde SRL</t>
  </si>
  <si>
    <t>Oliva Verde SRL</t>
  </si>
  <si>
    <t>Punct de lucru: Oradea, str. Ogorului nr. 26/ B</t>
  </si>
  <si>
    <t>0259 406344</t>
  </si>
  <si>
    <t>office@olivaverde.ro</t>
  </si>
  <si>
    <t>https://www.colectaredeseuri.ro/colectare/oliva-verde-oradea-str-ogorului/</t>
  </si>
  <si>
    <t>Colectare PET-uri, plastic și hârtie în Sighetu Marmatiei – Herodot Grup SRL</t>
  </si>
  <si>
    <t>Herodot Grup SRL</t>
  </si>
  <si>
    <t>Punct de lucru: Sighetu Marmatiei, str. Pescarilor nr. 10</t>
  </si>
  <si>
    <t>0262/310252</t>
  </si>
  <si>
    <t>https://www.colectaredeseuri.ro/colectare/herodot-grup-sighetu-marmatiei-str-pescarilor/</t>
  </si>
  <si>
    <t>Colectare PET-uri, plastic, hârtie și fier vechi în Satu Mare – Andrux Deseuri Reciclabile SRL</t>
  </si>
  <si>
    <t>Andrux Deseuri Reciclabile SRL</t>
  </si>
  <si>
    <t>Punct de lucru: Satu Mare, str. Fabricii nr. 29</t>
  </si>
  <si>
    <t>0261/745686</t>
  </si>
  <si>
    <t>https://www.colectaredeseuri.ro/colectare/andrux-deseuri-reciclabile-satu-mare-str-fabricii/</t>
  </si>
  <si>
    <t>Colectare PET-uri, plastic, hârtie și fier vechi în Suceava – Com Remat Srl Iasi</t>
  </si>
  <si>
    <t>Punct de lucru: loc. Suceava, Calea Unirii nr. 31 A, tel.: 0740024434, persoana contact: Drob Doru</t>
  </si>
  <si>
    <t>0230/532364</t>
  </si>
  <si>
    <t>https://www.colectaredeseuri.ro/colectare/com-remat-srl-iasi-suceava/</t>
  </si>
  <si>
    <t>Colectare plastic, hârtie, fier vechi, textile și sticlă în Piatra Neamț – Remat Scholz Sa – Filiala Moldova</t>
  </si>
  <si>
    <t>Punct de lucru: Piatra Neamț, str. Ciocirliei nr. 1, tel: 0742362158, persoană de contact: Ursu Valeriu</t>
  </si>
  <si>
    <t>0236/449055</t>
  </si>
  <si>
    <t>https://www.colectaredeseuri.ro/colectare/remat-scholz-sa-filiala-moldova-piatra-neamt-str-ciocirliei/</t>
  </si>
  <si>
    <t>Colectare sticlă, PET-uri, plastic, hârtie și fier vechi în Cluj-Napoca – Remat Cluj SA</t>
  </si>
  <si>
    <t>Punct de lucru: Cluj Napoca, str. Ploiesti 5-7</t>
  </si>
  <si>
    <t>0264/534087</t>
  </si>
  <si>
    <t>https://www.colectaredeseuri.ro/colectare/remat-cluj-cluj-napoca-str-ploiesti/</t>
  </si>
  <si>
    <t>Colectare sticlă, PET-uri, plastic, hârtie ți lemn în Suceava – Diasil Service SRL</t>
  </si>
  <si>
    <t>Diasil Service SRL</t>
  </si>
  <si>
    <t>Punct de lucru: Suceava, str. Gr. Al. Ghica nr. 18 bis, persoana de contact: d-l Curelariu Anton, tel: 0230/524154</t>
  </si>
  <si>
    <t>0230/524154</t>
  </si>
  <si>
    <t>https://www.colectaredeseuri.ro/colectare/diasil-service-suceava-str-gr-al-ghica/</t>
  </si>
  <si>
    <t>Colectare sticlă, PET-uri, plastic, hârtie, fier vechi și lemn în Drăgășani, Vâlcea – Remat Vâlcea SA</t>
  </si>
  <si>
    <t>Remat Valcea SA</t>
  </si>
  <si>
    <t>Drăgășani</t>
  </si>
  <si>
    <t>Punct de lucru: Drăgășani, str. Podgoriei 23</t>
  </si>
  <si>
    <t>0250/741442</t>
  </si>
  <si>
    <t>https://www.colectaredeseuri.ro/colectare/remat-valcea-dragasani-str-podgoriei/</t>
  </si>
  <si>
    <t>Colectare sticlă, PET-uri, plastic, hârtie, fier vechi și lemn în Târgu Mureș – Professional Recycle SRL</t>
  </si>
  <si>
    <t>Professional Recycle SRL</t>
  </si>
  <si>
    <t>Punct de lucru: Tg. Mures, str. 8 Martie nr. 38, tel/fax: 0265/306632</t>
  </si>
  <si>
    <t>0265/306632</t>
  </si>
  <si>
    <t>https://www.colectaredeseuri.ro/colectare/professional-recycle-targu-mures-str-8-martie/</t>
  </si>
  <si>
    <t>Colectare sticlă, PET-uri, plastic, hârtie, fier vechi și textile în Târgu Jiu – Coleti Plast SRL</t>
  </si>
  <si>
    <t>Coleti Plast SRL</t>
  </si>
  <si>
    <t>Punct de lucru: Tg. Jiu, str. Calea București nr. 45 C, tel: 0723823839, Bunoiasu Adrian</t>
  </si>
  <si>
    <t>https://www.colectaredeseuri.ro/colectare/coleti-plast-targu-jiu-str-calea-bucuresti/</t>
  </si>
  <si>
    <t>Colectare sticlă, plastic, hârtie, fier vechi, lemn și textile în Baia Mare – Silnef Mg SRL</t>
  </si>
  <si>
    <t>Silnef SRL</t>
  </si>
  <si>
    <t>Punct de lucru: Baia Mare, str. Vasile Lucaciu nr. 258</t>
  </si>
  <si>
    <t>https://www.colectaredeseuri.ro/colectare/silnef-mg-baia-mare-str-vasile-lucaciu/</t>
  </si>
  <si>
    <t>Colectare baterii uzate în Timișoara, Timis – HC MASS RECYCLING SRL</t>
  </si>
  <si>
    <t>Hc Mass Recycling SRL</t>
  </si>
  <si>
    <t>Punct de lucru: Timisoara, str. Gelu, nr. 6, jud. Timis</t>
  </si>
  <si>
    <t>https://www.colectaredeseuri.ro/colectare/colectare-baterii-timisoara-hc-mass-recycling-srl/</t>
  </si>
  <si>
    <t>Colectare baterii uzate în Târgu Mureș, Mureș – REMAT SA Tg Mureș</t>
  </si>
  <si>
    <t>Punct de lucru: Tg Mures, str. Depozitelor nr. 19, tel: 0265-265506</t>
  </si>
  <si>
    <t>https://www.colectaredeseuri.ro/colectare/colectare-baterii-targu-mures-remat-sa-tg-mures/</t>
  </si>
  <si>
    <t>Colectare baterii uzate în Craiova, Dolj – ADIDRAD COM SRL</t>
  </si>
  <si>
    <t>Punct de lucru: Craiova, Bariera Valcii, nr.195C, Tel: 0251486413, fax: 025148643, persoana de contact: Vintila Constantin</t>
  </si>
  <si>
    <t>https://www.colectaredeseuri.ro/colectare/colectare-baterii-craiova-adidrad-com-srl-2/</t>
  </si>
  <si>
    <t>Colectare baterii uzate în Cluj-Napoca, Cluj – REMAT CLUJ SA</t>
  </si>
  <si>
    <t>Punct de lucru: Cluj - Napoca, str. Nadasel, fn</t>
  </si>
  <si>
    <t>productie.remat@yahoo.com</t>
  </si>
  <si>
    <t>https://www.colectaredeseuri.ro/colectare/colectare-baterii-cluj-napoca-remat-cluj-sa-8/</t>
  </si>
  <si>
    <t>Colectare baterii uzate în Bacău, Bacău – SC INTER-AUTO SRL</t>
  </si>
  <si>
    <t>Inter-Auto SRL</t>
  </si>
  <si>
    <t>Punct de lucru: Bacau, str.Izvoare, nr.20A, jud.Bacau, tel./fax: 0234510829,persoana de contact: Pantelimon Maria</t>
  </si>
  <si>
    <t>https://www.colectaredeseuri.ro/colectare/colectare-baterii-bacau-sc-inter-auto-srl/</t>
  </si>
  <si>
    <t>Colectare baterii uzate în Bacău, Bacău – REMAT SA Bacău</t>
  </si>
  <si>
    <t>Punct de lucru: Bacău, str. Izvoare nr. 107, jud. Bacău, tel: 0234/584718, fax: 0234584698</t>
  </si>
  <si>
    <t>0234 584 4390234584718</t>
  </si>
  <si>
    <t>https://www.colectaredeseuri.ro/colectare/colectare-baterii-bacau-remat-sa-bacau/</t>
  </si>
  <si>
    <t>Colectare DEEE (frigidere, televizoare, telefoane) în Râmnicu Vâlcea – SC REMAT Valcea SA</t>
  </si>
  <si>
    <t>Punct de lucru: Rm. Valcea,
 str. Depozitelor, nr. 5, e-mail: , persoana de contact: Cucu Ciprian, tel: 0758107999</t>
  </si>
  <si>
    <t>rematvalcea@yahoo.com</t>
  </si>
  <si>
    <t>https://www.colectaredeseuri.ro/colectare/colectare-deee-ramnicu-valcea-sc-remat-valcea-sa/</t>
  </si>
  <si>
    <t>Colectare baterii uzate în Arad, Arad – SC REMATINVEST SRL</t>
  </si>
  <si>
    <t>Punct de lucru: Arad, Zona Industriala Vest, str. III, nr. 12, tel/fax. 0257899393</t>
  </si>
  <si>
    <t>https://www.colectaredeseuri.ro/colectare/colectare-baterii-arad-sc-rematinvest-srl/</t>
  </si>
  <si>
    <t>Colectare DEEE (frigidere, televizoare, telefoane) în Sânnicolau Mare, Timis – SC ULTRA RECYCLING SRL</t>
  </si>
  <si>
    <t>Ultra Recycling SRL</t>
  </si>
  <si>
    <t>Sânnicolau Mare</t>
  </si>
  <si>
    <t>Punct de lucru: Sannicolau Mare
 str.Ciprian Poarumbescu nr.1</t>
  </si>
  <si>
    <t>https://www.colectaredeseuri.ro/colectare/colectare-deee-sannicolau-mare-sc-ultra-recycling-srl/</t>
  </si>
  <si>
    <t>Colectare DEEE (frigidere, televizoare, telefoane) în Suceava – SC ALIN FOR YOU</t>
  </si>
  <si>
    <t>Alin For You SRL</t>
  </si>
  <si>
    <t>Punct de lucru: Suceava
 str.Cuza Vodă, nr. fn, tel 0330803851, persoana de contact Stan Veronica</t>
  </si>
  <si>
    <t>alinforyou_office@yahoo.ro</t>
  </si>
  <si>
    <t>https://www.colectaredeseuri.ro/colectare/colectare-deee-suceava-sc-alin-for-you-2/</t>
  </si>
  <si>
    <t>Colectare DEEE (frigidere, televizoare, telefoane) în Sibiu – Asociatia Romana pentru Reciclare RoRec</t>
  </si>
  <si>
    <t>Punct de lucru: Str. Henri Coandă, nr.69, Sibiu; Str. Turda nr. 15, Sibiu</t>
  </si>
  <si>
    <t>https://www.colectaredeseuri.ro/colectare/colectare-deee-sibiu-asociatia-romana-pentru-reciclare-rorec/</t>
  </si>
  <si>
    <t>Colectare DEEE (frigidere, televizoare, telefoane) în Ploiești – REGIA AUTONOMA DE SERVICII PUBLICE</t>
  </si>
  <si>
    <t>Regia Autonoma de Servicii Publice Ploiești</t>
  </si>
  <si>
    <t>Punct de lucru: Ploiesti,
 str. Ciprian Porumbescu, BL.15 (punct termic dezafectat), persoana de contact: Viorica Avram</t>
  </si>
  <si>
    <t>0244/513670</t>
  </si>
  <si>
    <t>https://www.colectaredeseuri.ro/colectare/colectare-deee-ploiesti-regia-autonoma-de-servicii-publice/</t>
  </si>
  <si>
    <t>Colectare DEEE (frigidere, televizoare, telefoane) în Ploiești – SC REMATHOLDING CO SRL</t>
  </si>
  <si>
    <t>Remat Holding Co SRL</t>
  </si>
  <si>
    <t>Punct de lucru: 1. Ploiesti,
 str.Mihai Bravu, nr.231, tel. 0244/514065, persoana de contact: Dinu Florian 2. comuna Aricestii Rahtivani,
 tarlaua 74, parcela 393/1/1, persoana de contact: Dinu Florian</t>
  </si>
  <si>
    <t>0244 591 087</t>
  </si>
  <si>
    <t>https://www.colectaredeseuri.ro/colectare/colectare-deee-ploiesti-sc-rematholding-co-srl/</t>
  </si>
  <si>
    <t>Colectare DEEE (frigidere, televizoare, telefoane) în Târgu Mureș – SC SALUBRISERV SA -serviciul de salubritate</t>
  </si>
  <si>
    <t>Salubriserv SA</t>
  </si>
  <si>
    <t>Punct de lucru: Targu Mures,
 str.Furnicilor, nr. 2, tel/fax. 0265/214338, persoana de contact: Roxana Cont</t>
  </si>
  <si>
    <t>0265/214338</t>
  </si>
  <si>
    <t>office@salubriserv.ro</t>
  </si>
  <si>
    <t>https://www.colectaredeseuri.ro/colectare/colectare-deee-targu-mures-sc-salubriserv-sa-serviciul-de-salubritate/</t>
  </si>
  <si>
    <t>Colectare DEEE (frigidere, televizoare, telefoane) în Deva – SC ERA XXI SRL</t>
  </si>
  <si>
    <t>Era Xxi SRL</t>
  </si>
  <si>
    <t>Punct de lucru: Deva,
 Prelungire str. Orizont, nr.2</t>
  </si>
  <si>
    <t>0372/782289</t>
  </si>
  <si>
    <t>eraxxi@smart.ro</t>
  </si>
  <si>
    <t>https://www.colectaredeseuri.ro/colectare/colectare-deee-deva-sc-era-xxi-srl/</t>
  </si>
  <si>
    <t>Colectare DEEE (frigidere, televizoare, telefoane) în Galați – SC MORAD SRL</t>
  </si>
  <si>
    <t>SC MORAD SRL</t>
  </si>
  <si>
    <t>Punct de lucru: GALATI
 str.Tecuci, nr.161, pavilionul 21</t>
  </si>
  <si>
    <t>0752 777 548</t>
  </si>
  <si>
    <t>https://www.colectaredeseuri.ro/colectare/colectare-deee-galati-sc-morad-srl/</t>
  </si>
  <si>
    <t>Colectare DEEE (frigidere, televizoare, telefoane) în Brăila – Asociatia Romana pentru Reciclare RoRec – PUNCT DE LUCRU BRAILA</t>
  </si>
  <si>
    <t>Punct de lucru: Str. Cimbrului, nr.41 - lot2, Brăila, Brăila</t>
  </si>
  <si>
    <t>https://www.colectaredeseuri.ro/colectare/colectare-deee-braila-asociatia-romana-pentru-reciclare-rorec-punct-de-lucru-braila/</t>
  </si>
  <si>
    <t>Colectare DEEE (frigidere, televizoare, telefoane) în Salonta, Bihor – SC AVE BIHOR SRL</t>
  </si>
  <si>
    <t>Ave Bihor SRL</t>
  </si>
  <si>
    <t>Salonta</t>
  </si>
  <si>
    <t>Punct de lucru: Salonta, judeţul Bihor, str. Ghestului nr. 5</t>
  </si>
  <si>
    <t>0732 690 744</t>
  </si>
  <si>
    <t>https://www.colectaredeseuri.ro/colectare/colectare-deee-salonta-sc-ave-bihor-srl/</t>
  </si>
  <si>
    <t>Colectare DEEE (frigidere, televizoare, telefoane) în Oradea – SC BENE INTERNATIONAL SRL</t>
  </si>
  <si>
    <t>Bene International SRL</t>
  </si>
  <si>
    <t>Punct de lucru: Oradea,
 str. Calea Clujului,nr. 58/A, Tel-Fax 0259-406 276,0259 406 277şmobil 0731 372 103, Persoana de contact : Matyasi Gyorgy</t>
  </si>
  <si>
    <t>0731 372 103</t>
  </si>
  <si>
    <t>https://www.colectaredeseuri.ro/colectare/colectare-deee-oradea-sc-bene-international-srl/</t>
  </si>
  <si>
    <t>Colectare DEEE (frigidere, televizoare, telefoane) în Ștefănești, Arges – SC CXA ECO PLAST CLEAR SRL</t>
  </si>
  <si>
    <t>Cxa Eco Plast Clear SRL</t>
  </si>
  <si>
    <t>Ştefănești</t>
  </si>
  <si>
    <t>Punct de lucru: Stefanesti,
 str. Agrosemului, nr. 10</t>
  </si>
  <si>
    <t>office@cxaecoplast.com</t>
  </si>
  <si>
    <t>https://www.colectaredeseuri.ro/colectare/colectare-deee-stefanesti-sc-cxa-eco-plast-clear-srl/</t>
  </si>
  <si>
    <t>Colectare DEEE (frigidere, televizoare, telefoane) în Pitești – SC REMAT ARGES SA</t>
  </si>
  <si>
    <t>Punct de lucru: Pitesti,
 str. Calea Depozitelor, nr. 55</t>
  </si>
  <si>
    <t>0248-282033</t>
  </si>
  <si>
    <t>secretariat@rematarges.ro</t>
  </si>
  <si>
    <t>https://www.colectaredeseuri.ro/colectare/colectare-deee-pitesti-sc-remat-arges-sa/</t>
  </si>
  <si>
    <t>Incinerator final de deșeuri periculoase și nepericuloase – SC PRO AIR CLEAN SA</t>
  </si>
  <si>
    <t>Pro Air Clean Ecologic SA</t>
  </si>
  <si>
    <t>Punct de lucru: Timisoara,str.Sulina nr.6b</t>
  </si>
  <si>
    <t>0256/306018/290918</t>
  </si>
  <si>
    <t xml:space="preserve">	
ulei uzat</t>
  </si>
  <si>
    <t>https://www.colectaredeseuri.ro/colectare/colectare-ulei-uzat-in-timisoara-sc-pro-air-clean-sa/</t>
  </si>
  <si>
    <t>Dezmembrări auto în Mihăești, Vâlcea – SC SAGEMSERV SRL</t>
  </si>
  <si>
    <t>Sagemserv SRL</t>
  </si>
  <si>
    <t>Mihăești</t>
  </si>
  <si>
    <t>Punct de lucru: com. Mihăești, sat Bârsești, tel: 0763676015, Mihai Cosma</t>
  </si>
  <si>
    <t>https://www.colectaredeseuri.ro/colectare/dezmembrari-auto-in-mihaesti-valcea-sc-sagemserv-srl/</t>
  </si>
  <si>
    <t>Dezmembrări auto în Săcălaz, Timiș – SC REMATINVEST SRL</t>
  </si>
  <si>
    <t>Săcălaz</t>
  </si>
  <si>
    <t>Punct de lucru: Săcălaz, DN 59A, km 7, tel.: 0256/471772, fax: 0256/471771, Flavius Ranga</t>
  </si>
  <si>
    <t>0256 285 413</t>
  </si>
  <si>
    <t>support@utilajeagricole-vl.ro</t>
  </si>
  <si>
    <t>https://www.colectaredeseuri.ro/colectare/dezmembrari-auto-in-sacalaz-timis-sc-rematinvest-srl/</t>
  </si>
  <si>
    <t>Dezmembrări auto în Iași – SC REMAT SA Iași</t>
  </si>
  <si>
    <t>Punct de lucru: Iași, str. Diminetii 32, tel: 0232/430233, Florian Viorica</t>
  </si>
  <si>
    <t>siminiuc_aurica@yahoo.com</t>
  </si>
  <si>
    <t>https://www.colectaredeseuri.ro/colectare/dezmembrari-auto-in-iasi-sc-remat-sa-iasi/</t>
  </si>
  <si>
    <t>Dezmembrări auto în Târgu Mureș – SC REMAT MURES SA</t>
  </si>
  <si>
    <t>Punct de lucru: Targu Mures, str. Depozitelor nr. 19, tel: 0265/265506, fax: 0265/265258</t>
  </si>
  <si>
    <t>0265 265 506</t>
  </si>
  <si>
    <t>https://www.colectaredeseuri.ro/colectare/dezmembrari-auto-in-targu-mures-sc-remat-mures-sa/</t>
  </si>
  <si>
    <t>Dezmembrări auto în Sibiu – SC REMAT BRAŞOV SA</t>
  </si>
  <si>
    <t>Punct de lucru: Sibiu, str. Ştefan cel Mare nr. 176, tel: 0269/217131, fax: 0269/221537, Parvu D.</t>
  </si>
  <si>
    <t>0268 316 752</t>
  </si>
  <si>
    <t>https://www.colectaredeseuri.ro/colectare/dezmembrari-auto-in-sibiu-sc-remat-brasov-sa/</t>
  </si>
  <si>
    <t>Dezmembrări auto în Bănești, Prahova – SC REGENT HELIX AS SRL</t>
  </si>
  <si>
    <t>Regent Helix As SRL</t>
  </si>
  <si>
    <t>Bănești</t>
  </si>
  <si>
    <t>Punct de lucru: Com Bănești, sat Urleta, str. Oncesti 692A, tel/fax: 0244/352299, 0742190201, Gigi Neagoe</t>
  </si>
  <si>
    <t>https://www.colectaredeseuri.ro/colectare/dezmembrari-auto-in-banesti-prahova-sc-regent-helix-as-srl/</t>
  </si>
  <si>
    <t>Dezmembrări auto în Buzău – SC MSD COM SRL</t>
  </si>
  <si>
    <t>Punct de lucru: Buzău, str. Transilvaniei nr. 425 bis, tel: 0238/712599 și fax: 0238/435336, mail: , pers. contact Camelia Secuiu- 0740184937</t>
  </si>
  <si>
    <t>https://www.colectaredeseuri.ro/colectare/dezmembrari-auto-in-buzau-sc-msd-com-srl-2/</t>
  </si>
  <si>
    <t>Dezmembrări auto în Miercurea Ciuc, Harghita – SC MELOR DISTRIBUTION COMPANY SRL</t>
  </si>
  <si>
    <t>SC MELOR DISTRIBUTION COMPANY SRL</t>
  </si>
  <si>
    <t>Punct de lucru: Miercurea Ciuc, str. Szék, nr. 155</t>
  </si>
  <si>
    <t>https://www.colectaredeseuri.ro/colectare/dezmembrari-auto-in-miercurea-ciuc-harghita-sc-melor-distribution-company-srl/</t>
  </si>
  <si>
    <t>Dezmembrări auto în Botoșani – SC GOLDANA SRL</t>
  </si>
  <si>
    <t>Punct de lucru: Botoșani, str. Iuliu Maniu nr. 125</t>
  </si>
  <si>
    <t>0231/537794</t>
  </si>
  <si>
    <t>https://www.colectaredeseuri.ro/colectare/dezmembrari-auto-in-botosani-sc-goldana-srl/</t>
  </si>
  <si>
    <t>Dezmembrări auto în Dumbrăvița, Timiș – SC DEZMEMBRARI ECONOMYCARS SRL</t>
  </si>
  <si>
    <t>SC DEZMEMBRARI ECONOMYCARS SRL</t>
  </si>
  <si>
    <t>Dumbrăvița</t>
  </si>
  <si>
    <t>Punct de lucru: Dumbrvița, str. Petofi
 Sandor, nr.2C</t>
  </si>
  <si>
    <t>https://www.colectaredeseuri.ro/colectare/dezmembrari-auto-in-dumbravita-timis-sc-dezmembrari-economycars-srl/</t>
  </si>
  <si>
    <t>Dezmembrări auto în Baia Mare – SC CORESERV SRL</t>
  </si>
  <si>
    <t>Coreserv SRL</t>
  </si>
  <si>
    <t>Punct de lucru: Baia Mare, str. 8 Martie nr. 38, tel/fax: 0262/211750, Osan Cosmin</t>
  </si>
  <si>
    <t>: 0262/211750</t>
  </si>
  <si>
    <t>osancosmin@yahoo.com</t>
  </si>
  <si>
    <t>https://www.colectaredeseuri.ro/colectare/dezmembrari-auto-in-baia-mare-sc-coreserv-srl/</t>
  </si>
  <si>
    <t>Dezmembrări auto în Bucu, Ialomița – SC AUTO SERVO STAR SRL</t>
  </si>
  <si>
    <t>Auto Servo Star SRL</t>
  </si>
  <si>
    <t>Bucu</t>
  </si>
  <si>
    <t>Punct de lucru: Bucu, tarlaua 345, parcela 1</t>
  </si>
  <si>
    <t>https://www.colectaredeseuri.ro/colectare/dezmembrari-auto-in-bucu-ialomita-sc-auto-servo-star-srl/</t>
  </si>
  <si>
    <t>Dezmembrări auto în Onești, Bacău – SC AUTO CIP SRL</t>
  </si>
  <si>
    <t>Auto Cip SRL</t>
  </si>
  <si>
    <t>Punct de lucru: Onești, str. Zemeș nr. 233, tel/fax: 0234/314108, Brăila Cătălin, 0744527897</t>
  </si>
  <si>
    <t>https://www.colectaredeseuri.ro/colectare/dezmembrari-auto-in-onesti-bacau-sc-auto-cip-srl/</t>
  </si>
  <si>
    <t>Dezmembrări auto în Stăuceni, Botoșani – SC ARM-STEEL SRL</t>
  </si>
  <si>
    <t>SC ARM-STEEL SRL</t>
  </si>
  <si>
    <t>Stăuceni</t>
  </si>
  <si>
    <t>Punct de lucru: com. Stauceni, loc. Stauceni (extravilan), tel: 0744217249, Arama Dumitrel</t>
  </si>
  <si>
    <t>https://www.colectaredeseuri.ro/colectare/dezmembrari-auto-in-stauceni-botosani-sc-arm-steel-srl/</t>
  </si>
  <si>
    <t>Dezmembrări auto în 1 Decembrie, Ilfov – ROCO MAN AUTO SRL</t>
  </si>
  <si>
    <t>Roco Man Auto SRL</t>
  </si>
  <si>
    <t>1 Decembrie</t>
  </si>
  <si>
    <t>Punct de lucru: com. 1 Decembrie, jud. Ilfov, Şos. Giurgiului nr. 82-84 A, Construcție C2</t>
  </si>
  <si>
    <t>https://www.colectaredeseuri.ro/colectare/dezmembrari-auto-in-1-decembrie-ilfov-roco-man-auto-srl/</t>
  </si>
  <si>
    <t>Dezmembrări auto în Ogrezeni, Giurgiu – NEL COS TRANS SRL</t>
  </si>
  <si>
    <t>Nel Cos Trans SRL</t>
  </si>
  <si>
    <t>Ogrezeni</t>
  </si>
  <si>
    <t>Punct de lucru: sat Ogrezeni, com. Ogrezeni, FN jud. Giurgiu, telefon: 0722312608, 0722988466</t>
  </si>
  <si>
    <t>https://www.colectaredeseuri.ro/colectare/dezmembrari-auto-in-ogrezeni-giurgiu-nel-cos-trans-srl/</t>
  </si>
  <si>
    <t>Dezmembrări auto în Unirea, Alba – BODO MIHAI VASILE “BODO SERV” II</t>
  </si>
  <si>
    <t>Bodo Mihai Vasile “Bodo Serv” I.I.</t>
  </si>
  <si>
    <t>Unirea</t>
  </si>
  <si>
    <t>Punct de lucru: Unirea, str. Gării nr. 200, tel: 0743774018, Bodo Mihai Vasile</t>
  </si>
  <si>
    <t>: 0743774018</t>
  </si>
  <si>
    <t>https://www.colectaredeseuri.ro/colectare/dezmembrari-auto-in-unirea-alba-bodo-mihai-vasile-bodo-serv-ii/</t>
  </si>
  <si>
    <t>Dezmembrări auto în Brașov, Brașov, str. Zizinului – SC SILNEF MG SRL</t>
  </si>
  <si>
    <t>Punct de lucru: Brașov, str. Zizinului nr. 141 - 143, tel: 0745111568, Sav Marius</t>
  </si>
  <si>
    <t>https://www.colectaredeseuri.ro/colectare/dezmembrari-auto-in-brasov-sc-silnef-mg-srl/</t>
  </si>
  <si>
    <t>Centru de colectare deșeuri în Călan, Hunedoara – JIFA SRL</t>
  </si>
  <si>
    <t>Călan</t>
  </si>
  <si>
    <t>Punct de lucru: Calan, Str. Furnalistului Nr. 12J, Jud. Hunedoara, cod 335300, România</t>
  </si>
  <si>
    <t>https://www.colectaredeseuri.ro/colectare/centru-de-colectare-deseuri-in-calan-hunedoara-jifa-srl/</t>
  </si>
  <si>
    <t>Reciclare electrocasnice și DEEE București</t>
  </si>
  <si>
    <t>Concept Solution System SRL</t>
  </si>
  <si>
    <t>https://www.colectaredeseuri.ro/colectare/reciclare-electrocasnice-si-deee-bucuresti-3/</t>
  </si>
  <si>
    <t>Centru de reciclare Târgu Mureș (fier vechi
 , doze aluminiu, hârtie
 , plastic
 , lemn, VSU, motoare electrice…)</t>
  </si>
  <si>
    <t>https://www.colectaredeseuri.ro/colectare/centru-de-reciclare-targu-mures-fier-vechi-doze-aluminiu-hartie-plastic-lemn-vsu-motoare-electrice/</t>
  </si>
  <si>
    <t>Centru de colectare și reciclare București (hârtie, plastic, lemn, textil anvelope uzate, deseuri combustibile, biodegradabile)</t>
  </si>
  <si>
    <t>Geocycle(Romania) SRL</t>
  </si>
  <si>
    <t>Punct de lucru: București, Str. Calea Floreasca, Nr.169/A, Et.7, Sector 1</t>
  </si>
  <si>
    <t>https://www.colectaredeseuri.ro/colectare/centru-de-colectare-si-reciclare-bucuresti-hartie-plastic-lemn-textil-anvelope-uzate-deseuri-combustibile-biodegradabile/</t>
  </si>
  <si>
    <t>Centru reciclare București (fier vechi, hârtie, plastic, lemn, sticlă, textile, DEEE, anvelope detergenți, ulei uzat)</t>
  </si>
  <si>
    <t>Antheia Garden SRL</t>
  </si>
  <si>
    <t>Punct de lucru: București, Str. Banul Antonache, nr. 63, et. 2, ap. 5, Sector 1</t>
  </si>
  <si>
    <t>https://www.colectaredeseuri.ro/colectare/centru-reciclare-bucuresti-fier-vechi-hartie-plastic-lemn-sticla-textile-deee-anvelope-detergenti-ulei-uzat/</t>
  </si>
  <si>
    <t>Centru de colectare a deșeurilor voluminoase și deșeuri din construcții în Făgăraș</t>
  </si>
  <si>
    <t>SALCO SERV</t>
  </si>
  <si>
    <t>, strada Negoiu, nr.147, Făgăraș</t>
  </si>
  <si>
    <t>0758 232 222</t>
  </si>
  <si>
    <t>https://www.colectaredeseuri.ro/colectare/centru-de-colectare-a-deseurilor-voluminoase-si-deseuri-din-constructii-in-fagaras/</t>
  </si>
  <si>
    <t>Colectare Deseuri Hartie, Carton, Mase Plastice</t>
  </si>
  <si>
    <t>AVRAMESCU ADRIAN RAZVAN</t>
  </si>
  <si>
    <t>Punct de lucru: STRADA JIULUI NR.10-330 SECTOR 1</t>
  </si>
  <si>
    <t>https://www.colectaredeseuri.ro/colectare/colectare-deseuri-hartie-carton-mase-plastice/</t>
  </si>
  <si>
    <t>Colectare fier vechi, hârtie, plastic în Deva, Hunedoara – Festimani Comprest SRL</t>
  </si>
  <si>
    <t>Festimani Comprest SRL</t>
  </si>
  <si>
    <t>Punct de lucru: Deva, str. Nicolae Grigorescu nr. 59</t>
  </si>
  <si>
    <t>https://www.colectaredeseuri.ro/colectare/festimani-comprest-deva-str-nicolae-grigorescu/</t>
  </si>
  <si>
    <t>Colectare fier vechi, hârtie, plastic în Medias – Rematinvest Srl Cluj</t>
  </si>
  <si>
    <t>Mediaș</t>
  </si>
  <si>
    <t>Punct de lucru: Medias, str. Garii nr. 1, tel: 0269/837887, Butian Teodor</t>
  </si>
  <si>
    <t>0269/837887</t>
  </si>
  <si>
    <t>https://www.colectaredeseuri.ro/colectare/rematinvest-srl-cluj-medias-str-garii/</t>
  </si>
  <si>
    <t>Colectare fier vechi, plastic și hârtie în Baia Mare – Nav 79 Impex SRL</t>
  </si>
  <si>
    <t>Nav 79 Impex SRL</t>
  </si>
  <si>
    <t>Punct de lucru: Baia Mare, str. Electrolizei nr. 18</t>
  </si>
  <si>
    <t>0262/318471</t>
  </si>
  <si>
    <t>https://www.colectaredeseuri.ro/colectare/nav-79-impex-baia-mare-str-electrolizei/</t>
  </si>
  <si>
    <t>Colectare hârtie în Cluj-Napoca – Hartia SRL</t>
  </si>
  <si>
    <t>Hartia SRL</t>
  </si>
  <si>
    <t>Punct de lucru: Cluj Napoca, str. Paris 67</t>
  </si>
  <si>
    <t>0264/420977</t>
  </si>
  <si>
    <t>https://www.colectaredeseuri.ro/colectare/hartia-cluj-napoca-str-paris/</t>
  </si>
  <si>
    <t>Colectare hârtie și fier vechi în Sfântu Gheorghe – Remat Brasov SA</t>
  </si>
  <si>
    <t>Sfântu Gheorghe</t>
  </si>
  <si>
    <t>județul Covasna</t>
  </si>
  <si>
    <t>Punct de lucru: Sf. Gheorghe, str. Constuctorilor nr. 13, tel.: 0267/317156, 0267/351184, Mocanu Natalia</t>
  </si>
  <si>
    <t>https://www.colectaredeseuri.ro/colectare/remat-brasov-sfantu-gheorghe-str-constuctorilor/</t>
  </si>
  <si>
    <t>Colectare hârtie și plastic în Pantelimon, Ilfov – Vrancart SA</t>
  </si>
  <si>
    <t>Punct de lucru: Pantelimon, str. Depozitului nr. 6</t>
  </si>
  <si>
    <t>https://www.colectaredeseuri.ro/colectare/vrancart-pantelimon-str-depozitului/</t>
  </si>
  <si>
    <t>Colectare plastic și hârtie în Chiajna, Ilfov – Vrancart SA</t>
  </si>
  <si>
    <t>Punct de lucru: Chiajna, str. Industriilor nr. 211A</t>
  </si>
  <si>
    <t>https://www.colectaredeseuri.ro/colectare/vrancart-chiajna-str-industriilor/</t>
  </si>
  <si>
    <t>Colectare hârtie, fier vechi și plastic în București, Sector 6 – Remat Constructii SRL</t>
  </si>
  <si>
    <t>Remat Constructii SRL</t>
  </si>
  <si>
    <t>Punct de lucru: București, sector 6, bd. Uverturii nr. 201, tel: 0722230615, Diaconescu Gabriela</t>
  </si>
  <si>
    <t>https://www.colectaredeseuri.ro/colectare/remat-constructii-bucuresti-bd-uverturii/</t>
  </si>
  <si>
    <t>Colectare hârtie, fier vechi, PET-uri și plastic în Reghin – Remat Sa Targu Mures</t>
  </si>
  <si>
    <t>Punct de lucru: Reghin, str. Muncitorilor nr. 39/A</t>
  </si>
  <si>
    <t>https://www.colectaredeseuri.ro/colectare/remat-sa-targu-mures-reghin-str-muncitorilor/</t>
  </si>
  <si>
    <t>Colectare hârtie, fier vechi, PET-uri și plastic în Vaslui – Remat Sa Vaslui</t>
  </si>
  <si>
    <t>Punct de lucru: Vaslui, str. Podul Înalt nr. 9</t>
  </si>
  <si>
    <t>0235/360309</t>
  </si>
  <si>
    <t>https://www.colectaredeseuri.ro/colectare/remat-sa-vaslui-vaslui-str-podul-inalt/</t>
  </si>
  <si>
    <t>Colectare hârtie, PET-uri și plastic în Brasov – Multiplast SRL</t>
  </si>
  <si>
    <t>Multiplast SRL</t>
  </si>
  <si>
    <t>Punct de lucru: Brasov, str. Zizinului nr. 109 bis</t>
  </si>
  <si>
    <t>0268/317177</t>
  </si>
  <si>
    <t>https://www.colectaredeseuri.ro/colectare/multiplast-brasov-str-zizinului/</t>
  </si>
  <si>
    <t>Colectare hârtie, PET-uri, plastic și fier vechi în Alexandria – Dan Construct Com SRL</t>
  </si>
  <si>
    <t>Dan Construct Com SRL</t>
  </si>
  <si>
    <t>Punct de lucru: Alexandria, str. Prelungirea Libertatii nr. 4</t>
  </si>
  <si>
    <t>0247/312797</t>
  </si>
  <si>
    <t>https://www.colectaredeseuri.ro/colectare/dan-construct-com-alexandria-str-prelungirea-libertatii/</t>
  </si>
  <si>
    <t>Colectare PET-uri, plastic și hârtie în Cluj-Napoca – Trandus SRL</t>
  </si>
  <si>
    <t>Trandus SRL</t>
  </si>
  <si>
    <t>Punct de lucru: Cluj Napoca, str. Cânpina, nr. 42</t>
  </si>
  <si>
    <t>https://www.colectaredeseuri.ro/colectare/trandus-cluj-napoca-str-canpina/</t>
  </si>
  <si>
    <t>Colectare PET-uri, plastic și hârtie în Targoviște – Comat SA</t>
  </si>
  <si>
    <t>Comat SA</t>
  </si>
  <si>
    <t>Punct de lucru: Targoviste, str. Laminorului nr. 8, tel: 0245/220087, fax: 0245/220093, Ovidiu Nitoiu</t>
  </si>
  <si>
    <t>0245/220087</t>
  </si>
  <si>
    <t>https://www.colectaredeseuri.ro/colectare/comat-targoviste-str-laminorului/</t>
  </si>
  <si>
    <t>Colectare PET-uri, plastic și hârtie în Vaslui – Centrul De Colectare Deșeuri Srl Vaslui</t>
  </si>
  <si>
    <t>Centrul De Colectare Deșeuri Srl Vaslui</t>
  </si>
  <si>
    <t>Punct de lucru: Vaslui, str. Ștefan cel Mare nr. 70</t>
  </si>
  <si>
    <t>0335/402065</t>
  </si>
  <si>
    <t>https://www.colectaredeseuri.ro/colectare/deseuri-srl-vaslui-vaslui-str-stefan-cel-mare/</t>
  </si>
  <si>
    <t>Colectare PET-uri, plastic, hârtie și fier vechi în Campina, Prahova – Remprod SRL</t>
  </si>
  <si>
    <t>Remprod SRL</t>
  </si>
  <si>
    <t>Câmpina</t>
  </si>
  <si>
    <t>Punct de lucru: Campina, str. Petrolistului nr.10, tel: 0244/332602, 0745858233, Cojocaru Ion</t>
  </si>
  <si>
    <t>0244/332602</t>
  </si>
  <si>
    <t>https://www.colectaredeseuri.ro/colectare/remprod-campina-str-petrolistului/</t>
  </si>
  <si>
    <t>Colectare PET-uri, plastic, hârtie și fier vechi în Podari, Dolj – Fulga Prod SRL</t>
  </si>
  <si>
    <t>Fulga Prod SRL</t>
  </si>
  <si>
    <t>Podari</t>
  </si>
  <si>
    <t>Punct de lucru: com. Podari, jud. Dolj</t>
  </si>
  <si>
    <t>0251/599412, 0351/410126</t>
  </si>
  <si>
    <t>https://www.colectaredeseuri.ro/colectare/fulga-prod-podari/</t>
  </si>
  <si>
    <t>Colectare PET-uri, plastic, hârtie și fier vechi în Resita, Caraș – Severin – Biomar SRL</t>
  </si>
  <si>
    <t>Biomar SRL</t>
  </si>
  <si>
    <t>Punct de lucru: Resita, str. Lupacului, FN</t>
  </si>
  <si>
    <t>0255/215495</t>
  </si>
  <si>
    <t>https://www.colectaredeseuri.ro/colectare/biomar-resita-str-lupacului/</t>
  </si>
  <si>
    <t>Colectare PET-uri, plastic, hârtie și fier vechi în Timișoara – Viele 2005 SRL</t>
  </si>
  <si>
    <t>Viele 2005 SRL</t>
  </si>
  <si>
    <t>Punct de lucru: Timișoara, bd. Constructorilor nr. 2, tel: 0744612568</t>
  </si>
  <si>
    <t>https://www.colectaredeseuri.ro/colectare/viele-2005-timisoara-bd-constructorilor/</t>
  </si>
  <si>
    <t>Colectare sticlă, hârtie, PET-uri și plastic în Pitesti, Argeș – Geomir Remat Com 67 SRL</t>
  </si>
  <si>
    <t>Geomir Remat Com 67 SRL</t>
  </si>
  <si>
    <t>Punct de lucru: Pitesti, Intrarea Abatorului, nr. 8</t>
  </si>
  <si>
    <t>0728-539045</t>
  </si>
  <si>
    <t>geomirremat@yahoo.com</t>
  </si>
  <si>
    <t>https://www.colectaredeseuri.ro/colectare/geomir-remat-com-67-pitesti/</t>
  </si>
  <si>
    <t>Colectare sticlă, PET-uri, plastic, hârtie, fier vechi și textile în București, Sector 4 – Andrada Servexim SRL</t>
  </si>
  <si>
    <t>Andrada Comexpo SRL</t>
  </si>
  <si>
    <t>Punct de lucru: bd. Metalurgiei nr. 164, sector 4, tel: 0728085308, Geanina Negulescu</t>
  </si>
  <si>
    <t>https://www.colectaredeseuri.ro/colectare/andrada-servexim-bucuresti-bd-metalurgiei/</t>
  </si>
  <si>
    <t>Colectare sticlă, PET-uri, plastic, hârtie, fier vechi și textile în București, Sector 6 – Comp Muscalu SRL</t>
  </si>
  <si>
    <t>Comp Muscalu SRL</t>
  </si>
  <si>
    <t>Punct de lucru: București, str. Prelungirea Ghencea nr. 53, sector 6, tel: 021/4441151, Visoiu Petre</t>
  </si>
  <si>
    <t>021/4441151</t>
  </si>
  <si>
    <t>https://www.colectaredeseuri.ro/colectare/comp-muscalu-bucuresti-str-prelungirea-ghencea/</t>
  </si>
  <si>
    <t>Colectare sticlă, PET-uri, plastic, hârtie, fier vechi, lemn și textile în Ploiești, Prahova – Rematholding Co SRL</t>
  </si>
  <si>
    <t>Punct de lucru: Ploiesti, str. Mihai Bravu nr. 231, tel: 0244/514065, fax: 0244/591087, 0729880219, Anghel Ciprian</t>
  </si>
  <si>
    <t>021 334 56 680244/514065</t>
  </si>
  <si>
    <t>https://www.colectaredeseuri.ro/colectare/rematholding-co-ploiesti-str-mihai-bravu/</t>
  </si>
  <si>
    <t>Colectare sticlă, plastic, hârtie, fier vechi și lemn în București, Sector 3 – Ecosistem SRL</t>
  </si>
  <si>
    <t>Ecosistem SRL</t>
  </si>
  <si>
    <t>Punct de lucru: București, sector 3, bd. Basarabia nr. 250</t>
  </si>
  <si>
    <t>0237 618061</t>
  </si>
  <si>
    <t>office@ecosistemrecycling.ro</t>
  </si>
  <si>
    <t>https://www.colectaredeseuri.ro/colectare/ecosistem-bucuresti-bd-basarabia/</t>
  </si>
  <si>
    <t>Colectare sticlă. PET-uri, plastic și hârtie în Bacău – Andisimo Srl Bacau</t>
  </si>
  <si>
    <t>Andisimo SRL</t>
  </si>
  <si>
    <t>Punct de lucru: Bacău, str. Constantin Musat nr. 3</t>
  </si>
  <si>
    <t>0234/587750</t>
  </si>
  <si>
    <t>https://www.colectaredeseuri.ro/colectare/andisimo-srl-bacau-bacau-str-constantin-musat/</t>
  </si>
  <si>
    <t>Colectare textile, PET-uri, plastic, hârtie și fier vechi în Brăila – Criortex SRL</t>
  </si>
  <si>
    <t>Criortex SRL</t>
  </si>
  <si>
    <t>Punct de lucru: Brăila, str. Mihai Bravu nr. 259</t>
  </si>
  <si>
    <t>https://www.colectaredeseuri.ro/colectare/criortex-braila-str-mihai-bravu/</t>
  </si>
  <si>
    <t>Colectare baterii uzate în Jibou, Salaj – TRESTIAN TRANS SRL</t>
  </si>
  <si>
    <t>Trestian Trans SRL</t>
  </si>
  <si>
    <t>Jibou</t>
  </si>
  <si>
    <t>Punct de lucru: Jibou, Str. Morii, nr. 1/D</t>
  </si>
  <si>
    <t>07445239730260641009</t>
  </si>
  <si>
    <t>https://www.colectaredeseuri.ro/colectare/colectare-baterii-jibou-trestian-trans-srl-2/</t>
  </si>
  <si>
    <t>Colectare baterii uzate în Ploiești, Prahova – REMAT SA Ploiești</t>
  </si>
  <si>
    <t>Punct de lucru: Ploiesti, str. Muzelor 38, tel/fax: 0244/512659; 0244/523182</t>
  </si>
  <si>
    <t>https://www.colectaredeseuri.ro/colectare/colectare-baterii-ploiesti-remat-sa-ploiesti/</t>
  </si>
  <si>
    <t>Colectare baterii uzate în Pantelimon, Ilfov – MONBAT RECYCLING SRL</t>
  </si>
  <si>
    <t>Monbat Recycling SRL</t>
  </si>
  <si>
    <t>Punct de lucru: Pantelimon, Sos. De Centura nr. 228 I, Tarlaua 39, Pantelimon, jud. Ilfov, tel/fax 021 4602108/021 4602106, , persoana de contact: Lupascu Sandra Ioana, tel: 0728 977 955</t>
  </si>
  <si>
    <t>07289779550214602108</t>
  </si>
  <si>
    <t>https://www.colectaredeseuri.ro/colectare/colectare-baterii-pantelimon-monbat-recycling-srl/</t>
  </si>
  <si>
    <t>Colectare baterii uzate în Iași, Iași – REMAT SA BRASOV</t>
  </si>
  <si>
    <t>Punct de lucru: Iasi, Sos Iasi-Tomesti (DN28), Km.1, Fax : 0232-277271; tel :0744-530597</t>
  </si>
  <si>
    <t>07445305970232277271</t>
  </si>
  <si>
    <t>https://www.colectaredeseuri.ro/colectare/colectare-baterii-iasi-remat-sa-brasov/</t>
  </si>
  <si>
    <t>Colectare baterii uzate în Craiova, Dolj – REMAT BRAŞOV SA (fostul SC 3R)</t>
  </si>
  <si>
    <t>Punct de lucru: Craiova, str. Rozelor, nr. 78; persoana de contact: Florin Vasile, tel: 0251461306, 0251552747, 0746227083</t>
  </si>
  <si>
    <t>0251 552 747</t>
  </si>
  <si>
    <t>https://www.colectaredeseuri.ro/colectare/colectare-baterii-craiova-remat-brasov-sa-fostul-sc-3r-3/</t>
  </si>
  <si>
    <t>Colectare baterii uzate în Brașov, Brașov – REMAT BRASOV SA</t>
  </si>
  <si>
    <t>Punct de lucru: Braşov, Calea Feldioarei nr.24</t>
  </si>
  <si>
    <t>https://www.colectaredeseuri.ro/colectare/colectare-baterii-brasov-remat-brasov-sa-5/</t>
  </si>
  <si>
    <t>Colectare DEEE (frigidere, televizoare, telefoane) în Bârlad, Vaslui – SC COMPPIL SA VASLUI</t>
  </si>
  <si>
    <t>Comppil SA</t>
  </si>
  <si>
    <t>Bârlad</t>
  </si>
  <si>
    <t>Punct de lucru: Barlad,
 str.Palerma, nr.2, tel/fax: 0235/414593, e-mail:, persoana de contact: Director Iacob Simona-Liliana</t>
  </si>
  <si>
    <t>0235/414593</t>
  </si>
  <si>
    <t>comppil2003@yahoo.com</t>
  </si>
  <si>
    <t>https://www.colectaredeseuri.ro/colectare/colectare-deee-barlad-sc-comppil-sa-vaslui/</t>
  </si>
  <si>
    <t>Colectare DEEE (frigidere, televizoare, telefoane) în Tulcea – Asociatia Romana pentru Reciclare RoRec</t>
  </si>
  <si>
    <t>Punct de lucru: Str. Atelierelor, parcela D-2, Lot 2, Tulcea</t>
  </si>
  <si>
    <t>https://www.colectaredeseuri.ro/colectare/colectare-deee-tulcea-asociatia-romana-pentru-reciclare-rorec/</t>
  </si>
  <si>
    <t>Colectare DEEE (frigidere, televizoare, telefoane) în Lugoj, Timis – SC KARLITA SRL</t>
  </si>
  <si>
    <t>Karlita SRL</t>
  </si>
  <si>
    <t>Punct de lucru: Lugoj,
 str .Timisorii nr.151
 tel.0729626886</t>
  </si>
  <si>
    <t>karlita_kar@yahoo.com</t>
  </si>
  <si>
    <t>https://www.colectaredeseuri.ro/colectare/colectare-deee-lugoj-sc-karlita-srl/</t>
  </si>
  <si>
    <t>Colectare DEEE (frigidere, televizoare, telefoane) în Chişoda, Timis – SC REMAT MG SA</t>
  </si>
  <si>
    <t>Chișoda</t>
  </si>
  <si>
    <t>Punct de lucru: Chişoda,
 comuna Giroc, tel. 0257708101</t>
  </si>
  <si>
    <t>https://www.colectaredeseuri.ro/colectare/colectare-deee-chisoda-sc-remat-mg-sa/</t>
  </si>
  <si>
    <t>Colectare DEEE (frigidere, televizoare, telefoane) în Câmpina, Prahova – SC FLORICON SALUB SRL</t>
  </si>
  <si>
    <t>Floricon SAlub SRL</t>
  </si>
  <si>
    <t>Punct de lucru: Campina,
 str.Milcov (fosta centrala termica CT6), persoana de contact: Ioana Buliga</t>
  </si>
  <si>
    <t>https://www.colectaredeseuri.ro/colectare/colectare-deee-campina-sc-floricon-salub-srl/</t>
  </si>
  <si>
    <t>Colectare DEEE în Roman, Neamţ – SC OLARIU CONSTRUCT SRL</t>
  </si>
  <si>
    <t>Olariu Construct SRL</t>
  </si>
  <si>
    <t>Roman</t>
  </si>
  <si>
    <t>Punct de lucru: Roman str.Stefan cel Mare, nr.276</t>
  </si>
  <si>
    <t>https://www.colectaredeseuri.ro/colectare/colectare-deee-roman-sc-olariu-construct-srl/</t>
  </si>
  <si>
    <t>Colectare DEEE (frigidere, televizoare, telefoane) în Drobeta-Turnu Severin – SC CARREFOUR ROMANIA SA</t>
  </si>
  <si>
    <t>Carrefour România SA</t>
  </si>
  <si>
    <t>județul Mehedinți</t>
  </si>
  <si>
    <t>Drobeta-Turnu Severin</t>
  </si>
  <si>
    <t>Punct de lucru: Drobeta Turnu Severin,
 jud.Mehedinti, B-dul Mihai Viteazu, nr. 78, tel. 0374/156.309, fax: 0374/156.396, 0374/156.397, persoana de contact: Virlan Mircea Daniel.</t>
  </si>
  <si>
    <t>https://www.colectaredeseuri.ro/colectare/colectare-deee-drobeta-turnu-severin-sc-carrefour-romania-sa/</t>
  </si>
  <si>
    <t>Colectare DEEE (frigidere, televizoare, telefoane) în Miercurea Ciuc, Harghita – SC REMAT BRASOV SA</t>
  </si>
  <si>
    <t>Punct de lucru: Miercurea Ciuc
 str.Zorilor nr.12 tel.0751-020536, persoana de contact: Daniel Andras</t>
  </si>
  <si>
    <t>0266 311 046</t>
  </si>
  <si>
    <t>https://www.colectaredeseuri.ro/colectare/colectare-deee-miercurea-ciuc-sc-remat-brasov-sa/</t>
  </si>
  <si>
    <t>Colectare DEEE (frigidere, televizoare, telefoane) în Moreni, Dambovita – SC SUPERCOM SA BUCURESTI – SUCURSALA TARGOVISTE</t>
  </si>
  <si>
    <t>Moreni</t>
  </si>
  <si>
    <t>Punct de lucru: Moreni,
 str, Industriei, nr. 2; tel: 0245/665594 Titu,
 str. Regiei, nr. 94; tel/fax: 0245/651081, , persoana de contact: Rodica Margarit Aninoasa,
 Aleea Sinaia, nr.9</t>
  </si>
  <si>
    <t>0245/665594</t>
  </si>
  <si>
    <t>office@supercom.ro</t>
  </si>
  <si>
    <t>https://www.colectaredeseuri.ro/colectare/colectare-deee-moreni-sc-supercom-sa-bucuresti-sucursala-targoviste/</t>
  </si>
  <si>
    <t>Colectare DEEE (frigidere, televizoare, telefoane) în Constanța – SC GREMLIN COMPUTER SRL</t>
  </si>
  <si>
    <t>Gremlin Computer SRL</t>
  </si>
  <si>
    <t>Punct de lucru: Constanța,
 str. Industriala Cladirea 3A, nr.9
 Tel/Fax: 0241 586606, e-mail:, Persoana de contact: Aurora Olescu</t>
  </si>
  <si>
    <t>0241 586606</t>
  </si>
  <si>
    <t>office@gremlincom.ro</t>
  </si>
  <si>
    <t>https://www.colectaredeseuri.ro/colectare/colectare-deee-constanta-sc-gremlin-computer-srl/</t>
  </si>
  <si>
    <t>Colectare DEEE (frigidere, televizoare, telefoane) în Călărași – Asociatia Romana pentru Reciclare RoRec</t>
  </si>
  <si>
    <t>județul Calarași</t>
  </si>
  <si>
    <t>Călărași</t>
  </si>
  <si>
    <t>Punct de lucru: Str. Locomotivei nr.113 (vis- a vis de SC Eliza ComImpex SRL), Călărași.</t>
  </si>
  <si>
    <t>https://www.colectaredeseuri.ro/colectare/colectare-deee-calarasi-asociatia-romana-pentru-reciclare-rorec/</t>
  </si>
  <si>
    <t>Colectare DEEE (frigidere, televizoare, telefoane) în Botoșani – SC URBAN SERV SA</t>
  </si>
  <si>
    <t>Urban Serv SA</t>
  </si>
  <si>
    <t>Punct de lucru: Botosani,
 str.1 Decembrie, nr.19, tel: 0231517912; fax: 0231531662; e-mail: , persoana de contact: Timofte Luminita</t>
  </si>
  <si>
    <t>smi.urbanserv@gmail.ro</t>
  </si>
  <si>
    <t>https://www.colectaredeseuri.ro/colectare/colectare-deee-botosani-sc-urban-serv-sa/</t>
  </si>
  <si>
    <t>Colectare DEEE (frigidere, televizoare, telefoane) în Bacău – SC DUMIROM SRL</t>
  </si>
  <si>
    <t>SC DUMIROM SRL</t>
  </si>
  <si>
    <t>Punct de lucru: Bacau,
 str. Calea Moinesti, nr.5; tel/fax:0234516077, persoana de contact: Cautis Vasilica</t>
  </si>
  <si>
    <t>https://www.colectaredeseuri.ro/colectare/colectare-deee-bacau-sc-dumirom-srl/</t>
  </si>
  <si>
    <t>Colectare DEEE (frigidere, televizoare, telefoane) în Arad – SC DEMECO SRL</t>
  </si>
  <si>
    <t>Demeco SRL</t>
  </si>
  <si>
    <t>Punct de lucru: Arad,
 str. Steagului, nr. 1, tel: 0742029858, persoana de contact: Amelia Hăhăianu</t>
  </si>
  <si>
    <t>https://www.colectaredeseuri.ro/colectare/colectare-deee-arad-sc-demeco-srl/</t>
  </si>
  <si>
    <t>Colectare ulei uzat în Oradea, Bihor – Ecosafe SRL</t>
  </si>
  <si>
    <t>Ecosafe SRL</t>
  </si>
  <si>
    <t>Punct de lucru: 410059 Oradea, str. Dorobantilor nr.3, tel 0745547016, ing Bruncsak Tamas</t>
  </si>
  <si>
    <t>ecosafe@rdsor.ro</t>
  </si>
  <si>
    <t>https://www.colectaredeseuri.ro/colectare/colectare-ulei-uzat-in-oradea-bihor-ecosafe-srl/</t>
  </si>
  <si>
    <t>Colectare ulei uzat în Iași – SC GLOBAL ECO CENTER SRL</t>
  </si>
  <si>
    <t>Global Eco Center SRL</t>
  </si>
  <si>
    <t>Punct de lucru: Bdul. Poitiers nr. 10, cladirea duplex, et. 1, in incinta TEHNOPOLIS, 0232.213.191; TOFAN VASILE; ; Marius Soare</t>
  </si>
  <si>
    <t>0232.213.191</t>
  </si>
  <si>
    <t>office@global-ecocenter.ro</t>
  </si>
  <si>
    <t>https://www.colectaredeseuri.ro/colectare/colectare-ulei-uzat-in-iasi-sc-global-eco-center-srl-2/</t>
  </si>
  <si>
    <t>Colectare ulei uzat în Hunedoara – SC ECOPLAST HART SRL</t>
  </si>
  <si>
    <t>Ecoplast Hart SRL</t>
  </si>
  <si>
    <t>Hunedoara</t>
  </si>
  <si>
    <t>Punct de lucru: Hunedoara, tel. 0254/746515,0746152318</t>
  </si>
  <si>
    <t>https://www.colectaredeseuri.ro/colectare/colectare-ulei-uzat-in-hunedoara-sc-ecoplast-hart-srl/</t>
  </si>
  <si>
    <t>Colectare ulei uzat în Constanța – SC ECOMASTER SERVICII ECOLOGICE SRL</t>
  </si>
  <si>
    <t>Ecomaster Servicii Ecologice SRL</t>
  </si>
  <si>
    <t>Punct de lucru: P.L. Constanta / D.J. 226, km23/ Resteanu Sebastian 074301985</t>
  </si>
  <si>
    <t>40 244 406 274</t>
  </si>
  <si>
    <t>https://www.colectaredeseuri.ro/colectare/colectare-ulei-uzat-in-constanta-sc-ecomaster-servicii-ecologice-srl/</t>
  </si>
  <si>
    <t>Dezmembrări auto în Vladimirescu, Arad – SILINC CĂTĂLIN MARIUS “AUTO PINKSTYLE” II</t>
  </si>
  <si>
    <t>Silinc Cătălin Marius Auto Pinkstyle I.I.</t>
  </si>
  <si>
    <t>Vladimirescu</t>
  </si>
  <si>
    <t>Punct de lucru: loc. Vladimirescu, str. Gării, nr. 104, e-mail: , tel: 0740763678, Silinc Cătălin Marius</t>
  </si>
  <si>
    <t>https://www.colectaredeseuri.ro/colectare/dezmembrari-auto-in-vladimirescu-arad-silinc-catalin-marius-auto-pinkstyle-ii/</t>
  </si>
  <si>
    <t>Dezmembrări auto în Cristian, Sibiu – SICON TRADING SRL</t>
  </si>
  <si>
    <t>Sicon Trading SRL</t>
  </si>
  <si>
    <t>Punct de lucru: Cristian,DN 1 FN, tel:0723508116,</t>
  </si>
  <si>
    <t>0723508116,</t>
  </si>
  <si>
    <t>https://www.colectaredeseuri.ro/colectare/dezmembrari-auto-in-cristian-sibiu-sicon-trading-srl/</t>
  </si>
  <si>
    <t>Dezmembrări auto în Galați – SC STEFAN C SRL</t>
  </si>
  <si>
    <t>Ștefan C SRL</t>
  </si>
  <si>
    <t>Punct de lucru: Galați, com. Vanatori, T 84, tel.: 0744700264, Stefan Alexandru
 0741639350</t>
  </si>
  <si>
    <t>https://www.colectaredeseuri.ro/colectare/dezmembrari-auto-in-galati-sc-stefan-c-srl/</t>
  </si>
  <si>
    <t>Dezmembrări auto în Focșani – SC REMAT VRANCEA SA</t>
  </si>
  <si>
    <t>Punct de lucru: Focșani, str. Milcov nr. 38, tel: 0237/222515, fax: 0237/227126, Dima Dănuț</t>
  </si>
  <si>
    <t>0237 222 515</t>
  </si>
  <si>
    <t>https://www.colectaredeseuri.ro/colectare/dezmembrari-auto-in-focsani-sc-remat-vrancea-sa/</t>
  </si>
  <si>
    <t>Dezmembrări auto în Cluj-Napoca – SC REFORMATEX IMPORT EXPORT SRL</t>
  </si>
  <si>
    <t>Reformatex SRL</t>
  </si>
  <si>
    <t>Punct de lucru: Cluj, str. Nadasel nr. 4/A, tel/fax: 0264/433315</t>
  </si>
  <si>
    <t>0264/433315</t>
  </si>
  <si>
    <t>reformatexx@gmail.com</t>
  </si>
  <si>
    <t>https://www.colectaredeseuri.ro/colectare/dezmembrari-auto-in-cluj-napoca-sc-reformatex-import-export-srl-2/</t>
  </si>
  <si>
    <t>Dezmembrări auto în Vatra Dornei, Suceava – SC PĂLTINIŞ SRL</t>
  </si>
  <si>
    <t>Păltiniș SRL</t>
  </si>
  <si>
    <t>Vatra Dornei</t>
  </si>
  <si>
    <t>Punct de lucru: Vatra Dornei, str. Argestru fn,tel/fax: 0230/373721, Negrea Nicolae - 0745659940</t>
  </si>
  <si>
    <t>https://www.colectaredeseuri.ro/colectare/dezmembrari-auto-in-vatra-dornei-suceava-sc-paltinis-srl/</t>
  </si>
  <si>
    <t>Dezmembrări auto în Buziaș, Timiș – SC NI &amp; CO CAR PARTS SRL</t>
  </si>
  <si>
    <t>SC NI &amp; CO CAR PARTS SRL</t>
  </si>
  <si>
    <t>Buziaș</t>
  </si>
  <si>
    <t>Punct de lucru: sat Bacova, oras Buzias, nr.10, reprezentant legal: Nicoleta Betea, tel: 0765047537, 0721850993</t>
  </si>
  <si>
    <t>https://www.colectaredeseuri.ro/colectare/dezmembrari-auto-in-buzias-timis-sc-ni-co-car-parts-srl/</t>
  </si>
  <si>
    <t>Dezmembrări auto în Teiuș, Alba – SC MIHAI &amp; GABY SRL</t>
  </si>
  <si>
    <t>SC MIHAI &amp; GABY SRL</t>
  </si>
  <si>
    <t>Teiuș</t>
  </si>
  <si>
    <t>Punct de lucru: Teius, str. Ardealului, nr. 69A, tel: 0258/851188, tel: 0761832094, Hagea Remus Mihail</t>
  </si>
  <si>
    <t>https://www.colectaredeseuri.ro/colectare/dezmembrari-auto-in-teius-alba-sc-mihai-gaby-srl/</t>
  </si>
  <si>
    <t>Dezmembrări auto în Ulmi, Dâmbovița – SC HOUSE AUTO FRY SRL</t>
  </si>
  <si>
    <t>SC HOUSE AUTO FRY SRL</t>
  </si>
  <si>
    <t>Ulmi</t>
  </si>
  <si>
    <t>Punct de lucru: Com Ulmi , sat Matraca , str. Principală nr. 277A, Constantin Elena, tel. 0724373773</t>
  </si>
  <si>
    <t>https://www.colectaredeseuri.ro/colectare/dezmembrari-auto-in-ulmi-dambovita-sc-house-auto-fry-srl/</t>
  </si>
  <si>
    <t>Dezmembrări auto în Tirighina, Galați – SC GILDA SRL</t>
  </si>
  <si>
    <t>Gilda SRL</t>
  </si>
  <si>
    <t>Tirighina</t>
  </si>
  <si>
    <t>Punct de lucru: Tirighina, DN 2B, Tarla 184, nr. 58, Iurescu Ioana</t>
  </si>
  <si>
    <t>https://www.colectaredeseuri.ro/colectare/dezmembrari-auto-in-tirighina-galati-sc-gilda-srl/</t>
  </si>
  <si>
    <t>Dezmembrări auto în Ipotești, Suceava – SC DANES AUTO SRL</t>
  </si>
  <si>
    <t>Danes Auto SRL</t>
  </si>
  <si>
    <t>Ipotești</t>
  </si>
  <si>
    <t>Punct de lucru: Ipotesti, str. Mihai Viteazu nr. 599B, tel.: 0744513557</t>
  </si>
  <si>
    <t>https://www.colectaredeseuri.ro/colectare/dezmembrari-auto-in-ipotesti-suceava-sc-danes-auto-srl/</t>
  </si>
  <si>
    <t>Dezmembrări auto în Lumina, Constanța – SC DAN &amp; MIHAITA AUTO SRL</t>
  </si>
  <si>
    <t>SC DAN &amp; MIHAITA AUTO SRL</t>
  </si>
  <si>
    <t>Lumina</t>
  </si>
  <si>
    <t>Punct de lucru: comuna Lumina, sat Lumina, str. Iuliu Maniu, nr. 30 A, tel. 0748950865, Balasa Dan Florin</t>
  </si>
  <si>
    <t>https://www.colectaredeseuri.ro/colectare/dezmembrari-auto-in-lumina-constanta-sc-dan-mihaita-auto-srl/</t>
  </si>
  <si>
    <t>Dezmembrări auto în Coșereni, Ialomița – SC D &amp; L AUTO SRL</t>
  </si>
  <si>
    <t>SC D &amp; L AUTO SRL</t>
  </si>
  <si>
    <t>Coșereni</t>
  </si>
  <si>
    <t>Punct de lucru: loc. Cosereni</t>
  </si>
  <si>
    <t>0243/206199</t>
  </si>
  <si>
    <t>https://www.colectaredeseuri.ro/colectare/dezmembrari-auto-in-cosereni-ialomita-sc-d-l-auto-srl/</t>
  </si>
  <si>
    <t>Dezmembrări auto în Săcele, Brașov – SC COMTURSERV BOBES SRL</t>
  </si>
  <si>
    <t>SC COMTURSERV BOBES SRL</t>
  </si>
  <si>
    <t>Săcele</t>
  </si>
  <si>
    <t>Punct de lucru: Săcele, str. A. Iancu nr. 62</t>
  </si>
  <si>
    <t>0268/274444</t>
  </si>
  <si>
    <t>https://www.colectaredeseuri.ro/colectare/dezmembrari-auto-in-sacele-brasov-sc-comturserv-bobes-srl/</t>
  </si>
  <si>
    <t>Dezmembrări auto în Turda, Cluj – SC ADN MOTOR GROUP SRL</t>
  </si>
  <si>
    <t>Adn Motor Group SRL</t>
  </si>
  <si>
    <t>Punct de lucru: Turda, str. Alba Iulia, f.n</t>
  </si>
  <si>
    <t>https://www.colectaredeseuri.ro/colectare/dezmembrari-auto-in-turda-cluj-sc-adn-motor-group-srl/</t>
  </si>
  <si>
    <t>Dezmembrări auto în Oradea, Bihor, str. Rampei – SC REMATINVEST SRL</t>
  </si>
  <si>
    <t>Punct de lucru: Oradea, str. Rampei 3, tel.: 0259/439594, tel: 0733070151, Pop Ovidiu</t>
  </si>
  <si>
    <t>https://www.colectaredeseuri.ro/colectare/dezmembrari-auto-in-oradea-sc-rematinvest-srl/</t>
  </si>
  <si>
    <t>Dezmembrări auto în Petroșani, Hunedoara, str. Livezeni – SC REMAT TRANSILVANIA SRL</t>
  </si>
  <si>
    <t>Remat Transilvania SRL</t>
  </si>
  <si>
    <t>Petroșani</t>
  </si>
  <si>
    <t>Punct de lucru: Petroșani, str. Livezeni - terminalul de transcontainere SAAF - CFR Livezeni, tel: 0254/541612, Trif Ioan</t>
  </si>
  <si>
    <t>0 254 231 584</t>
  </si>
  <si>
    <t>https://www.colectaredeseuri.ro/colectare/dezmembrari-auto-in-petrosani-sc-remat-transilvania-srl/</t>
  </si>
  <si>
    <t>Dezmembrări auto în Târnăveni, Mureș, str. Rampei – SC REMAT MURES SA</t>
  </si>
  <si>
    <t>Târnăveni</t>
  </si>
  <si>
    <t>Punct de lucru: Tirnaveni, str. Rampei nr. 3</t>
  </si>
  <si>
    <t>https://www.colectaredeseuri.ro/colectare/dezmembrari-auto-in-tarnaveni-mures-sc-remat-mures-sa/</t>
  </si>
  <si>
    <t>Dezmembrări auto în Șura Mare, Sibiu, str. Socului – SC METAL ROM SRL</t>
  </si>
  <si>
    <t>Metal Rom SRL</t>
  </si>
  <si>
    <t>Șura Mare</t>
  </si>
  <si>
    <t>Punct de lucru: Sura Mare, str. Socului nr. 1, tel: 0369/807388, Ciuntu Ovidiu</t>
  </si>
  <si>
    <t>0369/807388</t>
  </si>
  <si>
    <t>https://www.colectaredeseuri.ro/colectare/dezmembrari-auto-in-sura-mare-sibiu-sc-metal-rom-srl/</t>
  </si>
  <si>
    <t>Dezmembrări auto în Ştefăneștii de Jos, Ilfov, str. Viilor – SC ECONET AUTO SRL</t>
  </si>
  <si>
    <t>Econet Auto SRL</t>
  </si>
  <si>
    <t>Punct de lucru: com. Ştefăneștii de Jos, sat Ştefăneștii de Sus, str. Viilor nr. 2, tel: 0733900800</t>
  </si>
  <si>
    <t>https://www.colectaredeseuri.ro/colectare/dezmembrari-auto-in-stefanestii-de-jos-ilfov-sc-econet-auto-srl/</t>
  </si>
  <si>
    <t>Dezmembrări auto în Craiova, str. Bariera Valcii – SC ADIDRAD COM SRL CRAIOVA</t>
  </si>
  <si>
    <t>Punct de lucru: Craiova, str. Bariera Valcii nr. 195 C, Vintila Constantin, tel: 0251/468310, fax: 0251/468210</t>
  </si>
  <si>
    <t>https://www.colectaredeseuri.ro/colectare/dezmembrari-auto-in-craiova-sc-adidrad-com-srl-craiova/</t>
  </si>
  <si>
    <t>Centru de reciclare București (fier vechi, doze aluminiu textil, sticlă, plastic, hârtie, lemn, baterii, anvelope uzate, uleiuri uzate…)</t>
  </si>
  <si>
    <t>Detaco Impex 2000 SRL</t>
  </si>
  <si>
    <t>Punct de lucru: București, Str. Zabrautului, Nr.15, Sector 5</t>
  </si>
  <si>
    <t>07445915160213357230</t>
  </si>
  <si>
    <t>https://www.colectaredeseuri.ro/colectare/centru-de-reciclare-bucuresti-fier-vechi-doze-aluminiu-textil-sticla-plastic-hartie-lemn-baterii-anvelope-uzate-uleiuri-uzate/</t>
  </si>
  <si>
    <t>Centru de colectare și reciclare Pitești (fier vechi
 , doze aluminiu, hârtie
 , plastic)</t>
  </si>
  <si>
    <t>Electro Ghetas SRL</t>
  </si>
  <si>
    <t>https://www.colectaredeseuri.ro/colectare/centru-de-colectare-si-reciclare-pitesti-fier-vechi-doze-aluminiu-hartie-plastic/</t>
  </si>
  <si>
    <t>Reciclare Târgu Mureș (fier vechi, doze aluminiu, hârtie, plastic, sticlă, anvelope uzate, uleiuri…)</t>
  </si>
  <si>
    <t>Mar Group SRL</t>
  </si>
  <si>
    <t>https://www.colectaredeseuri.ro/colectare/reciclare-targu-mures-fier-vechi-doze-aluminiu-hartie-plastic-sticla-anvelope-uzate-uleiuri/</t>
  </si>
  <si>
    <t>Centru de reciclare Arad (fier vechi, doze aluminiu, plastic, hârtie, lemn, sticlă, haine vechi, anvelope, baterii)</t>
  </si>
  <si>
    <t>Fcc Environment România SRL</t>
  </si>
  <si>
    <t>Punct de lucru: Arad,
 Soseaua Centura Nord, FN, Jud. Arad</t>
  </si>
  <si>
    <t>https://www.colectaredeseuri.ro/colectare/centru-de-reciclare-arad-fier-vechi-doze-aluminiu-plastic-hartie-lemn-sticla-haine-vechi-anvelope-baterii/</t>
  </si>
  <si>
    <t>Colectare DEEE (frigidere, televizoare, IT&amp;C, unelte electrice) in Bucuresti – Ilfov</t>
  </si>
  <si>
    <t>Andrei Bereczki</t>
  </si>
  <si>
    <t>Punct de lucru: Sediu: Bucuresti, sector 1, B-dul Ficusului nr. 40 - tel. 0728222237, 0728222285, Centru de colectare: Bragadiru, Sos. Alexandriei nr. 229, jud. Ilfov - tel. 021448036</t>
  </si>
  <si>
    <t>https://www.colectaredeseuri.ro/colectare/colectare-deee-frigidere-televizoare-itc-unelte-electrice-in-bucuresti-ilfov/</t>
  </si>
  <si>
    <t>Colectare deseuri reciclabile, deseuri medicale, periculoase, vidanjare in Timisoara – Ecolect serv SRL</t>
  </si>
  <si>
    <t>Punct de lucru: Timisoara</t>
  </si>
  <si>
    <t>https://www.colectaredeseuri.ro/colectare/ecolect-serv-srl-deseuri-reciclabile-2/</t>
  </si>
  <si>
    <t>Colectare fier vechi în Beiuș, Bihor – Util Lore SRL</t>
  </si>
  <si>
    <t>Util Lore SRL</t>
  </si>
  <si>
    <t>Beiuș</t>
  </si>
  <si>
    <t>Punct de lucru: Beiuș, str. Pandurilor nr. 18, jud. Bihor</t>
  </si>
  <si>
    <t>https://www.colectaredeseuri.ro/colectare/util-lore-beius-str-pandurilor/</t>
  </si>
  <si>
    <t>Colectare fier vechi în București, Sector 5 – Cromvasi Steel SRL</t>
  </si>
  <si>
    <t>Cromvasi Steel SRL</t>
  </si>
  <si>
    <t>Punct de lucru: București, str. Prelungirea Ferentari nr. 143-145, fostă Pășunilor, sector 5, Bucea Constantin, tel: 0730665461</t>
  </si>
  <si>
    <t>https://www.colectaredeseuri.ro/colectare/cromvasi-steel-bucuresti-str-prelungirea-ferentari/</t>
  </si>
  <si>
    <t>Colectare fier vechi în Campulung, Argeș – Roby&amp;Nico S.D.G. 2005 SRL</t>
  </si>
  <si>
    <t>Roby&amp;Nico S.D.G. 2005 SRL</t>
  </si>
  <si>
    <t>Câmpulung</t>
  </si>
  <si>
    <t>Punct de lucru: Campulung, str. Drumul Godeni, tel: 0724470237</t>
  </si>
  <si>
    <t>https://www.colectaredeseuri.ro/colectare/robynico-sdg-2005-campulung-str-drumul-godeni/</t>
  </si>
  <si>
    <t>Colectare fier vechi în Constanta – Tomini Trading Srl Constanta</t>
  </si>
  <si>
    <t>Tomini Trading SRL</t>
  </si>
  <si>
    <t>Punct de lucru: Incinta Port Constanta, Depozit SC Romned Port Operator SA Constanta</t>
  </si>
  <si>
    <t>0241/505500</t>
  </si>
  <si>
    <t>https://www.colectaredeseuri.ro/colectare/tomini-trading-srl-constanta-constanta-2/</t>
  </si>
  <si>
    <t>Colectare fier vechi în Curtea de Arges – Proremat SA</t>
  </si>
  <si>
    <t>Proremat SA</t>
  </si>
  <si>
    <t>Punct de lucru: Curtea de Arges, str. D. Sterescu</t>
  </si>
  <si>
    <t>https://www.colectaredeseuri.ro/colectare/proremat-curtea-de-arges-str-d-sterescu/</t>
  </si>
  <si>
    <t>Colectare fier vechi în Mioveni, Argeș – Lucky Star Fresh SRL</t>
  </si>
  <si>
    <t>Lucky Star Fresh SRL</t>
  </si>
  <si>
    <t>Mioveni</t>
  </si>
  <si>
    <t>Punct de lucru: Mioveni, Cartier Colibasi, ,,La Cabana"</t>
  </si>
  <si>
    <t>https://www.colectaredeseuri.ro/colectare/lucky-star-fresh-mioveni/</t>
  </si>
  <si>
    <t>Colectare fier vechi în Rodna, Bistrița Năsăud – Comdorada SRL</t>
  </si>
  <si>
    <t>Comdorada SRL</t>
  </si>
  <si>
    <t>Rodna</t>
  </si>
  <si>
    <t>Punct de lucru: Rodna, str. Principala nr. 11, tel: 0263/372197</t>
  </si>
  <si>
    <t>0263/372197</t>
  </si>
  <si>
    <t>https://www.colectaredeseuri.ro/colectare/comdorada-rodna-str-principala/</t>
  </si>
  <si>
    <t>Colectare fier vechi în Sântana, Arad – Construct Material Grup SRL</t>
  </si>
  <si>
    <t>Construct Material Grup SRL</t>
  </si>
  <si>
    <t>Santana</t>
  </si>
  <si>
    <t>Punct de lucru: Sântana, str. Gării FN, jud. Arad</t>
  </si>
  <si>
    <t>0257/368733</t>
  </si>
  <si>
    <t>https://www.colectaredeseuri.ro/colectare/construct-material-grup-santana-str-garii/</t>
  </si>
  <si>
    <t>Colectare fier vechi în Vernești, Buzău – Maia Intermed SRL</t>
  </si>
  <si>
    <t>Maia Intermed SRL</t>
  </si>
  <si>
    <t>Vernești</t>
  </si>
  <si>
    <t>Punct de lucru: Sat Vernești - lângă stația CF, com. Vernești</t>
  </si>
  <si>
    <t>https://www.colectaredeseuri.ro/colectare/maia-intermed-vernesti/</t>
  </si>
  <si>
    <t>Colectare fier vechi, hârtie, plastic în București, Sector 5 – Criscoserv Impex SRL</t>
  </si>
  <si>
    <t>Criscoserv Impex SRL</t>
  </si>
  <si>
    <t>Punct de lucru: București, str. Prelungirea Ferentari nr. 157, sector 5</t>
  </si>
  <si>
    <t>https://www.colectaredeseuri.ro/colectare/criscoserv-impex-bucuresti-str-prelungirea-ferentari/</t>
  </si>
  <si>
    <t>Colectare fier vechi, hârtie, plastic în Gilau, Cluj – Dinamic Carting SRL</t>
  </si>
  <si>
    <t>Gilău</t>
  </si>
  <si>
    <t>Punct de lucru: Gilau, str. Rastoc Fn., jud. Cluj</t>
  </si>
  <si>
    <t>https://www.colectaredeseuri.ro/colectare/dinamic-carting-gilau-str-rastoc-fn/</t>
  </si>
  <si>
    <t>Colectare fier vechi, hârtie, plastic în Onești, Bacău – Remat Sa Bacau</t>
  </si>
  <si>
    <t>Punct de lucru: Onești, str. Mărășești</t>
  </si>
  <si>
    <t>https://www.colectaredeseuri.ro/colectare/remat-sa-bacau-onesti-str-marasesti/</t>
  </si>
  <si>
    <t>Colectare fier vechi, hârtie, plastic în Sighisoara – Siref SRL</t>
  </si>
  <si>
    <t>Siref SRL</t>
  </si>
  <si>
    <t>Sighișoara</t>
  </si>
  <si>
    <t>Punct de lucru: Sighisoara, str. Tarnavei nr. 12 A, tel. 0265/772421, Calbeaza Eugen</t>
  </si>
  <si>
    <t>0265/772421</t>
  </si>
  <si>
    <t>https://www.colectaredeseuri.ro/colectare/siref-sighisoara-str-tarnavei/</t>
  </si>
  <si>
    <t>Colectare hârtie și fier vechi în Alesd, Bihor – Remat Alesd SA</t>
  </si>
  <si>
    <t>Remat Alesd SA</t>
  </si>
  <si>
    <t>Aleșd</t>
  </si>
  <si>
    <t>Punct de lucru: Alesd, str. Bobalna nr. 72</t>
  </si>
  <si>
    <t>0259/342067</t>
  </si>
  <si>
    <t>https://www.colectaredeseuri.ro/colectare/remat-alesd-alesd-str-bobalna/</t>
  </si>
  <si>
    <t>Colectare hârtie și fier vechi în Bârlad, Vaslui – Remat Sa Iasi</t>
  </si>
  <si>
    <t>Punct de lucru: Bârlad, str. Palermo nr. 4</t>
  </si>
  <si>
    <t>https://www.colectaredeseuri.ro/colectare/remat-sa-iasi-barlad-str-palermo/</t>
  </si>
  <si>
    <t>Colectare hârtie și fier vechi în Buzau – Remat Sa Iasi</t>
  </si>
  <si>
    <t>Punct de lucru: Buzau, jud. Buzau, str. Transilvaniei nr. 429</t>
  </si>
  <si>
    <t>https://www.colectaredeseuri.ro/colectare/remat-sa-iasi-buzau-str-transilvaniei/</t>
  </si>
  <si>
    <t>Colectare hârtie și fier vechi în Craiova – Oltmetal SA</t>
  </si>
  <si>
    <t>Punct de lucru: Craiova, Bariera Valcii nr. 215</t>
  </si>
  <si>
    <t>https://www.colectaredeseuri.ro/colectare/oltmetal-craiova/</t>
  </si>
  <si>
    <t>Colectare hârtie și fier vechi în Satu Mare – Remat SA</t>
  </si>
  <si>
    <t>Punct de lucru: Satu Mare, str. Arenei nr. 1</t>
  </si>
  <si>
    <t>https://www.colectaredeseuri.ro/colectare/remat-satu-mare-str-arenei/</t>
  </si>
  <si>
    <t>Colectare hârtie și lemn în Timisoara – Bpb Plast SRL</t>
  </si>
  <si>
    <t>Bpb Plast SRL</t>
  </si>
  <si>
    <t>Punct de lucru: Timisoara, dr. Aurel Pordeanu nr. 146, tel: 0744781206, 0256/435680</t>
  </si>
  <si>
    <t>0256/435680</t>
  </si>
  <si>
    <t>https://www.colectaredeseuri.ro/colectare/bpb-plast-timisoara-2/</t>
  </si>
  <si>
    <t>Colectare hârtie și plastic în București, Sector 3 – Prod Design Mario SRL</t>
  </si>
  <si>
    <t>Prod Design Mario SRL</t>
  </si>
  <si>
    <t>Punct de lucru: București, str. Calea Vitan nr. 273, sect. 3</t>
  </si>
  <si>
    <t>https://www.colectaredeseuri.ro/colectare/prod-design-mario-bucuresti-str-calea-vitan/</t>
  </si>
  <si>
    <t>Colectare hârtie și plastic în Sibiu – Ali Mar SRL</t>
  </si>
  <si>
    <t>Ali-Mar SRL</t>
  </si>
  <si>
    <t>Punct de lucru: Sibiu, str. Tractorului nr. 12</t>
  </si>
  <si>
    <t>0763555450,</t>
  </si>
  <si>
    <t>https://www.colectaredeseuri.ro/colectare/ali-mar-sibiu-str-tractorului/</t>
  </si>
  <si>
    <t>Colectare fier vechi, PET-uri, plastic și hârtie în Băilești, Dolj – Eleplast Recycle SRL</t>
  </si>
  <si>
    <t>Eleplast Recycle SRL</t>
  </si>
  <si>
    <t>Băilești</t>
  </si>
  <si>
    <t>Punct de lucru: Băilești, str. Ana Ipatescu nr. 12</t>
  </si>
  <si>
    <t>https://www.colectaredeseuri.ro/colectare/eleplast-recycle-bailesti-str-ana-ipatescu/</t>
  </si>
  <si>
    <t>Colectare hârtie, fier vechi, lemn, textile și sticlă în Drobeta Turnu Severin – New Company Recycling SRL</t>
  </si>
  <si>
    <t>New Company Recycling SRL</t>
  </si>
  <si>
    <t>Punct de lucru: Dr. Turnu Severin, str. Banovitei nr. 9</t>
  </si>
  <si>
    <t>0352/401376</t>
  </si>
  <si>
    <t>https://www.colectaredeseuri.ro/colectare/new-company-recycling-drobeta-turnu-severin-str-banovitei/</t>
  </si>
  <si>
    <t>Colectare hârtie, PET-uri și plastic în București, Sector 1 – Mary Deutz SRL</t>
  </si>
  <si>
    <t>Mary Deutz SRL</t>
  </si>
  <si>
    <t>Punct de lucru: București, str. Jiului nr. 10-48, sector 1, tel: 0723408278, Florian Popa</t>
  </si>
  <si>
    <t>https://www.colectaredeseuri.ro/colectare/mary-deutz-bucuresti-str-jiului/</t>
  </si>
  <si>
    <t>Colectare PET-uri, hârtie și fier vechi în Floresti, Cluj – Compact Services SRL</t>
  </si>
  <si>
    <t>Compact Services SRL</t>
  </si>
  <si>
    <t>Florești</t>
  </si>
  <si>
    <t>Punct de lucru: Com. Floresti, str. Eroilor 14</t>
  </si>
  <si>
    <t>0264/420913</t>
  </si>
  <si>
    <t>https://www.colectaredeseuri.ro/colectare/compact-services-floresti-str-eroilor/</t>
  </si>
  <si>
    <t>Colectare PET-uri, hârtie și fier vechi în Iași – Remat SA</t>
  </si>
  <si>
    <t>Punct de lucru: Iași, str. Dimineții nr. 32, tel.: 0232/430233, 0749178723, Florian Viorica</t>
  </si>
  <si>
    <t>0232/430233</t>
  </si>
  <si>
    <t>https://www.colectaredeseuri.ro/colectare/remat-iasi-str-diminetii/</t>
  </si>
  <si>
    <t>Colectare PET-uri, plastic și hârtie în Baia Mare – Romsalserv SRL</t>
  </si>
  <si>
    <t>Romsalserv SRL</t>
  </si>
  <si>
    <t>Punct de lucru: Baia Mare, str. Hortensiei nr. 2, tel: 0262/223004</t>
  </si>
  <si>
    <t>0262/223004</t>
  </si>
  <si>
    <t>https://www.colectaredeseuri.ro/colectare/romsalserv-baia-mare-str-hortensiei/</t>
  </si>
  <si>
    <t>Colectare PET-uri, plastic și hârtie în Focșani, Vrancea – Vrancart SA</t>
  </si>
  <si>
    <t>Punct de lucru: Focsani, str. Brăilei nr. 131, tel: 0237/640800, Ciubotariu Nucu</t>
  </si>
  <si>
    <t>https://www.colectaredeseuri.ro/colectare/vrancart-focsani-str-brailei/</t>
  </si>
  <si>
    <t>Colectare PET-uri, plastic și hârtie în Gaești, Dambovița – Igo Sa Găești</t>
  </si>
  <si>
    <t>Igo SA</t>
  </si>
  <si>
    <t>Gaești</t>
  </si>
  <si>
    <t>Punct de lucru: str. Independentei nr. 4, loc. Gaesti, tel: 0245/710889, fax: 0245/713483, Ciuca Daniela</t>
  </si>
  <si>
    <t>0245/710889</t>
  </si>
  <si>
    <t>https://www.colectaredeseuri.ro/colectare/igo-sa-gaesti-gaesti-str-independentei/</t>
  </si>
  <si>
    <t>Colectare PET-uri, plastic, hârtie și fier vechi în Constanta – Vrancart SA</t>
  </si>
  <si>
    <t>Punct de lucru: Constanta, str. Industriala nr. 6, incinta SC Logistic Park SA</t>
  </si>
  <si>
    <t>https://www.colectaredeseuri.ro/colectare/vrancart-constanta-str-industriala/</t>
  </si>
  <si>
    <t>Colectare sticlă, PET-uri, plastic, hârtie și fier vechi în Alexandria – Alexsal Prest SA</t>
  </si>
  <si>
    <t>Alexsal Prest SA</t>
  </si>
  <si>
    <t>Punct de lucru: loc. Alexandria, str. M Kogalniceanu nr. 127, jud. Teleorman</t>
  </si>
  <si>
    <t>0247/315734 , 0247/315729</t>
  </si>
  <si>
    <t>https://www.colectaredeseuri.ro/colectare/alexsal-prest-alexandria-str-m-kogalniceanu/</t>
  </si>
  <si>
    <t>Colectare sticlă, PET-uri, plastic, hârtie și fier vechi în Hereclean, Sălaj – Chirila SRL</t>
  </si>
  <si>
    <t>Chirila SRL</t>
  </si>
  <si>
    <t>Hereclean</t>
  </si>
  <si>
    <t>Punct de lucru: loc. Panic nr. 2/L, com. Hereclean, tel: 0260/620436, 0745500460, Mihai Chirilă</t>
  </si>
  <si>
    <t>0260/620436</t>
  </si>
  <si>
    <t>https://www.colectaredeseuri.ro/colectare/chirila-hereclean/</t>
  </si>
  <si>
    <t>Colectare sticlă, PET-uri, plastic, hârtie și fier vechi în Lugoj, Timiș – Cuzman Company SRL</t>
  </si>
  <si>
    <t>Cuzman Company SRL</t>
  </si>
  <si>
    <t>Punct de lucru: Lugoj, str. Bobalnei nr. 11, tel./fax: 0256/353842, Rusu Gheorghe</t>
  </si>
  <si>
    <t>0256/353842, 0256/354768</t>
  </si>
  <si>
    <t>https://www.colectaredeseuri.ro/colectare/cuzman-company-lugoj-str-bobalnei/</t>
  </si>
  <si>
    <t>Colectare sticlă, PET-uri, plastic, hârtie și fier vechi în Marginea, Suceava – Rotmac-Eco SRL</t>
  </si>
  <si>
    <t>Rotmac-Eco SRL</t>
  </si>
  <si>
    <t>Marginea</t>
  </si>
  <si>
    <t>Punct de lucru: loc. Marginea nr. 266A, jud. Suceava, tel.: 0752573855, 0230/416338, persoana contact: Macovei-Opris Mihai</t>
  </si>
  <si>
    <t>0230/416338</t>
  </si>
  <si>
    <t>https://www.colectaredeseuri.ro/colectare/rotmac-eco-marginea/</t>
  </si>
  <si>
    <t>Colectare sticlă, PET-uri, plastic, hârtie ți lemn în Galați – Bangsonic SRL</t>
  </si>
  <si>
    <t>Bangsonic SRL</t>
  </si>
  <si>
    <t>Punct de lucru: Galati, Soseaua Smirdan nr. 1, tel: 0236/490684, , Lupoaie Dumitru</t>
  </si>
  <si>
    <t>0236/490684</t>
  </si>
  <si>
    <t>https://www.colectaredeseuri.ro/colectare/bangsonic-galati/</t>
  </si>
  <si>
    <t>Colectare sticlă, PET-uri, plastic, hârtie, fier vechi și textile în Cluj-Napoca – Remat Cluj SA</t>
  </si>
  <si>
    <t>Punct de lucru: Cluj Napoca, str. Romulus Vuia 186</t>
  </si>
  <si>
    <t>https://www.colectaredeseuri.ro/colectare/remat-cluj-cluj-napoca-str-romulus-vuia/</t>
  </si>
  <si>
    <t>Colectare sticlă, plastic și hârtie în București, Sector 6 – Cami Comexim SRL</t>
  </si>
  <si>
    <t>Cami Comexim SRL</t>
  </si>
  <si>
    <t>Punct de lucru: București, sector 6, b-dul Preciziei nr. 32</t>
  </si>
  <si>
    <t>021/2694049</t>
  </si>
  <si>
    <t>https://www.colectaredeseuri.ro/colectare/cami-comexim-bucuresti-b-dul-preciziei/</t>
  </si>
  <si>
    <t>Colectare carton, hârtie, mase plastice, sticlă, anvelope uzate, DEEE-uri în Deva, Hunedoara – Era Xxi SRL</t>
  </si>
  <si>
    <t>Punct de lucru: Deva, str. Orizontului FN</t>
  </si>
  <si>
    <t>cristina.tomus@eraxxi.ro</t>
  </si>
  <si>
    <t>https://www.colectaredeseuri.ro/colectare/era-xxi-deva-str-orizontului/</t>
  </si>
  <si>
    <t>Colectare DEEE, plastic, hârtie, fier vechi și lemn în București, Sector 4 – Rematholding Co SRL</t>
  </si>
  <si>
    <t>Punct de lucru: Soseaua Berceni nr. 110, sector 4</t>
  </si>
  <si>
    <t>0729.164.007</t>
  </si>
  <si>
    <t>https://www.colectaredeseuri.ro/colectare/rematholding-co-bucuresti/</t>
  </si>
  <si>
    <t>Colectare baterii uzate în Iași, Iași – ECO NETWORK SRL IASI</t>
  </si>
  <si>
    <t>Eco Network Industry SRL</t>
  </si>
  <si>
    <t>Punct de lucru: Iasi, Calea Chisinaului, Nr.2A</t>
  </si>
  <si>
    <t>07476451420232212840</t>
  </si>
  <si>
    <t>https://www.colectaredeseuri.ro/colectare/colectare-baterii-iasi-eco-network-srl-iasi/</t>
  </si>
  <si>
    <t>Colectare baterii uzate în Oraștie, Hunedoara – SC Claus Service SRL</t>
  </si>
  <si>
    <t>Claus Service SRL</t>
  </si>
  <si>
    <t>Punct de lucru: Orastie, str. Luncii nr.3, jud. Hunedoara</t>
  </si>
  <si>
    <t>https://www.colectaredeseuri.ro/colectare/colectare-baterii-orastie-sc-claus-service-srl/</t>
  </si>
  <si>
    <t>Colectare baterii uzate în Craiova, Dolj – COLMAT SRL</t>
  </si>
  <si>
    <t>COLMAT SRL</t>
  </si>
  <si>
    <t>Punct de lucru: Craiova, Str. Caracal, Nr. 105, persoana de contact: Cazacu Maria Margareta, tel: 0745158939, e-mail:</t>
  </si>
  <si>
    <t>https://www.colectaredeseuri.ro/colectare/colectare-baterii-craiova-colmat-srl-2/</t>
  </si>
  <si>
    <t>Colectare baterii uzate în Bistrița, Bistrița-Năsăud – ROMBAT SA</t>
  </si>
  <si>
    <t>Rombat SA</t>
  </si>
  <si>
    <t>Punct de lucru: Bistrita, Str. Drumul Cetatii, nr. 6, jud. BN,tel. 0263/238160, fax 0263/234010, www.rombat.ro, e-mail:</t>
  </si>
  <si>
    <t>https://www.colectaredeseuri.ro/colectare/colectare-baterii-bistrita-rombat-sa/</t>
  </si>
  <si>
    <t>Colectare baterii uzate în Oradea, Bihor – Gianifer srl</t>
  </si>
  <si>
    <t>Gianifer SRL</t>
  </si>
  <si>
    <t>Punct de lucru: Oradea, str. Ciheiului nr. 51</t>
  </si>
  <si>
    <t>https://www.colectaredeseuri.ro/colectare/colectare-baterii-oradea-gianifer-srl/</t>
  </si>
  <si>
    <t>Colectare baterii uzate în Arad, Arad – METALCOMP INTERNATIONAL SRL</t>
  </si>
  <si>
    <t>Punct de lucru: Arad, str. Câmpul Liniştii nr. 1, tel. 0257254251; fax:0257229044, e-mail:</t>
  </si>
  <si>
    <t>https://www.colectaredeseuri.ro/colectare/colectare-baterii-arad-metalcomp-international-srl/</t>
  </si>
  <si>
    <t>Colectare DEEE (frigidere, televizoare, telefoane) în Zalău – SC REMAT SĂLAJ SA</t>
  </si>
  <si>
    <t>Punct de lucru: Zalău,
 str.Valea Miței,nr. 1</t>
  </si>
  <si>
    <t>0260-662025</t>
  </si>
  <si>
    <t>https://www.colectaredeseuri.ro/colectare/colectare-deee-zalau-sc-remat-salaj-sa/</t>
  </si>
  <si>
    <t>Colectare DEEE (frigidere, televizoare, telefoane) în Roman, Neamţ – SC ROSSAL SRL</t>
  </si>
  <si>
    <t>Rossal SRL</t>
  </si>
  <si>
    <t>Punct de lucru: Roman,
 str.Colectorului, fn, persoana de contact Anca Pîntea, tel/fax: 0233740487</t>
  </si>
  <si>
    <t>contact@rossalroman.ro</t>
  </si>
  <si>
    <t>https://www.colectaredeseuri.ro/colectare/colectare-deee-roman-sc-rossal-srl/</t>
  </si>
  <si>
    <t>Colectare DEEE (frigidere, televizoare, telefoane) în Piatra Neamț – SC BRANTNER SERVICII ECOLOGICE SA</t>
  </si>
  <si>
    <t>Punct de lucru: Piatra Neamt,
 Str. Gheorghe Doja, Anexa Vânători, tel/fax: 0233/219642, persoana de contact: ing. Mihaele Hristea</t>
  </si>
  <si>
    <t>0233/219642</t>
  </si>
  <si>
    <t>ioanzlati@gmail.com</t>
  </si>
  <si>
    <t>https://www.colectaredeseuri.ro/colectare/colectare-deee-piatra-neamt-sc-brantner-servicii-ecologice-sa/</t>
  </si>
  <si>
    <t>Colectare DEEE (frigidere, televizoare, telefoane) în Drobeta-Turnu Severin – SC BRANTNER SERVICII ECOLOGICE SA</t>
  </si>
  <si>
    <t>Punct de lucru: Drobeta Tr.Severin
 str.Constructorilor, nr.4bis, tel.0252/333363, fax:0252/333362, www.brantner.ro, persoana de contact: Trasca Constantin.</t>
  </si>
  <si>
    <t>0252/333363</t>
  </si>
  <si>
    <t>https://www.colectaredeseuri.ro/colectare/colectare-deee-drobeta-turnu-severin-sc-brantner-servicii-ecologice-sa/</t>
  </si>
  <si>
    <t>Colectare DEEE (frigidere, televizoare, telefoane) în Târgoviște, Dambovita – Asociatia Romana pentru Reciclare ROREC</t>
  </si>
  <si>
    <t>Punct de lucru: Șoseaua Găești 30, Târgoviște</t>
  </si>
  <si>
    <t>https://www.colectaredeseuri.ro/colectare/colectare-deee-targoviste-asociatia-romana-pentru-reciclare-rorec/</t>
  </si>
  <si>
    <t>Colectare DEEE (frigidere, televizoare, telefoane) în Turda, Cluj – SC PRIVAL ECOLOGIC SERVIS SA</t>
  </si>
  <si>
    <t>Prival Ecologic Servis SA</t>
  </si>
  <si>
    <t>Punct de lucru: Turda,
 str. Clujului, nr.75</t>
  </si>
  <si>
    <t>0264 421 148</t>
  </si>
  <si>
    <t>https://www.colectaredeseuri.ro/colectare/colectare-deee-turda-sc-prival-ecologic-servis-sa/</t>
  </si>
  <si>
    <t>Colectare DEEE (frigidere, televizoare, telefoane) în Mihai Viteazu, Cluj – SC ECO 5 ARDEALUL SRL</t>
  </si>
  <si>
    <t>Eco 5 Ardeal SRL</t>
  </si>
  <si>
    <t>Mihai Viteazu</t>
  </si>
  <si>
    <t>Punct de lucru: comuna Mihai Viteazu,
 jud. Cluj, str. Principală, nr. 1406, persoana de contact: Gaja Nicolae, tel. 0264 312 300</t>
  </si>
  <si>
    <t>https://www.colectaredeseuri.ro/colectare/colectare-deee-mihai-viteazu-sc-eco-5-ardealul-srl/</t>
  </si>
  <si>
    <t>Colectare DEEE (frigidere, televizoare, telefoane) în Cluj-Napoca – CS Brantner Veres SA</t>
  </si>
  <si>
    <t>Punct de lucru: Cluj-Napoca,
 str. Ploiesti, nr. 1 ap. 3, tel. 0264-596209, e-mail: , persoana de contact: Adriana Vadean, tel. 0730 404 606</t>
  </si>
  <si>
    <t>0730 404 606</t>
  </si>
  <si>
    <t>https://www.colectaredeseuri.ro/colectare/colectare-deee-cluj-napoca-cs-brantner-veres-sa/</t>
  </si>
  <si>
    <t>Colectare DEEE (frigidere, televizoare, telefoane) în Chitila, Bucuresti – S.C. REMATHOLDING Co S.R.L.</t>
  </si>
  <si>
    <t>Punct de lucru: Chitila,
 Sos. Chitilei, nr.499, sector 1, Tel: 021/334 56 68, Fax: 021/334 52 94, e-mail:, , persoane de contact: Nicolae Manole, Ciprian Campan, Georgeta Chifor 0730 085 496</t>
  </si>
  <si>
    <t>0733.44 0.397</t>
  </si>
  <si>
    <t>https://www.colectaredeseuri.ro/colectare/colectare-deee-chitila-sc-rematholding-co-srl/</t>
  </si>
  <si>
    <t>Punct de lucru: Bucuresti,
 str. Baicului, nr. 69, sector 2, Persoana de contact:Anghel Daniela</t>
  </si>
  <si>
    <t>0734 235 846</t>
  </si>
  <si>
    <t>https://www.colectaredeseuri.ro/colectare/colectare-deee-bucuresti-scsupercom-sa-2/</t>
  </si>
  <si>
    <t>Colectare DEEE (frigidere, televizoare, telefoane) în Botoșani – SC ELIASC SRL</t>
  </si>
  <si>
    <t>Punct de lucru: Botosani,
 str. George Enescu nr.8, tel/fax. 0231529689, persoana de contact: Cobaschi Petru</t>
  </si>
  <si>
    <t>https://www.colectaredeseuri.ro/colectare/colectare-deee-botosani-sc-eliasc-srl-2/</t>
  </si>
  <si>
    <t>Colectare DEEE (frigidere, televizoare, telefoane) în Săcueni, Bihor – SC AVE BIHOR SRL</t>
  </si>
  <si>
    <t>Săcueni</t>
  </si>
  <si>
    <t>Punct de lucru: Săcueni,
 judeţul Bihor, str. Morii, nr. 106</t>
  </si>
  <si>
    <t>https://www.colectaredeseuri.ro/colectare/colectare-deee-sacueni-sc-ave-bihor-srl-2/</t>
  </si>
  <si>
    <t>Colectare DEEE (frigidere, televizoare, telefoane) în Bradu, Arges – SC ELECTRO GHETAS SRL</t>
  </si>
  <si>
    <t>Bradu</t>
  </si>
  <si>
    <t>Punct de lucru: com. Bradu, sat Geamana,
 str. Prelungirea Craiovei, nr. 99</t>
  </si>
  <si>
    <t>electro.ghetas@gmail.com</t>
  </si>
  <si>
    <t>https://www.colectaredeseuri.ro/colectare/colectare-deee-bradu-sc-electro-ghetas-srl/</t>
  </si>
  <si>
    <t>Colectare ulei uzat în Suceava – SC Mondeco SRL</t>
  </si>
  <si>
    <t>Mondeco SRL</t>
  </si>
  <si>
    <t>Punct de lucru: Str. 22 Decembrie, nr.27, Suceava,,jud. Suceava,0230/519398, Creţu Gabriela</t>
  </si>
  <si>
    <t>0230/519398</t>
  </si>
  <si>
    <t>https://www.colectaredeseuri.ro/colectare/colectare-ulei-uzat-in-suceava-sc-mondeco-srl/</t>
  </si>
  <si>
    <t>Colectare ulei uzat în Filipeștii de Pădure, Prahova – SC Allied Green Co SRL</t>
  </si>
  <si>
    <t>Allied Green Co SRL</t>
  </si>
  <si>
    <t>Filipeştii de Pădure</t>
  </si>
  <si>
    <t>Punct de lucru: Filipestii de Padure, DJ 720 Baicoi-Moreni, sat Ditesti, 0742/226701, Laurentiu Ilie</t>
  </si>
  <si>
    <t>, 0742/226701,</t>
  </si>
  <si>
    <t>https://www.colectaredeseuri.ro/colectare/colectare-ulei-uzat-in-filipestii-de-padure-prahova-sc-allied-green-co-srl/</t>
  </si>
  <si>
    <t>Dezmembrări auto în Târgoviște – SC REMATHOLDING Co SRL</t>
  </si>
  <si>
    <t>Punct de lucru: Targoviste,
 str. Laminorului nr.10, tel.: 0730085471; persoana de contact: Stoicescu Adrian</t>
  </si>
  <si>
    <t>https://www.colectaredeseuri.ro/colectare/dezmembrari-auto-in-targoviste-sc-rematholding-co-srl/</t>
  </si>
  <si>
    <t>Dezmembrări auto în Drobeta-Turnu Severin – SC REMAT SCHOLZ FILIALA OLTENIA SRL</t>
  </si>
  <si>
    <t>Remat Scholz Filiala Oltenia SRL</t>
  </si>
  <si>
    <t>Punct de lucru: Drobeta Turnu Severin, str. Cerneti nr. 14, tel: 0252/312704, fax: 0252/327376, Atomei Liviu</t>
  </si>
  <si>
    <t>https://www.colectaredeseuri.ro/colectare/dezmembrari-auto-in-drobeta-turnu-severin-sc-remat-scholz-filiala-oltenia-srl/</t>
  </si>
  <si>
    <t>Dezmembrări auto în Suceava – SC REMAT SA Iași</t>
  </si>
  <si>
    <t>Punct de lucru: Suceava, str. Calea Unirii nr. 31A, tel: 0230/532364, Doru Drob</t>
  </si>
  <si>
    <t>https://www.colectaredeseuri.ro/colectare/dezmembrari-auto-in-suceava-sc-remat-sa-iasi/</t>
  </si>
  <si>
    <t>Dezmembrări auto în Botoșani – SC REMAT SA Iași</t>
  </si>
  <si>
    <t>Punct de lucru: Botoșani, str. Mobilei nr. 6-8, tel: 0231/536878, Alexandru Constantin</t>
  </si>
  <si>
    <t>0 231 514 846</t>
  </si>
  <si>
    <t>https://www.colectaredeseuri.ro/colectare/dezmembrari-auto-in-botosani-sc-remat-sa-iasi/</t>
  </si>
  <si>
    <t>Dezmembrări auto în București – SC REMAT GREEN SRL</t>
  </si>
  <si>
    <t>Remat Green SRL</t>
  </si>
  <si>
    <t>Punct de lucru: Şos. București-Măgurele nr. 34, sector 5, BucureștiTel: 0742.273.628 Miron Laurentiu</t>
  </si>
  <si>
    <t>0742 273 628</t>
  </si>
  <si>
    <t>https://www.colectaredeseuri.ro/colectare/dezmembrari-auto-in-bucuresti-sc-remat-green-srl/</t>
  </si>
  <si>
    <t>Dezmembrări auto în București – SC REMAT București SUD SA</t>
  </si>
  <si>
    <t>Punct de lucru: București, sector 4, sos. Berceni Fort, nr. 5,</t>
  </si>
  <si>
    <t>021 334 5668</t>
  </si>
  <si>
    <t>https://www.colectaredeseuri.ro/colectare/dezmembrari-auto-in-bucuresti-sc-remat-bucuresti-sud-sa/</t>
  </si>
  <si>
    <t>Dezmembrări auto în Miercurea Ciuc, Harghita – SC REMAT BRAŞOV SA</t>
  </si>
  <si>
    <t>Punct de lucru: Miercurea Ciuc, str. Zorilor nr. 12, 0266/314231, Danel Andras</t>
  </si>
  <si>
    <t>https://www.colectaredeseuri.ro/colectare/dezmembrari-auto-in-miercurea-ciuc-harghita-sc-remat-brasov-sa/</t>
  </si>
  <si>
    <t>Dezmembrări auto în Brașov – SC REMAT BRAŞOV SA</t>
  </si>
  <si>
    <t>Punct de lucru: Brașov, str. Timișul Sec nr. 1, tel.: 0268/316752, fax: 0268/330808, Luminita Butnariu</t>
  </si>
  <si>
    <t>https://www.colectaredeseuri.ro/colectare/dezmembrari-auto-in-brasov-sc-remat-brasov-sa/</t>
  </si>
  <si>
    <t>Dezmembrări auto în Podari, Dolj – SC OLTMETAL SA CRAIOVA</t>
  </si>
  <si>
    <t>Punct de lucru: Podari, str. Depozitului nr. 15</t>
  </si>
  <si>
    <t>0251/436101</t>
  </si>
  <si>
    <t>https://www.colectaredeseuri.ro/colectare/dezmembrari-auto-in-podari-dolj-sc-oltmetal-sa-craiova/</t>
  </si>
  <si>
    <t>Dezmembrări auto în Ardeoani, Bacău – SC MOTOCRIS SERVICES SRL</t>
  </si>
  <si>
    <t>Motocris Services SRL</t>
  </si>
  <si>
    <t>Ardeoani</t>
  </si>
  <si>
    <t>Punct de lucru: com. Ardeoani, sat Leontinești, tel: 0766206170, Albu Cristian</t>
  </si>
  <si>
    <t>Albu Cristian dezmoinesti@yahoo.com</t>
  </si>
  <si>
    <t>https://www.colectaredeseuri.ro/colectare/dezmembrari-auto-in-ardeoani-bacau-sc-motocris-services-srl/</t>
  </si>
  <si>
    <t>Dezmembrări auto în Brăila – SC MIORITA COM SRL</t>
  </si>
  <si>
    <t>SC MIORITA COM SRL</t>
  </si>
  <si>
    <t>Punct de lucru: Brăila, Şos Vizirului km 10 (incinta Dunacor)</t>
  </si>
  <si>
    <t>0239/624721</t>
  </si>
  <si>
    <t>manole_auto@yahoo.com</t>
  </si>
  <si>
    <t>https://www.colectaredeseuri.ro/colectare/dezmembrari-auto-in-braila-sc-miorita-com-srl/</t>
  </si>
  <si>
    <t>Dezmembrări auto în Oradea – SC MANOLE AUTO SRL</t>
  </si>
  <si>
    <t>Manole Auto SRL</t>
  </si>
  <si>
    <t>Punct de lucru: Oradea, str. Campului, nr. 37/A, tel: 0728555367, 0723197755, George Cosmin, mail:</t>
  </si>
  <si>
    <t>https://www.colectaredeseuri.ro/colectare/dezmembrari-auto-in-oradea-sc-manole-auto-srl/</t>
  </si>
  <si>
    <t>Dezmembrări auto în Galați – SC IULICRIS RECYCLING SRL</t>
  </si>
  <si>
    <t>Iulicris Recycling SRL</t>
  </si>
  <si>
    <t>Punct de lucru: Galati, zona Tirighina, tarlaua 196/1344, parcela 13-14, jud. Galati</t>
  </si>
  <si>
    <t>https://www.colectaredeseuri.ro/colectare/dezmembrari-auto-in-galati-sc-iulicris-recycling-srl/</t>
  </si>
  <si>
    <t>Dezmembrări auto în Tinca, Bihor – SC IAGHER SERV SRL</t>
  </si>
  <si>
    <t>Iagher Serv SRL</t>
  </si>
  <si>
    <t>Tinca</t>
  </si>
  <si>
    <t>Punct de lucru: loc. Tinca, P-ta Dumbravei, nr. 24/A,</t>
  </si>
  <si>
    <t>iagher.samuel@yahoo.com</t>
  </si>
  <si>
    <t>https://www.colectaredeseuri.ro/colectare/dezmembrari-auto-in-tinca-bihor-sc-iagher-serv-srl/</t>
  </si>
  <si>
    <t>Dezmembrări auto în Mădăraș, Satu Mare – SC FISCHER AUTO SRL</t>
  </si>
  <si>
    <t>Fischer Auto SRL</t>
  </si>
  <si>
    <t>Mădăraș</t>
  </si>
  <si>
    <t>Punct de lucru: Madaras, str. Principala nr. 3/A, tel.: 0721140363, Fisher Ginel</t>
  </si>
  <si>
    <t>https://www.colectaredeseuri.ro/colectare/dezmembrari-auto-in-madaras-satu-mare-sc-fischer-auto-srl/</t>
  </si>
  <si>
    <t>Dezmembrări auto în Deva – SC FESTIMANI COMPREST SRL</t>
  </si>
  <si>
    <t>Punct de lucru: Deva, str. N. Grigorescu nr. 56, tel/fax: 0254/219720, Martinesc Iovita</t>
  </si>
  <si>
    <t>0254/219720</t>
  </si>
  <si>
    <t>https://www.colectaredeseuri.ro/colectare/dezmembrari-auto-in-deva-sc-festimani-comprest-srl/</t>
  </si>
  <si>
    <t>Dezmembrări auto în Sighișoara, Mureș – SC FEROFLOR SRL</t>
  </si>
  <si>
    <t>Feroflor SRL</t>
  </si>
  <si>
    <t>Punct de lucru: Sighisoara, str. Ana Ipatescu, FN, tel: 0746305960, 0743766364</t>
  </si>
  <si>
    <t>https://www.colectaredeseuri.ro/colectare/dezmembrari-auto-in-sighisoara-mures-sc-feroflor-srl/</t>
  </si>
  <si>
    <t>Dezmembrări auto în Ernei, Mureș – SC ENIDEZ SRL – D</t>
  </si>
  <si>
    <t>SC ENIDEZ SRL - D</t>
  </si>
  <si>
    <t>Ernei</t>
  </si>
  <si>
    <t>Punct de lucru: loc. Ernei, str. Principală nr. 547</t>
  </si>
  <si>
    <t>https://www.colectaredeseuri.ro/colectare/dezmembrari-auto-in-ernei-mures-sc-enidez-srl-d/</t>
  </si>
  <si>
    <t>Dezmembrări auto în Galați – SC ECO-METAL RECYCLING SRL</t>
  </si>
  <si>
    <t>Punct de lucru: Galați, str. Smârdan, nr.1, tel: 0742201278, Costica Hodorogea,</t>
  </si>
  <si>
    <t>0268/329048</t>
  </si>
  <si>
    <t>https://www.colectaredeseuri.ro/colectare/dezmembrari-auto-in-galati-sc-eco-metal-recycling-srl/</t>
  </si>
  <si>
    <t>Dezmembrări auto în Brașov – SC DUILA IMPEX SRL</t>
  </si>
  <si>
    <t>Duila Impex SRL</t>
  </si>
  <si>
    <t>Punct de lucru: Brașov, Fdt. Harmanului nr. 10, tel.: 0268/329048, Palade Angelica</t>
  </si>
  <si>
    <t>https://www.colectaredeseuri.ro/colectare/dezmembrari-auto-in-brasov-sc-duila-impex-srl/</t>
  </si>
  <si>
    <t>Dezmembrări auto în Darmanesti, Dâmbovița – SC DORSTEM COM SRL</t>
  </si>
  <si>
    <t>Dorstem Com SRL</t>
  </si>
  <si>
    <t>Darmanesti</t>
  </si>
  <si>
    <t>Punct de lucru: Com. Darmanesti, str. Principala nr. 635</t>
  </si>
  <si>
    <t>stemate.dorin@yahoo.com</t>
  </si>
  <si>
    <t>https://www.colectaredeseuri.ro/colectare/dezmembrari-auto-in-darmanesti-dambovita-sc-dorstem-com-srl/</t>
  </si>
  <si>
    <t>Dezmembrări auto în Alexandria, Teleorman – SC DAN CONSTRUCT COM SRL</t>
  </si>
  <si>
    <t>0247/315938</t>
  </si>
  <si>
    <t>https://www.colectaredeseuri.ro/colectare/dezmembrari-auto-in-alexandria-teleorman-sc-dan-construct-com-srl/</t>
  </si>
  <si>
    <t>Dezmembrări auto în Timișoara – SC D &amp; C AUTO ERSTE SRL</t>
  </si>
  <si>
    <t>SC D &amp; C AUTO ERSTE SRL</t>
  </si>
  <si>
    <t>Punct de lucru: Timișoara, str. Chevereșului nr. 6, tel: 0765502969, 0766515050</t>
  </si>
  <si>
    <t>https://www.colectaredeseuri.ro/colectare/dezmembrari-auto-in-timisoara-sc-d-c-auto-erste-srl/</t>
  </si>
  <si>
    <t>Dezmembrări auto în Aiud, Alba – SC CLAUS SERVICE SRL</t>
  </si>
  <si>
    <t>Aiud</t>
  </si>
  <si>
    <t>Punct de lucru: Aiud - Aiudul de Sus, str. Gorunului, nr. 20, tel/fax: 0258/751844, 0731798361, Claudiu Pavel</t>
  </si>
  <si>
    <t>https://www.colectaredeseuri.ro/colectare/dezmembrari-auto-in-aiud-alba-sc-claus-service-srl/</t>
  </si>
  <si>
    <t>Dezmembrări auto în Letea Veche, Bacău – SC CASA AUTO SRL</t>
  </si>
  <si>
    <t>Casa Auto SRL</t>
  </si>
  <si>
    <t>Letea Veche</t>
  </si>
  <si>
    <t>Punct de lucru: com. Letea Veche, sat Letea Veche</t>
  </si>
  <si>
    <t>0234/213521</t>
  </si>
  <si>
    <t>Banu Ovidiuoffice@dezmasini.ro</t>
  </si>
  <si>
    <t>https://www.colectaredeseuri.ro/colectare/dezmembrari-auto-in-letea-veche-bacau-sc-casa-auto-srl/</t>
  </si>
  <si>
    <t>Dezmembrări auto în Câmpia Turzii, Cluj – SC BITI TÂMPLĂRIE SRL</t>
  </si>
  <si>
    <t>Biti Tamplarie SRL</t>
  </si>
  <si>
    <t>Câmpia Turzii</t>
  </si>
  <si>
    <t>Punct de lucru: Câmpia Turzii, str. Luncii nr. 27, tel: 0264/365166</t>
  </si>
  <si>
    <t>0264/365166</t>
  </si>
  <si>
    <t>https://www.colectaredeseuri.ro/colectare/dezmembrari-auto-in-campia-turzii-cluj-sc-biti-tamplarie-srl/</t>
  </si>
  <si>
    <t>Dezmembrări auto în Galați – SC BANDIT AUTOREC SRL</t>
  </si>
  <si>
    <t>Bandit Autorec SRL</t>
  </si>
  <si>
    <t>Punct de lucru: Galați, str. Stefan cel Mare, zona atelier poz. 41-43, tel. 0753051106, Ditcov Gheorghe</t>
  </si>
  <si>
    <t>https://www.colectaredeseuri.ro/colectare/dezmembrari-auto-in-galati-sc-bandit-autorec-srl/</t>
  </si>
  <si>
    <t>Dezmembrări auto în Bistrița – SC AUTOZBOROWSKY SRL</t>
  </si>
  <si>
    <t>Autozborowsky SRL</t>
  </si>
  <si>
    <t>Punct de lucru: Bistrița, str. Zefirului, nr. 9A</t>
  </si>
  <si>
    <t>https://www.colectaredeseuri.ro/colectare/dezmembrari-auto-in-bistrita-sc-autozborowsky-srl/</t>
  </si>
  <si>
    <t>Dezmembrări auto în Focșani – SC AUTOMOND SRL</t>
  </si>
  <si>
    <t>Automond SRL</t>
  </si>
  <si>
    <t>Punct de lucru: Focșani, Calea Munteniei, km. 180+500, T83, P435, tel/fax: 0237/224221, 0722403489, Sacalus Zinel</t>
  </si>
  <si>
    <t>https://www.colectaredeseuri.ro/colectare/dezmembrari-auto-in-focsani-sc-automond-srl/</t>
  </si>
  <si>
    <t>Dezmembrări auto în Hereclean, Sălaj – SC AUTO VIP SRL</t>
  </si>
  <si>
    <t>Auto Vip SRL</t>
  </si>
  <si>
    <t>Punct de lucru: com. Hereclean, sat Panic nr. 2 B</t>
  </si>
  <si>
    <t>https://www.colectaredeseuri.ro/colectare/dezmembrari-auto-in-hereclean-salaj-sc-auto-vip-srl/</t>
  </si>
  <si>
    <t>Dezmembrări auto în Răucești, Neamț – SC AUTO COS MIR SRL</t>
  </si>
  <si>
    <t>SC AUTO COS MIR SRL</t>
  </si>
  <si>
    <t>Răucești</t>
  </si>
  <si>
    <t>Punct de lucru: sat Oglinzi, com Răucești, tel: 0745479979, Bobric Constantin</t>
  </si>
  <si>
    <t>https://www.colectaredeseuri.ro/colectare/dezmembrari-auto-in-raucesti-neamt-sc-auto-cos-mir-srl/</t>
  </si>
  <si>
    <t>Dezmembrări auto în Roman, Neamț, str. Nordului – SC REMAT SA NEAMŢ</t>
  </si>
  <si>
    <t>Punct de lucru: Roman, str. Nordului nr. 2</t>
  </si>
  <si>
    <t>021 334 56 68</t>
  </si>
  <si>
    <t>https://www.colectaredeseuri.ro/colectare/dezmembrari-auto-in-roman-neamt-sc-remat-sa-neamt/</t>
  </si>
  <si>
    <t>Dezmembrări auto în Ghelinţa, Covasna – SC TRYK SRL</t>
  </si>
  <si>
    <t>Tryk SRL</t>
  </si>
  <si>
    <t>Ghelinţa</t>
  </si>
  <si>
    <t>Punct de lucru: str. Ghelinta nr. 431; tel: 0728191600,Persoana de contactKerestely Zoltan</t>
  </si>
  <si>
    <t>https://www.colectaredeseuri.ro/colectare/dezmembrari-auto-in-ghelinta-covasna-sc-tryk-srl/</t>
  </si>
  <si>
    <t>Dezmembrări auto în Bălăușeri, Mureș – SC SILREF COMPANY SRL</t>
  </si>
  <si>
    <t>SC SILREF COMPANY SRL</t>
  </si>
  <si>
    <t>Bălăușeri</t>
  </si>
  <si>
    <t>Punct de lucru: Balauseri, str Garii nr 311,</t>
  </si>
  <si>
    <t>https://www.colectaredeseuri.ro/colectare/dezmembrari-auto-in-balauseri-mures-sc-silref-company-srl/</t>
  </si>
  <si>
    <t>Dezmembrări auto în Volovăț, Suceava – SC SERVAUTO DAN SRL</t>
  </si>
  <si>
    <t>Servauto Dan SRL</t>
  </si>
  <si>
    <t>Volovăț</t>
  </si>
  <si>
    <t>Punct de lucru: Com. Volovăț, nr.1449, tel. 0754707588</t>
  </si>
  <si>
    <t>https://www.colectaredeseuri.ro/colectare/dezmembrari-auto-in-volovat-suceava-sc-servauto-dan-srl/</t>
  </si>
  <si>
    <t>Dezmembrări auto în Tulcea – SC REMAT TULCEA SA</t>
  </si>
  <si>
    <t>Remat Tulcea SA</t>
  </si>
  <si>
    <t>Punct de lucru: Tulcea, str. Forestierului nr. 2</t>
  </si>
  <si>
    <t>0787 364 974</t>
  </si>
  <si>
    <t>https://www.colectaredeseuri.ro/colectare/dezmembrari-auto-in-tulcea-sc-remat-tulcea-sa/</t>
  </si>
  <si>
    <t>Dezmembrări auto în Ploiești – SC REMAT SA PLOIESTI</t>
  </si>
  <si>
    <t>Punct de lucru: Ploiesti, str. Muzelor 38, tel/fax: 0244/512659, 0244/523182, Anghelache Florica</t>
  </si>
  <si>
    <t>https://www.colectaredeseuri.ro/colectare/dezmembrari-auto-in-ploiesti-sc-remat-sa-ploiesti/</t>
  </si>
  <si>
    <t>Dezmembrări auto în Slatina – SC REMAT SA OLT</t>
  </si>
  <si>
    <t>Punct de lucru: Slatina, str. Depozitelor nr. 13</t>
  </si>
  <si>
    <t>https://www.colectaredeseuri.ro/colectare/dezmembrari-auto-in-slatina-sc-remat-sa-olt/</t>
  </si>
  <si>
    <t>Dezmembrări auto în Piatra Neamț – SC REMAT SA NEAMŢ</t>
  </si>
  <si>
    <t>Punct de lucru: Piatra Neamț, str. G-ral N. Dascalescu nr. 287, tel/fax: 0233/210240, 0233/216750, Tărâță Rodica</t>
  </si>
  <si>
    <t>0233 210 240</t>
  </si>
  <si>
    <t>https://www.colectaredeseuri.ro/colectare/dezmembrari-auto-in-piatra-neamt-sc-remat-sa-neamt/</t>
  </si>
  <si>
    <t>Dezmembrări auto în Galați – SC REMAT SA</t>
  </si>
  <si>
    <t>REMAT Galați</t>
  </si>
  <si>
    <t>Punct de lucru: Galați, str. Vezuviului nr. 52-62, jud. Galați
 tel: 0236/460750, fax: 0236/460504, Secara Constantin, 0754078868</t>
  </si>
  <si>
    <t>0 236 449 055</t>
  </si>
  <si>
    <t>https://www.colectaredeseuri.ro/colectare/dezmembrari-auto-in-galati-sc-remat-sa/</t>
  </si>
  <si>
    <t>Dezmembrări auto în Arad – SC REMAT M.G. SA ARAD</t>
  </si>
  <si>
    <t>Punct de lucru: Arad, str. Campul Linistii nr. 1,tel: 0751066197, 0257/281760, fax: 0257/281711, David Adrian,</t>
  </si>
  <si>
    <t>https://www.colectaredeseuri.ro/colectare/dezmembrari-auto-in-arad-sc-remat-mg-sa-arad/</t>
  </si>
  <si>
    <t>Dezmembrări auto în Târgu Jiu – SC REMAT GORJ SA</t>
  </si>
  <si>
    <t>Punct de lucru: Tg. Jiu, str. 23 August, nr.113, tel.0253237065, fax.0253210679, Cotojman Aurel</t>
  </si>
  <si>
    <t>https://www.colectaredeseuri.ro/colectare/dezmembrari-auto-in-targu-jiu-sc-remat-gorj-sa/</t>
  </si>
  <si>
    <t>Dezmembrări auto în Pitești – SC REMAT ARGEŞ SA</t>
  </si>
  <si>
    <t>Punct de lucru: Pitești, Calea Depozitelor nr. 55, tel: 0248/282033, fax: 0248/283444, Alexe Marin</t>
  </si>
  <si>
    <t>https://www.colectaredeseuri.ro/colectare/dezmembrari-auto-in-pitesti-sc-remat-arges-sa/</t>
  </si>
  <si>
    <t>Dezmembrări auto în Alba Iulia – SC REMAT ALBA SA</t>
  </si>
  <si>
    <t>Punct de lucru: Alba Iulia, str. București nr. 88, tel: 0258/813292, fax: 0258/811185,
 Laura Viorel</t>
  </si>
  <si>
    <t>0258 813 292</t>
  </si>
  <si>
    <t>https://www.colectaredeseuri.ro/colectare/dezmembrari-auto-in-alba-iulia-sc-remat-alba-sa/</t>
  </si>
  <si>
    <t>Dezmembrări auto în Iași – SC LUCA’S SRL</t>
  </si>
  <si>
    <t>Lucas SRL</t>
  </si>
  <si>
    <t>Punct de lucru: Iași, str. Trecatoarea Paun nr. 2, tel.: 0232/233395, , Luca Calin</t>
  </si>
  <si>
    <t>0232/233395</t>
  </si>
  <si>
    <t>lucas_carees@yahoo.com, Luca Calin</t>
  </si>
  <si>
    <t>https://www.colectaredeseuri.ro/colectare/dezmembrari-auto-in-iasi-sc-lucas-srl/</t>
  </si>
  <si>
    <t>Dezmembrări auto în Balesti, Gorj – SC LARISUCA GOB SRL</t>
  </si>
  <si>
    <t>Larisuca Gob SRL</t>
  </si>
  <si>
    <t>Balesti</t>
  </si>
  <si>
    <t>Punct de lucru: Comuna Balesti, sat Cornesti; tel:0722/654733; Mihai Ioan</t>
  </si>
  <si>
    <t>0722/654733</t>
  </si>
  <si>
    <t>https://www.colectaredeseuri.ro/colectare/dezmembrari-auto-in-balesti-gorj-sc-larisuca-gob-srl/</t>
  </si>
  <si>
    <t>Dezmembrări auto în Acățari, Mureș – SC HUNIZA SRL</t>
  </si>
  <si>
    <t>SC HUNIZA SRL</t>
  </si>
  <si>
    <t>Acățari</t>
  </si>
  <si>
    <t>Punct de lucru: com. Acățari, sat Valeni, nr. 183,tel: 0745879288, Sziksai Robert</t>
  </si>
  <si>
    <t>https://www.colectaredeseuri.ro/colectare/dezmembrari-auto-in-acatari-mures-sc-huniza-srl/</t>
  </si>
  <si>
    <t>Dezmembrări auto în Lețcani, Iași – SC GOOD LUCK IMPEX SRL</t>
  </si>
  <si>
    <t>SC GOOD LUCK IMPEX SRL</t>
  </si>
  <si>
    <t>Lețcani</t>
  </si>
  <si>
    <t>Punct de lucru: com. Letcani, loc. Letcani, tel: 0232/273200, 0740245159, 0744980823, , Loghinoaia Mihaita, Calinescu Sorinel</t>
  </si>
  <si>
    <t>https://www.colectaredeseuri.ro/colectare/dezmembrari-auto-in-letcani-iasi-sc-good-luck-impex-srl/</t>
  </si>
  <si>
    <t>Dezmembrări auto în Vaslui – SC GIGI KENT SRL</t>
  </si>
  <si>
    <t>Gigi Kent SRL</t>
  </si>
  <si>
    <t>Punct de lucru: Vaslui, str. Stefan cel Mare, nr. 5</t>
  </si>
  <si>
    <t>https://www.colectaredeseuri.ro/colectare/dezmembrari-auto-in-vaslui-sc-gigi-kent-srl/</t>
  </si>
  <si>
    <t>Dezmembrări auto în București – SC DETACO IMPEX 2000 SRL</t>
  </si>
  <si>
    <t>Punct de lucru: București, sector 5, str. Zăbrăuțiului nr. 15, tel: 021/335 73 96, 0744.591.516, Candea Cosmin
 Tel: 021/335.72.30 Liviu Gigiu</t>
  </si>
  <si>
    <t>https://www.colectaredeseuri.ro/colectare/dezmembrari-auto-in-bucuresti-sc-detaco-impex-2000-srl-2/</t>
  </si>
  <si>
    <t>Dezmembrări auto în Dorohoi, Botoșani – SC CĂTĂ DEMOLAZIONI SRL</t>
  </si>
  <si>
    <t>Cătă Demolazioni SRL</t>
  </si>
  <si>
    <t>Punct de lucru: Dorohoi, str. Dealul Mare, nr. 16F, Jijie Cătălin, tel: 0748748145</t>
  </si>
  <si>
    <t>https://www.colectaredeseuri.ro/colectare/dezmembrari-auto-in-dorohoi-botosani-sc-cata-demolazioni-srl/</t>
  </si>
  <si>
    <t>Dezmembrări auto în Ungheni, Mureș – SC AUTO MOLNAR SRL</t>
  </si>
  <si>
    <t>Auto Molnar SRL</t>
  </si>
  <si>
    <t>Ungheni</t>
  </si>
  <si>
    <t>Punct de lucru: Ungheni, str. Leordeni nr. 333</t>
  </si>
  <si>
    <t>https://www.colectaredeseuri.ro/colectare/dezmembrari-auto-in-ungheni-mures-sc-auto-molnar-srl/</t>
  </si>
  <si>
    <t>Dezmembrări auto în Praxia, Suceava – SC ADIVALEX SRL</t>
  </si>
  <si>
    <t>Adivalex SRL</t>
  </si>
  <si>
    <t>Praxia</t>
  </si>
  <si>
    <t>Punct de lucru: Praxia, com. Fantana Mare, tel: 0740968702, Lungu Vasile</t>
  </si>
  <si>
    <t>https://www.colectaredeseuri.ro/colectare/dezmembrari-auto-in-praxia-suceava-sc-adivalex-srl/</t>
  </si>
  <si>
    <t>Dezmembrări auto în Păltinoasa, Suceava – NUŢESCU P. MARCIAN II</t>
  </si>
  <si>
    <t>Nuţescu P. Marcian I.I.</t>
  </si>
  <si>
    <t>Păltinoasa</t>
  </si>
  <si>
    <t>Punct de lucru: Păltinoasa, fn., jud. Suceava (locul numit Lunca de Jos - lângă punct de lucru ROMGAZ), tel: 0741481069</t>
  </si>
  <si>
    <t>https://www.colectaredeseuri.ro/colectare/dezmembrari-auto-in-paltinoasa-suceava-nutescu-p-marcian-ii/</t>
  </si>
  <si>
    <t>Dezmembrări auto în Maglavit, Dolj – I. I. BREBENEL DANIEL</t>
  </si>
  <si>
    <t>I. I. BREBENEL DANIEL</t>
  </si>
  <si>
    <t>Maglavit</t>
  </si>
  <si>
    <t>Punct de lucru: Maglavit, str. C-lea Severinului, nr. 2C, jud.Dolj; Brebenel Daniel, tel:074459896</t>
  </si>
  <si>
    <t>https://www.colectaredeseuri.ro/colectare/dezmembrari-auto-in-maglavit-dolj-i-i-brebenel-daniel/</t>
  </si>
  <si>
    <t>Dezmembrări auto în Ciuperceni, Satu Mare – DOBIE NICOLAE I.I</t>
  </si>
  <si>
    <t>DOBIE NICOLAE I.I</t>
  </si>
  <si>
    <t>Ciuperceni</t>
  </si>
  <si>
    <t>Punct de lucru: Ciuperceni, nr. 147/A</t>
  </si>
  <si>
    <t>https://www.colectaredeseuri.ro/colectare/dezmembrari-auto-in-ciuperceni-satu-mare-dobie-nicolae-ii/</t>
  </si>
  <si>
    <t>Dezmembrări auto în Cluj-Napoca, str. Tudor Vladimirescu – SC REMAT CLUJ SA</t>
  </si>
  <si>
    <t>Punct de lucru: Cluj-Napoca, str. Tudor Vladimirescu, nr. 12-14</t>
  </si>
  <si>
    <t>https://www.colectaredeseuri.ro/colectare/dezmembrari-auto-in-cluj-napoca-sc-remat-cluj-sa/</t>
  </si>
  <si>
    <t>Dezmembrări auto în Cristur, Hunedoara, nr. 500 – SC FESTIMANI COMPREST SRL</t>
  </si>
  <si>
    <t>Cristur</t>
  </si>
  <si>
    <t>Punct de lucru: sat Cristur, nr. 500, tel: 0723391666, Martinesc Iovita</t>
  </si>
  <si>
    <t>https://www.colectaredeseuri.ro/colectare/dezmembrari-auto-in-cristur-hunedoara-sc-festimani-comprest-srl/</t>
  </si>
  <si>
    <t>Dezmembrări auto în Stolniceni, Vâlcea, str. Stolniceni nr. 16 – SC DUCU PREST SRL</t>
  </si>
  <si>
    <t>Ducu Prest SRL</t>
  </si>
  <si>
    <t>Stolniceni</t>
  </si>
  <si>
    <t>Punct de lucru: Stolniceni nr. 16, tel: 0745249976</t>
  </si>
  <si>
    <t>https://www.colectaredeseuri.ro/colectare/dezmembrari-auto-in-stolniceni-valcea-sc-ducu-prest-srl-2/</t>
  </si>
  <si>
    <t>Dezmembrări auto în Oradea, str. Ciheiului – SC DEZMEMBRARI RADA SRL</t>
  </si>
  <si>
    <t>Dezmembrari Rada SRL</t>
  </si>
  <si>
    <t>Punct de lucru: Oradea, str. Ciheiului, nr. TOPO 171732</t>
  </si>
  <si>
    <t>https://www.colectaredeseuri.ro/colectare/dezmembrari-auto-in-oradea-sc-dezmembrari-rada-srl/</t>
  </si>
  <si>
    <t>Centru reciclare Deta, Timiș (fier vechi, doze aluminiu, hârtie, plastic, lemn, textil)</t>
  </si>
  <si>
    <t>Deta</t>
  </si>
  <si>
    <t>Punct de lucru: str. Calea Banlocului, nr.56 Deta 305 200 jud. Timiș, România</t>
  </si>
  <si>
    <t>https://www.colectaredeseuri.ro/colectare/centru-reciclare-deta-timis-fier-vechi-doze-aluminiu-hartie-plastic-lemn-textil/</t>
  </si>
  <si>
    <t>Colectăm auto pentru fier vechi în București – INTER OLIDEI SRL</t>
  </si>
  <si>
    <t>Inter Olidei SRL</t>
  </si>
  <si>
    <t>Punct de lucru: Bucuresti</t>
  </si>
  <si>
    <t>https://www.colectaredeseuri.ro/colectare/colectam-auto-pentru-fier-vechi-inter-olidei-srl/</t>
  </si>
  <si>
    <t>Centru de reciclare Brașov (fier vechi
 , doze aluminiu, cauciuc, baterii si acumulatori)</t>
  </si>
  <si>
    <t>https://www.colectaredeseuri.ro/colectare/centru-de-reciclare-brasov-fier-vechi-doze-aluminiu-cauciuc-baterii-si-acumulatori/</t>
  </si>
  <si>
    <t>Rematinvest Botoșani</t>
  </si>
  <si>
    <t>Punct de lucru: Botoșani, Str. Manolești Deal, Nr. 3A, jud. Botoșani, tel: 0733070078; mail: ; pers.contact : Florin Antoche 0733070180</t>
  </si>
  <si>
    <t>https://www.colectaredeseuri.ro/colectare/rematinvest-botosani/</t>
  </si>
  <si>
    <t>Centru de reciclare Nicolae Bălcescu (fier vechi, plastic
 , hârtie
 , lemn)</t>
  </si>
  <si>
    <t>Bamirom Grup SRL</t>
  </si>
  <si>
    <t>Nicolae Bălcescu</t>
  </si>
  <si>
    <t>https://www.colectaredeseuri.ro/colectare/centru-de-reciclare-nicolae-balcescu-fier-vechi-plastic-hartie-lemn/</t>
  </si>
  <si>
    <t>Reciclare București (fier vechi, doze aluminiu, hârtie, plastic, lemn, sticlă,…)</t>
  </si>
  <si>
    <t>https://www.colectaredeseuri.ro/colectare/reciclare-bucuresti-fier-vechi-doze-aluminiu-hartie-plastic-lemn-sticla-2/</t>
  </si>
  <si>
    <t>Colectare electrocasnice Timișoara</t>
  </si>
  <si>
    <t>https://www.colectaredeseuri.ro/colectare/colectare-electrocasnice-timisoara-2/</t>
  </si>
  <si>
    <t>Reciclare cartușe de implrimantă București</t>
  </si>
  <si>
    <t>Office Green Eco-Products SRL</t>
  </si>
  <si>
    <t>Punct de lucru: Str. Baicului nr.80,Parcela J, Depozit 1, Sector 2, București, ROMANIA.</t>
  </si>
  <si>
    <t>https://www.colectaredeseuri.ro/colectare/reciclare-electrocasnice-deseuri-electrice-bucuresti-4/</t>
  </si>
  <si>
    <t>Centru de colectare Ecorec Recycling, Popești Leordeni</t>
  </si>
  <si>
    <t>Ecorec Recycling SRL</t>
  </si>
  <si>
    <t>Punct de lucru: Str Lt Maj Av Tanase Banciu nr 39, hala C2, Popesti-Leordeni, jud Ilfov, tel 0761139727, Adriana Vasile,</t>
  </si>
  <si>
    <t>https://www.colectaredeseuri.ro/colectare/reciclare-baterii-popesti-leordeni/</t>
  </si>
  <si>
    <t>Reciclare Iași (fier vechi, doze aluminiu, plastic, hârtie, lemn, sticlă, textile, DEEE, anvelope uzate)</t>
  </si>
  <si>
    <t>Punct de lucru: Iași Bdul. Chimiei, nr. 14 jud. Iași</t>
  </si>
  <si>
    <t>https://www.colectaredeseuri.ro/colectare/reciclare-iasi-fier-vechi-doze-aluminiu-plastic-hartie-lemn-sticla-textile-deee-anvelope-uzate/</t>
  </si>
  <si>
    <t>Colectare deșeuri Ploiești (fier vechi, doze aluminiu, plastic, hârtie, lemn, sticlă, textil anvelope uzate)</t>
  </si>
  <si>
    <t>Friends Recycling SRL</t>
  </si>
  <si>
    <t>Punct de lucru: PLOIEȘTI Str. Ștefan cel Mare, nr.27, jud.Prahova</t>
  </si>
  <si>
    <t>02447087070741 236 227</t>
  </si>
  <si>
    <t>https://www.colectaredeseuri.ro/colectare/colectare-deseuri-ploiesti-fier-vechi-doze-aluminiu-plastic-hartie-lemn-sticla-textil-anvelope-uzate/</t>
  </si>
  <si>
    <t>Centru de reciclare Ploiești (lemn, hârtie, textile, plastic, deșeuri municipale)</t>
  </si>
  <si>
    <t>Ness Proiect Europe SRL</t>
  </si>
  <si>
    <t>Punct de lucru: Prahova
 Str. Conului nr.9, cladirea C9, Ploiești Jud. Prahova</t>
  </si>
  <si>
    <t>textile</t>
  </si>
  <si>
    <t>https://www.colectaredeseuri.ro/colectare/centru-de-reciclare-ploiesti-lemn-hartie-textile-plastic-deseuri-municipale/</t>
  </si>
  <si>
    <t>Colectare plastic – VIOPLASTCHIM SRL / COMAT VÂLCEA S.A</t>
  </si>
  <si>
    <t>Vioplastchim</t>
  </si>
  <si>
    <t>Punct de lucru: Str. Stolnoceni 17 COMAT VALCEA</t>
  </si>
  <si>
    <t>https://www.colectaredeseuri.ro/colectare/colectare-plastic-comat-valcea-s-a/</t>
  </si>
  <si>
    <t>Centru de colectare deseuri Bucuresti, Preciziei, nr. 9B – Lion Recycle</t>
  </si>
  <si>
    <t>Lion Recycle SRL</t>
  </si>
  <si>
    <t>Punct de lucru: str. Preciziei, nr. 9B</t>
  </si>
  <si>
    <t>contact@lionrecycle.ro</t>
  </si>
  <si>
    <t>https://www.colectaredeseuri.ro/colectare/centru-de-colectare-deseuri-bucuresti-lion-recycle/</t>
  </si>
  <si>
    <t>Colectare deseuri in Slobozia – Pas service</t>
  </si>
  <si>
    <t>Pas Service SRL</t>
  </si>
  <si>
    <t>Punct de lucru: Slobozia, sos. Brailei zona industriala N-E lot 2/3</t>
  </si>
  <si>
    <t>https://www.colectaredeseuri.ro/colectare/colectare-deseuri-in-slobozia-pas-service/</t>
  </si>
  <si>
    <t>Colectare fier vechi în Bârlad, Vaslui – Luky Vectra Star SRL</t>
  </si>
  <si>
    <t>Luky Vectra Star SRL</t>
  </si>
  <si>
    <t>Punct de lucru: loc. Bârlad, str. Cpt. Grigore Ignat nr. 18, jud. Vaslui</t>
  </si>
  <si>
    <t>https://www.colectaredeseuri.ro/colectare/luky-vectra-star-barlad-str-cpt-grigore-ignat/</t>
  </si>
  <si>
    <t>Colectare fier vechi în Timișoara – Iron Recicling SRL</t>
  </si>
  <si>
    <t>Iron Recycling SRL</t>
  </si>
  <si>
    <t>Punct de lucru: Calea Buziasului nr. 79, Timisoara</t>
  </si>
  <si>
    <t>https://www.colectaredeseuri.ro/colectare/colectare-fier-vechi-in-timisoara-iron-recicling-srl/</t>
  </si>
  <si>
    <t>Colectare fier vechi în Buzău – Replastica Hdpe SRL</t>
  </si>
  <si>
    <t>Replastica Hdpe SRL</t>
  </si>
  <si>
    <t>Punct de lucru: Buzău, șos. Brăilei, km. 7, nr. cadastral 1747/1/1/1/1</t>
  </si>
  <si>
    <t>0238/710282</t>
  </si>
  <si>
    <t>https://www.colectaredeseuri.ro/colectare/replastica-hdpe-buzau/</t>
  </si>
  <si>
    <t>Colectare fier vechi în Constanta – Ferocom SRL</t>
  </si>
  <si>
    <t>Ferocom SRL</t>
  </si>
  <si>
    <t>Punct de lucru: Constanta, str. Fantanele nr. 25</t>
  </si>
  <si>
    <t>0241/582838</t>
  </si>
  <si>
    <t>https://www.colectaredeseuri.ro/colectare/ferocom-constanta-str-fantanele/</t>
  </si>
  <si>
    <t>Colectare fier vechi în Miercurea-Ciuc – Feral Complex SRL</t>
  </si>
  <si>
    <t>Feral Complex SRL</t>
  </si>
  <si>
    <t>Punct de lucru: Miercurea Ciuc, str. Patinoarului nr. 7, sc. A, ap. 1</t>
  </si>
  <si>
    <t>https://www.colectaredeseuri.ro/colectare/feral-complex-miercurea-ciuc-str-patinoarului/</t>
  </si>
  <si>
    <t>Colectare fier vechi în Onești, Bacău – Metal Prod SRL</t>
  </si>
  <si>
    <t>Metal Prod SRL</t>
  </si>
  <si>
    <t>Punct de lucru: Onești, str. Mărășești nr. 212, jud. Bacau</t>
  </si>
  <si>
    <t>0243/235737</t>
  </si>
  <si>
    <t>https://www.colectaredeseuri.ro/colectare/metal-prod-onesti-str-marasesti/</t>
  </si>
  <si>
    <t>Colectare fier vechi în Tandarei, Ialomița – Pas Service SRL</t>
  </si>
  <si>
    <t>Țandărei</t>
  </si>
  <si>
    <t>Punct de lucru: loc. Tandarei, str. Silozului</t>
  </si>
  <si>
    <t>https://www.colectaredeseuri.ro/colectare/pas-service-tandarei-str-silozului/</t>
  </si>
  <si>
    <t>Colectare fier vechi în Valu lui Traian, Constanța – Gicometdan SRL</t>
  </si>
  <si>
    <t>Gicometdan SRL</t>
  </si>
  <si>
    <t>Valu lui Traian</t>
  </si>
  <si>
    <t>Punct de lucru: Valu lui Traian, str. Liviu Rebreanu nr. 6</t>
  </si>
  <si>
    <t>https://www.colectaredeseuri.ro/colectare/gicometdan-valu-lui-traian-str-liviu-rebreanu/</t>
  </si>
  <si>
    <t>Colectare fier vechi în Vladimirescu, Arad – Clik Metal SRL</t>
  </si>
  <si>
    <t>Clik Metal SRL</t>
  </si>
  <si>
    <t>Punct de lucru: Vladimirescu, Zona Industrială CIC Arad, magazia C2</t>
  </si>
  <si>
    <t>https://www.colectaredeseuri.ro/colectare/clik-metal-vladimirescu/</t>
  </si>
  <si>
    <t>Colectare fier vechi, hârtie, plastic în București, Sector 4 – Ancuta SRL</t>
  </si>
  <si>
    <t>Ancuta SRL</t>
  </si>
  <si>
    <t>Punct de lucru: București, str. Luică nr. 176, sector 4</t>
  </si>
  <si>
    <t>https://www.colectaredeseuri.ro/colectare/ancuta-bucuresti-str-luica/</t>
  </si>
  <si>
    <t>Colectare fier vechi, hârtie, plastic în Comănești, Bacău – Remat Sa Bacau</t>
  </si>
  <si>
    <t>Comănești</t>
  </si>
  <si>
    <t>Punct de lucru: Comănești, str. Florilor nr. 1</t>
  </si>
  <si>
    <t>https://www.colectaredeseuri.ro/colectare/remat-sa-bacau-comanesti-str-florilor/</t>
  </si>
  <si>
    <t>Colectare fier vechi, hârtie, plastic în Lipova, Arad – Mf Auto Metal SRL</t>
  </si>
  <si>
    <t>Mf Auto Metal SRL</t>
  </si>
  <si>
    <t>Lipova</t>
  </si>
  <si>
    <t>Punct de lucru: Lipova, str. Eroilor FN, tel: 0744699620, pers. de contact: Moga Florin</t>
  </si>
  <si>
    <t>https://www.colectaredeseuri.ro/colectare/mf-auto-metal-lipova-str-eroilor/</t>
  </si>
  <si>
    <t>Colectare fier vechi, hârtie, plastic în Târgu Ocna – Remat Sa Bacau</t>
  </si>
  <si>
    <t>Târgu Ocna</t>
  </si>
  <si>
    <t>Punct de lucru: Târgu Ocna, str. P. Ispirescu nr. 6</t>
  </si>
  <si>
    <t>https://www.colectaredeseuri.ro/colectare/remat-sa-bacau-targu-ocna-str-p-ispirescu/</t>
  </si>
  <si>
    <t>Colectare hârtie în Otopeni, Ilfov – Repap SRL</t>
  </si>
  <si>
    <t>Repap SRL</t>
  </si>
  <si>
    <t>Punct de lucru: Otopeni, str. Tudor Vladmirescu nr. 2, jud. Ilfov, tel: 021/2429650, fax: 021/2429625, Stela Oprea</t>
  </si>
  <si>
    <t>021/2429650</t>
  </si>
  <si>
    <t>https://www.colectaredeseuri.ro/colectare/repap-otopeni-str-tudor-vladmirescu/</t>
  </si>
  <si>
    <t>Colectare hârtie și fier vechi în Ploiești, Prahova – Blue Bird – Pasarea Albastra SRL</t>
  </si>
  <si>
    <t>Blue Bird - Pasarea Albastra SRL</t>
  </si>
  <si>
    <t>Punct de lucru: Ploiesti, str. Mihai Bravu nr.248A</t>
  </si>
  <si>
    <t>https://www.colectaredeseuri.ro/colectare/blue-bird-pasarea-albastra-ploiesti-str-mihai-bravu/</t>
  </si>
  <si>
    <t>Colectare hârtie și fier vechi în Târgu Mureș – Colect Com SRL</t>
  </si>
  <si>
    <t>Colect Com SRL</t>
  </si>
  <si>
    <t>Punct de lucru: Tg. Mures, str. Ludusului nr. 5</t>
  </si>
  <si>
    <t>https://www.colectaredeseuri.ro/colectare/colect-com-targu-mures-str-ludusului/</t>
  </si>
  <si>
    <t>Colectare hârtie și fier vechi în Tecuci, Galați – Petronictec SRL</t>
  </si>
  <si>
    <t>Petronictec SRL</t>
  </si>
  <si>
    <t>Tecuci</t>
  </si>
  <si>
    <t>Punct de lucru: Tecuci, DJ Tecuci-Matca, Lotul 2, nr. cadastral 101796, cv. 87/2, P 420/2/6-7</t>
  </si>
  <si>
    <t>https://www.colectaredeseuri.ro/colectare/petronictec-tecuci-nr-cadastral-101796/</t>
  </si>
  <si>
    <t>Colectare PET-uri și hârtie în Targoviște – Prescom SA</t>
  </si>
  <si>
    <t>Prescom SA</t>
  </si>
  <si>
    <t>Punct de lucru: Targoviste, str. Justitiei, nr. 7A, tel: 0245/614621, Toma Nicolae</t>
  </si>
  <si>
    <t>0245/614621</t>
  </si>
  <si>
    <t>https://www.colectaredeseuri.ro/colectare/prescom-targoviste-str-justitiei/</t>
  </si>
  <si>
    <t>Colectare plastic și hârtie în Arad – Vrancart SA</t>
  </si>
  <si>
    <t>Punct de lucru: Arad, str. Ursului nr. 21, tel: 0257/289409, Căprar Duțu</t>
  </si>
  <si>
    <t>0257/289409</t>
  </si>
  <si>
    <t>https://www.colectaredeseuri.ro/colectare/vrancart-arad-str-ursului/</t>
  </si>
  <si>
    <t>Colectare hârtie, fier vechi și lemn în Slatina – Remat Sa Olt</t>
  </si>
  <si>
    <t>https://www.colectaredeseuri.ro/colectare/remat-sa-olt-slatina-str-depozitelor/</t>
  </si>
  <si>
    <t>Colectare hârtie, fier vechi și plastic în București, Sector 2 – Remat Activ Reciclare București SRL</t>
  </si>
  <si>
    <t>Remat Activ Reciclare București SRL</t>
  </si>
  <si>
    <t>Sector 2</t>
  </si>
  <si>
    <t>Punct de lucru: București, sos. Fundeni nr. 143A-143B, sector 2, tel: 0767029993, Nita Vasilica</t>
  </si>
  <si>
    <t>https://www.colectaredeseuri.ro/colectare/remat-activ-reciclare-bucuresti-bucuresti/</t>
  </si>
  <si>
    <t>Colectare hârtie, PET-uri și plastic în Târgu Jiu – Onda SRL</t>
  </si>
  <si>
    <t>Onda SRL</t>
  </si>
  <si>
    <t>Punct de lucru: Tg. Jiu, str. Lotrului nr.1</t>
  </si>
  <si>
    <t>0253/223616</t>
  </si>
  <si>
    <t>https://www.colectaredeseuri.ro/colectare/onda-targu-jiu-str-lotrului/</t>
  </si>
  <si>
    <t>Colectare hârtie, plastic și fier vechi în Bistrița – Redivivus SRL</t>
  </si>
  <si>
    <t>Redivivus SRL</t>
  </si>
  <si>
    <t>Punct de lucru: Bistrița, str. Ion Caianu nr. 4</t>
  </si>
  <si>
    <t>0263/234940</t>
  </si>
  <si>
    <t>https://www.colectaredeseuri.ro/colectare/redivivus-bistrita-str-ion-caianu/</t>
  </si>
  <si>
    <t>Colectare PET-uri, hârtie și fier vechi în Pașcani, Iași – Remat SA</t>
  </si>
  <si>
    <t>Punct de lucru: Pașcani, str. Gării nr. 52, tel: 0232/765971, 0749178736, Olariu Vasile</t>
  </si>
  <si>
    <t>0232/765971</t>
  </si>
  <si>
    <t>https://www.colectaredeseuri.ro/colectare/remat-pascani-str-garii/</t>
  </si>
  <si>
    <t>Colectare PET-uri, plastic și hârtie în Pitesti, Argeș – Replast Prod Plast SRL</t>
  </si>
  <si>
    <t>Replast Prodplast SRL</t>
  </si>
  <si>
    <t>Punct de lucru: Pitesti, str. Doaga 1C</t>
  </si>
  <si>
    <t>0248/217465, 0348/430314</t>
  </si>
  <si>
    <t>https://www.colectaredeseuri.ro/colectare/replast-prod-plast-pitesti-str-doaga/</t>
  </si>
  <si>
    <t>Colectare PET-uri, plastic, hârtie și fier vechi în Hunedoara, Hunedoara – Rec Cartoplast</t>
  </si>
  <si>
    <t>Rec Cartoplast</t>
  </si>
  <si>
    <t>Punct de lucru: Hunedoara, str. Carpati, FN</t>
  </si>
  <si>
    <t>https://www.colectaredeseuri.ro/colectare/rec-cartoplast-hunedoara-str-carpati/</t>
  </si>
  <si>
    <t>Colectare PET-uri, plastic, hârtie și fier vechi în Sânnicolau Mare, Timiș – Ivexim SRL</t>
  </si>
  <si>
    <t>Ivexim SRL</t>
  </si>
  <si>
    <t>Punct de lucru: Sannicolau Mare, str. Vanatorului nr. 4 B, tel: 0722260929, Semenea Dorin</t>
  </si>
  <si>
    <t>https://www.colectaredeseuri.ro/colectare/ivexim-sannicolau-mare-str-vanatorului/</t>
  </si>
  <si>
    <t>Colectare PET-uri, plastic, hârtie și fier vechi în Sighisoara – Remat Sa Targu Mures</t>
  </si>
  <si>
    <t>Punct de lucru: Sighisoara, str. Baratilor nr. 1</t>
  </si>
  <si>
    <t>https://www.colectaredeseuri.ro/colectare/remat-sa-targu-mures-sighisoara-str-baratilor/</t>
  </si>
  <si>
    <t>Colectare PET-uri, plastic, hârtie și fier vechi în Târnăveni, Mureș – Electro Serv Tirnava Exim</t>
  </si>
  <si>
    <t>Electro Serv Tirnava Exim</t>
  </si>
  <si>
    <t>Punct de lucru: Târnăveni, str. Avram Iancu nr. 130</t>
  </si>
  <si>
    <t>https://www.colectaredeseuri.ro/colectare/electro-serv-tirnava-exim-tarnaveni-str-avram-iancu/</t>
  </si>
  <si>
    <t>Colectare sticlă, hârtie, PET-uri și plastic în Zalău, Sălaj – Comfrig SRL</t>
  </si>
  <si>
    <t>Comfrig SRL</t>
  </si>
  <si>
    <t>Punct de lucru: Zalau, str. BP Hașdeu, nr. 19, tel: 0260/661790, Gheorghe Stanciu</t>
  </si>
  <si>
    <t>0260/661790</t>
  </si>
  <si>
    <t>https://www.colectaredeseuri.ro/colectare/comfrig-zalau-str-bp-hasdeu/</t>
  </si>
  <si>
    <t>Colectare sticlă, PET-uri, plastic, hârtie și fier vechi în Resita, Caraș – Severin – Remat Banat Recycling SRL</t>
  </si>
  <si>
    <t>Remat Banat Recycling SRL</t>
  </si>
  <si>
    <t>Punct de lucru: Resita, Calea Timisorii nr. 16</t>
  </si>
  <si>
    <t>0255-516420</t>
  </si>
  <si>
    <t>https://www.colectaredeseuri.ro/colectare/remat-banat-recycling-resita/</t>
  </si>
  <si>
    <t>Colectare sticlă, PET-uri, plastic, hârtie și fier vechi în Targoviște – Atto Soft SRL</t>
  </si>
  <si>
    <t>Atto Soft SRL</t>
  </si>
  <si>
    <t>Punct de lucru: Targoviste, str. Tudorica Popescu, nr. 84, tel: 0245/212668, Elena Voinea</t>
  </si>
  <si>
    <t>0245/212668</t>
  </si>
  <si>
    <t>https://www.colectaredeseuri.ro/colectare/atto-soft-targoviste-str-tudorica-popescu/</t>
  </si>
  <si>
    <t>Colectare sticlă, PET-uri, plastic, hârtie, fier vechi și lemn în Copșa Mică, Sibiu – Phoenix Reciclyng SRL</t>
  </si>
  <si>
    <t>Phoenix Recycling SRL</t>
  </si>
  <si>
    <t>Copșa Mică</t>
  </si>
  <si>
    <t>Punct de lucru: Copsa Mica, str. Uzinei nr. 2, tel: 0269/840121, Istratescu I.</t>
  </si>
  <si>
    <t>0269/840121</t>
  </si>
  <si>
    <t>https://www.colectaredeseuri.ro/colectare/phoenix-reciclyng-copsa-mica-str-uzinei/</t>
  </si>
  <si>
    <t>Colectare sticlă, plastic, hârtie, fier vechi, lemn și textile în Craiova – Dvm Prest SRL</t>
  </si>
  <si>
    <t>Dvm Prest Serv SRL</t>
  </si>
  <si>
    <t>Punct de lucru: Craiova, str. Severinului, nr. 46, Dragomir Victor, tel: 0251/468210, 0724228886</t>
  </si>
  <si>
    <t>https://www.colectaredeseuri.ro/colectare/dvm-prest-craiova-str-severinului/</t>
  </si>
  <si>
    <t>Colectare baterii uzate în Focșani, Vrancea – REMAT VRANCEA</t>
  </si>
  <si>
    <t>Punct de lucru: Focsani str. Milcov, nr.38, tel: 0237222515</t>
  </si>
  <si>
    <t>https://www.colectaredeseuri.ro/colectare/colectare-baterii-focsani-remat-vrancea/</t>
  </si>
  <si>
    <t>Colectare baterii uzate în Lugoj, Timis – BRATU METAL SRL</t>
  </si>
  <si>
    <t>Bratu Metal SRL</t>
  </si>
  <si>
    <t>Punct de lucru: Lugoj, str. Buziasului FN, jud. Timis</t>
  </si>
  <si>
    <t>07238161610256329869</t>
  </si>
  <si>
    <t>https://www.colectaredeseuri.ro/colectare/colectare-baterii-lugoj-bratu-metal-srl/</t>
  </si>
  <si>
    <t>Colectare baterii uzate în Zalău, Salaj – SC DROPHSYSTEM SRL</t>
  </si>
  <si>
    <t>Drophsystem SRL</t>
  </si>
  <si>
    <t>Punct de lucru: Zalău, Str. Fabricii nr. 30, Tel: 0260661058; 0748369938</t>
  </si>
  <si>
    <t>07483699380260661058</t>
  </si>
  <si>
    <t>https://www.colectaredeseuri.ro/colectare/colectare-baterii-zalau-sc-drophsystem-srl/</t>
  </si>
  <si>
    <t>Colectare baterii uzate în Constanța, Constanța – REMAT CONSTANTA SA</t>
  </si>
  <si>
    <t>Remat Constanta SA</t>
  </si>
  <si>
    <t>Punct de lucru: Constanta, str. Interioara, nr. 2, tel. 0241623220, fax.0241518329</t>
  </si>
  <si>
    <t>https://www.colectaredeseuri.ro/colectare/colectare-baterii-constanta-remat-constanta-sa/</t>
  </si>
  <si>
    <t>Colectare baterii uzate în Brăila, Brăila – CARANDA BATERII S.R.L.</t>
  </si>
  <si>
    <t>Caranda Baterii SRL</t>
  </si>
  <si>
    <t>Punct de lucru: Braila str. Grivita nr 201, tel 0239612642</t>
  </si>
  <si>
    <t>https://www.colectaredeseuri.ro/colectare/colectare-baterii-braila-caranda-baterii-srl/</t>
  </si>
  <si>
    <t>Colectare baterii uzate în Bacău, Bacău – ROM GAN CONSTRUCT SRL</t>
  </si>
  <si>
    <t>Rom Gan Construct SRL</t>
  </si>
  <si>
    <t>Punct de lucru: Bacău, str.Gh.Donici, 2, persoana resonsabilă: Ganea Daniela, tel. 0234517657, 0742037503, fax: 02345160082</t>
  </si>
  <si>
    <t>07420375030234517657</t>
  </si>
  <si>
    <t>https://www.colectaredeseuri.ro/colectare/colectare-baterii-bacau-rom-gan-construct-srl/</t>
  </si>
  <si>
    <t>Colectare DEEE (frigidere, televizoare, telefoane) în Râmnicu Vâlcea – URBAN SA</t>
  </si>
  <si>
    <t>Punct de lucru: Râmnicu Vâlcea,
 str. Crisan, nr. 6 - 12, e-mail: , persona de contact : Adrian Artene</t>
  </si>
  <si>
    <t>0250/736828</t>
  </si>
  <si>
    <t>adrian.artene@salubritate.ro</t>
  </si>
  <si>
    <t>https://www.colectaredeseuri.ro/colectare/colectare-deee-ramnicu-valcea-urban-sa/</t>
  </si>
  <si>
    <t>Colectare DEEE (frigidere, televizoare, telefoane) în Roșiorii de Vede, Telorman – SC URBIS SERVCONSTRUT SA Rosiorii de Vede</t>
  </si>
  <si>
    <t>Urbis Servconstrut SA</t>
  </si>
  <si>
    <t>Roșiorii de Vede</t>
  </si>
  <si>
    <t>Punct de lucru: Rosiorii de Vede,
 str. Vadul Vezii, FN, tel 0247/466936, fax 0247/460404, e-mail: , persoana de contact: director Micheanu Florin/Preda Irina</t>
  </si>
  <si>
    <t>0247/466936</t>
  </si>
  <si>
    <t>urbis_servrosiori@yahoo.com</t>
  </si>
  <si>
    <t>https://www.colectaredeseuri.ro/colectare/colectare-deee-rosiorii-de-vede-sc-urbis-servconstrut-sa-rosiorii-de-vede/</t>
  </si>
  <si>
    <t>Colectare DEEE (frigidere, televizoare, telefoane) în Sinaia, Prahova – Asociatia Romana pentru Reciclare ROREC</t>
  </si>
  <si>
    <t>Sinaia</t>
  </si>
  <si>
    <t>Punct de lucru: Str. Octavian Goga, nr. 26A, Bucov; Calea Brașovului Nr. 2, Sinaia; str. Berevoiești, nr. 77-79</t>
  </si>
  <si>
    <t>Bucov: 0751 302 115
 Sinaia: 0751 302 116
 Vălenii de Munte: 0723 321 637</t>
  </si>
  <si>
    <t>https://www.colectaredeseuri.ro/colectare/colectare-deee-sinaia-asociatia-romana-pentru-reciclare-rorec/</t>
  </si>
  <si>
    <t>Colectare DEEE (frigidere, televizoare, telefoane) în Piatra Neamț – GREEN OFFICE SRL</t>
  </si>
  <si>
    <t>Green Office SRL</t>
  </si>
  <si>
    <t>Punct de lucru: Piatra Neamt,
 Str. Poiana Teiului nr. 6, Tel:0723167762, Fax: 0318145520, e-mail:, persoana de contact: Doroftei Andrei</t>
  </si>
  <si>
    <t>https://www.colectaredeseuri.ro/colectare/colectare-deee-piatra-neamt-green-office-srl/</t>
  </si>
  <si>
    <t>Colectare DEEE (frigidere, televizoare, telefoane) în Târgu Mureș – SC RECYCLING PROD SRL</t>
  </si>
  <si>
    <t>Recycling Prod SRL</t>
  </si>
  <si>
    <t>Punct de lucru: Tg Mures,
 str. Depozitelor nr. 27-29, persoana de contact: Nistor Vasile Mihai, tel: 0744334122</t>
  </si>
  <si>
    <t>https://www.colectaredeseuri.ro/colectare/colectare-deee-targu-mures-sc-recycling-prod-srl/</t>
  </si>
  <si>
    <t>Colectare DEEE (frigidere, televizoare, telefoane) în Hunedoara – Asociatia Romana pentru Reciclare RoRec</t>
  </si>
  <si>
    <t>Punct de lucru: Parc Industrial Hunedoara, Șoseaua Hunedoara - Santuhalm Nr. 2, lot 29</t>
  </si>
  <si>
    <t>0756 026 916</t>
  </si>
  <si>
    <t>https://www.colectaredeseuri.ro/colectare/colectare-deee-hunedoara-asociatia-romana-pentru-reciclare-rorec/</t>
  </si>
  <si>
    <t>Colectare DEEE (frigidere, televizoare, telefoane) în Baia de Criș, Hunedoara – SC RECHORALEX SRL</t>
  </si>
  <si>
    <t>Rechoralex SRL</t>
  </si>
  <si>
    <t>Baia de Criș</t>
  </si>
  <si>
    <t>Punct de lucru: comuna: Baia de Cris,
 str. Calea Motilor, nr.17, tel: 0745511581, e-mail: , persoana de contact: Motica Gheorghe</t>
  </si>
  <si>
    <t>rechoralex@yahoo.com</t>
  </si>
  <si>
    <t>https://www.colectaredeseuri.ro/colectare/colectare-deee-baia-de-cris-sc-rechoralex-srl/</t>
  </si>
  <si>
    <t>Colectare DEEE (frigidere, televizoare, telefoane) în Craiova – SC OLTMETAL SA</t>
  </si>
  <si>
    <t>Punct de lucru: Craiova,
 Calea Bucureşti, nr. 191</t>
  </si>
  <si>
    <t>https://www.colectaredeseuri.ro/colectare/colectare-deee-craiova-sc-oltmetal-sa/</t>
  </si>
  <si>
    <t>Colectare DEEE (frigidere, televizoare, telefoane) în Dej, Cluj – SC Mecsom SA</t>
  </si>
  <si>
    <t>Mecsom SA</t>
  </si>
  <si>
    <t>Dej</t>
  </si>
  <si>
    <t>Punct de lucru: Dej
 str. Bistritei, nr 63, tel. 0264/223673 , persoana de contact:Teodorean Petru 0755084477 , e-mail: ;</t>
  </si>
  <si>
    <t>https://www.colectaredeseuri.ro/colectare/colectare-deee-dej-sc-mecsom-sa/</t>
  </si>
  <si>
    <t>Colectare DEEE (frigidere, televizoare, telefoane) în Călărași, Calarasi – SC URBAN SA Calarasi</t>
  </si>
  <si>
    <t>Punct de lucru: Calarasi
 Str. Prel. Dobrogei, nr. 1, persoana de contact: Cristian Popescu, tel/fax: 0242/315 546, 0723 203 907, e-mail:</t>
  </si>
  <si>
    <t>0723 203 907</t>
  </si>
  <si>
    <t>https://www.colectaredeseuri.ro/colectare/colectare-deee-calarasi-sc-urban-sa-calarasi/</t>
  </si>
  <si>
    <t>Colectare DEEE în București – S.C. URBAN S.A. Ramnicu Valcea</t>
  </si>
  <si>
    <t>Punct de lucru: Bucuresti,
 Bd. Preciziei nr. 40A, sector 6, Tel/ Fax: 021/413 67 02 ,</t>
  </si>
  <si>
    <t>021/413 67 02 ,</t>
  </si>
  <si>
    <t>https://www.colectaredeseuri.ro/colectare/colectare-deee-bucuresti-sc-urban-sa-ramnicu-valcea/</t>
  </si>
  <si>
    <t>Colectare DEEE (frigidere, televizoare, telefoane) în Brașov – SC Waste Profesional SRL</t>
  </si>
  <si>
    <t>SC Waste Profesional SRL</t>
  </si>
  <si>
    <t>Punct de lucru: Brasov,
 str. Zizinului nr. 111, tel: 0723611046, e-mail: , persoana de contact: Adrian Lupasc</t>
  </si>
  <si>
    <t>https://www.colectaredeseuri.ro/colectare/colectare-deee-brasov-sc-waste-profesional-srl/</t>
  </si>
  <si>
    <t>Colectare DEEE (frigidere, televizoare, telefoane) în Făgăraș, Brasov – SC Silnef SRL</t>
  </si>
  <si>
    <t>Punct de lucru: Fagaras,
 str. Ciocanului nr. 2A, e-mail: , persoana de contact:Marian Sav</t>
  </si>
  <si>
    <t>https://www.colectaredeseuri.ro/colectare/colectare-deee-fagaras-sc-silnef-srl/</t>
  </si>
  <si>
    <t>Colectare DEEE (frigidere, televizoare, telefoane) în Pitești – SC SALUBRIS SA</t>
  </si>
  <si>
    <t>Punct de lucru: Pitesti,
 str. Depozitelor, nr. 14</t>
  </si>
  <si>
    <t>info@indecogrup.ro</t>
  </si>
  <si>
    <t>https://www.colectaredeseuri.ro/colectare/colectare-deee-pitesti-sc-salubris-sa/</t>
  </si>
  <si>
    <t>Colectare DEEE (frigidere, televizoare, telefoane) în Zadăreni, Arad – SC INDECO GRUP SRL</t>
  </si>
  <si>
    <t>Indeco Grup SRL</t>
  </si>
  <si>
    <t>Zadăreni</t>
  </si>
  <si>
    <t>Punct de lucru: Zadareni,
 Zona Industriala, nr 14, jud Arad, tel: 0257413100, 0722341921, e-mail: , persoană de contact: Bota Dan</t>
  </si>
  <si>
    <t>https://www.colectaredeseuri.ro/colectare/colectare-deee-zadareni-sc-indeco-grup-srl/</t>
  </si>
  <si>
    <t>Colectare DEEE (frigidere, televizoare, telefoane) în Arad – SC Rematinvest SRL</t>
  </si>
  <si>
    <t>Punct de lucru: Arad,
 Zona Industrială Vest, str. III, nr. 12, tel. 0257899393, persoana de contact: Birlutiu Dan</t>
  </si>
  <si>
    <t>0257 281 760</t>
  </si>
  <si>
    <t>https://www.colectaredeseuri.ro/colectare/colectare-deee-arad-sc-rematinvest-srl/</t>
  </si>
  <si>
    <t>Colectare DEEE (frigidere, televizoare, telefoane) în Aiud, Alba – SC GREEN DAYS VALORIZACAO DOS RESIDUOS PROTECCAO DO AMBIENTE SA _ Sucursala Aiud</t>
  </si>
  <si>
    <t>SC GREEN DAYS VALORIZACAO DOS RESIDUOS PROTECCAO DO AMBIENTE SA _ Sucursala Aiud</t>
  </si>
  <si>
    <t>Punct de lucru: Aiud,
 Str. Cuza Voda, Nr. 7, Tel: 0358-401252, Fax: 0358-401251, persoana de contact: Alexandrina Ailoaie</t>
  </si>
  <si>
    <t>0358-401252</t>
  </si>
  <si>
    <t>https://www.colectaredeseuri.ro/colectare/colectare-deee-aiud-sc-green-days-valorizacao-dos-residuos-proteccao-do-ambiente-sa-sucursala-aiud/</t>
  </si>
  <si>
    <t>Colectare DEEE (frigidere, televizoare, telefoane) în Alba Iulia – SC ALOREF SRL</t>
  </si>
  <si>
    <t>Aloref SRL</t>
  </si>
  <si>
    <t>Punct de lucru: Alba-Iulia,
 str. Soseaua de Centura, nr. 2, tel/fax: 0258/835554, Persoana de contact: Molodet Alexandru</t>
  </si>
  <si>
    <t>0258/835554</t>
  </si>
  <si>
    <t>https://www.colectaredeseuri.ro/colectare/colectare-deee-alba-iulia-sc-aloref-srl/</t>
  </si>
  <si>
    <t>Dezmembrări auto în Sărmășag, Sălaj – SC WEAX IMPEX SRL</t>
  </si>
  <si>
    <t>Weax Impex SRL</t>
  </si>
  <si>
    <t>Sărmășag</t>
  </si>
  <si>
    <t>Punct de lucru: Sărmășag, str. Morii, nr. 12</t>
  </si>
  <si>
    <t>https://www.colectaredeseuri.ro/colectare/dezmembrari-auto-in-sarmasag-salaj-sc-weax-impex-srl/</t>
  </si>
  <si>
    <t>Dezmembrări auto în Copăceni, Cluj – SC Sany Import ExportMagazin Universal si Prestatii SRL</t>
  </si>
  <si>
    <t>Sany Import Export Magazin Universal Si Prestatii SRL</t>
  </si>
  <si>
    <t>Copăceni</t>
  </si>
  <si>
    <t>Punct de lucru: Copaceni, DN 1, km. 455</t>
  </si>
  <si>
    <t>https://www.colectaredeseuri.ro/colectare/dezmembrari-auto-in-copaceni-cluj-sc-sany-import-export-magazin-universal-si-prestatii-srl/</t>
  </si>
  <si>
    <t>Dezmembrări auto în Oradea – SC REMAT SYSTEM SRL</t>
  </si>
  <si>
    <t>Remat System SRL</t>
  </si>
  <si>
    <t>Punct de lucru: Oradea, str. Santăului nr. 1</t>
  </si>
  <si>
    <t>0259/435714</t>
  </si>
  <si>
    <t>rematsystem@gmail.com</t>
  </si>
  <si>
    <t>https://www.colectaredeseuri.ro/colectare/dezmembrari-auto-in-oradea-sc-remat-system-srl/</t>
  </si>
  <si>
    <t>Dezmembrări auto în Dej, Cluj – SC REMAT SA Iași</t>
  </si>
  <si>
    <t>Punct de lucru: Dej, str. Bistritei nr. 44, tel.: 0264/212540, Tecar Gavril</t>
  </si>
  <si>
    <t>https://www.colectaredeseuri.ro/colectare/dezmembrari-auto-in-dej-cluj-sc-remat-sa-iasi/</t>
  </si>
  <si>
    <t>Dezmembrări auto în Bacău – SC REMAT SA BACĂU</t>
  </si>
  <si>
    <t>Punct de lucru: Bacău, str. Izvoare nr. 107</t>
  </si>
  <si>
    <t>0234 584 439</t>
  </si>
  <si>
    <t>https://www.colectaredeseuri.ro/colectare/dezmembrari-auto-in-bacau-sc-remat-sa-bacau/</t>
  </si>
  <si>
    <t>Dezmembrări auto în Chișoda, Timiș – SC REMAT M.G. SA ARAD</t>
  </si>
  <si>
    <t>Punct de lucru: Chișoda, comuna Giroc, tel: 0257708101</t>
  </si>
  <si>
    <t>https://www.colectaredeseuri.ro/colectare/dezmembrari-auto-in-chisoda-timis-sc-remat-mg-sa-arad/</t>
  </si>
  <si>
    <t>Dezmembrări auto în Iași – SC REMAT BRAŞOV SA</t>
  </si>
  <si>
    <t>Punct de lucru: Iași, Şos. Iași - Tomești (DN 28), tel: 0232/266606, Mihailescu Victor</t>
  </si>
  <si>
    <t>0 232 246 484</t>
  </si>
  <si>
    <t>https://www.colectaredeseuri.ro/colectare/dezmembrari-auto-in-iasi-sc-remat-brasov-sa/</t>
  </si>
  <si>
    <t>Dezmembrări auto în Ovidiu, Constanța – SC RECSAL SRL</t>
  </si>
  <si>
    <t>Recsal SRL</t>
  </si>
  <si>
    <t>Ovidiu</t>
  </si>
  <si>
    <t>Punct de lucru: Ovidiu, intrare Gara Siutghiol, tel/fax: 0241/253111, Mot Constantin</t>
  </si>
  <si>
    <t>https://www.colectaredeseuri.ro/colectare/dezmembrari-auto-in-ovidiu-constanta-sc-recsal-srl/</t>
  </si>
  <si>
    <t>Dezmembrări auto în Miercurea Nirajului, Mureș – SC MAR GROUP SRL</t>
  </si>
  <si>
    <t>Miercurea Nirajului</t>
  </si>
  <si>
    <t>Punct de lucru: loc. Miercurea Nirajului, str. Zorilor nr. 2A, tel: 0742090659, Stoica Marian</t>
  </si>
  <si>
    <t>https://www.colectaredeseuri.ro/colectare/dezmembrari-auto-in-miercurea-nirajului-mures-sc-mar-group-srl/</t>
  </si>
  <si>
    <t>Dezmembrări auto în Târgu Jiu – SC EUROSCRAP COMPANY SRL</t>
  </si>
  <si>
    <t>Euroscrap Company SRL</t>
  </si>
  <si>
    <t>Punct de lucru: Tg. Jiu ,Componenta Dragoieni, nr. 97 A, tel 0762852032, Pirgaru Evelina</t>
  </si>
  <si>
    <t>https://www.colectaredeseuri.ro/colectare/dezmembrari-auto-in-targu-jiu-sc-euroscrap-company-srl/</t>
  </si>
  <si>
    <t>Dezmembrări auto în Constanța – SC EMI PARC SRL</t>
  </si>
  <si>
    <t>Emi Parc SRL</t>
  </si>
  <si>
    <t>Punct de lucru: Constanța, zona Baba NOVAC - Aurel Vlaicu, parcela A 663/1/3, TEL. 0744334241, Enciu Ion</t>
  </si>
  <si>
    <t>https://www.colectaredeseuri.ro/colectare/dezmembrari-auto-in-constanta-sc-emi-parc-srl/</t>
  </si>
  <si>
    <t>Dezmembrări auto în Ipotești, Suceava – SC DOREL MARIUS AUTO SRL</t>
  </si>
  <si>
    <t>SC DOREL MARIUS AUTO SRL</t>
  </si>
  <si>
    <t>Punct de lucru: Ipotesti, tel.: 0230/526057, Zegrea Ana, tel.: 0727459909</t>
  </si>
  <si>
    <t>https://www.colectaredeseuri.ro/colectare/dezmembrari-auto-in-ipotesti-suceava-sc-dorel-marius-auto-srl/</t>
  </si>
  <si>
    <t>Dezmembrări auto în Brașov – SC AUTOWEST WEM SRL</t>
  </si>
  <si>
    <t>SC AUTOWEST WEM SRL</t>
  </si>
  <si>
    <t>Punct de lucru: Brașov, Calea Feldioarei nr. 26E, tel.: 0368/415222,Chirila Mihail - 0722241886</t>
  </si>
  <si>
    <t>https://www.colectaredeseuri.ro/colectare/dezmembrari-auto-in-brasov-sc-autowest-wem-srl/</t>
  </si>
  <si>
    <t>Dezmembrări auto în Apahida, Cluj – SC AUTO ZUZ IMPEX SRL</t>
  </si>
  <si>
    <t>Auto Zuz Impex SRL</t>
  </si>
  <si>
    <t>Punct de lucru: com. Apahida, sat Sanicoara,str. Clujului nr. 57</t>
  </si>
  <si>
    <t>https://www.colectaredeseuri.ro/colectare/dezmembrari-auto-in-apahida-cluj-sc-auto-zuz-impex-srl/</t>
  </si>
  <si>
    <t>Dezmembrări auto în Ulmi, Dâmbovița – SC AUTO FRIS SRL</t>
  </si>
  <si>
    <t>Auto Fris SRL</t>
  </si>
  <si>
    <t>Punct de lucru: com. Ulmi, sat Matraca</t>
  </si>
  <si>
    <t>https://www.colectaredeseuri.ro/colectare/dezmembrari-auto-in-ulmi-dambovita-sc-auto-fris-srl/</t>
  </si>
  <si>
    <t>Dezmembrări auto în Vadu Pașii, Buzău – SC AUTO DENIS SRL</t>
  </si>
  <si>
    <t>Auto Denis SRL</t>
  </si>
  <si>
    <t>Vadu Pașii</t>
  </si>
  <si>
    <t>Punct de lucru: sat Gura Câlnăului, com. Vadu Pașii, jud. Buzău
 d-ul. Dogaru, tel: 0744323878, mail:</t>
  </si>
  <si>
    <t>https://www.colectaredeseuri.ro/colectare/dezmembrari-auto-in-vadu-pasii-buzau-sc-auto-denis-srl/</t>
  </si>
  <si>
    <t>Dezmembrări auto în Baia, Tulcea, str. Garii – SC REMAT TULCEA SA</t>
  </si>
  <si>
    <t>Baia</t>
  </si>
  <si>
    <t>Punct de lucru: com. Baia, str. Garii nr. 2</t>
  </si>
  <si>
    <t>https://www.colectaredeseuri.ro/colectare/dezmembrari-auto-in-baia-tulcea-sc-remat-tulcea-sa/</t>
  </si>
  <si>
    <t>Dezmembrări auto în Jibou, Sălaj, str. Amurgului – SC REMAT SALAJ SA</t>
  </si>
  <si>
    <t>Punct de lucru: Jibou, str. Amurgului nr. 3</t>
  </si>
  <si>
    <t>0 260 662025</t>
  </si>
  <si>
    <t>https://www.colectaredeseuri.ro/colectare/dezmembrari-auto-in-jibou-salaj-sc-remat-salaj-sa/</t>
  </si>
  <si>
    <t>Dezmembrări auto în Târgu Frumos, Iași, Deal Buznea – SC REMAT SA Iași</t>
  </si>
  <si>
    <t>Punct de lucru: Târgu Frumos, Deal Buznea fn, 0232/710671, Anton Vasile</t>
  </si>
  <si>
    <t>https://www.colectaredeseuri.ro/colectare/dezmembrari-auto-in-targu-frumos-iasi-sc-remat-sa-iasi/</t>
  </si>
  <si>
    <t>Dezmembrări auto în Bacău, str. Aeroportului – SC REMAT SA Iași</t>
  </si>
  <si>
    <t>Punct de lucru: Bacău, str. Aeroportului nr. 1A, tel: 0234/586789, Busuioc Maria</t>
  </si>
  <si>
    <t>https://www.colectaredeseuri.ro/colectare/dezmembrari-auto-in-bacau-sc-remat-sa-iasi/</t>
  </si>
  <si>
    <t>Dezmembrări auto în Frumușeni, Arad, Frumușeni – SC REMAT M.G. SA ARAD</t>
  </si>
  <si>
    <t>Frumușeni</t>
  </si>
  <si>
    <t>Punct de lucru: loc. Frumușeni FN, tel: 0257708101</t>
  </si>
  <si>
    <t>https://www.colectaredeseuri.ro/colectare/dezmembrari-auto-in-frumuseni-arad-sc-remat-mg-sa-arad/</t>
  </si>
  <si>
    <t>Dezmembrări auto în Craiova, str. Calea București – SC OLTMETAL SA CRAIOVA</t>
  </si>
  <si>
    <t>Punct de lucru: Craiova, Calea București nr. 191</t>
  </si>
  <si>
    <t>https://www.colectaredeseuri.ro/colectare/dezmembrari-auto-in-craiova-sc-oltmetal-sa-craiova/</t>
  </si>
  <si>
    <t>Dezmembrări auto în Râmnicu Sărat, Buzău, șos.Focșani – SC MSD COM SRL</t>
  </si>
  <si>
    <t>Punct de lucru: Rm.Sărat,șos.Focșani nr.43, jud. Buzău, tel: 0238/712599 și fax: 0238/435336, mail: , pers. contact Camelia Secuiu- 0740184937</t>
  </si>
  <si>
    <t>https://www.colectaredeseuri.ro/colectare/dezmembrari-auto-in-ramnicu-sarat-buzau-sc-msd-com-srl/</t>
  </si>
  <si>
    <t>Dezmembrări auto în Reghin, Mureș, str. Garii – SC CONSPRODALI SRL</t>
  </si>
  <si>
    <t>Consprodali SRL</t>
  </si>
  <si>
    <t>Punct de lucru: Reghin, str. Garii fn</t>
  </si>
  <si>
    <t>https://www.colectaredeseuri.ro/colectare/dezmembrari-auto-in-reghin-mures-sc-consprodali-srl/</t>
  </si>
  <si>
    <t>Centru de reciclare Alba Iulia (fier vechi, doze aluminiu, hârtie, lemn, baterii)</t>
  </si>
  <si>
    <t>Punct de lucru: Alba Iulia, Sos. de Centura, nr.2, Jud. Alba</t>
  </si>
  <si>
    <t>https://www.colectaredeseuri.ro/colectare/centru-de-reciclare-alba-iulia-fier-vechi-doze-aluminiu-hartie-lemn-baterii/</t>
  </si>
  <si>
    <t>Colectare deșeuri Slatina (fier vechi, doze aluminiu, hârtie, plastic, sticlă, lemn, textil)</t>
  </si>
  <si>
    <t>Andsunplast Seb-Sor SRL</t>
  </si>
  <si>
    <t>Punct de lucru: Slatina, Str. Centura Basarabilor, nr.1, bl.C7, ap.29, Jud. Olt</t>
  </si>
  <si>
    <t>https://www.colectaredeseuri.ro/colectare/colectare-deseuri-slatina-fier-vechi-doze-aluminiu-hartie-plastic-sticla-lemn-textil/</t>
  </si>
  <si>
    <t>Remat Militari București</t>
  </si>
  <si>
    <t>Remat Militari SRL</t>
  </si>
  <si>
    <t>Punct de lucru: Bulevardul Iuliu Maniu, nr.413B, Sector 6, București</t>
  </si>
  <si>
    <t>https://www.colectaredeseuri.ro/colectare/remat-militari-bucuresti/</t>
  </si>
  <si>
    <t>Reciclare televizoare și electrocasnice Râmnicu Vâlcea</t>
  </si>
  <si>
    <t>Mustata Construct SRL</t>
  </si>
  <si>
    <t>https://www.colectaredeseuri.ro/colectare/reciclare-televizoare-si-electrocasnice-ramnicu-valcea/</t>
  </si>
  <si>
    <t>Colectare deșeuri Râmnicu Vâlcea (fier vechi, hârtie, plastic, lemn, sticlă, DEEE)</t>
  </si>
  <si>
    <t>https://www.colectaredeseuri.ro/colectare/colectare-deseuri-ramnicu-valcea-fier-vechi-hartie-plastic-lemn-sticla-deee/</t>
  </si>
  <si>
    <t>Centru reciclare Baia Mare (sticlă
 , plastic
 , hârtie, metale, baterii &amp; acumulatori
 , VSU
 , uleiuri uzate
 , anvelope uzate)</t>
  </si>
  <si>
    <t>https://www.colectaredeseuri.ro/colectare/centru-reciclare-baia-mare-sticla-plastic-hartie-metale-baterii-acumulatori-vsu-uleiuri-uzate-anvelope-uzate/</t>
  </si>
  <si>
    <t>Colectare deșeuri Focșani (fier vechi
 , doze aluminiu, hârtie
 , sticlă
 , plastic
 , lemn, baterii
 , anvelope uzate
 , DEEE, ulei uzat)</t>
  </si>
  <si>
    <t>https://www.colectaredeseuri.ro/colectare/colectare-deseuri-focsani-fier-vechi-doze-aluminiu-hartie-sticla-plastic-lemn-baterii-anvelope-uzate-deee-ulei-uzat/</t>
  </si>
  <si>
    <t>Reciclare Deva (fier vechi, doze aluminiu, hârtie, plastic, lemn, haine vechi, sticlă, uleiuri minerale, ulei uzat)</t>
  </si>
  <si>
    <t>Punct de lucru: Hunedoara B-dul Dacia, Nr.2, Bl.E5, Ap.1, Jud. Hunedoara</t>
  </si>
  <si>
    <t>https://www.colectaredeseuri.ro/colectare/reciclare-deva-fier-vechi-doze-aluminiu-hartie-plastic-lemn-haine-vechi-sticla-uleiuri-minerale-ulei-uzat/</t>
  </si>
  <si>
    <t>Colectare deșeuri București (fier vechi, doze aluminiu, hârtie, plastic, sticlă, lemn, textil)</t>
  </si>
  <si>
    <t>Getic Prod Com SRL</t>
  </si>
  <si>
    <t>Punct de lucru: București , Str. Octav Cocarascu , nr. 5, Sector 1</t>
  </si>
  <si>
    <t>https://www.colectaredeseuri.ro/colectare/colectare-deseuri-bucuresti-fier-vechi-doze-aluminiu-hartie-plastic-sticla-lemn-textil/</t>
  </si>
  <si>
    <t>Reciclare Slatina (fier vechi, doze aluminiu, plastic, hârtie, lemn, sticlă, cauciuc, haine vechi…)</t>
  </si>
  <si>
    <t>M.A. 3R Colect SRL</t>
  </si>
  <si>
    <t>Punct de lucru: Slatina
 Str. Constructorului, nr. 3, Jud. Olt</t>
  </si>
  <si>
    <t>https://www.colectaredeseuri.ro/colectare/reciclare-slatina-fier-vechi-doze-aluminiu-plastic-hartie-lemn-sticla-cauciuc-haine-vechi/</t>
  </si>
  <si>
    <t>Centru de reciclare Dej (fier vechi, doze aluminiu, hârtie, plastic, lemn, sticlă, textile plastic VSU, bare auto)</t>
  </si>
  <si>
    <t>Eco Smart Life SRL</t>
  </si>
  <si>
    <t>Punct de lucru: DEJ Str. Mihai Viteazu nr. 21 A, Jud. Cluj</t>
  </si>
  <si>
    <t>https://www.colectaredeseuri.ro/colectare/centru-de-reciclare-dej-fier-vechi-doze-aluminiu-hartie-plastic-lemn-sticla-textile-plastic-vsu-bare-auto/</t>
  </si>
  <si>
    <t>Reciclare plastic Pitești</t>
  </si>
  <si>
    <t>Dodi Plast Tech SRL</t>
  </si>
  <si>
    <t>07542010800745056754</t>
  </si>
  <si>
    <t>https://www.colectaredeseuri.ro/colectare/reciclare-plastic-pitesti/</t>
  </si>
  <si>
    <t>Centru reciclare Bacău (fier vechi
 , doze aluminiu, hârtie)</t>
  </si>
  <si>
    <t>Ecodra Invest SRL</t>
  </si>
  <si>
    <t>https://www.colectaredeseuri.ro/colectare/centru-reciclare-bacau-fier-vechi-doze-aluminiu-hartie/</t>
  </si>
  <si>
    <t>Centru de colectare deșeuri DEEE, hârtie, fier vechi, plastic în Sibiu</t>
  </si>
  <si>
    <t>Punct de lucru: Sibiu, Str. Moara de Scoarta, Nr. 12, Jud. Sibiu, cod 550215, România</t>
  </si>
  <si>
    <t>https://www.colectaredeseuri.ro/colectare/colectare-electrocasnice-sibiu-2/</t>
  </si>
  <si>
    <t>Colectare fier vechi, doze aluminiu Călărași</t>
  </si>
  <si>
    <t>Punct de lucru: Str. Varianta Nord, 1, Călărași, Călărași, 910053, Călărași</t>
  </si>
  <si>
    <t>https://www.colectaredeseuri.ro/colectare/colectare-fier-vechi-doze-aluminiu-calarasi/</t>
  </si>
  <si>
    <t>Remat Copper Steel Constanța</t>
  </si>
  <si>
    <t>Remat Copper Steel SRL</t>
  </si>
  <si>
    <t>Punct de lucru: Constanța, parcelele 604/7/1-604/7/2-604/7/3, Vlăsceanu Cornel, 075213376</t>
  </si>
  <si>
    <t>07521337760745798814</t>
  </si>
  <si>
    <t>https://www.colectaredeseuri.ro/colectare/remat-copper-steel-constanta/</t>
  </si>
  <si>
    <t>Centru de colectare și reciclare fier vechi Pitești</t>
  </si>
  <si>
    <t>Raymond Recycling SRL</t>
  </si>
  <si>
    <t>Punct de lucru: Strada Lânăriei 25, Pitești</t>
  </si>
  <si>
    <t>https://www.colectaredeseuri.ro/colectare/centru-de-colectare-si-reciclare-fier-vechi-pitesti/</t>
  </si>
  <si>
    <t>Remat Mueller-Guttenbrunn Codlea</t>
  </si>
  <si>
    <t>Codlea</t>
  </si>
  <si>
    <t>Punct de lucru: Strada Venus, Codlea 505100</t>
  </si>
  <si>
    <t>https://www.colectaredeseuri.ro/colectare/remat-mueller-guttenbrunn-codlea/</t>
  </si>
  <si>
    <t>Colectare electrocasnice Covasna</t>
  </si>
  <si>
    <t>Gos Trans Com SRL</t>
  </si>
  <si>
    <t>Covasna</t>
  </si>
  <si>
    <t>https://www.colectaredeseuri.ro/colectare/colectare-electrocasnice-covasna/</t>
  </si>
  <si>
    <t>Colectare deșeuri Roman (fier vechi
 , doze aluminiu, hârtie
 , plastic, baterii
 , DEEE)</t>
  </si>
  <si>
    <t>https://www.colectaredeseuri.ro/colectare/colectare-deseuri-roman-fier-vechi-doze-aluminiu-hartie-plastic-baterii-deee/</t>
  </si>
  <si>
    <t>Parc dezmembrări auto, casare rabla Seini</t>
  </si>
  <si>
    <t>Obșitoș Vlad Gheorghiţă I.I.</t>
  </si>
  <si>
    <t>Seini</t>
  </si>
  <si>
    <t>Punct de lucru: sat Viile Apei,nr.1,oraș Seini</t>
  </si>
  <si>
    <t>https://www.colectaredeseuri.ro/colectare/parc-dezmembrari-auto-casare-rabla-seini/</t>
  </si>
  <si>
    <t>Dezmembrări, Remat, colectare fier vechi Vișeu de Sus</t>
  </si>
  <si>
    <t>Timiș Călin I.I.</t>
  </si>
  <si>
    <t>Vișeu de Sus</t>
  </si>
  <si>
    <t>Punct de lucru: Vișeu de Sus, str. Rândunelelor nr.41B</t>
  </si>
  <si>
    <t>dez.viseu@gmail.com</t>
  </si>
  <si>
    <t>https://www.colectaredeseuri.ro/colectare/dezmembrari-remat-colectare-fier-vechi-viseu-de-sus/</t>
  </si>
  <si>
    <t>Centru de reciclare Giroc (plastic, textile, cauciuc, anvelope uzate, alte deșeuri nespecificate)</t>
  </si>
  <si>
    <t>ROSS &amp; LI SRL</t>
  </si>
  <si>
    <t>Giroc</t>
  </si>
  <si>
    <t>https://www.colectaredeseuri.ro/colectare/centru-de-reciclare-giroc-plastic-textile-cauciuc-anvelope-uzate-alte-deseuri-nespecificate/</t>
  </si>
  <si>
    <t>Colectare fier vechi în Sâmbăteni – Green Efficient SRL</t>
  </si>
  <si>
    <t>Plesa Daniel</t>
  </si>
  <si>
    <t>Sâmbăteni</t>
  </si>
  <si>
    <t>Punct de lucru: Sâmbăteni nr 125A</t>
  </si>
  <si>
    <t>https://www.colectaredeseuri.ro/colectare/colectare-fier-vechi-in-sambateni-green-efficient-srl/</t>
  </si>
  <si>
    <t>Colectare si eliminare deseuri medicale, Bucuresti – Eco Neutralizare Grindasi</t>
  </si>
  <si>
    <t>Dumitrache Florin</t>
  </si>
  <si>
    <t>deșeuri medicale</t>
  </si>
  <si>
    <t>https://www.colectaredeseuri.ro/colectare/colectare-si-eliminare-deseuri-medicale/</t>
  </si>
  <si>
    <t>Centru de colectare Brașov – SC.NENVIC.SRL</t>
  </si>
  <si>
    <t>NENCIU FLORIN</t>
  </si>
  <si>
    <t>Punct de lucru: TIMIS TRIAJ</t>
  </si>
  <si>
    <t>https://www.colectaredeseuri.ro/colectare/centru-colectare-sc-nenvic-srl/</t>
  </si>
  <si>
    <t>Reciclare deșeuri in Covasna, orice tip – GEB Ricicla Srl</t>
  </si>
  <si>
    <t>Lazarescu</t>
  </si>
  <si>
    <t>Punct de lucru: Borosneu Mare 239</t>
  </si>
  <si>
    <t>https://www.colectaredeseuri.ro/colectare/geb-ricicla-srl-reciclare-deseuri/</t>
  </si>
  <si>
    <t>M&amp;C EcoPaper Cugir</t>
  </si>
  <si>
    <t>Adrian Buda</t>
  </si>
  <si>
    <t>Punct de lucru: Cugir - Parcul Industrial Cugir</t>
  </si>
  <si>
    <t>https://www.colectaredeseuri.ro/colectare/mc-ecopaper-cugir/</t>
  </si>
  <si>
    <t>Colectare, transport si eliminare deseuri medicale – Steryl-Eco</t>
  </si>
  <si>
    <t>Dobre Marius</t>
  </si>
  <si>
    <t>Bragadiru</t>
  </si>
  <si>
    <t>Punct de lucru: Sos. Alexandriei 544, Bragadiru, Ilfov</t>
  </si>
  <si>
    <t>https://www.colectaredeseuri.ro/colectare/colectare-transport-si-eliminare-deseuri-medicale/</t>
  </si>
  <si>
    <t>Colectare fier vechi în Agigea, Constanța – Scantel SA</t>
  </si>
  <si>
    <t>Scantel SA</t>
  </si>
  <si>
    <t>Agigea</t>
  </si>
  <si>
    <t>Punct de lucru: Agigea, Dana Tehnica PL 7, Constanța Sud Agigea</t>
  </si>
  <si>
    <t>0241/768868</t>
  </si>
  <si>
    <t>https://www.colectaredeseuri.ro/colectare/scantel-agigea/</t>
  </si>
  <si>
    <t>Punct de lucru: Buzău, str. Horticolei nr. 58</t>
  </si>
  <si>
    <t>https://www.colectaredeseuri.ro/colectare/msd-com-buzau-str-horticolei/</t>
  </si>
  <si>
    <t>Colectare fier vechi în Cluj-Napoca – Prodivivus SRL</t>
  </si>
  <si>
    <t>Prodivivus SRL</t>
  </si>
  <si>
    <t>Punct de lucru: Cluj Napoca, b-dul Muncii nr. 63</t>
  </si>
  <si>
    <t>https://www.colectaredeseuri.ro/colectare/prodivivus-cluj-napoca-b-dul-muncii/</t>
  </si>
  <si>
    <t>Colectare fier vechi în Deta, Timiș – A&amp;M Rec SRL</t>
  </si>
  <si>
    <t>A&amp;M Rec SRL</t>
  </si>
  <si>
    <t>Punct de lucru: Deta, Baza de receptie, tel: 0723169889, Marcel Abrusan</t>
  </si>
  <si>
    <t>https://www.colectaredeseuri.ro/colectare/am-rec-deta/</t>
  </si>
  <si>
    <t>Colectare fier vechi în Dolhasca, Suceava – Com Remat Srl Iasi</t>
  </si>
  <si>
    <t>Dolhasca</t>
  </si>
  <si>
    <t>Punct de lucru: loc. Dolhasca nr. 133, tel: 0745567308, persoană de contact: Saftiuc Constantin</t>
  </si>
  <si>
    <t>https://www.colectaredeseuri.ro/colectare/com-remat-srl-iasi-dolhasca/</t>
  </si>
  <si>
    <t>Colectare fier vechi în Halchiu, Brașov – Bocova Construct SRL</t>
  </si>
  <si>
    <t>Bocova Construct SRL</t>
  </si>
  <si>
    <t>Halchiu</t>
  </si>
  <si>
    <t>Punct de lucru: com. Halchiu, str. Romana, nr. 343</t>
  </si>
  <si>
    <t>0268/426138</t>
  </si>
  <si>
    <t>https://www.colectaredeseuri.ro/colectare/bocova-construct-halchiu-str-romana/</t>
  </si>
  <si>
    <t>Colectare fier vechi în Nicolae Balceascu, Constanța – Ionescom Colect SRL</t>
  </si>
  <si>
    <t>Ionescom Steel SRL</t>
  </si>
  <si>
    <t>Nicolae Balceascu</t>
  </si>
  <si>
    <t>Punct de lucru: Nicolae Balceascu, str. Dispensarului nr. 50</t>
  </si>
  <si>
    <t>0722466079,</t>
  </si>
  <si>
    <t>https://www.colectaredeseuri.ro/colectare/ionescom-colect-nicolae-balceascu-str-dispensarului/</t>
  </si>
  <si>
    <t>Colectare fier vechi în Săpoca, Buzău – Mat-Gni 67 SRL</t>
  </si>
  <si>
    <t>Mat-Gni 67 SRL</t>
  </si>
  <si>
    <t>Săpoca</t>
  </si>
  <si>
    <t>Punct de lucru: sat Mătești, com. Săpoca, jud. Buzău</t>
  </si>
  <si>
    <t>https://www.colectaredeseuri.ro/colectare/mat-gni-67-sapoca/</t>
  </si>
  <si>
    <t>Colectare fier vechi în Urziceni, Ialomița – Fer Minerva SRL</t>
  </si>
  <si>
    <t>Fer Minerva SRL</t>
  </si>
  <si>
    <t>Urziceni</t>
  </si>
  <si>
    <t>Punct de lucru: loc. Urziceni, str. Regiei nr. 7</t>
  </si>
  <si>
    <t>0243/251484</t>
  </si>
  <si>
    <t>https://www.colectaredeseuri.ro/colectare/fer-minerva-urziceni-str-regiei/</t>
  </si>
  <si>
    <t>Colectare fier vechi, hârtie, PET-uri în Aghires, Cluj – Rematex Aghires SRL</t>
  </si>
  <si>
    <t>Rematex Aghires SRL</t>
  </si>
  <si>
    <t>Aghires</t>
  </si>
  <si>
    <t>Punct de lucru: Aghires, str. Principala 451, jud. Cluj</t>
  </si>
  <si>
    <t>0264/283605</t>
  </si>
  <si>
    <t>https://www.colectaredeseuri.ro/colectare/rematex-aghires-aghires/</t>
  </si>
  <si>
    <t>Colectare fier vechi, hârtie, plastic în București, Sector 5 – Detaco Impex 2000 SRL</t>
  </si>
  <si>
    <t>Punct de lucru: București, str. Zabrautului nr. 15, sector 5</t>
  </si>
  <si>
    <t>021/3357396</t>
  </si>
  <si>
    <t>https://www.colectaredeseuri.ro/colectare/detaco-impex-2000-bucuresti-str-zabrautului/</t>
  </si>
  <si>
    <t>Colectare fier vechi, hârtie, plastic în Sibiu – Zagora Group SRL</t>
  </si>
  <si>
    <t>Zagora Group SRL</t>
  </si>
  <si>
    <t>Punct de lucru: Sibiu, str. Stefan cel Mare nr. 176, tel: 0742479484, Tsonev Dimo</t>
  </si>
  <si>
    <t>: 0742479484</t>
  </si>
  <si>
    <t>https://www.colectaredeseuri.ro/colectare/zagora-group-sibiu-str-stefan-cel-mare/</t>
  </si>
  <si>
    <t>Colectare fier vechi, hârtie, plastic în Slatina – Remat Scholz Filiala Oltenia SA</t>
  </si>
  <si>
    <t>Punct de lucru: Slatina, str. Constructorului nr. 3, tel: 0249/413090, Vasilescu Dorian</t>
  </si>
  <si>
    <t>0249/413090</t>
  </si>
  <si>
    <t>https://www.colectaredeseuri.ro/colectare/remat-scholz-filiala-oltenia-slatina-str-constructorului/</t>
  </si>
  <si>
    <t>Colectare fier vechi, hârtie, plastic în Târgu Mureș – Recycling Prod SRL</t>
  </si>
  <si>
    <t>Punct de lucru: Tg. Mures, str. Depozitelor nr. 27-29, tel.: 0744334122, Nistor Mihai</t>
  </si>
  <si>
    <t>0744334122,</t>
  </si>
  <si>
    <t>https://www.colectaredeseuri.ro/colectare/recycling-prod-targu-mures-str-depozitelor/</t>
  </si>
  <si>
    <t>Colectare hârtie în Floresti, Cluj – Silka Eco Paper SRL</t>
  </si>
  <si>
    <t>Silka Eco Paper SRL</t>
  </si>
  <si>
    <t>Punct de lucru: Floresti, str. Avram Iancu 115, jud. Cluj</t>
  </si>
  <si>
    <t>0264/450263</t>
  </si>
  <si>
    <t>https://www.colectaredeseuri.ro/colectare/silka-eco-paper-floresti-str-avram-iancu/</t>
  </si>
  <si>
    <t>Colectare hârtie și fier vechi în Hateg, Hunedoara – Hertim Agrorex SRL</t>
  </si>
  <si>
    <t>Hertim Agrorex SRL</t>
  </si>
  <si>
    <t>Hațeg</t>
  </si>
  <si>
    <t>Punct de lucru: Hateg, str. Raul Mare nr. 22B</t>
  </si>
  <si>
    <t>https://www.colectaredeseuri.ro/colectare/hertim-agrorex-hateg-str-raul-mare/</t>
  </si>
  <si>
    <t>Colectare hârtie și plastic în Giurgiu, Giurgiu – Eco Remat SRL</t>
  </si>
  <si>
    <t>Giurgiu</t>
  </si>
  <si>
    <t>Punct de lucru: loc. Giurgiu, str. Ghizdaru nr. 173</t>
  </si>
  <si>
    <t>0246/212173</t>
  </si>
  <si>
    <t>https://www.colectaredeseuri.ro/colectare/eco-remat-giurgiu-str-ghizdaru/</t>
  </si>
  <si>
    <t>Colectare hârtie și sticlă în Satu Mare – Florisal SA</t>
  </si>
  <si>
    <t>Florisal SA</t>
  </si>
  <si>
    <t>Punct de lucru: Satu Mare, str. Gabriel Georgescu, nr. 101</t>
  </si>
  <si>
    <t>https://www.colectaredeseuri.ro/colectare/florisal-satu-mare-str-gabriel-georgescu/</t>
  </si>
  <si>
    <t>Colectare PET-uri și fier vechi în Roșiorii de Vede, Teleorman – Bricoux Com SRL</t>
  </si>
  <si>
    <t>Bricoux Com SRL</t>
  </si>
  <si>
    <t>Punct de lucru: loc. Rosiorii de Vede, str. Zavoi nr. 5, jud. Teleorman, tel: 0724549951, Voican Sanda</t>
  </si>
  <si>
    <t>https://www.colectaredeseuri.ro/colectare/bricoux-com-rosiorii-de-vede-str-zavoi/</t>
  </si>
  <si>
    <t>Colectare plastic și fier vechi în București, Sector 3 – Elis Met SRL</t>
  </si>
  <si>
    <t>Elis Met SRL</t>
  </si>
  <si>
    <t>Punct de lucru: București, str. Calea Calarasilor nr. 63, sect. 3 tel.: 0722319228, Dorina Popescu</t>
  </si>
  <si>
    <t>https://www.colectaredeseuri.ro/colectare/elis-met-bucuresti-str-calea-calarasilor/</t>
  </si>
  <si>
    <t>Colectare sticlă în București, Sector 3 – Karo Prod Total SRL</t>
  </si>
  <si>
    <t>Karo Prod Total SRL</t>
  </si>
  <si>
    <t>Punct de lucru: București, bd. Theodor Pallady nr. 43-45, sector 3, Dumitru Laurentiu</t>
  </si>
  <si>
    <t>https://www.colectaredeseuri.ro/colectare/karo-prod-total-bucuresti-bd-theodor-pallady/</t>
  </si>
  <si>
    <t>Colectare fier vechi, hârtie, PET-uri și plastic în Buzău – MSD COM SRL</t>
  </si>
  <si>
    <t>Punct de lucru: Buzău, str. Transilvaniei nr. 425 bis</t>
  </si>
  <si>
    <t>https://www.colectaredeseuri.ro/colectare/msd-com-buzau-str-transilvaniei/</t>
  </si>
  <si>
    <t>Colectare hârtie, fier vechi, PET-uri și plastic în Ineu, Arad – Remat M.G. Sa Arad</t>
  </si>
  <si>
    <t>Ineu</t>
  </si>
  <si>
    <t>Punct de lucru: Ineu, c-lea Aradului nr. 6</t>
  </si>
  <si>
    <t>https://www.colectaredeseuri.ro/colectare/remat-mg-sa-arad-ineu/</t>
  </si>
  <si>
    <t>Colectare hârtie, PET-uri și plastic în Boldești Scăeni, Prahova – Pebor Impex SRL</t>
  </si>
  <si>
    <t>Pebor Impex SRL</t>
  </si>
  <si>
    <t>Boldești-Scăeni</t>
  </si>
  <si>
    <t>Punct de lucru: Boldesti Scaeni, str. Gloriei nr. 23, tel: 0723631665, 0244/536443, Brujban Ionut</t>
  </si>
  <si>
    <t>0244/536443</t>
  </si>
  <si>
    <t>https://www.colectaredeseuri.ro/colectare/pebor-impex-boldesti-scaeni-str-gloriei/</t>
  </si>
  <si>
    <t>Colectare hârtie, PET-uri și plastic în Galați – Tango Scraps Recycling Company SRL</t>
  </si>
  <si>
    <t>Punct de lucru: Galați, str. Basarabiei nr. 9, tel: 0741641311, Craciun Nelu Viorel</t>
  </si>
  <si>
    <t>0236/312061</t>
  </si>
  <si>
    <t>https://www.colectaredeseuri.ro/colectare/tango-scraps-recycling-company-galati-str-basarabiei/</t>
  </si>
  <si>
    <t>Colectare hârtie, PET-uri și plastic în Sighisoara – Schuster Ecosal SRL</t>
  </si>
  <si>
    <t>Schuster Ecosal SRL</t>
  </si>
  <si>
    <t>Punct de lucru: Sighisoara, str. Viilor nr. 82 B, tel./fax: 0265/774589, Panca Alexandru</t>
  </si>
  <si>
    <t>0265/774589</t>
  </si>
  <si>
    <t>https://www.colectaredeseuri.ro/colectare/schuster-ecosal-sighisoara-str-viilor/</t>
  </si>
  <si>
    <t>Colectare hârtie, PET-uri, plastic, fier vechi, lemn și sticlă în Blejoi, Prahova – Otodix SRL</t>
  </si>
  <si>
    <t>Otodix SRL</t>
  </si>
  <si>
    <t>Blejoi</t>
  </si>
  <si>
    <t>Punct de lucru: Blejoi, DN 1B, km 4, Ploiesti-Valeni, tel: 0244/532299, Paduraru Sorin</t>
  </si>
  <si>
    <t>0723 210 774, 07226080500244/532299</t>
  </si>
  <si>
    <t>https://www.colectaredeseuri.ro/colectare/otodix-blejoi/</t>
  </si>
  <si>
    <t>Colectare PET-uri, plastic și fier vechi în Adjud, Vrancea – Plastalcolect SRL</t>
  </si>
  <si>
    <t>Plastalcolect SRL</t>
  </si>
  <si>
    <t>Punct de lucru: Adjud, str. Copacesti nr. 31, tel: 0237/641543, Cautis Maria</t>
  </si>
  <si>
    <t>0237/641543</t>
  </si>
  <si>
    <t>https://www.colectaredeseuri.ro/colectare/plastalcolect-adjud-str-copacesti/</t>
  </si>
  <si>
    <t>Colectare PET-uri, plastic și fier vechi în Lugoj, Timiș – Karlita SRL</t>
  </si>
  <si>
    <t>Punct de lucru: Lugoj, str. Zorilor nr. 16B, tel./fax: 0256/337877</t>
  </si>
  <si>
    <t>0256/337877</t>
  </si>
  <si>
    <t>https://www.colectaredeseuri.ro/colectare/karlita-lugoj-str-zorilor/</t>
  </si>
  <si>
    <t>Colectare PET-uri, plastic și hârtie în Arad – FCC ENVIRONMENT ROMÂNIA SRL</t>
  </si>
  <si>
    <t>Punct de lucru: Arad, Șoseaua de Centură Nord, FN, OP 8, CP 147, tel. 0357130920, 0754027929, fax 0357130921, ,</t>
  </si>
  <si>
    <t>https://www.colectaredeseuri.ro/colectare/asa-servicii-ecologice-arad/</t>
  </si>
  <si>
    <t>Colectare PET-uri, plastic și hârtie în Galați – Tango Scraps Recycling Company SRL</t>
  </si>
  <si>
    <t>Punct de lucru: Galati, str. Tecuci nr. 252, tel: 0236/425356, Susan Vasile</t>
  </si>
  <si>
    <t>0236/425356, 0236/312061</t>
  </si>
  <si>
    <t>https://www.colectaredeseuri.ro/colectare/tango-scraps-recycling-company-galati-str-tecuci/</t>
  </si>
  <si>
    <t>Colectare PET-uri, plastic și hârtie în Gherla, Cluj – ADP SRL</t>
  </si>
  <si>
    <t>ADP SRL</t>
  </si>
  <si>
    <t>Gherla</t>
  </si>
  <si>
    <t>Punct de lucru: Gherla, str. Gelu fn</t>
  </si>
  <si>
    <t>0264/241912</t>
  </si>
  <si>
    <t>https://www.colectaredeseuri.ro/colectare/adp-gherla-str-gelu-fn/</t>
  </si>
  <si>
    <t>Colectare PET-uri, plastic și hârtie în Giroc, Timiș – Total Recover SRL</t>
  </si>
  <si>
    <t>Punct de lucru: Chisoda, com. Giroc, nr. cad 404662</t>
  </si>
  <si>
    <t>0256/463115</t>
  </si>
  <si>
    <t>https://www.colectaredeseuri.ro/colectare/total-recover-giroc/</t>
  </si>
  <si>
    <t>Colectare PET-uri, plastic și hârtie în Sighișoara – Feroflor SRL</t>
  </si>
  <si>
    <t>Punct de lucru: Sighișoara, str. A Ipatescu nr. 107</t>
  </si>
  <si>
    <t>https://www.colectaredeseuri.ro/colectare/feroflor-sighisoara-str-a-ipatescu/</t>
  </si>
  <si>
    <t>Colectare PET-uri, plastic, hârtie și fier vechi în Cehu -Silvaniei, Sălaj – Remat Salaj SA</t>
  </si>
  <si>
    <t>Cehu Silvaniei</t>
  </si>
  <si>
    <t>Punct de lucru: loc. Cehu -Silvaniei, str. Libertatii, nr. 135, Horațiu Sabau</t>
  </si>
  <si>
    <t>https://www.colectaredeseuri.ro/colectare/remat-salaj-cehu-silvaniei-str-libertatii/</t>
  </si>
  <si>
    <t>Colectare PET-uri, plastic, hârtie și fier vechi în Drobeta Turnu Severin – Ecoella Impex SRL</t>
  </si>
  <si>
    <t>Ecoella Impex SRL</t>
  </si>
  <si>
    <t>Punct de lucru: Dr. Turnu Severin, str. Banovitei nr. 3</t>
  </si>
  <si>
    <t>0352/415912</t>
  </si>
  <si>
    <t>https://www.colectaredeseuri.ro/colectare/ecoella-impex-drobeta-turnu-severin-str-banovitei/</t>
  </si>
  <si>
    <t>Colectare PET-uri, plastic, hârtie și fier vechi în Huși, Vaslui – Alvaliv Srl Huși</t>
  </si>
  <si>
    <t>Alvaliv SRL</t>
  </si>
  <si>
    <t>Huși</t>
  </si>
  <si>
    <t>Punct de lucru: Huși, str. Aleea Stadion, nr. 26</t>
  </si>
  <si>
    <t>0235/480413</t>
  </si>
  <si>
    <t>https://www.colectaredeseuri.ro/colectare/alvaliv-srl-husi-husi-str-aleea-stadion/</t>
  </si>
  <si>
    <t>Colectare PET-uri, plastic, hârtie și fier vechi în Panciu, Vrancea – Remat Vrancea SA</t>
  </si>
  <si>
    <t>Panciu</t>
  </si>
  <si>
    <t>Punct de lucru: Panciu, str. Ecaterina Varga T 217</t>
  </si>
  <si>
    <t>https://www.colectaredeseuri.ro/colectare/remat-vrancea-panciu-str-ecaterina-varga/</t>
  </si>
  <si>
    <t>Colectare PET-uri, plastic, hârtie și fier vechi în Sebiș, Arad – Remat M.G. Sa Arad</t>
  </si>
  <si>
    <t>Sebiș</t>
  </si>
  <si>
    <t>Punct de lucru: Sebiș, str. Gării nr. 42</t>
  </si>
  <si>
    <t>https://www.colectaredeseuri.ro/colectare/remat-mg-sa-arad-sebis-str-garii/</t>
  </si>
  <si>
    <t>Colectare PET-uri, plastic, hârtie și fier vechi în Tecuci, Galați – Remat Sa Galati</t>
  </si>
  <si>
    <t>Punct de lucru: Tecuci, str. Mures nr. 8, tel: 0236/820352, Albu Costel</t>
  </si>
  <si>
    <t>0236/820352</t>
  </si>
  <si>
    <t>https://www.colectaredeseuri.ro/colectare/remat-sa-galati-tecuci-str-mures/</t>
  </si>
  <si>
    <t>Colectare plastic, hârtie, fier vechi, textile și sticlă în Constanta – Remat Constanta SA</t>
  </si>
  <si>
    <t>Punct de lucru: Constanta, str. Interioara nr. 2</t>
  </si>
  <si>
    <t>0241/623220</t>
  </si>
  <si>
    <t>https://www.colectaredeseuri.ro/colectare/remat-constanta-constanta-str-interioara/</t>
  </si>
  <si>
    <t>Colectare plastic, hârtie, fier vechi, textile și sticlă în Târgu Jiu – Calitex SRL</t>
  </si>
  <si>
    <t>Calitex SRL</t>
  </si>
  <si>
    <t>Punct de lucru: Tg. Jiu, str. 23 August nr. 113, tel: 0253/219190, Pargaru Evelina</t>
  </si>
  <si>
    <t>https://www.colectaredeseuri.ro/colectare/calitex-targu-jiu-str-23-august/</t>
  </si>
  <si>
    <t>Colectare plastic, PET-uri și hârtie în Bolintin Vale, Giurgiu – Mci Invest SRL</t>
  </si>
  <si>
    <t>Mci Invest SRL</t>
  </si>
  <si>
    <t>https://www.colectaredeseuri.ro/colectare/mci-invest-bolintin-vale-str-republicii/</t>
  </si>
  <si>
    <t>Colectare sticlă, hârtie, PET-uri și plastic în Onești, Bacău – Mertur Trans Srl Onesti</t>
  </si>
  <si>
    <t>Punct de lucru: Onești, Avântului 1, jud. Bacău</t>
  </si>
  <si>
    <t>https://www.colectaredeseuri.ro/colectare/mertur-trans-srl-onesti-onesti/</t>
  </si>
  <si>
    <t>Colectare sticlă, PET-uri, plastic, hârtie și fier vechi în Slobozia – Primera Grup SRL</t>
  </si>
  <si>
    <t>Primera Grup SRL</t>
  </si>
  <si>
    <t>Punct de lucru: loc. Slobozia, șos. Amara, nr. 19</t>
  </si>
  <si>
    <t>mertur.recycling@yahoo.com</t>
  </si>
  <si>
    <t>https://www.colectaredeseuri.ro/colectare/primera-grup-slobozia/</t>
  </si>
  <si>
    <t>Colectare sticlă, PET-uri, plastic, hârtie, fier vechi și textile în București, Sector 1 – Global Expedition SRL</t>
  </si>
  <si>
    <t>Global Expedition SRL</t>
  </si>
  <si>
    <t>Punct de lucru: București, Sos. Odai nr. 367, sector 1, tel: 0726900090, Carol Pena</t>
  </si>
  <si>
    <t>https://www.colectaredeseuri.ro/colectare/global-expedition-bucuresti/</t>
  </si>
  <si>
    <t>Colectare sticlă, PET-uri, plastic, hârtie, fier vechi, lemn și textile în Moșnița Nouă, Timiș – Eco Prod Services Tim SRL</t>
  </si>
  <si>
    <t>Eco Prod Services SRL</t>
  </si>
  <si>
    <t>Moșnita Nouă</t>
  </si>
  <si>
    <t>Punct de lucru: Mosnita Noua, Calea Buziasului nr. 91</t>
  </si>
  <si>
    <t>0256/292138</t>
  </si>
  <si>
    <t>https://www.colectaredeseuri.ro/colectare/eco-prod-services-tim-mosnita-noua/</t>
  </si>
  <si>
    <t>Colectare sticlă, PET-uri, plastic, hârtie, fier vechi, lemn și textile în Satu Mare – Metal Salvage SRL</t>
  </si>
  <si>
    <t>Metal Salvage SRL</t>
  </si>
  <si>
    <t>Punct de lucru: Satu Mare, str. Botizului, nr. 9</t>
  </si>
  <si>
    <t>https://www.colectaredeseuri.ro/colectare/metal-salvage-satu-mare-str-botizului/</t>
  </si>
  <si>
    <t>Colectare sticlă, PET-uri, plastic, hârtie, lemn și textile în Drobeta Turnu Severin – Recisev Plast SRL</t>
  </si>
  <si>
    <t>Recisev Plast SRL</t>
  </si>
  <si>
    <t>Punct de lucru: Drobeta Turnu Severin, str. Pades nr. 6, tel: 0754072554, Iovan Adrian</t>
  </si>
  <si>
    <t>https://www.colectaredeseuri.ro/colectare/recisev-plast-drobeta-turnu-severin-str-pades/</t>
  </si>
  <si>
    <t>Colectare sticlă, plastic și hârtie în Tomesti, Iași – Global Recycle Network Srl Iasi</t>
  </si>
  <si>
    <t>Global Recycle Network Srl Iasi</t>
  </si>
  <si>
    <t>Tomești</t>
  </si>
  <si>
    <t>Punct de lucru: loc. Tomesti (incinta CIP Tomesti)</t>
  </si>
  <si>
    <t>office@grn.ro, Aurelian Dobre</t>
  </si>
  <si>
    <t>https://www.colectaredeseuri.ro/colectare/global-recycle-network-srl-iasi-tomesti/</t>
  </si>
  <si>
    <t>Colectare sticlă, plastic, hârtie și lemn în Iași – Filantropia Srl Miroslava</t>
  </si>
  <si>
    <t>Filantropia Srl Miroslava</t>
  </si>
  <si>
    <t>Punct de lucru: șos. Iasi-Ungheni, nr. 13, tel: 0753579880, tel: 0753579880, Catalin Dimitrie Otel</t>
  </si>
  <si>
    <t>0232/222059</t>
  </si>
  <si>
    <t>https://www.colectaredeseuri.ro/colectare/filantropia-srl-miroslava-iasi/</t>
  </si>
  <si>
    <t>Colectare sticlă, plastic, hârtie, fier vechi și lemn în București, Sector 3 – Ecostar SRL</t>
  </si>
  <si>
    <t>Ecostar SRL</t>
  </si>
  <si>
    <t>Punct de lucru: București, sector 3, bd. Theodor Pallady nr. 57, tel: 0744396245, Trisnevischi Lavinia</t>
  </si>
  <si>
    <t>https://www.colectaredeseuri.ro/colectare/ecostar-bucuresti-bd-theodor-pallady/</t>
  </si>
  <si>
    <t>Colectare sticlă, plastic, hârtie, fier vechi, lemn și textile în Miroslava, Iași – Global Eco-Center Srl Iasi</t>
  </si>
  <si>
    <t>Miroslava</t>
  </si>
  <si>
    <t>Punct de lucru: sat Horpaz, com. Miroslava, jud. Iasi, tel.: 0232/213191; fax: 0232/211433, persoana de contact: Vasile Tofan</t>
  </si>
  <si>
    <t>0232/213191</t>
  </si>
  <si>
    <t>https://www.colectaredeseuri.ro/colectare/global-eco-center-srl-iasi-miroslava/</t>
  </si>
  <si>
    <t>Colectare textile, lemn, PET-uri, plastic și hârtie în Ploiești, Prahova – C.I.B. Invest SRL</t>
  </si>
  <si>
    <t>C.I.B. Invest SRL</t>
  </si>
  <si>
    <t>Punct de lucru: Ploiesti, b-dul Petrolului nr. 59</t>
  </si>
  <si>
    <t>https://www.colectaredeseuri.ro/colectare/cib-invest-ploiesti-b-dul-petrolului/</t>
  </si>
  <si>
    <t>Colectare baterii uzate în Suceava, Suceava – SC ALIN FOR YOU SRL</t>
  </si>
  <si>
    <t>Punct de lucru: Suceava, str. Gh Doja nr. 135 A, tel: 0230/221107</t>
  </si>
  <si>
    <t>https://www.colectaredeseuri.ro/colectare/colectare-baterii-suceava-sc-alin-for-you-srl/</t>
  </si>
  <si>
    <t>Colectare baterii uzate în Slatina, Olt – SC XTREME ECOGREEN SRL</t>
  </si>
  <si>
    <t>Xtreme Ecoenergy Group SRL</t>
  </si>
  <si>
    <t>Punct de lucru: Slatina, str. Silozului nr. 3, tel0748115217, persoana de contact: Constantin Florin</t>
  </si>
  <si>
    <t>https://www.colectaredeseuri.ro/colectare/colectare-baterii-slatina-sc-xtreme-ecogreen-srl/</t>
  </si>
  <si>
    <t>Colectare baterii uzate în Slatina, Olt – SC OLTMETAL SA Slatina</t>
  </si>
  <si>
    <t>https://www.colectaredeseuri.ro/colectare/colectare-baterii-slatina-sc-oltmetal-sa-slatina/</t>
  </si>
  <si>
    <t>Colectare baterii uzate în Piatra Neamț, Neamt – S.C. Remat S.A. Piatra Neamț</t>
  </si>
  <si>
    <t>Punct de lucru: Piatra Neamt str. G-ral Dascalescu nr.287, tel. 0233-210240, fax: 0233-216750, e-mail:</t>
  </si>
  <si>
    <t>https://www.colectaredeseuri.ro/colectare/colectare-baterii-piatra-neamt-sc-remat-sa-piatra-neamt/</t>
  </si>
  <si>
    <t>Colectare baterii uzate în Cluj-Napoca, Cluj – ENVIREC SRL</t>
  </si>
  <si>
    <t>Envirec SRL</t>
  </si>
  <si>
    <t>Punct de lucru: Cluj-Napoca, str. Cantonului, nr. 30</t>
  </si>
  <si>
    <t>https://www.colectaredeseuri.ro/colectare/colectare-baterii-cluj-napoca-envirec-srl/</t>
  </si>
  <si>
    <t>Colectare baterii uzate în Botoșani, Botoșani – SC GOLDANA SRL</t>
  </si>
  <si>
    <t>Punct de lucru: Botoşani, str. Iuliu Maniu 125, Tel/fax: 0231537794, email :</t>
  </si>
  <si>
    <t>https://www.colectaredeseuri.ro/colectare/colectare-baterii-botosani-sc-goldana-srl/</t>
  </si>
  <si>
    <t>Colectare baterii uzate în Bistrița, Bistrița-Năsăud – REMATINVEST SRL</t>
  </si>
  <si>
    <t>Punct de lucru: Bistrita, localitate componenta Unirea, nr.284/A. jud. Bistrita Nasaud, tel:0745869895, persoana de contact: Sigartau Maxim</t>
  </si>
  <si>
    <t>07458698950264450875</t>
  </si>
  <si>
    <t>https://www.colectaredeseuri.ro/colectare/colectare-baterii-bistrita-rematinvest-srl-2/</t>
  </si>
  <si>
    <t>Colectare baterii uzate în Oradea, Bihor – REMAT INVEST SRL</t>
  </si>
  <si>
    <t>REMAT INVEST SRL</t>
  </si>
  <si>
    <t>Punct de lucru: Oradea str. Rampei nr. 3;</t>
  </si>
  <si>
    <t>0 264 450 8750259441732</t>
  </si>
  <si>
    <t>https://www.colectaredeseuri.ro/colectare/colectare-baterii-oradea-remat-invest-srl/</t>
  </si>
  <si>
    <t>Colectare baterii uzate în Pitești, Argeș – SILNEF M.G. SRL</t>
  </si>
  <si>
    <t>Punct de lucru: Pitesti, str. Depozitelor, nr. 40</t>
  </si>
  <si>
    <t>https://www.colectaredeseuri.ro/colectare/colectare-baterii-pitesti-silnef-mg-srl/</t>
  </si>
  <si>
    <t>Colectare baterii uzate în Pitești, Argeș – REMAT IONUT TOP SRL</t>
  </si>
  <si>
    <t>Remat Ionut Top SRL</t>
  </si>
  <si>
    <t>Punct de lucru: Pitesti, str. Lanariei, nr. 25, camera 2</t>
  </si>
  <si>
    <t>0248 282 033</t>
  </si>
  <si>
    <t>https://www.colectaredeseuri.ro/colectare/colectare-baterii-pitesti-remat-ionut-top-srl/</t>
  </si>
  <si>
    <t>Colectare DEEE (frigidere, televizoare, telefoane) în Focșani, Vrancea – S.C. REMAT VRANCEA S.A</t>
  </si>
  <si>
    <t>Punct de lucru: Focsani,
 str. Milcov, nr. 38, Persoana de contact Spiridon Violeta,Tel.0237/222515, Fax.0237/227126, E-mail.</t>
  </si>
  <si>
    <t>https://www.colectaredeseuri.ro/colectare/colectare-deee-focsani-sc-remat-vrancea-sa/</t>
  </si>
  <si>
    <t>Colectare DEEE (frigidere, televizoare, telefoane) în Vaslui – SC GOSCOM SA VASLUI</t>
  </si>
  <si>
    <t>Goscom SA</t>
  </si>
  <si>
    <t>Punct de lucru: Vaslui
 str. Alexandru cel Bun, nr. 8 bis, jud. Vaslui, tel. 0235/314070, int. 113</t>
  </si>
  <si>
    <t>0235/314070</t>
  </si>
  <si>
    <t>https://www.colectaredeseuri.ro/colectare/colectare-deee-vaslui-sc-goscom-sa-vaslui/</t>
  </si>
  <si>
    <t>Colectare DEEE (frigidere, televizoare, telefoane) în Alexandria, Telorman – SC ALEXSAL PREST SA Alexandria</t>
  </si>
  <si>
    <t>SC ALEXSAL PREST SA Alexandria</t>
  </si>
  <si>
    <t>Punct de lucru: Alexandria,
 str.Mihail Kogalniceanu, nr. 127, persoana de contact: Pisica Gheorghe</t>
  </si>
  <si>
    <t>0247/315734,</t>
  </si>
  <si>
    <t>https://www.colectaredeseuri.ro/colectare/colectare-deee-alexandria-sc-alexsal-prest-sa-alexandria/</t>
  </si>
  <si>
    <t>Colectare DEEE (frigidere, televizoare, telefoane) în Ilişeşti, Suceava – SC RITMIC COM SRL</t>
  </si>
  <si>
    <t>Ritmic Com SRL</t>
  </si>
  <si>
    <t>Ilişeşti</t>
  </si>
  <si>
    <t>Punct de lucru: comuna Ilişeşti,
 sat Ilişeşti, nr.768, tel 551761, persoană de contact: Anca boca</t>
  </si>
  <si>
    <t>768, tel 551761</t>
  </si>
  <si>
    <t>https://www.colectaredeseuri.ro/colectare/colectare-deee-ilisesti-sc-ritmic-com-srl/</t>
  </si>
  <si>
    <t>Colectare DEEE (frigidere, televizoare, telefoane) în Zalău – SC DROPHSYSTEM SRL</t>
  </si>
  <si>
    <t>Punct de lucru: Zalau,
 str. Bujorilor, nr. 85/A</t>
  </si>
  <si>
    <t>0751 909 591</t>
  </si>
  <si>
    <t>drophsystem@yahoo.com</t>
  </si>
  <si>
    <t>https://www.colectaredeseuri.ro/colectare/colectare-deee-zalau-sc-drophsystem-srl/</t>
  </si>
  <si>
    <t>Colectare DEEE (frigidere, televizoare, telefoane) în Slatina – SC REMAT OLT SA</t>
  </si>
  <si>
    <t>Punct de lucru: Slatina,
 str. Depozitelor, nr 13, Tel/Fax: 0249432730, persoana de contact:Dudau Marian</t>
  </si>
  <si>
    <t>https://www.colectaredeseuri.ro/colectare/colectare-deee-slatina-sc-remat-olt-sa/</t>
  </si>
  <si>
    <t>Reciclare electrocasnice (DEEE) și baterii în Iași</t>
  </si>
  <si>
    <t>Green Weee International SA</t>
  </si>
  <si>
    <t>Punct de lucru: Calea Chișinăului, nr. 29, Iași</t>
  </si>
  <si>
    <t>https://www.colectaredeseuri.ro/colectare/reciclare-electrocasnice-deee-si-baterii-in-iasi/</t>
  </si>
  <si>
    <t>Centru de colectare deșeuri Slobozia Ciorăști, Vrancea</t>
  </si>
  <si>
    <t>Enal Petriclis SRL</t>
  </si>
  <si>
    <t>Slobozia Ciorăști</t>
  </si>
  <si>
    <t>https://www.colectaredeseuri.ro/colectare/centru-de-colectare-deseuri-slobozia-ciorasti/</t>
  </si>
  <si>
    <t>Centru reciclare Salonta, Bihor (fier vechi, doze aluminiu, lemn, hârtie, sticlă, plastic)</t>
  </si>
  <si>
    <t>Eco Silvania SRL</t>
  </si>
  <si>
    <t>Punct de lucru: DN.79, KM74+250</t>
  </si>
  <si>
    <t>https://www.colectaredeseuri.ro/colectare/centru-reciclare-salonta-bihor-fier-vechi-doze-aluminiu-lemn-hartie-sticla-plastic/</t>
  </si>
  <si>
    <t>Centru reciclare Jucu, Cluj (fier vechi, doze aluminiu, lemn, hârtie, sticlă, plastic)</t>
  </si>
  <si>
    <t>Jucu</t>
  </si>
  <si>
    <t>Punct de lucru: Jucu Herghelie Calea Dejului nr 42, Judetul Cluj.</t>
  </si>
  <si>
    <t>https://www.colectaredeseuri.ro/colectare/centru-reciclare-jucu-cluj-fier-vechi-doze-aluminiu-lemn-hartie-sticla-plastic/</t>
  </si>
  <si>
    <t>Centru de reciclare Boroșneu Mare, Covasna (fier vechi, doze aluminiu, hârtie, plastic, sticlă)</t>
  </si>
  <si>
    <t>Eco Bihor SRL</t>
  </si>
  <si>
    <t>Boroșneu Mare</t>
  </si>
  <si>
    <t>Punct de lucru: sat Let, FN, CF 23006
 com Borosneu Mare, Covasna
 +40-764-479096</t>
  </si>
  <si>
    <t>https://www.colectaredeseuri.ro/colectare/centru-de-reciclare-borosneu-mare-covasna-fier-vechi-doze-aluminiu-hartie-plastic-sticla/</t>
  </si>
  <si>
    <t>Reciclare fier vechi Remat, punct de lucru de lângă Vama Târgoviste</t>
  </si>
  <si>
    <t>Punct de lucru: Sat Colanu, Strada Principala, Nr 12</t>
  </si>
  <si>
    <t>https://www.colectaredeseuri.ro/colectare/reciclare-fier-vechi-remat-punct-de-lucru-de-langa-vama-targoviste/</t>
  </si>
  <si>
    <t>Centru de reciclare lemn în Vladimirescu, Arad</t>
  </si>
  <si>
    <t>Brela Int SRL</t>
  </si>
  <si>
    <t>Punct de lucru: Com. Vladimirescu, Str. Combinatului, Nr. fn, Jud. Arad</t>
  </si>
  <si>
    <t>https://www.colectaredeseuri.ro/colectare/centru-de-reciclare-lemn-in-vladimirescu-arad/</t>
  </si>
  <si>
    <t>Centru colectare deșeuri feroase, neferoase, acumulatori auto Iasi</t>
  </si>
  <si>
    <t>Colect &amp; Recycle iasi</t>
  </si>
  <si>
    <t>Punct de lucru: Str. Aurel Vlaicu 78</t>
  </si>
  <si>
    <t>https://www.colectaredeseuri.ro/colectare/centru-colectare-deseuri-feroase-neferoase-acumulatori-auto-iasi/</t>
  </si>
  <si>
    <t>Colectare deșeuri feroase și neferoase Brăila</t>
  </si>
  <si>
    <t>Ecogreen Metal House SRL</t>
  </si>
  <si>
    <t>Punct de lucru: Calea Galati km. 5 (sos. centura, dupa trecere cale ferata zona Vidin)</t>
  </si>
  <si>
    <t>https://www.colectaredeseuri.ro/colectare/colectare-deseuri-feroase-si-neferoase-braila/</t>
  </si>
  <si>
    <t>Rematholding Co Drobeta Turnu Severin</t>
  </si>
  <si>
    <t>Punct de lucru: Drobeta Turnu Severin, str. Cerneți nr. 14, tel: 0252/312704, fax: 0252/327376, Buzatu Traian</t>
  </si>
  <si>
    <t>02133447660749060271</t>
  </si>
  <si>
    <t>https://www.colectaredeseuri.ro/colectare/rematholding-co-drobeta-turnu-severin/</t>
  </si>
  <si>
    <t>Punct de colectare electrocasnice (deșeuri electrice) București</t>
  </si>
  <si>
    <t>https://www.colectaredeseuri.ro/colectare/punct-de-colectare-electrocasnice-deseuri-electrice-bucuresti-3/</t>
  </si>
  <si>
    <t>Reciclator final aluminiu în Medieșu Aurit – ALU MENZIKEN SRL</t>
  </si>
  <si>
    <t>Alu Menziken SRL</t>
  </si>
  <si>
    <t>Medieșu Aurit</t>
  </si>
  <si>
    <t>acum 9 luni</t>
  </si>
  <si>
    <t>https://www.colectaredeseuri.ro/colectare/reciclator-final-aluminiu-in-mediesu-aurit-alu-menziken-srl/</t>
  </si>
  <si>
    <t>Centru de reciclare sticlă București</t>
  </si>
  <si>
    <t>Ba Glass România SA</t>
  </si>
  <si>
    <t>https://www.colectaredeseuri.ro/colectare/centru-de-reciclare-sticla-bucuresti/</t>
  </si>
  <si>
    <t>Reciclare Zărnești (fier vechi, plastic, hârtie
 , sticlă
 , plastic)</t>
  </si>
  <si>
    <t>Best Recycling SRL</t>
  </si>
  <si>
    <t>https://www.colectaredeseuri.ro/colectare/reciclare-zarnesti-fier-vechi-plastic-hartie-sticla-plastic/</t>
  </si>
  <si>
    <t>Punct de colectare electrocasnice (deșeuri electrice) Timișoara</t>
  </si>
  <si>
    <t>Punct de lucru: POLARIS M HOLDING – JUD TIMIS Str. Ovidiu Cotrus, nr. 40 www.polaris.ro Tel: 0723.175.921</t>
  </si>
  <si>
    <t>https://www.colectaredeseuri.ro/colectare/punct-de-colectare-electrocasnice-deseuri-electrice-timisoara-2/</t>
  </si>
  <si>
    <t>Centru reciclare Timișoara (fier vechi, doze aluminiu, hârtie, VSU, baterii si acumulatori)</t>
  </si>
  <si>
    <t>https://www.colectaredeseuri.ro/colectare/centru-reciclare-timisoara-fier-vechi-doze-aluminiu-hartie-vsu-baterii-si-acumulatori/</t>
  </si>
  <si>
    <t>Centru de reciclare Oradea (fier vechi, doze aluminiu, hârtie, plastic, sticlă)</t>
  </si>
  <si>
    <t>Punct de lucru: Punct de lucru Oradea
 Str. Matei Corvin, 327,
 Oradea, jud. Bihor</t>
  </si>
  <si>
    <t>https://www.colectaredeseuri.ro/colectare/centru-de-reciclare-oradea-fier-vechi-doze-aluminiu-hartie-plastic-sticla/</t>
  </si>
  <si>
    <t>Reciclare televizoare și electrocasnice București</t>
  </si>
  <si>
    <t>Green Global Future SRL</t>
  </si>
  <si>
    <t>https://www.colectaredeseuri.ro/colectare/reciclare-televizoare-si-electrocasnice-bucuresti-3/</t>
  </si>
  <si>
    <t>Punct de colectare electrocasnice (deșeuri electrice) Hunedoara</t>
  </si>
  <si>
    <t>SNC – Sistem Național de Colectare -</t>
  </si>
  <si>
    <t>07282222410756026916</t>
  </si>
  <si>
    <t>https://www.colectaredeseuri.ro/colectare/punct-de-colectare-electrocasnice-deseuri-electrice-hunedoara/</t>
  </si>
  <si>
    <t>Remat Harghita Sa Miercurea Ciuc</t>
  </si>
  <si>
    <t>Punct de lucru: Miercurea Ciuc, str. Băilor nr. 72</t>
  </si>
  <si>
    <t>https://www.colectaredeseuri.ro/colectare/remat-harghita-sa-miercurea-ciuc/</t>
  </si>
  <si>
    <t>Centru reciclare Râmnicu Vâlcea (fier vechi
 , doze aluminiu)</t>
  </si>
  <si>
    <t>Turbonef SRL</t>
  </si>
  <si>
    <t>02507376540250702965</t>
  </si>
  <si>
    <t>https://www.colectaredeseuri.ro/colectare/centru-reciclare-ramnicu-valcea-fier-vechi-doze-aluminiu/</t>
  </si>
  <si>
    <t>Centru reciclare Târgu Jiu (fier vechi
 , doze aluminiu, plastic, lemn hârtie, sticlă)</t>
  </si>
  <si>
    <t>Crilelmar SRL</t>
  </si>
  <si>
    <t>https://www.colectaredeseuri.ro/colectare/centru-reciclare-targu-jiu-fier-vechi-doze-aluminiu-plastic-lemn-hartie-sticla/</t>
  </si>
  <si>
    <t>Colectare deșeuri Mioveni (hârtie, plastic, lemn)</t>
  </si>
  <si>
    <t>Fam Lux 102 SRL</t>
  </si>
  <si>
    <t>https://www.colectaredeseuri.ro/colectare/colectare-deseuri-mioveni-hartie-plastic-lemn/</t>
  </si>
  <si>
    <t>Centru de colectare și reciclare Bistrița (fier vechi
 , doze aluminiu)</t>
  </si>
  <si>
    <t>Miro SA</t>
  </si>
  <si>
    <t>https://www.colectaredeseuri.ro/colectare/centru-de-colectare-si-reciclare-bistrita-fier-vechi-doze-aluminiu/</t>
  </si>
  <si>
    <t>Centru de reciclare Curtea de Argeș (hârtie, plastic, lemn, textil)</t>
  </si>
  <si>
    <t>Punct de lucru: Curtea de Argeș, Str. Unirii, Bl T1, ap 1, Jud. Argeș</t>
  </si>
  <si>
    <t>https://www.colectaredeseuri.ro/colectare/centru-de-reciclare-curtea-de-arges-hartie-plastic-lemn-textil/</t>
  </si>
  <si>
    <t>Centru de reciclare Otopeni (hârtie
 , plastic
 , lemn, DEEE
 , tonere de imprimantă)</t>
  </si>
  <si>
    <t>Echo Plus SRL</t>
  </si>
  <si>
    <t>https://www.colectaredeseuri.ro/colectare/centru-de-reciclare-otopeni-hartie-plastic-lemn-deee-tonere-de-imprimanta/</t>
  </si>
  <si>
    <t>Centru de reciclare București (fier vechi, doze aluminiu, plastic, textile, lemn, sticlă, hârtie, anvelope uzate…)</t>
  </si>
  <si>
    <t>Metal Colect Trading SRL</t>
  </si>
  <si>
    <t>Punct de lucru: str. Intr. Blejoi, nr 8-16, camera 7, București 700000</t>
  </si>
  <si>
    <t>https://www.colectaredeseuri.ro/colectare/centru-de-reciclare-bucuresti-fier-vechi-doze-aluminiu-plastic-textile-lemn-sticla-hartie-anvelope-uzate/</t>
  </si>
  <si>
    <t>Colectare deșeuri Arad (fier vechi, doze aluminiu, plastic, hârtie, DEEE, baterii si acumulatori)</t>
  </si>
  <si>
    <t>https://www.colectaredeseuri.ro/colectare/colectare-deseuri-arad-fier-vechi-doze-aluminiu-plastic-hartie-deee-baterii-si-acumulatori/</t>
  </si>
  <si>
    <t>Centru reciclare plastic LDPE si HDP, deseu de carton (TUB carton) în Pitești</t>
  </si>
  <si>
    <t>Prointermed SRL</t>
  </si>
  <si>
    <t>https://www.colectaredeseuri.ro/colectare/centru-reciclare-pitesti-plastic-hartie-cauciuc/</t>
  </si>
  <si>
    <t>Centru de reciclare Bistrița (fier vechi
 , doze aluminiu, baterii cu plumb)</t>
  </si>
  <si>
    <t>Redivivus Tawil Group SRL</t>
  </si>
  <si>
    <t>02632342730263230401</t>
  </si>
  <si>
    <t>https://www.colectaredeseuri.ro/colectare/centru-de-reciclare-bistrita-fier-vechi-doze-aluminiu-baterii-cu-plumb/</t>
  </si>
  <si>
    <t>Remat Mueller-Guttenbrunn Brașov</t>
  </si>
  <si>
    <t>Punct de lucru: Brașov, str. Zizinului nr. 141 - 143</t>
  </si>
  <si>
    <t>03688024860268426630</t>
  </si>
  <si>
    <t>https://www.colectaredeseuri.ro/colectare/remat-mueller-guttenbrunn-brasov-2/</t>
  </si>
  <si>
    <t>Centru de colectare și reciclare Brăila (fier vechi, hârtie
 , plastic
 , sticlă
 , cauciuc
 , lemn, anvelope uzate, solvenți
 , ulei)</t>
  </si>
  <si>
    <t>Setcar SA</t>
  </si>
  <si>
    <t>02396199420239614852</t>
  </si>
  <si>
    <t>https://www.colectaredeseuri.ro/colectare/centru-de-colectare-si-reciclare-braila-fier-vechi-hartie-plastic-sticla-cauciuc-lemn-anvelope-uzate-solventi-ulei/</t>
  </si>
  <si>
    <t>Centru de reciclare ulei uzat Slobozia</t>
  </si>
  <si>
    <t>Vivani Salubritate SA</t>
  </si>
  <si>
    <t>https://www.colectaredeseuri.ro/colectare/centru-de-reciclare-ulei-uzat-slobozia/</t>
  </si>
  <si>
    <t>Centru de colectare și reciclare Bujoreni (metale, sticlă, textil, lemn, hârtie, plastic, cauciuc, DEEE, baterii, anvelope uzate…)</t>
  </si>
  <si>
    <t>Bujoreni</t>
  </si>
  <si>
    <t>Punct de lucru: Bujoreni, Sat Bujoreni, nr. 109, Jud. Vâlcea</t>
  </si>
  <si>
    <t>https://www.colectaredeseuri.ro/colectare/centru-de-colectare-si-reciclare-bujoreni-metale-sticla-textil-lemn-hartie-plastic-cauciuc-deee-baterii-anvelope-uzate/</t>
  </si>
  <si>
    <t>Centru de colectare și reciclare Sebeș (fier vechi, doze aluminiu)</t>
  </si>
  <si>
    <t>Yann Holding Company SRL</t>
  </si>
  <si>
    <t>Punct de lucru: Sebeș
 Str. Oituz nr 12, Jud.Alba</t>
  </si>
  <si>
    <t>https://www.colectaredeseuri.ro/colectare/centru-de-colectare-si-reciclare-sebes-fier-vechi-doze-aluminiu/</t>
  </si>
  <si>
    <t>Centru de colectare și reciclare Alba Iulia (fier vechi, doze aluminiu)</t>
  </si>
  <si>
    <t>Malura Business SRL</t>
  </si>
  <si>
    <t>Punct de lucru: Alba
 Iulia
 Str. Oituz nr 14, Jud.Alba</t>
  </si>
  <si>
    <t>https://www.colectaredeseuri.ro/colectare/centru-de-colectare-si-reciclare-alba-iulia-fier-vechi-doze-aluminiu/</t>
  </si>
  <si>
    <t>Centru de reciclare Botoșani (fier vechi, hârtie, plastic, lemn, sticlă, haine vechi, anvelope uzate, DEEE, uleiuri)</t>
  </si>
  <si>
    <t>Tawil Metal Recycling SRL</t>
  </si>
  <si>
    <t>Punct de lucru: Bd Mihai Eminescu, nr. 91, Biroul nr. 9
 jud.Botoșani</t>
  </si>
  <si>
    <t>https://www.colectaredeseuri.ro/colectare/centru-de-reciclare-botosani-fier-vechi-hartie-plastic-lemn-sticla-haine-vechi-anvelope-uzate-deee-uleiuri/</t>
  </si>
  <si>
    <t>Centru de reciclare Pitești (fier vechi, doze aluminiu, plastic, hârtie, lemn, sticlă, textile…)</t>
  </si>
  <si>
    <t>Pan Noemi Trust SRL</t>
  </si>
  <si>
    <t>Punct de lucru: Pitesti, str. 1 Decembrie 1918, nr. 1, bl. M1, ap.16 Jud. Argeș</t>
  </si>
  <si>
    <t>https://www.colectaredeseuri.ro/colectare/centru-de-reciclare-pitesti-fier-vechi-doze-aluminiu-plastic-hartie-lemn-sticla-textile/</t>
  </si>
  <si>
    <t>Centru de colectare și reciclare București (metale, hârtie, plastic, sticlă, lemn, haine vechi, anvelope uzate, uleiuri de motor, filtre ulei, antigel)</t>
  </si>
  <si>
    <t>Correo Allore SRL</t>
  </si>
  <si>
    <t>Punct de lucru: București, Str. Zăbrăuțului, nr. 15, Corp 1, sector 5</t>
  </si>
  <si>
    <t>https://www.colectaredeseuri.ro/colectare/centru-de-colectare-si-reciclare-bucuresti-metale-hartie-plastic-sticla-lemn-haine-vechi-anvelope-uzate-uleiuri-de-motor-filtre-ulei-antigel/</t>
  </si>
  <si>
    <t>Centru de reciclare Chiajna (fier vechi, doze aluminiu, hârtie, plastic, sticlă, lemn, textile, deșeuri municipale)</t>
  </si>
  <si>
    <t>Rom Waste Solutions SRL</t>
  </si>
  <si>
    <t>Punct de lucru: Chiajna, Sos. de Centura, Nr.1bis, Jud. Ilfov</t>
  </si>
  <si>
    <t>07313642580371426328</t>
  </si>
  <si>
    <t>https://www.colectaredeseuri.ro/colectare/centru-de-reciclare-chiajna-fier-vechi-doze-aluminiu-hartie-plastic-sticla-lemn-textile-deseuri-municipale/</t>
  </si>
  <si>
    <t>Centru reciclare Suceava (fier vechi, doze aluminiu, plastic, hârtie, lemn, sticlă, textile, DEEE, anvelope uzate)</t>
  </si>
  <si>
    <t>Punct de lucru: Suceava Str. Apeductului nr. 3, Suceava</t>
  </si>
  <si>
    <t>https://www.colectaredeseuri.ro/colectare/centru-reciclare-suceava-fier-vechi-doze-aluminiu-plastic-hartie-lemn-sticla-textile-deee-anvelope-uzate/</t>
  </si>
  <si>
    <t>Casare mașini și dezmembrări auto Oradea</t>
  </si>
  <si>
    <t>Papp Zoltan Lajos PFA</t>
  </si>
  <si>
    <t>Punct de lucru: Oradea, str. Suișului i nr 6/B , tel: 0744.823.949, 0748.905.213;;</t>
  </si>
  <si>
    <t>https://www.colectaredeseuri.ro/colectare/casare-masini-si-dezmembrari-auto-oradea/</t>
  </si>
  <si>
    <t>Reciclare frigidere și televizoare vechi Slatina</t>
  </si>
  <si>
    <t>https://www.colectaredeseuri.ro/colectare/reciclare-frigidere-si-televizoare-vechi-slatina/</t>
  </si>
  <si>
    <t>Parc dezmembrări auto, casare rabla Timișoara</t>
  </si>
  <si>
    <t>Uaj SRL</t>
  </si>
  <si>
    <t>Punct de lucru: Timișoara, str. Torontalului nr.125</t>
  </si>
  <si>
    <t>https://www.colectaredeseuri.ro/colectare/parc-dezmembrari-auto-casare-rabla-timisoara/</t>
  </si>
  <si>
    <t>Colectare deșeuri electrice și electronice direct de la domiciliu, în Neamț</t>
  </si>
  <si>
    <t>Eleven Green SRL</t>
  </si>
  <si>
    <t>Punct de lucru: B dul G ral Dăscălescu nr 365</t>
  </si>
  <si>
    <t>https://www.colectaredeseuri.ro/colectare/colectare-deseuri-electrice-si-electronice-direct-de-la-domiciliu-in-neamt/</t>
  </si>
  <si>
    <t>Cumpar deseuri de ambalaj și DEEE – ACTIV VOX RECYCLING SRL</t>
  </si>
  <si>
    <t>Mihaela T</t>
  </si>
  <si>
    <t>Dărăști</t>
  </si>
  <si>
    <t>Punct de lucru: Magurele, Darasti</t>
  </si>
  <si>
    <t>https://www.colectaredeseuri.ro/colectare/cumpar-deseuri-de-ambalaj-si-deee/</t>
  </si>
  <si>
    <t>Alaplast GRS SRL – Centru de colectare deseuri Botosani</t>
  </si>
  <si>
    <t>Teliban Gheorghe</t>
  </si>
  <si>
    <t>Punct de lucru: Calea Nationala nr.4</t>
  </si>
  <si>
    <t>https://www.colectaredeseuri.ro/colectare/alaplast-grs-srl-serviciul-de-colectare-a-deseurilor-periculoase-nepericuloase/</t>
  </si>
  <si>
    <t>Colectare PET, hartie, sticlă, aluminiu si fier vechi in Bucuresti, Sectorul 6 – GKM RECYCLING SRL</t>
  </si>
  <si>
    <t>Albu Bogdan</t>
  </si>
  <si>
    <t>Punct de lucru: Bulevardul Timisoara 76-78 sector 6 Bucuresti</t>
  </si>
  <si>
    <t>https://www.colectaredeseuri.ro/colectare/colectare-pet-hartie-sticl-aluminiu-si-fier-vechi-in-bucuresti-sectorul-6-gkm-recycling-srl/</t>
  </si>
  <si>
    <t>Centru colectare deseuri reciclabile – Hamburger Recycling Romania SRL</t>
  </si>
  <si>
    <t>Punct de lucru: Str. Steagului, Nr. 1, 310262, DJ 682, Arad</t>
  </si>
  <si>
    <t>0732-330-184</t>
  </si>
  <si>
    <t>https://www.colectaredeseuri.ro/colectare/centru-colectare-deseuri-reciclabile-hamburger-recycling-romania-srl/</t>
  </si>
  <si>
    <t>Centru colectare/reciclare deseuri – SC Recycle International SRL</t>
  </si>
  <si>
    <t>Punct de lucru: Str. Izvoare, nr. 1 bis, Bacau</t>
  </si>
  <si>
    <t>https://www.colectaredeseuri.ro/colectare/centru-colectare-reciclare-deseuri-sc-recycle-international-srl/</t>
  </si>
  <si>
    <t>Cplectare hartie, plastic, sticla in Corabia, Olt- ECO MADERA COLECT SRL</t>
  </si>
  <si>
    <t>VIDRA MARILENA</t>
  </si>
  <si>
    <t>Punct de lucru: ELENA DOAMNA NR 7</t>
  </si>
  <si>
    <t>https://www.colectaredeseuri.ro/colectare/cplectare-hartie-plastic-sticla-eco-madera-colect-srl/</t>
  </si>
  <si>
    <t>Colectare fier vechi în Bacău – Daniela – B SRL</t>
  </si>
  <si>
    <t>Daniela - B SRL</t>
  </si>
  <si>
    <t>Punct de lucru: Bacău, str. Daciei nr. 55</t>
  </si>
  <si>
    <t>https://www.colectaredeseuri.ro/colectare/daniela-b-bacau-str-daciei/</t>
  </si>
  <si>
    <t>Colectare fier vechi în București, Sector 4 – Romrecycling SRL</t>
  </si>
  <si>
    <t>Romrecycling SRL</t>
  </si>
  <si>
    <t>Punct de lucru: București, Șos. Berceni Fort nr. 5, sector 4, tel: 021/4570269(63) - Bogdan Popoiu</t>
  </si>
  <si>
    <t>021/4570269(63)</t>
  </si>
  <si>
    <t>https://www.colectaredeseuri.ro/colectare/romrecycling-bucuresti/</t>
  </si>
  <si>
    <t>Colectare fier vechi în București, Sector 5 – Pet Mar Man Com SRL</t>
  </si>
  <si>
    <t>Pet Mar Man Com SRL</t>
  </si>
  <si>
    <t>Punct de lucru: București, Calea Rahovei nr. 261, sector 5, tel: 0722864935, Petre Constantin</t>
  </si>
  <si>
    <t>l: 0722864935</t>
  </si>
  <si>
    <t>https://www.colectaredeseuri.ro/colectare/pet-mar-man-com-bucuresti/</t>
  </si>
  <si>
    <t>Colectare DEEE (frigidere, televizoare, telefoane) în Caracal , Olt – SC IGO SA</t>
  </si>
  <si>
    <t>Punct de lucru: Caracal ,
 str. Piata Victoriei, nr. 2, tel: 0249514550, fax: 0249512529, persoana de contact: Nedelcu Mariana</t>
  </si>
  <si>
    <t>https://www.colectaredeseuri.ro/colectare/colectare-deee-caracal-sc-igo-sa/</t>
  </si>
  <si>
    <t>Colectare DEEE (frigidere, televizoare, telefoane) în Paşcani, Iasi – S.C. REMAT S.A IASI</t>
  </si>
  <si>
    <t>Punct de lucru: Paşcani,
 str. Gării, Nr. 52, Cod 705200, tel:0749178736</t>
  </si>
  <si>
    <t>https://www.colectaredeseuri.ro/colectare/colectare-deee-pascani-sc-remat-sa-iasi/</t>
  </si>
  <si>
    <t>Colectare DEEE (frigidere, televizoare, telefoane) în Slobozia – SC MSD COM SRL</t>
  </si>
  <si>
    <t>Punct de lucru: Slobozia,
 Str. Filaturii, nr.3, Jud. Ialomita ,Persoana de contact: Schender Edita</t>
  </si>
  <si>
    <t>https://www.colectaredeseuri.ro/colectare/colectare-deee-slobozia-sc-msd-com-srl/</t>
  </si>
  <si>
    <t>Colectare DEEE (frigidere, televizoare, telefoane) în Craiova – SC REMAT BRASOV SA</t>
  </si>
  <si>
    <t>Punct de lucru: Craiova,
 str. Rozelor, nr 78, tel/fax:0251/552747</t>
  </si>
  <si>
    <t>https://www.colectaredeseuri.ro/colectare/colectare-deee-craiova-sc-remat-brasov-sa/</t>
  </si>
  <si>
    <t>Colectare DEEE (frigidere, televizoare, telefoane) în Florești, Cluj – SC DINAMIC CARTING SRL</t>
  </si>
  <si>
    <t>Punct de lucru: Floresti,
 Ferma 15, hala 8 persoana de contact Paşcalau Marin Florin fax 0264 266 159</t>
  </si>
  <si>
    <t>0264 266 159</t>
  </si>
  <si>
    <t>dinamic.carting@yahoo.com</t>
  </si>
  <si>
    <t>https://www.colectaredeseuri.ro/colectare/colectare-deee-floresti-sc-dinamic-carting-srl/</t>
  </si>
  <si>
    <t>Colectare DEEE (frigidere, televizoare, telefoane) în Râmnicu Sărat, Buzau – SC DC SI DS SRL</t>
  </si>
  <si>
    <t>SC DC SI DS SRL</t>
  </si>
  <si>
    <t>Punct de lucru: Rîmnicu Sărat ,
 str. Tractoriştilor, nr. 21, judeţul Buzău, tel si fax: 0238/566220, 0744311606, e-mail: Dănoiu Sorin- Marian</t>
  </si>
  <si>
    <t>https://www.colectaredeseuri.ro/colectare/colectare-deee-ramnicu-sarat-sc-dc-si-ds-srl/</t>
  </si>
  <si>
    <t>Colectare DEEE (frigidere, televizoare, telefoane) în București – S.C. GKM COLLECT S.R.L.</t>
  </si>
  <si>
    <t>S.C. GKM COLLECT S.R.L.</t>
  </si>
  <si>
    <t>Punct de lucru: Bucureşti,
 sector 6, Bd. Timișoara nr. 76, persoana de contact: Albu Bogdan, tel: 0722 799 048</t>
  </si>
  <si>
    <t>0722 799 048</t>
  </si>
  <si>
    <t>https://www.colectaredeseuri.ro/colectare/colectare-deee-bucuresti-sc-gkm-collect-srl/</t>
  </si>
  <si>
    <t>Colectare DEEE (frigidere, televizoare, telefoane) în București – S.C. ROSAL GRUP S.A.</t>
  </si>
  <si>
    <t>Rosal Grup SA</t>
  </si>
  <si>
    <t>Punct de lucru: Bucureşti,
 sector 3, sos. Dudesti-Pantelimon nr. 2-4-6, persoana de contact: Lavinia Panait,</t>
  </si>
  <si>
    <t>lavinia.panait@rosal.ro</t>
  </si>
  <si>
    <t>https://www.colectaredeseuri.ro/colectare/colectare-deee-bucuresti-sc-rosal-grup-sa/</t>
  </si>
  <si>
    <t>Colectare DEEE (frigidere, televizoare, telefoane) în Rupea, Brasov – S.C. REMAT BRASOV S.A.</t>
  </si>
  <si>
    <t>Punct de lucru: Rupea,
 str.Targului, nr. 36, tel 0744601722</t>
  </si>
  <si>
    <t>https://www.colectaredeseuri.ro/colectare/colectare-deee-rupea-sc-remat-brasov-sa/</t>
  </si>
  <si>
    <t>Colectare DEEE (frigidere, televizoare, telefoane) în Aleșd, Bihor – SC SALUBRI SA Aleşd</t>
  </si>
  <si>
    <t>Punct de lucru: Aleşd,
 jud. Bihor, str. Lalelelor, nr. 2, telefon: 0359 800 808</t>
  </si>
  <si>
    <t>0359 800 808</t>
  </si>
  <si>
    <t>https://www.colectaredeseuri.ro/colectare/colectare-deee-alesd-sc-salubri-sa-alesd/</t>
  </si>
  <si>
    <t>Colectare DEEE (frigidere, televizoare, telefoane) în Onești, Bacau – SC SERVSAL SA</t>
  </si>
  <si>
    <t>SC SERVSAL SA</t>
  </si>
  <si>
    <t>Punct de lucru: Onesti,
 str.George Bacovia, nr.156, persoana de contact: dir.Nistreanu Eugen, tel:0234/318780, fax:0234/318779</t>
  </si>
  <si>
    <t>https://www.colectaredeseuri.ro/colectare/colectare-deee-onesti-sc-servsal-sa/</t>
  </si>
  <si>
    <t>Colectare ulei uzat în Slatina, Olt – SC ROMMAR PRODIMPEX SRL</t>
  </si>
  <si>
    <t>Rommar Prodimpex SRL</t>
  </si>
  <si>
    <t>Punct de lucru: Slatina, str Ec Teodoroiu nr 9, sc B ap 3, Ilie Marin, tel 0741126972, Fax 0249/419882 -Pct de lucru localitatea Brebeni</t>
  </si>
  <si>
    <t>https://www.colectaredeseuri.ro/colectare/colectare-ulei-uzat-in-slatina-olt-sc-rommar-prodimpex-srl/</t>
  </si>
  <si>
    <t>Colectare ulei uzat în Ploiești – SC BBI Consult Com SRL</t>
  </si>
  <si>
    <t>Bbi Consult Com SRL</t>
  </si>
  <si>
    <t>Punct de lucru: Ploiesti, str. Bucsoiul nr. 3, 0728894570, Badiceanu Liviu</t>
  </si>
  <si>
    <t>https://www.colectaredeseuri.ro/colectare/colectare-ulei-uzat-in-ploiesti-sc-bbi-consult-com-srl/</t>
  </si>
  <si>
    <t>Colectare ulei uzat în Ploiești – SC Ecomaster Servicii Ecologice SA</t>
  </si>
  <si>
    <t>Punct de lucru: PL Rafinaria Vega Ploiesti, str. Valeni 141, +40 244 406 274</t>
  </si>
  <si>
    <t>https://www.colectaredeseuri.ro/colectare/colectare-ulei-uzat-in-ploiesti-sc-ecomaster-servicii-ecologice-sa/</t>
  </si>
  <si>
    <t>Colectare ulei uzat în Pitești, Argeș – SC Radical Zero SRL</t>
  </si>
  <si>
    <t>SC Radical Zero SRL</t>
  </si>
  <si>
    <t>Punct de lucru: Trivale nr. 9 bis, parter, tel: 612323, Ion Petrescu 0729/288888</t>
  </si>
  <si>
    <t>0729/288888</t>
  </si>
  <si>
    <t>https://www.colectaredeseuri.ro/colectare/colectare-ulei-uzat-in-pitesti-arges-sc-radical-zero-srl/</t>
  </si>
  <si>
    <t>Colectare ulei uzat în Galați – SC Sator SRL</t>
  </si>
  <si>
    <t>SC Sator SRL</t>
  </si>
  <si>
    <t>Punct de lucru: str. Tecuci, nr. 119, tel. 497672, Cambir PaunelPunct de lucru: STR. Portului nr. 56, GALATI, CAMBIR EMILIA-0751-954187</t>
  </si>
  <si>
    <t>0751-954187</t>
  </si>
  <si>
    <t>https://www.colectaredeseuri.ro/colectare/colectare-ulei-uzat-in-galati-sc-sator-srl/</t>
  </si>
  <si>
    <t>Colectare ulei uzat în Craiova – SC ECO TOTAL SRL</t>
  </si>
  <si>
    <t>Eco Total SRL</t>
  </si>
  <si>
    <t>Punct de lucru: Craiova, str. Crangului nr. 2A, 0251/534782; ; IONASCU THEODOR; 0733 054084</t>
  </si>
  <si>
    <t>0733 054084</t>
  </si>
  <si>
    <t>https://www.colectaredeseuri.ro/colectare/colectare-ulei-uzat-in-craiova-sc-eco-total-srl/</t>
  </si>
  <si>
    <t>Colectare ulei uzat în Constanța – SC BRANIC SRL</t>
  </si>
  <si>
    <t>office@branic.eu</t>
  </si>
  <si>
    <t>Punct de lucru: Constanta,bd. Al. Lapusneanu, nr.95, bl. LV31,sc. B, ap.22</t>
  </si>
  <si>
    <t>0234-571775</t>
  </si>
  <si>
    <t>https://www.colectaredeseuri.ro/colectare/colectare-ulei-uzat-in-constanta-sc-branic-srl/</t>
  </si>
  <si>
    <t>Colectare ulei uzat în Bacău, Bacău – TISECO SRL</t>
  </si>
  <si>
    <t>Tiseco SRL</t>
  </si>
  <si>
    <t>Punct de lucru: Bacău, Calea Romanului, tel: 0234-571775, Diana ENACHI</t>
  </si>
  <si>
    <t>https://www.colectaredeseuri.ro/colectare/colectare-ulei-uzat-in-bacau-bacau-tiseco-srl/</t>
  </si>
  <si>
    <t>Colectare ulei uzat în Arad, Arad – SC Arcommat Lubricants SRL</t>
  </si>
  <si>
    <t>SC Arcommat Lubricants SRL</t>
  </si>
  <si>
    <t>Punct de lucru: Arad, Calea 6 Vanatori nr 55A, Daniela Meltis, tel 0257281779, 0758815636</t>
  </si>
  <si>
    <t>https://www.colectaredeseuri.ro/colectare/colectare-ulei-uzat-in-arad-arad-sc-arcommat-lubricants-srl/</t>
  </si>
  <si>
    <t>Dezmembrări auto în Vultureni, Cluj – SC VICIDOR CAR IMPEX SRL</t>
  </si>
  <si>
    <t>Vicidor Car Impex SRL</t>
  </si>
  <si>
    <t>Vultureni</t>
  </si>
  <si>
    <t>Punct de lucru: loc. Vultureni, sat Vultureni nr. 117 A</t>
  </si>
  <si>
    <t>https://www.colectaredeseuri.ro/colectare/dezmembrari-auto-in-vultureni-cluj-sc-vicidor-car-impex-srl/</t>
  </si>
  <si>
    <t>Dezmembrări auto în Mărăcineni, Buzău – SC TOTAL AUTO SRL</t>
  </si>
  <si>
    <t>Total Auto SRL</t>
  </si>
  <si>
    <t>Mărăcineni</t>
  </si>
  <si>
    <t>Punct de lucru: sat Mărăcineni, nr. 172,com. Mărăcineni, jud. Buzău
 tel: 0743330291, pers. contact Iacob Gheorghe, mobil: 0743330292, tel și fax: 0238/556110</t>
  </si>
  <si>
    <t>https://www.colectaredeseuri.ro/colectare/dezmembrari-auto-in-maracineni-buzau-sc-total-auto-srl/</t>
  </si>
  <si>
    <t>Dezmembrări auto în Ploiești – SC REMATHOLDING Co SRL</t>
  </si>
  <si>
    <t>Punct de lucru: Ploiesti, str. Mihai Bravu nr. 231, tel: 0244/514065, 0729880212, Florian Dinu</t>
  </si>
  <si>
    <t>https://www.colectaredeseuri.ro/colectare/dezmembrari-auto-in-ploiesti-sc-rematholding-co-srl/</t>
  </si>
  <si>
    <t>Dezmembrări auto în Reșița, Caraș-Severin – SC REMAT UNIVERSAL RECYCLING SRL</t>
  </si>
  <si>
    <t>SC REMAT UNIVERSAL RECYCLING SRL</t>
  </si>
  <si>
    <t>Punct de lucru: Reșița, cartier Moniom, nr.113,tel. 0255-219430</t>
  </si>
  <si>
    <t>0255-219430</t>
  </si>
  <si>
    <t>remat.universal@yahoo.com</t>
  </si>
  <si>
    <t>https://www.colectaredeseuri.ro/colectare/dezmembrari-auto-in-resita-caras-severin-sc-remat-universal-recycling-srl/</t>
  </si>
  <si>
    <t>Dezmembrări auto în Zalău – SC REMAT SALAJ SA</t>
  </si>
  <si>
    <t>Punct de lucru: Zalău, str. Valea Mitii nr. 1</t>
  </si>
  <si>
    <t>https://www.colectaredeseuri.ro/colectare/dezmembrari-auto-in-zalau-sc-remat-salaj-sa/</t>
  </si>
  <si>
    <t>Dezmembrări auto în Petelea, Mureș – SC PETEL BUM SRL</t>
  </si>
  <si>
    <t>Petel Bum SRL</t>
  </si>
  <si>
    <t>Petelea</t>
  </si>
  <si>
    <t>Punct de lucru: Petelea nr. 559C, Oprea Alexandru</t>
  </si>
  <si>
    <t>https://www.colectaredeseuri.ro/colectare/dezmembrari-auto-in-petelea-mures-sc-petel-bum-srl/</t>
  </si>
  <si>
    <t>Dezmembrări auto în Câmpeni, Alba – SC MULTICOM SRL</t>
  </si>
  <si>
    <t>Multicom SRL</t>
  </si>
  <si>
    <t>Câmpeni</t>
  </si>
  <si>
    <t>Punct de lucru: Campeni, str. Varsi fn, tel: 0744613110, Gherghel Flaviu Victor</t>
  </si>
  <si>
    <t>https://www.colectaredeseuri.ro/colectare/dezmembrari-auto-in-campeni-alba-sc-multicom-srl/</t>
  </si>
  <si>
    <t>Dezmembrări auto în Udești, Suceava – SC MIREL &amp; M SRL</t>
  </si>
  <si>
    <t>SC MIREL &amp; M SRL</t>
  </si>
  <si>
    <t>Udești</t>
  </si>
  <si>
    <t>Punct de lucru: Com. Udești, str. Principală nr. 1A, Irimia Mihai, tel. 0744475910</t>
  </si>
  <si>
    <t>https://www.colectaredeseuri.ro/colectare/dezmembrari-auto-in-udesti-suceava-sc-mirel-m-srl/</t>
  </si>
  <si>
    <t>Dezmembrări auto în Reșița, Caraș-Severin – SC MIRA – VAL SRL</t>
  </si>
  <si>
    <t>SC MIRA - VAL SRL</t>
  </si>
  <si>
    <t>Punct de lucru: Reșița, cartier Moniom, nr. 113, tel./fax: 0255-222978, 0255-211499 Lorena Ofițir</t>
  </si>
  <si>
    <t>0255-211499</t>
  </si>
  <si>
    <t>mira_val_ro@yahoo.com Lorena Ofițir</t>
  </si>
  <si>
    <t>https://www.colectaredeseuri.ro/colectare/dezmembrari-auto-in-resita-caras-severin-sc-mira-val-srl/</t>
  </si>
  <si>
    <t>Dezmembrări auto în Ghimpați, Giurgiu – SC M.A.R. PRODUCT CONSTRUCT SRL</t>
  </si>
  <si>
    <t>M.A.R. Product Construct SRL</t>
  </si>
  <si>
    <t>Ghimpați</t>
  </si>
  <si>
    <t>Punct de lucru: comuna Ghimpați, tarla 1, parcele 6/53 și 6/54, tel: 0723547932, Bularda Marcel</t>
  </si>
  <si>
    <t>0723547932,</t>
  </si>
  <si>
    <t>https://www.colectaredeseuri.ro/colectare/dezmembrari-auto-in-ghimpati-giurgiu-sc-mar-product-construct-srl/</t>
  </si>
  <si>
    <t>Dezmembrări auto în Sebeș, Alba – SC IEZERUL MIC SRL</t>
  </si>
  <si>
    <t>Iezerul Mic SRL</t>
  </si>
  <si>
    <t>Punct de lucru: Sebes, str. Călărași fn, tel: 0258/730818, 0744516001, Paca Vasile</t>
  </si>
  <si>
    <t>https://www.colectaredeseuri.ro/colectare/dezmembrari-auto-in-sebes-alba-sc-iezerul-mic-srl/</t>
  </si>
  <si>
    <t>Dezmembrări auto în Gârcina, Neamț – SC HERRENE ELAS SRL</t>
  </si>
  <si>
    <t>Herrene Elas SRL</t>
  </si>
  <si>
    <t>Gârcina</t>
  </si>
  <si>
    <t>Punct de lucru: sat Almaș, comuna Gârcina, tel/fax: 0735610200, 0233/220800, Herlea Ovidiu</t>
  </si>
  <si>
    <t>https://www.colectaredeseuri.ro/colectare/dezmembrari-auto-in-garcina-neamt-sc-herrene-elas-srl/</t>
  </si>
  <si>
    <t>Dezmembrări auto în Odorheiu Secuiesc, Harghita – SC DEMACO SRL</t>
  </si>
  <si>
    <t>Demaco SRL</t>
  </si>
  <si>
    <t>Odorheiu Secuiesc</t>
  </si>
  <si>
    <t>Punct de lucru: Odorheiu Secuiesc, str. Lemnarilor nr. 14/A</t>
  </si>
  <si>
    <t>0266/218350</t>
  </si>
  <si>
    <t>https://www.colectaredeseuri.ro/colectare/dezmembrari-auto-in-odorheiu-secuiesc-harghita-sc-demaco-srl/</t>
  </si>
  <si>
    <t>Dezmembrări auto în Şcheia, Suceava – SC DAREX AUTO SRL</t>
  </si>
  <si>
    <t>Darex Auto SRL</t>
  </si>
  <si>
    <t>Şcheia</t>
  </si>
  <si>
    <t>Punct de lucru: com. Şcheia, sat Şcheia, str. Humorului, nr. 63, Ovidiu Costiug, 0230523014, 0230551777</t>
  </si>
  <si>
    <t>https://www.colectaredeseuri.ro/colectare/dezmembrari-auto-in-scheia-suceava-sc-darex-auto-srl/</t>
  </si>
  <si>
    <t>Dezmembrări auto în Bârlad, Vaslui – SC COMPPlL VASLUI SA</t>
  </si>
  <si>
    <t>SC COMPPlL VASLUI SA</t>
  </si>
  <si>
    <t>Punct de lucru: Barlad, str. Palermo nr. 2</t>
  </si>
  <si>
    <t>https://www.colectaredeseuri.ro/colectare/dezmembrari-auto-in-barlad-vaslui-sc-comppll-vaslui-sa/</t>
  </si>
  <si>
    <t>Dezmembrări auto în Tăuții Măgherăuș, Maramureș – SC AUTOLAND SRL</t>
  </si>
  <si>
    <t>Autoland SRL</t>
  </si>
  <si>
    <t>Tăuții Măgherăuș</t>
  </si>
  <si>
    <t>Punct de lucru: Tăuții Măgherauș - Bușag, str. 112, nr. 38, tel: 0262/293115; 0745272623; 0798067242; ; Roman Razvan, tel: 0756031551</t>
  </si>
  <si>
    <t>autoland@yahoo.com</t>
  </si>
  <si>
    <t>https://www.colectaredeseuri.ro/colectare/dezmembrari-auto-in-tautii-magheraus-maramures-sc-autoland-srl/</t>
  </si>
  <si>
    <t>Dezmembrări auto în Biharia, Bihor – SC AUTOBONTO SRL</t>
  </si>
  <si>
    <t>Autobonto SRL</t>
  </si>
  <si>
    <t>Biharia</t>
  </si>
  <si>
    <t>Punct de lucru: com. Biharia, sat Biharia, str. Trandafirilor nr. 1G, tel: 0753024124, e-mail:</t>
  </si>
  <si>
    <t>dezmembrariutilitare@yahoo.ro</t>
  </si>
  <si>
    <t>https://www.colectaredeseuri.ro/colectare/dezmembrari-auto-in-biharia-bihor-sc-autobonto-srl/</t>
  </si>
  <si>
    <t>Dezmembrări auto în Apa, Satu Mare – RACOLTA VIORICA – ELENA II</t>
  </si>
  <si>
    <t>Racolţa Viorica - Elena I.I.</t>
  </si>
  <si>
    <t>Apa</t>
  </si>
  <si>
    <t>Punct de lucru: Loc. APA, Com. APA,Nr. cadastral 3198, Jud. SATU MARE, Telefon: 0745004887</t>
  </si>
  <si>
    <t>https://www.colectaredeseuri.ro/colectare/dezmembrari-auto-in-apa-satu-mare-racolta-viorica-elena-ii/</t>
  </si>
  <si>
    <t>Dezmembrări auto în Vedea, Teleorman – PFA BUCUR FLORIAN CONSTANTIN</t>
  </si>
  <si>
    <t>PFA BUCUR FLORIAN CONSTANTIN</t>
  </si>
  <si>
    <t>Vedea</t>
  </si>
  <si>
    <t>Punct de lucru: loc. Vedea, sat Coșoteni, jud.Teleorman,tel. 0769 602 023 , 0760 141 672 , Bucur Florian Constantin</t>
  </si>
  <si>
    <t>0769 602 023</t>
  </si>
  <si>
    <t>https://www.colectaredeseuri.ro/colectare/dezmembrari-auto-in-vedea-teleorman-pfa-bucur-florian-constantin/</t>
  </si>
  <si>
    <t>Dezmembrări auto în Șimleu Silvaniei, Sălaj – GAL V. SZABOLCS PFA</t>
  </si>
  <si>
    <t>Gal V. Szabolcs PFA</t>
  </si>
  <si>
    <t>Punct de lucru: Simleul Silvaniei, str. 22 Decembrie 1989 nr. 71/B, Gal Szabolcs</t>
  </si>
  <si>
    <t>: 0740367892</t>
  </si>
  <si>
    <t>https://www.colectaredeseuri.ro/colectare/dezmembrari-auto-in-simleu-silvaniei-salaj-gal-v-szabolcs-pfa/</t>
  </si>
  <si>
    <t>Dezmembrări auto în Valea Seacă, Iași – AXA J &amp; F DESMEMBRARI AUTO SRL</t>
  </si>
  <si>
    <t>AXA J &amp; F DESMEMBRARI AUTO SRL</t>
  </si>
  <si>
    <t>Valea Seacă</t>
  </si>
  <si>
    <t>Punct de lucru: sat Valea Seacă, fost CAP, com.Valea Seacă,jud. Iași, Telefon: 0761982186, FLORIN BASTON</t>
  </si>
  <si>
    <t>https://www.colectaredeseuri.ro/colectare/dezmembrari-auto-in-valea-seaca-iasi-axa-j-f-desmembrari-auto-srl/</t>
  </si>
  <si>
    <t>Dezmembrări auto în Câmpia Turzii, Cluj, str. Laminoristilor – SC REMAT SA Iași</t>
  </si>
  <si>
    <t>Punct de lucru: Campia Turzii, str. Laminoristilor f.n, tel.: 0264/369599, Crisan Ioan</t>
  </si>
  <si>
    <t>https://www.colectaredeseuri.ro/colectare/dezmembrari-auto-in-campia-turzii-cluj-sc-remat-sa-iasi/</t>
  </si>
  <si>
    <t>Dezmembrări auto în Onești, Bacău, str. Mărășești – SC REMAT SA BACĂU</t>
  </si>
  <si>
    <t>Punct de lucru: Onești, str. Mărășești, nr. 3</t>
  </si>
  <si>
    <t>https://www.colectaredeseuri.ro/colectare/dezmembrari-auto-in-onesti-bacau-sc-remat-sa-bacau/</t>
  </si>
  <si>
    <t>Dezmembrări auto în Țandărei, Ialomița, str. Silozului – SC PAS SERVICE SRL</t>
  </si>
  <si>
    <t>Punct de lucru: Tandarei, str. Silozului, nr. 19, jud. IALOMIŢA</t>
  </si>
  <si>
    <t>https://www.colectaredeseuri.ro/colectare/dezmembrari-auto-in-tandarei-ialomita-sc-pas-service-srl/</t>
  </si>
  <si>
    <t>Dezmembrări auto în Orăștie, Hunedoara, str. Unirii – SC FESTIMANI COMPREST SRL</t>
  </si>
  <si>
    <t>Punct de lucru: Orăștie, str. Unirii, fn, tel: 0723391666, Martinesc Iovita</t>
  </si>
  <si>
    <t>https://www.colectaredeseuri.ro/colectare/dezmembrari-auto-in-orastie-hunedoara-sc-festimani-comprest-srl/</t>
  </si>
  <si>
    <t>Dezmembrări auto în Turda, Cluj, str. 22 Decembrie 1989 – SC BITI TÂMPLĂRIE SRL</t>
  </si>
  <si>
    <t>Punct de lucru: Turda, str. 22 Decembrie 1989 nr. 19C</t>
  </si>
  <si>
    <t>https://www.colectaredeseuri.ro/colectare/dezmembrari-auto-in-turda-cluj-sc-biti-tamplarie-srl/</t>
  </si>
  <si>
    <t>Colectare fier vechi în Chișineu Criș, Arad – Metalcomp International SRL</t>
  </si>
  <si>
    <t>Chișineu Criș</t>
  </si>
  <si>
    <t>Punct de lucru: Chișineu Criș, str. Tudor Vladimirescu nr. 32</t>
  </si>
  <si>
    <t>https://www.colectaredeseuri.ro/colectare/metalcomp-international-chisineu-cris-str-tudor-vladimirescu/</t>
  </si>
  <si>
    <t>Colectare fier vechi în Comanesti, Bacău – Niko SRL</t>
  </si>
  <si>
    <t>Niko SRL</t>
  </si>
  <si>
    <t>Punct de lucru: Comanesti, str. Combinatului fn</t>
  </si>
  <si>
    <t>0234/370805, 0234/371273</t>
  </si>
  <si>
    <t>https://www.colectaredeseuri.ro/colectare/niko-comanesti-str-combinatului/</t>
  </si>
  <si>
    <t>Colectare fier vechi în Constanta – Metal Network SRL</t>
  </si>
  <si>
    <t>Metal Network SRL</t>
  </si>
  <si>
    <t>Punct de lucru: Constanta, Incinta Port, Dana 63, Radacina Mol IV</t>
  </si>
  <si>
    <t>office@metalnetwork.ro Administrator: Oz Ahmet</t>
  </si>
  <si>
    <t>https://www.colectaredeseuri.ro/colectare/metal-network-constanta/</t>
  </si>
  <si>
    <t>Colectare fier vechi în Gherla, Cluj – Rematinvest SRL</t>
  </si>
  <si>
    <t>Punct de lucru: Gherla, str. Hasdatii 44</t>
  </si>
  <si>
    <t>https://www.colectaredeseuri.ro/colectare/rematinvest-gherla-str-hasdatii/</t>
  </si>
  <si>
    <t>Colectare fier vechi în Mioveni, Argeș – Laurentiu Pro Metal SRL</t>
  </si>
  <si>
    <t>Laurentiu Pro Metal SRL</t>
  </si>
  <si>
    <t>Punct de lucru: Mioveni, car. Racovita, tarla 29</t>
  </si>
  <si>
    <t>https://www.colectaredeseuri.ro/colectare/laurentiu-pro-metal-mioveni/</t>
  </si>
  <si>
    <t>Colectare fier vechi în Vaslui – Lupașcu Radiam</t>
  </si>
  <si>
    <t>Lupașcu Radiam</t>
  </si>
  <si>
    <t>Punct de lucru: Vaslui, str. Ceramicii, nr. 40</t>
  </si>
  <si>
    <t>https://www.colectaredeseuri.ro/colectare/lupascu-radiam-vaslui-str-ceramicii/</t>
  </si>
  <si>
    <t>Colectare fier vechi în Vladimirescu, Arad – Metalcomp International SRL</t>
  </si>
  <si>
    <t>Punct de lucru: Vladimirescu FN</t>
  </si>
  <si>
    <t>https://www.colectaredeseuri.ro/colectare/metalcomp-international-vladimirescu/</t>
  </si>
  <si>
    <t>Colectare fier vechi în Zarnesti, Brașov – Bocova Construct SRL</t>
  </si>
  <si>
    <t>Punct de lucru: Zarnesti, Cartier Tohanul Vechi, str. Scolii nr. 8</t>
  </si>
  <si>
    <t>https://www.colectaredeseuri.ro/colectare/bocova-construct-zarnesti-str-scolii/</t>
  </si>
  <si>
    <t>Colectare fier vechi și hârtie în București, Sector 2 – Vss Recuperari Reciclabile SRL</t>
  </si>
  <si>
    <t>Vss Recuperari Reciclabile SRL</t>
  </si>
  <si>
    <t>Punct de lucru: București, șos. Vergului nr. 59, sector 2, tel: 0723847866, Silviu Vaida</t>
  </si>
  <si>
    <t>https://www.colectaredeseuri.ro/colectare/vss-recuperari-reciclabile-bucuresti/</t>
  </si>
  <si>
    <t>Colectare fier vechi și hârtie în București, Sector 3 – Rov Impact SRL</t>
  </si>
  <si>
    <t>Rov Impact SRL</t>
  </si>
  <si>
    <t>Punct de lucru: București, str. Fizicienilor nr. 15, sector 3, tel: 0733930620, Ciontea Valentin</t>
  </si>
  <si>
    <t>https://www.colectaredeseuri.ro/colectare/rov-impact-bucuresti-str-fizicienilor/</t>
  </si>
  <si>
    <t>Colectare fier vechi și hârtie în București, Sector 6 – Rodi Impex SRL</t>
  </si>
  <si>
    <t>Rodi Impex SRL</t>
  </si>
  <si>
    <t>Punct de lucru: București, b-dul Timisoara nr. 61-63, sect. 6</t>
  </si>
  <si>
    <t>https://www.colectaredeseuri.ro/colectare/rodi-impex-bucuresti-b-dul-timisoara/</t>
  </si>
  <si>
    <t>Colectare fier vechi, hârtie, plastic în București, Sector 3 – Ditel Grup SRL</t>
  </si>
  <si>
    <t>Ditel Grup SRL</t>
  </si>
  <si>
    <t>Punct de lucru: București, b-dul Basarabia nr. 256, nr. cadastral 1737/3/85/1, sector 3, tel: 0722458252</t>
  </si>
  <si>
    <t>https://www.colectaredeseuri.ro/colectare/ditel-grup-bucuresti-b-dul-basarabia/</t>
  </si>
  <si>
    <t>Punct de lucru: București, str. Luica nr. 6, sector 4, tel: 021/4502405, Guzgă Mariana</t>
  </si>
  <si>
    <t>https://www.colectaredeseuri.ro/colectare/crimar-impex-bucuresti-str-luica/</t>
  </si>
  <si>
    <t>Colectare fier vechi, hârtie, plastic în Cluj-Napoca – Amotec Import Export</t>
  </si>
  <si>
    <t>Amotec Import Export</t>
  </si>
  <si>
    <t>Punct de lucru: Cluj-Napoca, str. Campina, nr. 62-64</t>
  </si>
  <si>
    <t>https://www.colectaredeseuri.ro/colectare/amotec-import-export-cluj-napoca-str-campina/</t>
  </si>
  <si>
    <t>Colectare fier vechi, hârtie, plastic în Huși, Vaslui – Victoria Unic SRL</t>
  </si>
  <si>
    <t>Victoria Unic SRL</t>
  </si>
  <si>
    <t>Punct de lucru: Huși, str. Huși-Stănilești, nr. 23-25</t>
  </si>
  <si>
    <t>0235/486060</t>
  </si>
  <si>
    <t>https://www.colectaredeseuri.ro/colectare/victoria-unic-husi-str-husi-stanilesti/</t>
  </si>
  <si>
    <t>Colectare fier vechi, hârtie, plastic în Iernut, Mureș – Poliglot Comimpex SRL</t>
  </si>
  <si>
    <t>Poliglot Comimpex SRL</t>
  </si>
  <si>
    <t>Iernut</t>
  </si>
  <si>
    <t>Punct de lucru: Iernut, str. Campului nr. 3</t>
  </si>
  <si>
    <t>0265/440525</t>
  </si>
  <si>
    <t>https://www.colectaredeseuri.ro/colectare/poliglot-comimpex-iernut-str-campului/</t>
  </si>
  <si>
    <t>Colectare fier vechi, hârtie, plastic în Sibiu – Romrecycling SRL</t>
  </si>
  <si>
    <t>Punct de lucru: Sibiu, str. Otelarilor nr. 71, tel: 0269/238118, Niculescu Valeriu</t>
  </si>
  <si>
    <t>0269/238118</t>
  </si>
  <si>
    <t>https://www.colectaredeseuri.ro/colectare/romrecycling-sibiu-str-otelarilor/</t>
  </si>
  <si>
    <t>Colectare hârtie în Turda – Adad SRL</t>
  </si>
  <si>
    <t>Adad SRL</t>
  </si>
  <si>
    <t>Punct de lucru: Turda, str. Ana Ipatescu 6</t>
  </si>
  <si>
    <t>https://www.colectaredeseuri.ro/colectare/adad-turda-str-ana-ipatescu/</t>
  </si>
  <si>
    <t>Colectare hârtie și fier vechi în Aiud, Alba – Remat Alba SA</t>
  </si>
  <si>
    <t>Punct de lucru: Aiud, str. Tribun Tudoran nr. 39, tel: 0258/862719, ing. Popa Dan Cristian</t>
  </si>
  <si>
    <t>0258/862719, 0258/813292, 0258/811185</t>
  </si>
  <si>
    <t>https://www.colectaredeseuri.ro/colectare/remat-alba-aiud-str-tribun-tudoran/</t>
  </si>
  <si>
    <t>Colectare hârtie și fier vechi în București, Sector 1 – Ady Import Export SRL</t>
  </si>
  <si>
    <t>Ady Import Export SRL</t>
  </si>
  <si>
    <t>Punct de lucru: București, bd. Gloriei nr. 19, sector 1, tel.: 021/2413343, 0722234782, Drăgușin Adrian</t>
  </si>
  <si>
    <t>021/2413343</t>
  </si>
  <si>
    <t>https://www.colectaredeseuri.ro/colectare/ady-import-export-bucuresti-bd-gloriei/</t>
  </si>
  <si>
    <t>Colectare hârtie și fier vechi în București, Sector 3 – Met Management SRL</t>
  </si>
  <si>
    <t>Met Management SRL</t>
  </si>
  <si>
    <t>Punct de lucru: București, str. Fizicienilor nr. 15, sector 3</t>
  </si>
  <si>
    <t>021/3317525</t>
  </si>
  <si>
    <t>https://www.colectaredeseuri.ro/colectare/met-management-bucuresti-str-fizicienilor/</t>
  </si>
  <si>
    <t>Colectare hârtie și fier vechi în București, Sector 5 – Magurele Impex SRL</t>
  </si>
  <si>
    <t>Magurele Impex SRL</t>
  </si>
  <si>
    <t>Punct de lucru: București, str. Carlibaba nr. 68-70, sect. 5, tel.: 0788973837, Puiu Mihai</t>
  </si>
  <si>
    <t>https://www.colectaredeseuri.ro/colectare/magurele-impex-bucuresti-str-carlibaba/</t>
  </si>
  <si>
    <t>Colectare hârtie și fier vechi în Copalau, Botoșani – Goldana Srl Botosani</t>
  </si>
  <si>
    <t>Copalau</t>
  </si>
  <si>
    <t>Punct de lucru: sat Copalau, com. Copalau, jud. Botosani, tel: 0722271540, Balauca Julieta</t>
  </si>
  <si>
    <t>0231/512262</t>
  </si>
  <si>
    <t>https://www.colectaredeseuri.ro/colectare/goldana-srl-botosani-copalau/</t>
  </si>
  <si>
    <t>Colectare hârtie și fier vechi în Hârlău, Iași – Remat SA</t>
  </si>
  <si>
    <t>Hârlău</t>
  </si>
  <si>
    <t>Punct de lucru: Hârlău, str. Viilor nr. 13, tel: 0232/721125, 0749178730, Musca Dumitru</t>
  </si>
  <si>
    <t>0232/721125</t>
  </si>
  <si>
    <t>https://www.colectaredeseuri.ro/colectare/remat-harlau-str-viilor/</t>
  </si>
  <si>
    <t>Colectare hârtie și fier vechi în Moinești, Bacău – Remat Sa Iasi</t>
  </si>
  <si>
    <t>Moinești</t>
  </si>
  <si>
    <t>Punct de lucru: Moinesti, str. Atelierelor nr. 3, tel: 0234/364998, Busuioc Maria</t>
  </si>
  <si>
    <t>0234/364998</t>
  </si>
  <si>
    <t>https://www.colectaredeseuri.ro/colectare/remat-sa-iasi-moinesti-str-atelierelor/</t>
  </si>
  <si>
    <t>Colectare hârtie și fier vechi în Negresti-Oaș, Satu Mare – Remat SA</t>
  </si>
  <si>
    <t>Negresti-Oaș</t>
  </si>
  <si>
    <t>Punct de lucru: Negresti-Oaș, str. Turului nr. 3</t>
  </si>
  <si>
    <t>https://www.colectaredeseuri.ro/colectare/remat-negresti-oas-str-turului/</t>
  </si>
  <si>
    <t>Colectare hârtie și fier vechi în Ocna-Mureș, Alba – Remat Alba SA</t>
  </si>
  <si>
    <t>Ocna Mureș</t>
  </si>
  <si>
    <t>Punct de lucru: Ocna-Mures, str. Fabricii nr. 6A, tel: 0258/870844, ing. Popa Dan Cristian</t>
  </si>
  <si>
    <t>0258/870844, 0258/813292, 0258/811185</t>
  </si>
  <si>
    <t>https://www.colectaredeseuri.ro/colectare/remat-alba-ocna-mures-str-fabricii/</t>
  </si>
  <si>
    <t>Colectare hârtie și fier vechi în Onești, Bacău – Remat Sa Iasi</t>
  </si>
  <si>
    <t>Punct de lucru: Onești, str. Uzinei fn, tel: 0234/311080, fax: 0234/311081, Zelinschi Catalin, tel: 0232236278</t>
  </si>
  <si>
    <t>0232236278, 0234/311080</t>
  </si>
  <si>
    <t>https://www.colectaredeseuri.ro/colectare/remat-sa-iasi-onesti-str-uzinei/</t>
  </si>
  <si>
    <t>Colectare PET-uri și hârtie în Mizil, Prahova – Ecobin Reciclare Impex SRL</t>
  </si>
  <si>
    <t>Ecobin Reciclare Impex SRL</t>
  </si>
  <si>
    <t>Mizil</t>
  </si>
  <si>
    <t>Punct de lucru: Mizil, str. Mihai Bravu nr. 187, cladirea 16, anexa C67, tel: 0724258935, Comanici Doru</t>
  </si>
  <si>
    <t>https://www.colectaredeseuri.ro/colectare/ecobin-reciclare-impex-mizil-str-mihai-bravu/</t>
  </si>
  <si>
    <t>Colectare PET-uri și plastic în Constanta – Granulat SRL</t>
  </si>
  <si>
    <t>Granulat SRL</t>
  </si>
  <si>
    <t>Punct de lucru: Constanta, str. Interioara, nr. 3, Magazia nr. 1 c.d. 33, in incinta Agrosem</t>
  </si>
  <si>
    <t>https://www.colectaredeseuri.ro/colectare/granulat-constanta-str-interioara/</t>
  </si>
  <si>
    <t>Colectare PET-uri și plastic în Târgu Mureș – Indra Import Export SRL</t>
  </si>
  <si>
    <t>Indra Import Export SRL</t>
  </si>
  <si>
    <t>Punct de lucru: Tg. Mures, str. Livezeni nr. 2A, tel./fax: 0265/258112, Corfar Stefan</t>
  </si>
  <si>
    <t>0265/258112</t>
  </si>
  <si>
    <t>https://www.colectaredeseuri.ro/colectare/indra-import-export-targu-mures-str-livezeni/</t>
  </si>
  <si>
    <t>Colectare plastic și hârtie în București, Sector 3 – Lorena SRL</t>
  </si>
  <si>
    <t>Lorena SRL</t>
  </si>
  <si>
    <t>Punct de lucru: București, sector 3, bd. Basarabia nr. 256, poziția nr. 518, tel: 0724025060, Ionescu Cristache</t>
  </si>
  <si>
    <t>https://www.colectaredeseuri.ro/colectare/lorena-bucuresti-bd-basarabia/</t>
  </si>
  <si>
    <t>Colectare fier vechi, hârtie, PET-uri și plastic în Cluj-Napoca – Diren Exim SRL</t>
  </si>
  <si>
    <t>DIREN EXIM SRL</t>
  </si>
  <si>
    <t>Punct de lucru: Cluj Napoca, str. Oasului 293</t>
  </si>
  <si>
    <t>0743555707, 0721587759</t>
  </si>
  <si>
    <t>https://www.colectaredeseuri.ro/colectare/diren-exim-cluj-napoca-str-oasului-2/</t>
  </si>
  <si>
    <t>Colectare fier vechi, PET-uri, plastic și hârtie în Botoșani – Goldana Srl Botosani</t>
  </si>
  <si>
    <t>Punct de lucru: Botoșani, str. Petru Rares nr. 26, tel: 0231/537794, fax: 0231/512262, Strajeru M.</t>
  </si>
  <si>
    <t>https://www.colectaredeseuri.ro/colectare/goldana-srl-botosani-botosani-str-petru-rares/</t>
  </si>
  <si>
    <t>Colectare hârtie, fier vechi, lemn și textile în Bucov, Prahova – Muller Guttenbrunn Recycling SRL</t>
  </si>
  <si>
    <t>Muller Guttenbrunn Recycling SRL</t>
  </si>
  <si>
    <t>Bucov</t>
  </si>
  <si>
    <t>Punct de lucru: com. Bucov, sat Pleasa, str. Industriei nr. 2, tel: 0244/279532, Dumitru Marius</t>
  </si>
  <si>
    <t>0244/279532</t>
  </si>
  <si>
    <t>https://www.colectaredeseuri.ro/colectare/muller-guttenbrunn-recycling-bucov-str-industriei/</t>
  </si>
  <si>
    <t>Colectare hârtie, PET-uri și fier vechi în Târgu Secuiesc – Remat Brasov SA</t>
  </si>
  <si>
    <t>Târgu Secuiesc</t>
  </si>
  <si>
    <t>Punct de lucru: Tg. Secuiesc, str. Campului fn</t>
  </si>
  <si>
    <t>https://www.colectaredeseuri.ro/colectare/remat-brasov-targu-secuiesc-str-campului/</t>
  </si>
  <si>
    <t>Colectare hârtie, PET-uri și plastic în Calarași – Ler SRL</t>
  </si>
  <si>
    <t>Ler SRL</t>
  </si>
  <si>
    <t>Punct de lucru: Calarasi, sos. Chiciu nr. 3</t>
  </si>
  <si>
    <t>0242/331693</t>
  </si>
  <si>
    <t>https://www.colectaredeseuri.ro/colectare/ler-calarasi/</t>
  </si>
  <si>
    <t>Colectare lemn, PET-uri, plastic, hârtie și fier vechi în Pitesti, Argeș – Global Plast Colect SRL</t>
  </si>
  <si>
    <t>Global Plast Colect SRL</t>
  </si>
  <si>
    <t>Punct de lucru: Pitesti, str. Depozitelor, nr. 19</t>
  </si>
  <si>
    <t>https://www.colectaredeseuri.ro/colectare/global-plast-colect-pitesti-str-depozitelor/</t>
  </si>
  <si>
    <t>Colectare lemn, plastic, hârtie și fier vechi în Iasi – Eco Ambalaje Reciclare Srl Iasi</t>
  </si>
  <si>
    <t>Eco Ambalaje Reciclare Srl Iasi</t>
  </si>
  <si>
    <t>Punct de lucru: Iasi, str. Sergent Grigore Ioan, nr. 7</t>
  </si>
  <si>
    <t>0378/104576</t>
  </si>
  <si>
    <t>https://www.colectaredeseuri.ro/colectare/eco-ambalaje-reciclare-srl-iasi-iasi-str-sergent-grigore-ioan/</t>
  </si>
  <si>
    <t>Colectare PET-uri, plastic și fier vechi în București, Sector 1 – CID 2001 SRL</t>
  </si>
  <si>
    <t>CID 2001 SRL</t>
  </si>
  <si>
    <t>Punct de lucru: București, sos. Chitilei nr. 183, sect. 1, tel.: 021/6685859, , Ionescu Octavian</t>
  </si>
  <si>
    <t>021/6685859</t>
  </si>
  <si>
    <t>https://www.colectaredeseuri.ro/colectare/cid-2001-bucuresti/</t>
  </si>
  <si>
    <t>Colectare PET-uri, plastic și fier vechi în Petrosani – Andreea Ionela Universal SRL</t>
  </si>
  <si>
    <t>Andreea Ionela Universal SRL</t>
  </si>
  <si>
    <t>Punct de lucru: Petrosani, str. Campului nr. 2</t>
  </si>
  <si>
    <t>0254/545903</t>
  </si>
  <si>
    <t>https://www.colectaredeseuri.ro/colectare/andreea-ionela-universal-petrosani-str-campului/</t>
  </si>
  <si>
    <t>Colectare PET-uri, plastic și hârtie în Alesd, Bihor – Ecovalor SRL</t>
  </si>
  <si>
    <t>Ecovalor SRL</t>
  </si>
  <si>
    <t>Punct de lucru: Alesd, str. Viitorului nr. 1, tel: 0259/349765, Laszlo Attila, tel: 0744561429</t>
  </si>
  <si>
    <t>0259/349765</t>
  </si>
  <si>
    <t>https://www.colectaredeseuri.ro/colectare/ecovalor-alesd-str-viitorului/</t>
  </si>
  <si>
    <t>Colectare PET-uri, plastic și hârtie în Sacele, Brașov – Multiplast SRL</t>
  </si>
  <si>
    <t>Punct de lucru: Sacele, str. Zizinului nr. 31</t>
  </si>
  <si>
    <t>https://www.colectaredeseuri.ro/colectare/multiplast-sacele-str-zizinului/</t>
  </si>
  <si>
    <t>Colectare PET-uri, plastic și hârtie în Tulcea – Apad Pet SRL</t>
  </si>
  <si>
    <t>Apad Pet SRL</t>
  </si>
  <si>
    <t>Punct de lucru: Tulcea, str. Banatului nr. 10, tel: 0240/514802, Petrichei Victor</t>
  </si>
  <si>
    <t>0240/514802</t>
  </si>
  <si>
    <t>https://www.colectaredeseuri.ro/colectare/apad-pet-tulcea-str-banatului/</t>
  </si>
  <si>
    <t>Colectare PET-uri, plastic, hârtie și fier vechi în Bârlad, Vaslui – Comppil Vaslui SA</t>
  </si>
  <si>
    <t>Punct de lucru: loc. Bârlad, str. Griviței nr. 2, jud. Vaslui</t>
  </si>
  <si>
    <t>https://www.colectaredeseuri.ro/colectare/comppil-vaslui-barlad-str-grivitei/</t>
  </si>
  <si>
    <t>Colectare PET-uri, plastic, hârtie și fier vechi în Jibou, Sălaj – Remat Salaj SA</t>
  </si>
  <si>
    <t>Punct de lucru: loc. Jibou, str. Amurgului, nr. 3, Horațiu Sabau</t>
  </si>
  <si>
    <t>https://www.colectaredeseuri.ro/colectare/remat-salaj-jibou-str-amurgului/</t>
  </si>
  <si>
    <t>Colectare PET-uri, plastic, hârtie și fier vechi în Petrosani – Eurofer Industry SRL</t>
  </si>
  <si>
    <t>Eurofer Industry SRL</t>
  </si>
  <si>
    <t>Punct de lucru: Petrosani, str. Dealului nr. 33-34</t>
  </si>
  <si>
    <t>https://www.colectaredeseuri.ro/colectare/eurofer-industry-petrosani-str-dealului/</t>
  </si>
  <si>
    <t>Colectare PET-uri, plastic, hârtie și fier vechi în Târgu Mureș – Feier Impex SRL</t>
  </si>
  <si>
    <t>Feier Impex SRL</t>
  </si>
  <si>
    <t>Punct de lucru: Tg. Mures, str. Baneasa nr. 8, tel: 0265/265710</t>
  </si>
  <si>
    <t>0265/265710</t>
  </si>
  <si>
    <t>https://www.colectaredeseuri.ro/colectare/feier-impex-targu-mures-str-baneasa/</t>
  </si>
  <si>
    <t>Colectare PET-uri, plastic, hârtie și fier vechi în Tecuci, Galați – Bip Eco SRL</t>
  </si>
  <si>
    <t>Bip Eco SRL</t>
  </si>
  <si>
    <t>Punct de lucru: Tecuci, str. Ghe. Petrascu nr. 20, tel: 0763820618, Papuc Nicu</t>
  </si>
  <si>
    <t>https://www.colectaredeseuri.ro/colectare/bip-eco-tecuci-str-ghe-petrascu/</t>
  </si>
  <si>
    <t>Colectare plastic, hârtie, fier vechi, textile și sticlă în Sibiu – Integral Filtre SRL</t>
  </si>
  <si>
    <t>Integral Filtre SRL</t>
  </si>
  <si>
    <t>Punct de lucru: Sibiu, str. Surii Mici nr. 64, tel: 0269/214664</t>
  </si>
  <si>
    <t>0269/214664</t>
  </si>
  <si>
    <t>https://www.colectaredeseuri.ro/colectare/integral-filtre-sibiu-str-surii-mici/</t>
  </si>
  <si>
    <t>Colectare plastic, PET-uri, hârtie și fier vechi în București, Sector 6 – Metexim SRL</t>
  </si>
  <si>
    <t>Metexim SRL</t>
  </si>
  <si>
    <t>Punct de lucru: București, str. Rasadnitei nr. 24, Constructia C4, sect. 6, tel./fax: 021/6243478, 0722790303, , Miu Lucia- Adriana</t>
  </si>
  <si>
    <t>021/6243478</t>
  </si>
  <si>
    <t>https://www.colectaredeseuri.ro/colectare/metexim-bucuresti-str-rasadnitei/</t>
  </si>
  <si>
    <t>Colectare plastic, PET-uri, hârtie și fier vechi în București, Sector 6 – Waste Incorporated SRL</t>
  </si>
  <si>
    <t>Waste Incorporated SRL</t>
  </si>
  <si>
    <t>Punct de lucru: București, sector 6, bd. Timisoara nr. 56, tel: 0721257473, Florin Tudor</t>
  </si>
  <si>
    <t>https://www.colectaredeseuri.ro/colectare/waste-incorporated-bucuresti-bd-timisoara/</t>
  </si>
  <si>
    <t>Colectare sticlă, hârtie, PET-uri și plastic în Reghin – Consprodali SRL</t>
  </si>
  <si>
    <t>Punct de lucru: Loc. Reghin, str. Garii FN</t>
  </si>
  <si>
    <t>0265/525894</t>
  </si>
  <si>
    <t>https://www.colectaredeseuri.ro/colectare/consprodali-reghin-str-garii/</t>
  </si>
  <si>
    <t>Colectare sticlă, hârtie, PET-uri și plastic în Sfântu Gheorghe – Ilta SRL</t>
  </si>
  <si>
    <t>Ilta SRL</t>
  </si>
  <si>
    <t>Punct de lucru: Drumul Arcus Sf. Gheorghe - Miercurea Ciuc, km. 1</t>
  </si>
  <si>
    <t>0267/351590</t>
  </si>
  <si>
    <t>https://www.colectaredeseuri.ro/colectare/ilta-sfantu-gheorghe/</t>
  </si>
  <si>
    <t>Colectare sticlă, PET-uri, plastic, hârtie și fier vechi în Brăila – Brai Cata SRL</t>
  </si>
  <si>
    <t>Brai Cata SRL</t>
  </si>
  <si>
    <t>Punct de lucru: Brăila, Șos. Rm. Sărat nr. 123</t>
  </si>
  <si>
    <t>0771.500.883</t>
  </si>
  <si>
    <t>https://www.colectaredeseuri.ro/colectare/brai-cata-braila/</t>
  </si>
  <si>
    <t>Colectare sticlă, PET-uri, plastic, hârtie și fier vechi în Deva, Hunedoara – Casteco Invest SRL</t>
  </si>
  <si>
    <t>Punct de lucru: Deva, str. Muresului, nr. 18</t>
  </si>
  <si>
    <t>0254/231888</t>
  </si>
  <si>
    <t>https://www.colectaredeseuri.ro/colectare/casteco-invest-deva-str-muresului/</t>
  </si>
  <si>
    <t>Colectare sticlă, PET-uri, plastic, hârtie și fier vechi în Tecuci, Galați – Compania Romprest Service SA</t>
  </si>
  <si>
    <t>Compania Romprest Service SA</t>
  </si>
  <si>
    <t>Punct de lucru: Tecuci, str. 1 Decembrie nr. 156, tel: 0236/810300, fax: 0236/810310, Horingeanu Marcela</t>
  </si>
  <si>
    <t>0236/810300</t>
  </si>
  <si>
    <t>https://www.colectaredeseuri.ro/colectare/compania-romprest-service-tecuci-str-1-decembrie/</t>
  </si>
  <si>
    <t>Colectare sticlă, PET-uri, plastic, hârtie, fier vechi și textile în Miercurea-Ciuc – Solaris Trade SRL</t>
  </si>
  <si>
    <t>Solaris Trade SRL</t>
  </si>
  <si>
    <t>Punct de lucru: Miercurea-Ciuc, str. Bolyai nr. 13/A, tel./fax: 0266/317261, 0744597144, Soos Viktor</t>
  </si>
  <si>
    <t>0266/317261</t>
  </si>
  <si>
    <t>https://www.colectaredeseuri.ro/colectare/solaris-trade-miercurea-ciuc-str-bolyai/</t>
  </si>
  <si>
    <t>Colectare sticlă, PET-uri, plastic, hârtie, fier vechi și textile în Turda – Remat Cluj SA</t>
  </si>
  <si>
    <t>Punct de lucru: Turda, str. Scurta nr. 3</t>
  </si>
  <si>
    <t>https://www.colectaredeseuri.ro/colectare/remat-cluj-turda-str-scurta/</t>
  </si>
  <si>
    <t>Colectare sticlă, PET-uri, plastic, hârtie, fier vechi, lemn și textile în București, Sector 3 – Mari Com Auto Trans SRL</t>
  </si>
  <si>
    <t>Mari Com Auto Trans SRL</t>
  </si>
  <si>
    <t>Punct de lucru: București, bd. Energeticienilor nr. 13-15, sector 3, tel: 0744316044, Chiru Marian</t>
  </si>
  <si>
    <t>https://www.colectaredeseuri.ro/colectare/mari-com-auto-trans-bucuresti-bd-energeticienilor/</t>
  </si>
  <si>
    <t>Colectare sticlă, PET-uri, plastic, hârtie, fier vechi, lemn și textile în Sibiu – Jifa SRL</t>
  </si>
  <si>
    <t>Punct de lucru: Sibiu, Str. Drumul Ocnei, Nr. 4, Jud. Sibiu, cod 550092, România</t>
  </si>
  <si>
    <t>0269 23 44 84</t>
  </si>
  <si>
    <t>https://www.colectaredeseuri.ro/colectare/jifa-sibiu-str-tractorului/</t>
  </si>
  <si>
    <t>Colectare solventi organici, lacuri si vopsele, emulsii, namoluri în Timisoara – Territory Commerce SRL</t>
  </si>
  <si>
    <t>Territory Commerce SRL</t>
  </si>
  <si>
    <t>Punct de lucru: Timisoara, str. Calea Stan Vidrighin nr. 18</t>
  </si>
  <si>
    <t>0256/498973, 0256/220523</t>
  </si>
  <si>
    <t>https://www.colectaredeseuri.ro/colectare/territory-commerce-timisoara-str-calea-stan-vidrighin/</t>
  </si>
  <si>
    <t>Colectare sticlă, PET-uri, plastic, hârtie, fier vechi, lemn și textile în Vaslui – Mondial Green Life SRL</t>
  </si>
  <si>
    <t>Mondial Green Life SRL</t>
  </si>
  <si>
    <t>Punct de lucru: Vaslui, str. Metalurgiei nr. 4</t>
  </si>
  <si>
    <t>0235/361022</t>
  </si>
  <si>
    <t>https://www.colectaredeseuri.ro/colectare/mondial-green-life-vaslui-str-metalurgiei/</t>
  </si>
  <si>
    <t>Colectare sticlă, plastic, hârtie, fier vechi și lemn în Stefanesti, Argeș – Vrancart SA</t>
  </si>
  <si>
    <t>Punct de lucru: Stefanesti, str. Agrosemului, nr. 10, tel: 0752107098</t>
  </si>
  <si>
    <t>https://www.colectaredeseuri.ro/colectare/vrancart-stefanesti-str-agrosemului/</t>
  </si>
  <si>
    <t>Colectare sticlă, plastic, hârtie, fier vechi și textile în București, Sector 6 – Remat Vest SA</t>
  </si>
  <si>
    <t>Remat Vest SA</t>
  </si>
  <si>
    <t>Punct de lucru: București, str. Barsanesti nr. 23, sect. 6, tel.: 021/4341029, 021/4340905, Porumb Manda</t>
  </si>
  <si>
    <t>021/4341029</t>
  </si>
  <si>
    <t>https://www.colectaredeseuri.ro/colectare/remat-vest-bucuresti-str-barsanesti/</t>
  </si>
  <si>
    <t>Colectare sticlă, textile, plastic, hârtie și fier vechi în Bradu, Argeș – Geoma P.M.G. Holdyng SRL</t>
  </si>
  <si>
    <t>Geoma P.M.G. Holdyng SRL</t>
  </si>
  <si>
    <t>Punct de lucru: com. Bradu, sat Bradu, tarla 34, parcela A220</t>
  </si>
  <si>
    <t>https://www.colectaredeseuri.ro/colectare/geoma-pmg-holdyng-bradu/</t>
  </si>
  <si>
    <t>Colectare baterii uzate în Vaslui, Vaslui – SC GIGI KENT SRL</t>
  </si>
  <si>
    <t>Punct de lucru: Vaslui, Str. Ştefan cel Mare, nr.5, tel.0765210301, e-mail:</t>
  </si>
  <si>
    <t>https://www.colectaredeseuri.ro/colectare/colectare-baterii-vaslui-sc-gigi-kent-srl/</t>
  </si>
  <si>
    <t>Colectare baterii uzate în Sibiu, Sibiu – TOTAL STRONG SRL</t>
  </si>
  <si>
    <t>Total Strong SRL</t>
  </si>
  <si>
    <t>Punct de lucru: Sibiu str.Varului, nr.28</t>
  </si>
  <si>
    <t>https://www.colectaredeseuri.ro/colectare/colectare-baterii-sibiu-total-strong-srl/</t>
  </si>
  <si>
    <t>Colectare baterii uzate în Sibiu, Sibiu – UNITRANS SRL</t>
  </si>
  <si>
    <t>Unitrans SRL</t>
  </si>
  <si>
    <t>Punct de lucru: Sibiu, Str. Tractorului, nr.12</t>
  </si>
  <si>
    <t>https://www.colectaredeseuri.ro/colectare/colectare-baterii-sibiu-unitrans-srl/</t>
  </si>
  <si>
    <t>Colectare baterii uzate în Sibiu, Sibiu – JIFA SRL</t>
  </si>
  <si>
    <t>https://www.colectaredeseuri.ro/colectare/colectare-baterii-sibiu-jifa-srl/</t>
  </si>
  <si>
    <t>Colectare baterii uzate în Crasna, Salaj – REMAT SALAJ SA</t>
  </si>
  <si>
    <t>Punct de lucru: Crasna, str. Ciucea, nr. 759, jud. Sălaj</t>
  </si>
  <si>
    <t>https://www.colectaredeseuri.ro/colectare/colectare-baterii-crasna-remat-salaj-sa/</t>
  </si>
  <si>
    <t>Colectare baterii uzate în Baia Mare, Maramureș – SC RECOMAT SRL</t>
  </si>
  <si>
    <t>Recomat SRL</t>
  </si>
  <si>
    <t>Punct de lucru: Baia Mare Str. Postfundus nr. 7, persoana de contact: Alexandru Coza, tel/fax: 0262 215895, 0728947311</t>
  </si>
  <si>
    <t>07289473110262215895</t>
  </si>
  <si>
    <t>https://www.colectaredeseuri.ro/colectare/colectare-baterii-baia-mare-sc-recomat-srl/</t>
  </si>
  <si>
    <t>Colectare baterii uzate în Sighetu Marmatiei, Maramureș – REMAT MARAMureș SA</t>
  </si>
  <si>
    <t>Punct de lucru: Sighetu Marmatiei, str. Nicolae Titulescu nr. 65</t>
  </si>
  <si>
    <t>https://www.colectaredeseuri.ro/colectare/colectare-baterii-sighetu-marmatiei-remat-maramures-sa/</t>
  </si>
  <si>
    <t>Colectare baterii uzate în Voluntari, Ilfov – REMAT ILFOV SRL</t>
  </si>
  <si>
    <t>Remat Ilfov SRL</t>
  </si>
  <si>
    <t>Punct de lucru: Sos. De Centura nr.23A, jud Ilfov, tel/fax 021 312.62.52, persoana de contact: Cavaropol Corina, tel: 0760.66.30.23, e-mail:</t>
  </si>
  <si>
    <t>07606630230213126252</t>
  </si>
  <si>
    <t>https://www.colectaredeseuri.ro/colectare/colectare-baterii-voluntari-remat-ilfov-srl/</t>
  </si>
  <si>
    <t>Colectare baterii uzate în Chiajna, Ilfov – ATRA ECO SRL</t>
  </si>
  <si>
    <t>Atra Eco SRL</t>
  </si>
  <si>
    <t>Punct de lucru: Chiajna, str. 9Mai nr. 39, tel:02149361, persoana de contact: Stefan Marian, e-mail: , 0722137722,</t>
  </si>
  <si>
    <t>07221377220214936030</t>
  </si>
  <si>
    <t>https://www.colectaredeseuri.ro/colectare/colectare-baterii-chiajna-atra-eco-srl/</t>
  </si>
  <si>
    <t>Colectare baterii uzate în Baia de Criș, Hunedoara – SC Rechoralex SRL</t>
  </si>
  <si>
    <t>Punct de lucru: Com. Baia de Cris, str. Motilor, nr. 17, tel.0745511581</t>
  </si>
  <si>
    <t>https://www.colectaredeseuri.ro/colectare/colectare-baterii-baia-de-cris-sc-rechoralex-srl/</t>
  </si>
  <si>
    <t>Colectare baterii uzate în Simeria, Hunedoara – SC.Aproterra SA</t>
  </si>
  <si>
    <t>SC.Aproterra SA</t>
  </si>
  <si>
    <t>Simeria</t>
  </si>
  <si>
    <t>Punct de lucru: Simeria, Str.Depozitelor, nr.1</t>
  </si>
  <si>
    <t>https://www.colectaredeseuri.ro/colectare/colectare-baterii-simeria-scaproterra-sa/</t>
  </si>
  <si>
    <t>Colectare baterii uzate în Galați, Galați – REMAT METAL ACTIV S.R.L.</t>
  </si>
  <si>
    <t>Remat Metal Activ SRL</t>
  </si>
  <si>
    <t>Punct de lucru: Galaţi, Drumul Viilor nr. 2, T 141, P 1/1 şi 2, judeţul Galaţi, tel. 0724 532202, fax: 0341 420312, 0341420315</t>
  </si>
  <si>
    <t>https://www.colectaredeseuri.ro/colectare/colectare-baterii-galati-remat-metal-activ-srl/</t>
  </si>
  <si>
    <t>Colectare baterii uzate în Constanța, Constanța – M.B.C. AUTO SRL</t>
  </si>
  <si>
    <t>M.B.C. Auto SRL</t>
  </si>
  <si>
    <t>Punct de lucru: Constanta, str. I.G.Duca, incinta Complex Comercial nr.43</t>
  </si>
  <si>
    <t>https://www.colectaredeseuri.ro/colectare/colectare-baterii-constanta-mbc-auto-srl/</t>
  </si>
  <si>
    <t>Colectare baterii uzate în Agigea, Constanța – ECO STEEL SOLUTION SRL</t>
  </si>
  <si>
    <t>Eco Steel Solution SRL</t>
  </si>
  <si>
    <t>Punct de lucru: Agigea, zona Port, Poarta 8- Poarta 9</t>
  </si>
  <si>
    <t>https://www.colectaredeseuri.ro/colectare/colectare-baterii-agigea-eco-steel-solution-srl/</t>
  </si>
  <si>
    <t>Colectare baterii uzate în Brașov, Brașov – WASTE PFESSIONAL SRL</t>
  </si>
  <si>
    <t>WASTE PFESSIONAL SRL</t>
  </si>
  <si>
    <t>Punct de lucru: Brasov, str. Zizinului nr. 111</t>
  </si>
  <si>
    <t>https://www.colectaredeseuri.ro/colectare/colectare-baterii-brasov-waste-pfessional-srl/</t>
  </si>
  <si>
    <t>Colectare baterii uzate în Brăila, Brăila – ZETAS BATROM IMPEX SRL</t>
  </si>
  <si>
    <t>Zetas Batrom Impex SRL</t>
  </si>
  <si>
    <t>Punct de lucru: Brăila, Şos. Focşani nr. 152A; tel. 0763949466</t>
  </si>
  <si>
    <t>https://www.colectaredeseuri.ro/colectare/colectare-baterii-braila-zetas-batrom-impex-srl/</t>
  </si>
  <si>
    <t>Colectare baterii uzate în Bradu, Argeș – GEOMA PMG HOLDYNG S.R.L.</t>
  </si>
  <si>
    <t>Geoma Pmg Holdyng SRL</t>
  </si>
  <si>
    <t>Punct de lucru: sat Bradu, parcela A220,comuna Bradu,</t>
  </si>
  <si>
    <t>https://www.colectaredeseuri.ro/colectare/colectare-baterii-bradu-geoma-pmg-holdyng-srl/</t>
  </si>
  <si>
    <t>Colectare baterii uzate în Geamana, Argeș – ELECTRO GHETAS SRL</t>
  </si>
  <si>
    <t>Geamana</t>
  </si>
  <si>
    <t>Punct de lucru: sat Geamana, str. Prelungirea Craiovei, nr. 99, com. Bradu</t>
  </si>
  <si>
    <t>07222476430248254501</t>
  </si>
  <si>
    <t>https://www.colectaredeseuri.ro/colectare/colectare-baterii-geamana-electro-ghetas-srl/</t>
  </si>
  <si>
    <t>Colectare baterii uzate în Alba Iulia, Alba – ALOREF SRL</t>
  </si>
  <si>
    <t>Punct de lucru: Alba Iulia, Soseaua de centura nr. 2</t>
  </si>
  <si>
    <t>https://www.colectaredeseuri.ro/colectare/colectare-baterii-alba-iulia-aloref-srl/</t>
  </si>
  <si>
    <t>Colectare DEEE (frigidere, televizoare, telefoane) în Chișoda, Timis – SC TOTAL RECOVER SRL</t>
  </si>
  <si>
    <t>Punct de lucru: Chişoda,
 comuna Giroc, str Calea, tel: 0256215805, fax: 0256215804, e-mail:</t>
  </si>
  <si>
    <t>totalrecover@gmail.com</t>
  </si>
  <si>
    <t>https://www.colectaredeseuri.ro/colectare/colectare-deee-chisoda-sc-total-recover-srl/</t>
  </si>
  <si>
    <t>Colectare DEEE (frigidere, televizoare, telefoane) în Turnu Magurele, Telorman – SERVICIUL PUBLIC DE SALUBRITATE Turnu Magurele</t>
  </si>
  <si>
    <t>SERVICIUL PUBLIC DE SALUBRITATE Turnu Magurele</t>
  </si>
  <si>
    <t>Turnu Magurele</t>
  </si>
  <si>
    <t>Punct de lucru: Turnu Magurele
 str. Stadionului, nr.2, tel/fax 0247/417440, persoana de contact : Director Petculescu Anişoara/ Liteanu George</t>
  </si>
  <si>
    <t>0247/417440</t>
  </si>
  <si>
    <t>https://www.colectaredeseuri.ro/colectare/colectare-deee-turnu-magurele-serviciul-public-de-salubritate-turnu-magurele/</t>
  </si>
  <si>
    <t>Punct de lucru: Suceava, str.Gh. Doja, nr. 135 A, tel 0330803851, persoana de contact Stan Veronica</t>
  </si>
  <si>
    <t>https://www.colectaredeseuri.ro/colectare/colectare-deee-suceava-sc-alin-for-you/</t>
  </si>
  <si>
    <t>Colectare DEEE (frigidere, televizoare, telefoane) în Satu Mare – SC METAL SALVAGE SRL</t>
  </si>
  <si>
    <t>SC METAL SALVAGE SRL</t>
  </si>
  <si>
    <t>Punct de lucru: Satu Mare,
 str. Botizului, nr.9</t>
  </si>
  <si>
    <t>https://www.colectaredeseuri.ro/colectare/colectare-deee-satu-mare-sc-metal-salvage-srl/</t>
  </si>
  <si>
    <t>Colectare DEEE (frigidere, televizoare, telefoane) în Viile Satu Mare – SC ALPIN RECYCLING SRL</t>
  </si>
  <si>
    <t>Alpin Recycling SRL</t>
  </si>
  <si>
    <t>Viile Satu Mare</t>
  </si>
  <si>
    <t>Punct de lucru: Viile Satu Mare
 str. Observatorului nr. 1, tel. 0723888515, fax. 0261/841908, persoana de contact: Marculescu Marcel</t>
  </si>
  <si>
    <t>https://www.colectaredeseuri.ro/colectare/colectare-deee-viile-satu-mare-sc-alpin-recycling-srl/</t>
  </si>
  <si>
    <t>Colectare DEEE (frigidere, televizoare, telefoane) în Zalău – SC AVE SALAJ ECOSERV SRL</t>
  </si>
  <si>
    <t>SC AVE SALAJ ECOSERV SRL</t>
  </si>
  <si>
    <t>Punct de lucru: Zalau,
 str.Fabricii, nr. 30/A, tel: 0360/101477, fax: 0360/101766, persoana de contact: Ioana Boita</t>
  </si>
  <si>
    <t>0360/101477</t>
  </si>
  <si>
    <t>zalau@avero.ro</t>
  </si>
  <si>
    <t>https://www.colectaredeseuri.ro/colectare/colectare-deee-zalau-sc-ave-salaj-ecoserv-srl/</t>
  </si>
  <si>
    <t>Colectare DEEE (frigidere, televizoare, telefoane) în Slatina – SC SALUBRIS SA</t>
  </si>
  <si>
    <t>Punct de lucru: Slatina
 str. Cazărmii, nr.42, te.0249414693, e-mail: , persoana de contact:Sburlis Marius</t>
  </si>
  <si>
    <t>salubris_slatina@yahoo.com</t>
  </si>
  <si>
    <t>https://www.colectaredeseuri.ro/colectare/colectare-deee-slatina-sc-salubris-sa/</t>
  </si>
  <si>
    <t>Colectare DEEE (frigidere, televizoare, telefoane) în Roman, Neamţ – SC VELPLAST SRL</t>
  </si>
  <si>
    <t>SC VELPLAST SRL</t>
  </si>
  <si>
    <t>Punct de lucru: Roman,
 str.Stefan cel Mare, nr.258, persoana de contact: Jochiac Ancuta Cristina , tel. 0742097260</t>
  </si>
  <si>
    <t>https://www.colectaredeseuri.ro/colectare/colectare-deee-roman-sc-velplast-srl/</t>
  </si>
  <si>
    <t>Colectare DEEE (frigidere, televizoare, telefoane) în Reghin, Mures – RAGCL serviciu de salubritate</t>
  </si>
  <si>
    <t>RAGCL serviciu de salubritate</t>
  </si>
  <si>
    <t>Punct de lucru: Reghin,
 str. Apalinei, nr. 93 A, tel/fax: 0265/512611, persoana de contact: Fazakas Csaba</t>
  </si>
  <si>
    <t>0265/512611</t>
  </si>
  <si>
    <t>https://www.colectaredeseuri.ro/colectare/colectare-deee-reghin-ragcl-serviciu-de-salubritate/</t>
  </si>
  <si>
    <t>Colectare DEEE (frigidere, televizoare, telefoane) în Drobeta-Turnu Severin – SC NEW COMPANY RECYCLING SRL</t>
  </si>
  <si>
    <t>Punct de lucru: Drobeta Tr.Severin,
 str.Banovitei, nr.17, tel.0352/401376, fax:0352/401377, persoana de contact:Mihai Cotarcea</t>
  </si>
  <si>
    <t>0352/401377</t>
  </si>
  <si>
    <t>https://www.colectaredeseuri.ro/colectare/colectare-deee-drobeta-turnu-severin-sc-new-company-recycling-srl/</t>
  </si>
  <si>
    <t>Colectare DEEE (frigidere, televizoare, telefoane) în Sighetu Marmației, Maramures – SC HERODOT GRUP SRL</t>
  </si>
  <si>
    <t>Punct de lucru: Sighetu Marmatiei,
 str.Pescarilor, nr.10. tel. 0262/310252, fax:0262/278344; persoana de contact: Israil Constantin</t>
  </si>
  <si>
    <t>https://www.colectaredeseuri.ro/colectare/colectare-deee-sighetul-marmatiei-sc-herodot-grup-srl/</t>
  </si>
  <si>
    <t>Colectare DEEE (frigidere, televizoare, telefoane) în Popești-Leordeni, Ilfov – SC ECO FIRE SISTEMS SRL</t>
  </si>
  <si>
    <t>Eco Fire Sistems SRL</t>
  </si>
  <si>
    <t>Punct de lucru: Popesti -Leordeni,
 str. Taberei, nr. 3, tel/fax: 0241760576/0241760575, persoana de contact: Albu Marina</t>
  </si>
  <si>
    <t>https://www.colectaredeseuri.ro/colectare/colectare-deee-popesti-leordeni-sc-eco-fire-sistems-srl/</t>
  </si>
  <si>
    <t>Colectare DEEE (frigidere, televizoare, telefoane) în Chitila, Ilfov – SC 3 R GREEN SRL</t>
  </si>
  <si>
    <t>3R Green SRL</t>
  </si>
  <si>
    <t>Chitila</t>
  </si>
  <si>
    <t>Punct de lucru: Chitila,
 str.Fortului, nr. 310, tel/fax: 021/4902058, 0752295228, persoana de contact:Claudiu Virban</t>
  </si>
  <si>
    <t>https://www.colectaredeseuri.ro/colectare/colectare-deee-chitila-sc-3-r-green-srl/</t>
  </si>
  <si>
    <t>Colectare DEEE (frigidere, televizoare, telefoane) în Odorheiu Secuiesc, Harghita – SC AVE HARGHITA SALUBRITATE SRL</t>
  </si>
  <si>
    <t>Ave Harghita Salubritate SRL</t>
  </si>
  <si>
    <t>Punct de lucru: Odorheiu Secuiesc,
 str. Beclean nr. 167, te. 0266-217407, fax. 0266-217408, persoana de contact: Balazs Csaba</t>
  </si>
  <si>
    <t>0266-217408</t>
  </si>
  <si>
    <t>https://www.colectaredeseuri.ro/colectare/colectare-deee-odorheiu-secuiesc-sc-ave-harghita-salubritate-srl/</t>
  </si>
  <si>
    <t>Colectare fier vechi în Remetea Mare – Iron Recicling SRL</t>
  </si>
  <si>
    <t>Remetea Mare</t>
  </si>
  <si>
    <t>Punct de lucru: Remetea Mare, nr. 488</t>
  </si>
  <si>
    <t>https://www.colectaredeseuri.ro/colectare/colectare-fier-vechi-in-remetea-mare-iron-recicling-srl/</t>
  </si>
  <si>
    <t>Reciclare si compoundare granule de plastic în Cornești, Timiș</t>
  </si>
  <si>
    <t>Total Recycling SRL</t>
  </si>
  <si>
    <t>Cornești</t>
  </si>
  <si>
    <t>https://www.colectaredeseuri.ro/colectare/colectare-deseuri-cornesti-fier-vechi-doze-aluminiu-hartie-plastic-lemn-textile-deseuri-nespecificate/</t>
  </si>
  <si>
    <t>Reciclare televizoare și electrocasnice Aiud</t>
  </si>
  <si>
    <t>Greendays Vrpa SA</t>
  </si>
  <si>
    <t>Punct de lucru: Piața Cuza Vodă 7, Aiud 515200</t>
  </si>
  <si>
    <t>https://www.colectaredeseuri.ro/colectare/reciclare-televizoare-si-electrocasnice-aiud/</t>
  </si>
  <si>
    <t>Punct de colectare electrocasnice (deșeuri electrice) Oradea</t>
  </si>
  <si>
    <t>https://www.colectaredeseuri.ro/colectare/punct-de-colectare-electrocasnice-deseuri-electrice-oradea/</t>
  </si>
  <si>
    <t>Centru de colectare tonere și cartușe de imprimantă din toată țara</t>
  </si>
  <si>
    <t>Ulm Cart SRL</t>
  </si>
  <si>
    <t>Ulmeni</t>
  </si>
  <si>
    <t>https://www.colectaredeseuri.ro/colectare/centru-de-colectare-si-reciclare-ulmeni-tonere-imprimante/</t>
  </si>
  <si>
    <t>Reciclare Suceava (fier vechi, doze aluminiu, hârtie, plastic, lemn, sticlă, baterii &amp; acumulatori, VSU, DEEE)</t>
  </si>
  <si>
    <t>https://www.colectaredeseuri.ro/colectare/reciclare-suceava-fier-vechi-doze-aluminiu-hartie-plastic-lemn-sticla-baterii-acumulatori-vsu-deee/</t>
  </si>
  <si>
    <t>Centru de reciclare ulei uzat Arad</t>
  </si>
  <si>
    <t>https://www.colectaredeseuri.ro/colectare/centru-de-reciclare-ulei-uzat-arad/</t>
  </si>
  <si>
    <t>Colectare deșeuri Satu Mare (doze aluminiu, lemn, sticlă, textil, plastic, hârtie, DEEE)</t>
  </si>
  <si>
    <t>Punct de lucru: Satu Mare, Str. Magnoliei, Nr.30, Jud. Satu Mare</t>
  </si>
  <si>
    <t>https://www.colectaredeseuri.ro/colectare/colectare-deseuri-satu-mare-doze-aluminiu-lemn-sticla-textil-plastic-hartie-deee/</t>
  </si>
  <si>
    <t>Reciclare Bărcănești (fier vechi
 , doze aluminiu, sticlă
 , plastic
 , hârtie
 , lemn)</t>
  </si>
  <si>
    <t>Axenriel Com Impex SRL</t>
  </si>
  <si>
    <t>Bărcănești</t>
  </si>
  <si>
    <t>https://www.colectaredeseuri.ro/colectare/reciclare-barcanesti-fier-vechi-doze-aluminiu-sticla-plastic-hartie-lemn/</t>
  </si>
  <si>
    <t>Colectare deșeuri Buftea (fier vechi, doze aluminiu, plastic, lemn, sticlă, hârtie, textile, DEEE, VSU)</t>
  </si>
  <si>
    <t>Ayt Global Development Services SRL</t>
  </si>
  <si>
    <t>Buftea</t>
  </si>
  <si>
    <t>Punct de lucru: Buftea, Str. 23 August, Nr.75, Jud. Ilfov</t>
  </si>
  <si>
    <t>https://www.colectaredeseuri.ro/colectare/colectare-deseuri-buftea-fier-vechi-doze-aluminiu-plastic-lemn-sticla-hartie-textile-deee-vsu/</t>
  </si>
  <si>
    <t>Centru de colectare și reciclare plastic, PET-uri Pantelimon</t>
  </si>
  <si>
    <t>Best Packaging SRL</t>
  </si>
  <si>
    <t>https://www.colectaredeseuri.ro/colectare/centru-de-colectare-si-reciclare-plastic-pet-uri-pantelimon/</t>
  </si>
  <si>
    <t>Colectare deșeuri Oradea (fier vechi
 , doze aluminiu, hârtie
 , plastic
 , sticlă, acumulatori
 , DEEE)</t>
  </si>
  <si>
    <t>Fritcom SRL</t>
  </si>
  <si>
    <t>https://www.colectaredeseuri.ro/colectare/colectare-deseuri-oradea-fier-vechi-doze-aluminiu-hartie-plastic-sticla-acumulatori-deee/</t>
  </si>
  <si>
    <t>Centru de reciclare Drăgășani (fier vechi, deseuri lacuri si vopsele
 , deseuri de cerneluri)</t>
  </si>
  <si>
    <t>Camix Prod SRL</t>
  </si>
  <si>
    <t>https://www.colectaredeseuri.ro/colectare/centru-de-reciclare-dragasani-fier-vechi-deseuri-lacuri-si-vopsele-deseuri-de-cerneluri/</t>
  </si>
  <si>
    <t>Reciclare electrocasnice Sâncraiu de Mureș</t>
  </si>
  <si>
    <t>Sâncraiu de Mureș</t>
  </si>
  <si>
    <t>07282222410751067033</t>
  </si>
  <si>
    <t>https://www.colectaredeseuri.ro/colectare/reciclare-electrocasnice-sancraiu-de-mures/</t>
  </si>
  <si>
    <t>Reciclare electrocasnice (deșeuri electrice) Arad</t>
  </si>
  <si>
    <t>07282222410746222862</t>
  </si>
  <si>
    <t>https://www.colectaredeseuri.ro/colectare/reciclare-electrocasnice-deseuri-electrice-arad/</t>
  </si>
  <si>
    <t>Colectare deșeuri Brașov (fier vechi
 , doze aluminiu, hârtie
 , plastic
 , sticlă)</t>
  </si>
  <si>
    <t>Comprest SA</t>
  </si>
  <si>
    <t>https://www.colectaredeseuri.ro/colectare/colectare-deseuri-brasov-fier-vechi-doze-aluminiu-hartie-plastic-sticla/</t>
  </si>
  <si>
    <t>Centru de colectare și reciclare lemn București</t>
  </si>
  <si>
    <t>Elcomet 2000 SRL</t>
  </si>
  <si>
    <t>https://www.colectaredeseuri.ro/colectare/centru-de-colectare-si-reciclare-lemn-bucuresti-3/</t>
  </si>
  <si>
    <t>Reciclare Alexandria (fier vechi, doze aluminiu, hârtie, plastic, sticlă, lemn, textil baterii, anvelope uzate)</t>
  </si>
  <si>
    <t>Danconstruct Com SRL</t>
  </si>
  <si>
    <t>Punct de lucru: Alexandria. Str. C-tin Brancoveanu 32b, Jud. Teleorman</t>
  </si>
  <si>
    <t>https://www.colectaredeseuri.ro/colectare/reciclare-alexandria-fier-vechi-doze-aluminiu-hartie-plastic-sticla-lemn-textil-baterii-anvelope-uzate/</t>
  </si>
  <si>
    <t>Colectare deșeuri Șelimbăr (fier vechi, doze aluminiu, baterii)</t>
  </si>
  <si>
    <t>Deny Util Com SRL</t>
  </si>
  <si>
    <t>Șelimbar</t>
  </si>
  <si>
    <t>https://www.colectaredeseuri.ro/colectare/colectare-deseuri-selimbar-fier-vechi-doze-aluminiu-baterii/</t>
  </si>
  <si>
    <t>Centru de colectare și reciclare Brașov (fier vechi
 , doze aluminiu, plastic
 , lemn
 , hârtie
 , sticlă, ulei uzat, deseuri periculoase)</t>
  </si>
  <si>
    <t>02683167520268331454</t>
  </si>
  <si>
    <t>https://www.colectaredeseuri.ro/colectare/centru-de-colectare-si-reciclare-brasov-fier-vechi-doze-aluminiu-plastic-lemn-hartie-sticla-ulei-uzat-deseuri-periculoase/</t>
  </si>
  <si>
    <t>Centru de reciclare Craiova (doze aluminiu, plastic)</t>
  </si>
  <si>
    <t>Eco Reclycling Green SRL</t>
  </si>
  <si>
    <t>03514240830745188953</t>
  </si>
  <si>
    <t>https://www.colectaredeseuri.ro/colectare/centru-de-reciclare-craiova-doze-aluminiu-plastic/</t>
  </si>
  <si>
    <t>Centru reciclare Botoșani (fier vechi
 , doze aluminiu, hârtie
 , plastic, DEEE)</t>
  </si>
  <si>
    <t>https://www.colectaredeseuri.ro/colectare/centru-reciclare-botosani-fier-vechi-doze-aluminiu-hartie-plastic-deee/</t>
  </si>
  <si>
    <t>Centru reciclare București (metale, fier vechi
 , doze aluminiu, sticlă
 , plastic
 , lemn
 , hârtie
 , textil anvelope uzate
 , vopsele, lacuri, detergenți, s.a.)</t>
  </si>
  <si>
    <t>Eurototal Comp SRL</t>
  </si>
  <si>
    <t>Punct de lucru: București, Str. Sfânta Maria, nr. 1, bl. 10A4, ap, 33, sector 1</t>
  </si>
  <si>
    <t>https://www.colectaredeseuri.ro/colectare/centru-reciclare-bucuresti-metale-fier-vechi-doze-aluminiu-sticla-plastic-lemn-hartie-textil-anvelope-uzate-vopsele-lacuri-detergenti-s-a/</t>
  </si>
  <si>
    <t>Centru de colectare și reciclare Timișoara (hârtie
 , plastic)</t>
  </si>
  <si>
    <t>Fitart Plast Recycling SRL</t>
  </si>
  <si>
    <t>https://www.colectaredeseuri.ro/colectare/centru-de-colectare-si-reciclare-timisoara-hartie-plastic/</t>
  </si>
  <si>
    <t>Centru de colectare și reciclare Arad (fier vechi
 , doze aluminiu)</t>
  </si>
  <si>
    <t>Fondarnef Com SRL</t>
  </si>
  <si>
    <t>https://www.colectaredeseuri.ro/colectare/centru-de-colectare-si-reciclare-arad-fier-vechi-doze-aluminiu/</t>
  </si>
  <si>
    <t>Centru de reciclare Galați (fier vechi, doze aluminiu, plastic, sticlă, hârtie, lemn, textile, uleiuri uzate…)</t>
  </si>
  <si>
    <t>Full Eco Recycling SRL</t>
  </si>
  <si>
    <t>Punct de lucru: Galați, Str. Domneasca., nr.69, bl.A, ap.10, Jud. Galați</t>
  </si>
  <si>
    <t>https://www.colectaredeseuri.ro/colectare/centru-de-reciclare-galati-fier-vechi-doze-aluminiu-plastic-sticla-hartie-lemn-textile-uleiuri-uzate/</t>
  </si>
  <si>
    <t>Centru reciclare București (fier vechi, plastic
 , hârtie
 , lemn
 , cauciuc
 , sticlă, anvelope uzate, namoluri
 , uleiuri
 , adezivi)</t>
  </si>
  <si>
    <t>Heidelbergcement Romania SA</t>
  </si>
  <si>
    <t>https://www.colectaredeseuri.ro/colectare/centru-reciclare-bucuresti-fier-vechi-plastic-hartie-lemn-cauciuc-sticla-anvelope-uzate-namoluri-uleiuri-adezivi/</t>
  </si>
  <si>
    <t>Colectare electrocasnice Ploiești</t>
  </si>
  <si>
    <t>https://www.colectaredeseuri.ro/colectare/colectare-electrocasnice-ploiesti/</t>
  </si>
  <si>
    <t>Colectare deșeuri Ploiești (fier vechi
 , doze aluminiu, hârtie)</t>
  </si>
  <si>
    <t>https://www.colectaredeseuri.ro/colectare/colectare-deseuri-ploiesti-fier-vechi-doze-aluminiu-hartie/</t>
  </si>
  <si>
    <t>Reciclare ulei uzat Sibiu</t>
  </si>
  <si>
    <t>Master Ecologic SRL</t>
  </si>
  <si>
    <t>https://www.colectaredeseuri.ro/colectare/reciclare-ulei-uzat-sibiu-2/</t>
  </si>
  <si>
    <t>Rematinvest Mediaș</t>
  </si>
  <si>
    <t>Punct de lucru: Mediaș, str. Gării nr. 1, tel.: 0269/837887, e-mail:</t>
  </si>
  <si>
    <t>https://www.colectaredeseuri.ro/colectare/rematinvest-medias/</t>
  </si>
  <si>
    <t>Reciclare electrocasnice și DEEE Râmnicu Vâlcea</t>
  </si>
  <si>
    <t>https://www.colectaredeseuri.ro/colectare/reciclare-electrocasnice-si-deee-ramnicu-valcea/</t>
  </si>
  <si>
    <t>Punct de colectare ulei uzat Pitești</t>
  </si>
  <si>
    <t>Metalux SRL</t>
  </si>
  <si>
    <t>Punct de lucru: Punct de lucru: DN 65 B KM 4+650 M stanga, jud. Argeș;</t>
  </si>
  <si>
    <t>https://www.colectaredeseuri.ro/colectare/punct-de-colectare-ulei-uzat-pitesti/</t>
  </si>
  <si>
    <t>Centru reciclare Sebeș (lemn, hârtie)</t>
  </si>
  <si>
    <t>Kronospan Trading SRL</t>
  </si>
  <si>
    <t>Punct de lucru: Șebes Str. Mihail Kogalniceanu nr. 59, et. 1 cam.1/12, Jud.Alba</t>
  </si>
  <si>
    <t>https://www.colectaredeseuri.ro/colectare/centru-reciclare-sebes-lemn-hartie/</t>
  </si>
  <si>
    <t>Centru reciclare Călărași (fier vechi, hârtie
 , plastic
 , lemn)</t>
  </si>
  <si>
    <t>Sofidel Romania SA</t>
  </si>
  <si>
    <t>https://www.colectaredeseuri.ro/colectare/centru-reciclare-calarasi-fier-vechi-hartie-plastic-lemn/</t>
  </si>
  <si>
    <t>Colectare ulei uzat Bascov</t>
  </si>
  <si>
    <t>Autopro Mond SA</t>
  </si>
  <si>
    <t>Bascov</t>
  </si>
  <si>
    <t>https://www.colectaredeseuri.ro/colectare/colectare-ulei-uzat-bascov/</t>
  </si>
  <si>
    <t>Reciclare Satu Nou de Jos (hârtie, plastic, lemn, haine vechi, sticlă, deșeuri biodegradabile)</t>
  </si>
  <si>
    <t>Bio-Pack SRL</t>
  </si>
  <si>
    <t>Satu Nou de Jos</t>
  </si>
  <si>
    <t>Punct de lucru: Satu Nou de Jos, nr.276 J Jud.Maramureș</t>
  </si>
  <si>
    <t>https://www.colectaredeseuri.ro/colectare/reciclare-satu-nou-de-jos-hartie-plastic-lemn-haine-vechi-sticla-deseuri-biodegradabile/</t>
  </si>
  <si>
    <t>Reciclare Hunedoara (fier vechi
 , doze aluminiu, hârtie
 , plastic alte deseuri)</t>
  </si>
  <si>
    <t>Cadelplast Group SRL</t>
  </si>
  <si>
    <t>https://www.colectaredeseuri.ro/colectare/reciclare-hunedoara-fier-vechi-doze-aluminiu-hartie-plastic-alte-deseuri/</t>
  </si>
  <si>
    <t>Colectare DEEE (frigidere, televizoare, telefoane) în Buhuși, Bacau – SC ECOREC RECYCLING SRL</t>
  </si>
  <si>
    <t>Buhuși</t>
  </si>
  <si>
    <t>Punct de lucru: Buhusi,
 str. Libertatii, nr.36, zona Chebac, tel/fax:0234515650, persoana de contact: Anca Rusu</t>
  </si>
  <si>
    <t>:0234515650</t>
  </si>
  <si>
    <t>https://www.colectaredeseuri.ro/colectare/colectare-deee-buhusi-sc-ecorec-recycling-srl/</t>
  </si>
  <si>
    <t>Colectare DEEE (frigidere, televizoare, telefoane) în Popești, Arges – SC MONDO AGRAR SRL</t>
  </si>
  <si>
    <t>SC MONDO AGRAR SRL</t>
  </si>
  <si>
    <t>Popești</t>
  </si>
  <si>
    <t>Punct de lucru: com. Popesti,
 sat Slobozia, nr. 434</t>
  </si>
  <si>
    <t>https://www.colectaredeseuri.ro/colectare/colectare-deee-popesti-sc-mondo-agrar-srl/</t>
  </si>
  <si>
    <t>Colectare DEEE (frigidere, televizoare, telefoane) în Pitești – SC ARGVINIA SRL</t>
  </si>
  <si>
    <t>SC ARGVINIA SRL</t>
  </si>
  <si>
    <t>Punct de lucru: Pitesti,
 str. Depozitelor, nr. 55</t>
  </si>
  <si>
    <t>https://www.colectaredeseuri.ro/colectare/colectare-deee-pitesti-sc-argvinia-srl/</t>
  </si>
  <si>
    <t>Colectare DEEE (frigidere, televizoare, telefoane) în Sebeș, Alba – SC GREENDAYS SRL – operator de salubritate</t>
  </si>
  <si>
    <t>Greendays SRL</t>
  </si>
  <si>
    <t>Punct de lucru: Sebes str. Calugareni, nr. 2, jud. Alba, Tel/fax: , persoana de contact:</t>
  </si>
  <si>
    <t>https://www.colectaredeseuri.ro/colectare/colectare-deee-sebes-sc-greendays-srl-operator-de-salubritate/</t>
  </si>
  <si>
    <t>Colectare ulei uzat în Ploiești – SC Dytiv SRL</t>
  </si>
  <si>
    <t>Dytiv SRL</t>
  </si>
  <si>
    <t>Punct de lucru: Ploiesti, str. Marin Mehedinteanu nr. 1, PL Valea Calugareasca, 0244/576568, Tudor Florin</t>
  </si>
  <si>
    <t>0244/576568,</t>
  </si>
  <si>
    <t>https://www.colectaredeseuri.ro/colectare/colectare-ulei-uzat-in-ploiesti-sc-dytiv-srl/</t>
  </si>
  <si>
    <t>Colectare ulei uzat în Cluj-Napoca – SC IF TEHNOLOGII</t>
  </si>
  <si>
    <t>Stericycle Romania SRL</t>
  </si>
  <si>
    <t>Punct de lucru: B-dul Muncii nr.16 tel. 0264 415 262, Mitzura Dita</t>
  </si>
  <si>
    <t>0264 415 262</t>
  </si>
  <si>
    <t>https://www.colectaredeseuri.ro/colectare/colectare-ulei-uzat-in-cluj-napoca-sc-if-tehnologii/</t>
  </si>
  <si>
    <t>Colectare ulei uzat în Brăila – SC IRMEX TRADING SA</t>
  </si>
  <si>
    <t>SC IRMEX TRADING SA</t>
  </si>
  <si>
    <t>Punct de lucru: sos. Rm. Sarat, nr. 74, tel. 0239/613121, 0239/611235, 0372790020</t>
  </si>
  <si>
    <t>https://www.colectaredeseuri.ro/colectare/colectare-ulei-uzat-in-braila-sc-irmex-trading-sa/</t>
  </si>
  <si>
    <t>Dezmembrări auto în Malu Mare, Dolj – SC WOLCAR SRL</t>
  </si>
  <si>
    <t>Wolcar SRL</t>
  </si>
  <si>
    <t>Punct de lucru: Malu Mare, sat Preajba, T 28, P 56, P59, Cioabla Liviu, tel: 0740007379</t>
  </si>
  <si>
    <t>https://www.colectaredeseuri.ro/colectare/dezmembrari-auto-in-malu-mare-dolj-sc-wolcar-srl/</t>
  </si>
  <si>
    <t>Dezmembrări auto în Râșești, Vaslui – SC TSC ELECTRIC SRL</t>
  </si>
  <si>
    <t>SC TSC ELECTRIC SRL</t>
  </si>
  <si>
    <t>Râșești</t>
  </si>
  <si>
    <t>Punct de lucru: loc. Râșești, com. Drânceni</t>
  </si>
  <si>
    <t>eremia_auto@yahoo.com</t>
  </si>
  <si>
    <t>https://www.colectaredeseuri.ro/colectare/dezmembrari-auto-in-rasesti-vaslui-sc-tsc-electric-srl/</t>
  </si>
  <si>
    <t>Dezmembrări auto în Cluj-Napoca – SC TRONIC COMIMPEX SRL</t>
  </si>
  <si>
    <t>SC TRONIC COMIMPEX SRL</t>
  </si>
  <si>
    <t>Punct de lucru: Cluj-Napoca, str. Traian Vuia nr. 232, tel: 0264/456124</t>
  </si>
  <si>
    <t>0264/456124</t>
  </si>
  <si>
    <t>https://www.colectaredeseuri.ro/colectare/dezmembrari-auto-in-cluj-napoca-sc-tronic-comimpex-srl-2/</t>
  </si>
  <si>
    <t>Dezmembrări auto în Scoarța, Gorj – SC TOTAL WASH SRL</t>
  </si>
  <si>
    <t>Total Wash SRL</t>
  </si>
  <si>
    <t>Scoarța</t>
  </si>
  <si>
    <t>Punct de lucru: Sat Copacioasa, nr.27 bis, comuna Scoarta, jud. Gorj, Vaduva Ionut, tel.0765411782</t>
  </si>
  <si>
    <t>https://www.colectaredeseuri.ro/colectare/dezmembrari-auto-in-scoarta-gorj-sc-total-wash-srl/</t>
  </si>
  <si>
    <t>Dezmembrări auto în Fălticeni, Suceava – SC TIGER COM SRL</t>
  </si>
  <si>
    <t>Tiger Com SRL</t>
  </si>
  <si>
    <t>Fălticeni</t>
  </si>
  <si>
    <t>Punct de lucru: Falticeni, str. Plutonier Ghinita nr. 1, tel: 0745660663, Iulian Todirica</t>
  </si>
  <si>
    <t>https://www.colectaredeseuri.ro/colectare/dezmembrari-auto-in-falticeni-suceava-sc-tiger-com-srl/</t>
  </si>
  <si>
    <t>Dezmembrări auto în Caransebeș, Caraș-Severin – SC TEHNODINAMIC SRL</t>
  </si>
  <si>
    <t>Tehnodinamic SRL</t>
  </si>
  <si>
    <t>Caransebeș</t>
  </si>
  <si>
    <t>Punct de lucru: Caransebeș, str.Sesu Rosu nr.17, tel/fax. 0255-516420, Budurean Andrei</t>
  </si>
  <si>
    <t>tehnodinamic@yahoo.com Budurean Andrei</t>
  </si>
  <si>
    <t>https://www.colectaredeseuri.ro/colectare/dezmembrari-auto-in-caransebes-caras-severin-sc-tehnodinamic-srl/</t>
  </si>
  <si>
    <t>Dezmembrări auto în București – SC REMAT VEST SA</t>
  </si>
  <si>
    <t>Punct de lucru: București, sector 6, Str.Barsanesti, nr.23, Tel: 021/4341029, 021/4340905</t>
  </si>
  <si>
    <t>https://www.colectaredeseuri.ro/colectare/dezmembrari-auto-in-bucuresti-sc-remat-vest-sa/</t>
  </si>
  <si>
    <t>Dezmembrări auto în Uricani, Hunedoara – SC REMAT TRANSILVANIA SRL</t>
  </si>
  <si>
    <t>Uricani</t>
  </si>
  <si>
    <t>Punct de lucru: Uricani, str. Bulzu - Zona Saigon, FN, tel: 0734615291, Petrovicescu Maria</t>
  </si>
  <si>
    <t>https://www.colectaredeseuri.ro/colectare/dezmembrari-auto-in-uricani-hunedoara-sc-remat-transilvania-srl/</t>
  </si>
  <si>
    <t>Dezmembrări auto în Sfântu Gheorghe, Covasna – SC REMAT BRAŞOV SA</t>
  </si>
  <si>
    <t>Punct de lucru: Sf. Gheorghe, str. Constructorilor nr. 13, tel: 0267/351184, fax: 0267/317156, Persoana de contact Tartler Claudia</t>
  </si>
  <si>
    <t>https://www.colectaredeseuri.ro/colectare/dezmembrari-auto-in-sfantu-gheorghe-covasna-sc-remat-brasov-sa/</t>
  </si>
  <si>
    <t>Dezmembrări auto în Podgoria, Buzău – SC PUIU SERVICE 2000 SRL</t>
  </si>
  <si>
    <t>Puiu Service 2000 SRL</t>
  </si>
  <si>
    <t>Podgoria</t>
  </si>
  <si>
    <t>Punct de lucru: Sat Podgoria, com. Podgoria, jud. Buzău
 Luca Marius - tel: 0726106600;0745554973</t>
  </si>
  <si>
    <t>puiuservice2000@yahoo.com</t>
  </si>
  <si>
    <t>https://www.colectaredeseuri.ro/colectare/dezmembrari-auto-in-podgoria-buzau-sc-puiu-service-2000-srl/</t>
  </si>
  <si>
    <t>Dezmembrări auto în Pantelimon, Ilfov – SC PRO AUTO COLLINI SRL</t>
  </si>
  <si>
    <t>Pro Auto Collini SRL</t>
  </si>
  <si>
    <t>Punct de lucru: Pantelimon, Sos de Centura nr 10, Tel:021/337.98.07; Fax: 021-337.98.08; E-mail: 
 Carmen Chiricea</t>
  </si>
  <si>
    <t>office@autocollini.ro Carmen Chiricea</t>
  </si>
  <si>
    <t>https://www.colectaredeseuri.ro/colectare/dezmembrari-auto-in-pantelimon-ilfov-sc-pro-auto-collini-srl/</t>
  </si>
  <si>
    <t>Dezmembrări auto în Fetești, Ialomița – SC PAS SERVICE SRL</t>
  </si>
  <si>
    <t>Fetești</t>
  </si>
  <si>
    <t>Punct de lucru: Fetesti, str. Independentei nr. 36</t>
  </si>
  <si>
    <t>https://www.colectaredeseuri.ro/colectare/dezmembrari-auto-in-fetesti-ialomita-sc-pas-service-srl/</t>
  </si>
  <si>
    <t>Dezmembrări auto în Craiova – SC OCEALAN DEZMEMBRARI SRL</t>
  </si>
  <si>
    <t>Ocealan Dezmembrari SRL</t>
  </si>
  <si>
    <t>Punct de lucru: Craiova, str. Fulger nr. 211, Staicu Dan, tel: 0723320677, fax: 0251/592252</t>
  </si>
  <si>
    <t>https://www.colectaredeseuri.ro/colectare/dezmembrari-auto-in-craiova-sc-ocealan-dezmembrari-srl/</t>
  </si>
  <si>
    <t>Dezmembrări auto în București – SC MOBILE AUTO INTERNATIONAL SRL</t>
  </si>
  <si>
    <t>Mobile Auto International SRL</t>
  </si>
  <si>
    <t>Punct de lucru: București, sector 5, Şos. Alexandriei nr. 211 A, sector 5, București, Tel: 0724.378.299, Marinescu Iulica</t>
  </si>
  <si>
    <t>0724.378.299</t>
  </si>
  <si>
    <t>https://www.colectaredeseuri.ro/colectare/dezmembrari-auto-in-bucuresti-sc-mobile-auto-international-srl/</t>
  </si>
  <si>
    <t>Dezmembrări auto în Sibiu – SC METAL ROM SRL</t>
  </si>
  <si>
    <t>Punct de lucru: Sibiu, str. Viile Sibiului nr. 1A, tel: 0369/807388, Ciuntu Ovidiu</t>
  </si>
  <si>
    <t>https://www.colectaredeseuri.ro/colectare/dezmembrari-auto-in-sibiu-sc-metal-rom-srl/</t>
  </si>
  <si>
    <t>Dezmembrări auto în Ungheni, Mureș – SC HANC LUCK SRL</t>
  </si>
  <si>
    <t>SC HANC LUCK SRL</t>
  </si>
  <si>
    <t>Punct de lucru: loc. Ungheni, str. Principala nr. 431A</t>
  </si>
  <si>
    <t>https://www.colectaredeseuri.ro/colectare/dezmembrari-auto-in-ungheni-mures-sc-hanc-luck-srl/</t>
  </si>
  <si>
    <t>Dezmembrări auto în Ișalnița, Dolj – SC GUARDIAN SRL</t>
  </si>
  <si>
    <t>Guardian SRL</t>
  </si>
  <si>
    <t>Ișalnița</t>
  </si>
  <si>
    <t>Punct de lucru: Ișalnița, str. Mihai Eminescu, nr. 105 T, Platforma Industriala Doljchim, Ghinea Dumitru, tel: 0251/485336</t>
  </si>
  <si>
    <t>0251/485336</t>
  </si>
  <si>
    <t>https://www.colectaredeseuri.ro/colectare/dezmembrari-auto-in-isalnita-dolj-sc-guardian-srl/</t>
  </si>
  <si>
    <t>Dezmembrări auto în Reșița, Caraș-Severin – SC GRUBER INTERNATIONAL TRANSPORT SRL</t>
  </si>
  <si>
    <t>SC GRUBER INTERNATIONAL TRANSPORT SRL</t>
  </si>
  <si>
    <t>Punct de lucru: Reșița, str. Bârzăviței, nr. 3/1, tel. 0730009115 (Gruber Petre), 0730009116 (Panescu Viorica), tel./fax. 0255-226676,</t>
  </si>
  <si>
    <t>0255-226676</t>
  </si>
  <si>
    <t>gruber_speed@yahoo.com</t>
  </si>
  <si>
    <t>https://www.colectaredeseuri.ro/colectare/dezmembrari-auto-in-resita-caras-severin-sc-gruber-international-transport-srl/</t>
  </si>
  <si>
    <t>Dezmembrări auto în Murfatlar, Constanța – SC GREMLIN COMPUTER SRL</t>
  </si>
  <si>
    <t>Murfatlar</t>
  </si>
  <si>
    <t>Punct de lucru: oras Murfatlar, loc. Siminoc, str. Murfatlar, nr. 31, Aurora Olescu</t>
  </si>
  <si>
    <t>0241/586605</t>
  </si>
  <si>
    <t>https://www.colectaredeseuri.ro/colectare/dezmembrari-auto-in-murfatlar-constanta-sc-gremlin-computer-srl/</t>
  </si>
  <si>
    <t>Dezmembrări auto în Câmpulung, Argeș – SC GMC CONECO TRADE SRL</t>
  </si>
  <si>
    <t>Gmc Coneco Trade SRL</t>
  </si>
  <si>
    <t>Punct de lucru: Câmpulung, str. Lt. Col Nicolae Popp, , Gabriel Constantinescu, 0744/752314</t>
  </si>
  <si>
    <t>0744/752314</t>
  </si>
  <si>
    <t>gmcconecotrade@yahoo.com</t>
  </si>
  <si>
    <t>https://www.colectaredeseuri.ro/colectare/dezmembrari-auto-in-campulung-arges-sc-gmc-coneco-trade-srl/</t>
  </si>
  <si>
    <t>Dezmembrări auto în Săcele, Brașov – SC ECLIPSE SRL</t>
  </si>
  <si>
    <t>SC ECLIPSE SRL</t>
  </si>
  <si>
    <t>Punct de lucru: Săcele, str.Godri Ianos nr.13</t>
  </si>
  <si>
    <t>https://www.colectaredeseuri.ro/colectare/dezmembrari-auto-in-sacele-brasov-sc-eclipse-srl/</t>
  </si>
  <si>
    <t>Dezmembrări auto în Oravița, Caraș-Severin – SC CONDOR RECYCLING SRL</t>
  </si>
  <si>
    <t>Condor Recycling SRL</t>
  </si>
  <si>
    <t>Oravița</t>
  </si>
  <si>
    <t>Punct de lucru: Oravița, str. Răchitovei, fn, tel/fax.0255-571007,0748 110 578
  Marica Monica</t>
  </si>
  <si>
    <t>0255-571007</t>
  </si>
  <si>
    <t>condorrecycling@yahoo.com Marica Monica</t>
  </si>
  <si>
    <t>https://www.colectaredeseuri.ro/colectare/dezmembrari-auto-in-oravita-caras-severin-sc-condor-recycling-srl/</t>
  </si>
  <si>
    <t>Dezmembrări auto în Dărmănești, Bacău – SC CIP &amp; IRI SERV SRL</t>
  </si>
  <si>
    <t>SC CIP &amp; IRI SERV SRL</t>
  </si>
  <si>
    <t>Dărmănești</t>
  </si>
  <si>
    <t>Punct de lucru: Dărmănești, str. Forestierului , f.n.</t>
  </si>
  <si>
    <t>vartolomei.ciprian@yahoo.com</t>
  </si>
  <si>
    <t>https://www.colectaredeseuri.ro/colectare/dezmembrari-auto-in-darmanesti-bacau-sc-cip-iri-serv-srl/</t>
  </si>
  <si>
    <t>Dezmembrări auto în Şimnicu de Sus, Dolj – SC BMG AUTOMOTIVE COMPANY SRL</t>
  </si>
  <si>
    <t>SC BMG AUTOMOTIVE COMPANY SRL</t>
  </si>
  <si>
    <t>Şimnicu de Sus</t>
  </si>
  <si>
    <t>Punct de lucru: Comuna Şimnicu de Sus, sat Şimnicu de Sus, str. Prof.Marin Păunescu, nr. 2, județul Dolj; tel:0744600000, Grecu Razvan Emil</t>
  </si>
  <si>
    <t>https://www.colectaredeseuri.ro/colectare/dezmembrari-auto-in-simnicu-de-sus-dolj-sc-bmg-automotive-company-srl/</t>
  </si>
  <si>
    <t>Dezmembrări auto în Sâncraiu de Mureș, Mureș – SC AUTO-RECYCLING SRL</t>
  </si>
  <si>
    <t>Auto-Recycling SRL</t>
  </si>
  <si>
    <t>Punct de lucru: loc. Sincraiu de Mures, str. Salciilor, nr. 17/C, tel: 07752586349, Safia Hossen</t>
  </si>
  <si>
    <t>https://www.colectaredeseuri.ro/colectare/dezmembrari-auto-in-sancraiu-de-mures-mures-sc-auto-recycling-srl/</t>
  </si>
  <si>
    <t>Dezmembrări auto în Baia Mare – SC AUTOMOBIL LUC SRL</t>
  </si>
  <si>
    <t>Firma de colectare</t>
  </si>
  <si>
    <t>Punct de lucru: Baia Mare, b-dul Independentei nr. 126, tel/fax: 0362/404947, tel: 0362/809995, 0730076691, e-mail:</t>
  </si>
  <si>
    <t>flaviu.lese@rocredit-ifn.ro</t>
  </si>
  <si>
    <t>https://www.colectaredeseuri.ro/colectare/dezmembrari-auto-in-baia-mare-sc-automobil-luc-srl/</t>
  </si>
  <si>
    <t>Dezmembrări auto în Buzău – SC AUTOMAX EXPRESS SRL</t>
  </si>
  <si>
    <t>Automax Express SRL</t>
  </si>
  <si>
    <t>Punct de lucru: Buzău, Sos. Buzau-Ploiesti, DN2, km. 107, jud. Buzau
 tel: 0238/711222; fax: 0238/719760, e-mail: , pers. contact Nedelcu Aurelia</t>
  </si>
  <si>
    <t>0238/711222</t>
  </si>
  <si>
    <t>automaxe@cliknet.ro</t>
  </si>
  <si>
    <t>https://www.colectaredeseuri.ro/colectare/dezmembrari-auto-in-buzau-sc-automax-express-srl/</t>
  </si>
  <si>
    <t>Dezmembrări auto în Vadu Pașii, Buzău – SC AUTO VALMI SRL</t>
  </si>
  <si>
    <t>Auto Valmi SRL</t>
  </si>
  <si>
    <t>Punct de lucru: sat Gura Câlnăului, com. Vadu Pașii, nr. Cadastral 4230,județul Buzău</t>
  </si>
  <si>
    <t>0238 722.946</t>
  </si>
  <si>
    <t>auto_valmi_bz@yahoo.com</t>
  </si>
  <si>
    <t>https://www.colectaredeseuri.ro/colectare/dezmembrari-auto-in-vadu-pasii-buzau-sc-auto-valmi-srl/</t>
  </si>
  <si>
    <t>Dezmembrări auto în Slatina – SC ANTOMAR PIESS SHOP SRL</t>
  </si>
  <si>
    <t>SC ANTOMAR PIESS SHOP SRL</t>
  </si>
  <si>
    <t>Punct de lucru: Slatina, str. Pitesti nr. FN, tel0766209734, Negreanu Corina</t>
  </si>
  <si>
    <t>https://www.colectaredeseuri.ro/colectare/dezmembrari-auto-in-slatina-sc-antomar-piess-shop-srl/</t>
  </si>
  <si>
    <t>Dezmembrări auto în Craiova – SC ADIDRAD COM SRL CRAIOVA</t>
  </si>
  <si>
    <t>Punct de lucru: Craiova, str. Calea Severinului nr. 48C,tel: 0724277426, Vintila Constantin</t>
  </si>
  <si>
    <t>https://www.colectaredeseuri.ro/colectare/dezmembrari-auto-in-craiova-sc-adidrad-com-srl-craiova-2/</t>
  </si>
  <si>
    <t>Dezmembrări auto în Prejmer, Brașov – MARCO CARS SRL</t>
  </si>
  <si>
    <t>Marco Cars SRL</t>
  </si>
  <si>
    <t>Prejmer</t>
  </si>
  <si>
    <t>Punct de lucru: sat Prejmer, com. Prejmer, str.Brașovului nr. 1044Telefon: 0755703360, 0740393204,d-na Nechita,e-mail</t>
  </si>
  <si>
    <t>0268-362555</t>
  </si>
  <si>
    <t>marcocars2011@yahoo.com</t>
  </si>
  <si>
    <t>https://www.colectaredeseuri.ro/colectare/dezmembrari-auto-in-prejmer-brasov-marco-cars-srl/</t>
  </si>
  <si>
    <t>Dezmembrări auto în Bujoreni, Vâlcea, Bujoreni – SC REMAT VALCEA SA</t>
  </si>
  <si>
    <t>Punct de lucru: com. Bujoreni nr. 156</t>
  </si>
  <si>
    <t>https://www.colectaredeseuri.ro/colectare/dezmembrari-auto-in-bujoreni-valcea-sc-remat-valcea-sa/</t>
  </si>
  <si>
    <t>Dezmembrări auto în Măcin, Tulcea, str. Heliade Radulescu – SC REMAT TULCEA SA</t>
  </si>
  <si>
    <t>Măcin</t>
  </si>
  <si>
    <t>Punct de lucru: Măcin, str. Heliade Radulescu nr. 52</t>
  </si>
  <si>
    <t>https://www.colectaredeseuri.ro/colectare/dezmembrari-auto-in-macin-tulcea-sc-remat-tulcea-sa/</t>
  </si>
  <si>
    <t>Dezmembrări auto în Petroșani, Hunedoara, str. Cuza Voda – SC REMAT SAM SRL</t>
  </si>
  <si>
    <t>SC REMAT SAM SRL</t>
  </si>
  <si>
    <t>Punct de lucru: Petroșani, str. Cuza Voda nr. 20A</t>
  </si>
  <si>
    <t>https://www.colectaredeseuri.ro/colectare/dezmembrari-auto-in-petrosani-sc-remat-sam-srl/</t>
  </si>
  <si>
    <t>Dezmembrări auto în Corabia, Olt, str. Stefan cel Mare – SC REMAT SA OLT</t>
  </si>
  <si>
    <t>Punct de lucru: Corabia, str. Stefan cel Mare</t>
  </si>
  <si>
    <t>https://www.colectaredeseuri.ro/colectare/dezmembrari-auto-in-corabia-olt-sc-remat-sa-olt/</t>
  </si>
  <si>
    <t>Dezmembrări auto în Tomești, Iași, str. Chișinăului – SC REMAT SA Iași</t>
  </si>
  <si>
    <t>Punct de lucru: Tomești, str. Chișinăului nr. 10 (sos. Iași - Tomești, km. 1) tel: 0232/236278, fax: 0232/236061, Dospinescu Răzvan</t>
  </si>
  <si>
    <t>0268/330808</t>
  </si>
  <si>
    <t>https://www.colectaredeseuri.ro/colectare/dezmembrari-auto-in-tomesti-iasi-sc-remat-sa-iasi/</t>
  </si>
  <si>
    <t>Dezmembrări auto în Zărnești, Brașov, str. Plaiul Foii – SC REMAT BRAŞOV SA</t>
  </si>
  <si>
    <t>Punct de lucru: Zărnești, str Plaiul Foii, nr. 39, tel: 0268/330808</t>
  </si>
  <si>
    <t>https://www.colectaredeseuri.ro/colectare/dezmembrari-auto-in-zarnesti-brasov-sc-remat-brasov-sa/</t>
  </si>
  <si>
    <t>Dezmembrări auto în Făgăraș, Brașov, str. Vlad Ţepeș – SC REMAT BRAŞOV SA</t>
  </si>
  <si>
    <t>Punct de lucru: Făgăraș, str. Vlad Ţepeș nr. 31, tel: 0268/330808</t>
  </si>
  <si>
    <t>https://www.colectaredeseuri.ro/colectare/dezmembrari-auto-in-fagaras-brasov-sc-remat-brasov-sa/</t>
  </si>
  <si>
    <t>Centru de reciclare Bacău (metale, hârtie, plastic, lemn, textile, vopsele si lacuri, baterii cu plumb, anvelope uzate, ulei uzat)</t>
  </si>
  <si>
    <t>Punct de lucru: Bacău,
 Str.Chimiei, nr.6A, Jud. Bacău</t>
  </si>
  <si>
    <t>https://www.colectaredeseuri.ro/colectare/centru-de-reciclare-bacau-metale-hartie-plastic-lemn-textile-vopsele-si-lacuri-baterii-cu-plumb-anvelope-uzate-ulei-uzat/</t>
  </si>
  <si>
    <t>Centru de reciclare Deva (fier vechi
 , doze aluminiu, hârtie
 , plastic
 , lemn
 , sticlă, DEEE
 , baterii uleiuri uzate)</t>
  </si>
  <si>
    <t>https://www.colectaredeseuri.ro/colectare/centru-de-reciclare-deva-fier-vechi-doze-aluminiu-hartie-plastic-lemn-sticla-deee-baterii-uleiuri-uzate/</t>
  </si>
  <si>
    <t>Centru de colectare și reciclare Popești-Leordeni (fier vechi, hârtie, plastic, lemn, sticlă, textil)</t>
  </si>
  <si>
    <t>Greenglass Recycling SA</t>
  </si>
  <si>
    <t>Punct de lucru: Popești Leordeni, soș. Olteniței, nr. 181 Jud ILFOV</t>
  </si>
  <si>
    <t>https://www.colectaredeseuri.ro/colectare/centru-de-colectare-si-reciclare-popesti-leordeni-fier-vechi-hartie-plastic-lemn-sticla-textil/</t>
  </si>
  <si>
    <t>Centru de reciclare București (fier vechi, doze aluminiu, hârtie, lemn, plastic, sticlă, textil, cauciuc, uleiuri uzate…)</t>
  </si>
  <si>
    <t>Core Mataliat Exim SRL</t>
  </si>
  <si>
    <t>Punct de lucru: București, B-dul Iuliu Maniu, nr.99, Bl. A1, Sc.1, Et.4, Ap.16, Sector 6</t>
  </si>
  <si>
    <t>https://www.colectaredeseuri.ro/colectare/centru-de-reciclare-bucuresti-fier-vechi-doze-aluminiu-hartie-lemn-plastic-sticla-textil-cauciuc-uleiuri-uzate/</t>
  </si>
  <si>
    <t>Colectare deșeuri electrice și electrocasnice Alba Iulia</t>
  </si>
  <si>
    <t>Punct de lucru: Str. Horea, nr. 38 Alba Iulia</t>
  </si>
  <si>
    <t>https://www.colectaredeseuri.ro/colectare/colectare-deseuri-electrice-si-electrocasnice-alba-iulia/</t>
  </si>
  <si>
    <t>Colectare deșeuri București (fier vechi, doze aluminiu, plastic, hârtie, lemn, sticlă, textile, DEEE, anvelope uzate)</t>
  </si>
  <si>
    <t>Punct de lucru: Centru de colectare Basarab - București Str. Orhideelor, 39bis, sector 1 Mob. +40 785 281 070</t>
  </si>
  <si>
    <t>https://www.colectaredeseuri.ro/colectare/colectare-deseuri-bucuresti-fier-vechi-doze-aluminiu-plastic-hartie-lemn-sticla-textile-deee-anvelope-uzate/</t>
  </si>
  <si>
    <t>Centru de colectare și reciclare Zalău (fier vechi, doze aluminiu, hârtie, lemn, plastic, sticlă, baterii, DEEE)</t>
  </si>
  <si>
    <t>https://www.colectaredeseuri.ro/colectare/centru-de-colectare-si-reciclare-zalau-fier-vechi-doze-aluminiu-hartie-lemn-plastic-sticla-baterii-deee/</t>
  </si>
  <si>
    <t>Rematinvest Săcălaz</t>
  </si>
  <si>
    <t>Punct de lucru: Săcălaz, DN 59A, km 7, tel.: 0256/471772, fax: 0256/471771</t>
  </si>
  <si>
    <t>https://www.colectaredeseuri.ro/colectare/rematinvest-sacalaz-2/</t>
  </si>
  <si>
    <t>Colectare deșeuri Brașov (fier vechi, sticlă, plastic, hârtie, cauciuc, lemn, haine vechi, anvelope, DEEE, ulei uzat…)</t>
  </si>
  <si>
    <t>Punct de lucru: Brașov Sos. Cristianului, Nr.7, Jud. Brașov</t>
  </si>
  <si>
    <t>https://www.colectaredeseuri.ro/colectare/colectare-deseuri-brasov-fier-vechi-sticla-plastic-hartie-cauciuc-lemn-haine-vechi-anvelope-deee-ulei-uzat/</t>
  </si>
  <si>
    <t>Centru reciclare Brașov (fier vechi
 , hârtie, plastic
 , lemn
 , cauciuc, sticlă, DEEE, anvelope uzate
 , deșeuri periculoase…)</t>
  </si>
  <si>
    <t>https://www.colectaredeseuri.ro/colectare/centru-reciclare-brasov-fier-vechi-hartie-plastic-lemn-cauciuc-sticla-deee-anvelope-uzate-deseuri-periculoase/</t>
  </si>
  <si>
    <t>Colectare deșeuri Botoșani (lemn
 , plastic)</t>
  </si>
  <si>
    <t>Total Plast SRL</t>
  </si>
  <si>
    <t>https://www.colectaredeseuri.ro/colectare/colectare-deseuri-botosani-lemn-plastic/</t>
  </si>
  <si>
    <t>Reciclare Slobozia (fier vechi, hârtie
 , plastic
 , sticlă
 , lemn)</t>
  </si>
  <si>
    <t>https://www.colectaredeseuri.ro/colectare/reciclare-slobozia-fier-vechi-hartie-plastic-sticla-lemn/</t>
  </si>
  <si>
    <t>Centru de reciclare Botoșani (fier vechi, hârtie
 , plastic
 , lemn)</t>
  </si>
  <si>
    <t>https://www.colectaredeseuri.ro/colectare/centru-de-reciclare-botosani-fier-vechi-hartie-plastic-lemn/</t>
  </si>
  <si>
    <t>Reciclare frigidere vechi și alte deșeuri electrocasnice Negrești Oaș</t>
  </si>
  <si>
    <t>https://www.colectaredeseuri.ro/colectare/reciclare-frigidere-vechi-si-alte-deseuri-electrocasnice-negresti-oas/</t>
  </si>
  <si>
    <t>Reciclare lemn și electrocasnice (DEEE) Arad</t>
  </si>
  <si>
    <t>Comard Palard SRL</t>
  </si>
  <si>
    <t>https://www.colectaredeseuri.ro/colectare/reciclare-lemn-arad/</t>
  </si>
  <si>
    <t>Colectare deșeuri București (fier vechi, doze aluminiu, lemn, hârtie, sticlă, plastic, textile, DEEE)</t>
  </si>
  <si>
    <t>Punct de lucru: București Str. Turturelelor, Nr. 11A, Sect.3</t>
  </si>
  <si>
    <t>021.20.06.951</t>
  </si>
  <si>
    <t>https://www.colectaredeseuri.ro/colectare/colectare-deseuri-bucuresti-fier-vechi-doze-aluminiu-lemn-hartie-sticla-plastic-textile-deee/</t>
  </si>
  <si>
    <t>Colectare deșeuri Câmpina (doze aluminiu, hârtie
 , plastic
 , sticlă
 , lemn VSU
 , baterii
 , anvelope uzate, filtre ulei)</t>
  </si>
  <si>
    <t>https://www.colectaredeseuri.ro/colectare/colectare-deseuri-campina-doze-aluminiu-hartie-plastic-sticla-lemn-vsu-baterii-anvelope-uzate-filtre-ulei/</t>
  </si>
  <si>
    <t>Reciclare Pitești (fier vechi
 , doze aluminiu, hârtie
 , plastic
 , sticlă
 , lemn, baterii cu plumb)</t>
  </si>
  <si>
    <t>https://www.colectaredeseuri.ro/colectare/reciclare-pitesti-fier-vechi-doze-aluminiu-hartie-plastic-sticla-lemn-baterii-cu-plumb/</t>
  </si>
  <si>
    <t>Remat Sa Bacău</t>
  </si>
  <si>
    <t>https://www.colectaredeseuri.ro/colectare/remat-sa-bacau/</t>
  </si>
  <si>
    <t>Centru reciclare Chioșda (fier vechi, doze aluminiu, hârtie, plastic, lemn, textil)</t>
  </si>
  <si>
    <t>Chioșda</t>
  </si>
  <si>
    <t>Punct de lucru: Chisoda, Calea Chisodei, Nr.201, Jud. Timiș</t>
  </si>
  <si>
    <t>https://www.colectaredeseuri.ro/colectare/centru-reciclare-chiosda-fier-vechi-doze-aluminiu-hartie-plastic-lemn-textil/</t>
  </si>
  <si>
    <t>Remat Gorj SA Târgu Jiu</t>
  </si>
  <si>
    <t>Punct de lucru: Tg. Jiu, str. 23 August, nr.113, tel.0253237065, Guran Madalin</t>
  </si>
  <si>
    <t>https://www.colectaredeseuri.ro/colectare/remat-gorj-sa-targu-jiu/</t>
  </si>
  <si>
    <t>Centru reciclare baterii Dumbravita, Str. Gramma II</t>
  </si>
  <si>
    <t>Silnef Tim SRL</t>
  </si>
  <si>
    <t>Punct de lucru: Dumbravita, Str. Gramma II</t>
  </si>
  <si>
    <t>https://www.colectaredeseuri.ro/colectare/centru-reciclare-baterii-dumbravita-str-gramma-ii/</t>
  </si>
  <si>
    <t>Centru de colectare și reciclare Sibiu (fier vechi
 , doze aluminiu, hârtie, plastic, lemn, sticlă)</t>
  </si>
  <si>
    <t>https://www.colectaredeseuri.ro/colectare/centru-de-colectare-si-reciclare-sibiu-fier-vechi-doze-aluminiu-hartie-plastic-lemn-sticla/</t>
  </si>
  <si>
    <t>Centru reciclare Slatina (fier vechi
 , doze aluminiu, plastic
 , sticlă
 , lemn
 , hârtie)</t>
  </si>
  <si>
    <t>Cosmada Ancoma SRL</t>
  </si>
  <si>
    <t>https://www.colectaredeseuri.ro/colectare/centru-reciclare-slatina-fier-vechi-doze-aluminiu-plastic-sticla-lemn-hartie/</t>
  </si>
  <si>
    <t>Reciclare Jimbolia (fier vechi
 , doze aluminiu, hârtie
 , plastic
 , lemn)</t>
  </si>
  <si>
    <t>Gdm Rts-Auto SRL</t>
  </si>
  <si>
    <t>Jimbolia</t>
  </si>
  <si>
    <t>https://www.colectaredeseuri.ro/colectare/reciclare-jimbolia-fier-vechi-doze-aluminiu-hartie-plastic-lemn/</t>
  </si>
  <si>
    <t>Centru de reciclare București (fier vechi
 , doze aluminiu, hârtie
 , plastic
 , sticlă)</t>
  </si>
  <si>
    <t>Scrap Recycling Industry SRL</t>
  </si>
  <si>
    <t>https://www.colectaredeseuri.ro/colectare/centru-de-reciclare-bucuresti-fier-vechi-doze-aluminiu-hartie-plastic-sticla/</t>
  </si>
  <si>
    <t>Reciclare Cluj-Napoca (fier vechi, doze aluminiu, hârtie, plastic, sticlă, lemn, haine vechi, anvelope uzate…)</t>
  </si>
  <si>
    <t>Punct de lucru: Strada Tudor Vladimirescu 12, Cluj-Napoca 400000</t>
  </si>
  <si>
    <t>0264 512 998</t>
  </si>
  <si>
    <t>https://www.colectaredeseuri.ro/colectare/reciclare-cluj-napoca-fier-vechi-doze-aluminiu-hartie-plastic-sticla-lemn-haine-vechi-anvelope-uzate/</t>
  </si>
  <si>
    <t>Centru de colectare și reciclare Roman (fier vechi, doze aluminiu, hârtie, plastic, sticlă, lemn, textile…)</t>
  </si>
  <si>
    <t>Interplus Nay SRL</t>
  </si>
  <si>
    <t>Punct de lucru: Roman, str. Smirodava, bl. 31,ap.9, et.2, Jud. Neamț</t>
  </si>
  <si>
    <t>https://www.colectaredeseuri.ro/colectare/centru-de-colectare-si-reciclare-roman-fier-vechi-doze-aluminiu-hartie-plastic-sticla-lemn-textile/</t>
  </si>
  <si>
    <t>Reciclare Sânmartin (fier vechi, doze aluminiu, lemn, hârtie, plastic, sticlă, textil baterii si acumulatori, DEEE, altele)</t>
  </si>
  <si>
    <t>Farm Forest SRL</t>
  </si>
  <si>
    <t>Sânmartin</t>
  </si>
  <si>
    <t>Punct de lucru: Sanmartin, Nr. 105/6, Jud. Bihor</t>
  </si>
  <si>
    <t>https://www.colectaredeseuri.ro/colectare/reciclare-sanmartin-fier-vechi-doze-aluminiu-lemn-hartie-plastic-sticla-textil-baterii-si-acumulatori-deee-altele/</t>
  </si>
  <si>
    <t>Centru de reciclare Ploiești (fier vechi, doze aluminiu, lemn, hârtie, plastic, textil, piele, sticlă, uleiuri si grasimi, comestibile, ambalaje contaminate)</t>
  </si>
  <si>
    <t>Eco Mitadia Intermed SRL</t>
  </si>
  <si>
    <t>Punct de lucru: Ploiesti, str. Uranus, nr. 4, Jud. Prahova</t>
  </si>
  <si>
    <t>https://www.colectaredeseuri.ro/colectare/centru-de-reciclare-ploiesti-fier-vechi-doze-aluminiu-lemn-hartie-plastic-textil-piele-sticla-uleiuri-si-grasimi-comestibile-ambalaje-contaminate/</t>
  </si>
  <si>
    <t>Centru de reciclare Timișoara (fier vechi, hârtie, plastic, lemn, textil)</t>
  </si>
  <si>
    <t>Eco Recycling C.N.E. SRL</t>
  </si>
  <si>
    <t>Punct de lucru: Loc. Dudestii Noi, Zona Ind. FN, Jud. Timiș</t>
  </si>
  <si>
    <t>https://www.colectaredeseuri.ro/colectare/centru-de-reciclare-timisoara-fier-vechi-hartie-plastic-lemn-textil/</t>
  </si>
  <si>
    <t>Centru de reciclare Cerneteaz (fier vechi, hârtie
 , plastic
 , sticlă)</t>
  </si>
  <si>
    <t>Trans SAndari SRL</t>
  </si>
  <si>
    <t>Cerneteaz</t>
  </si>
  <si>
    <t>https://www.colectaredeseuri.ro/colectare/centru-de-reciclare-cerneteaz-fier-vechi-hartie-plastic-sticla/</t>
  </si>
  <si>
    <t>Centru reciclare Buftea (fier vechi, doze aluminiu, hârtie, plastic, anvelope uzate baterii
 , VSU
 , DEEE)</t>
  </si>
  <si>
    <t>https://www.colectaredeseuri.ro/colectare/centru-reciclare-buftea-fier-vechi-doze-aluminiu-hartie-plastic-anvelope-uzate-baterii-vsu-deee/</t>
  </si>
  <si>
    <t>Colectare deșeuri Pitești (fier vechi, plastic, hârtie)</t>
  </si>
  <si>
    <t>Metalconf Colect Recycling SRL</t>
  </si>
  <si>
    <t>https://www.colectaredeseuri.ro/colectare/colectare-deseuri-pitesti-fier-vechi-plastic-hartie/</t>
  </si>
  <si>
    <t>Centru de reciclare Timișoara (doze aluminiu
 , fier vechi, plastic
 , hârtie
 , lemn, DEEE)</t>
  </si>
  <si>
    <t>https://www.colectaredeseuri.ro/colectare/centru-de-reciclare-timisoara-doze-aluminiu-fier-vechi-plastic-hartie-lemn-deee/</t>
  </si>
  <si>
    <t>Centru de reciclare Sebeș (doze aluminiu
 , fier vechi)</t>
  </si>
  <si>
    <t>Tmc Demotrade SRL</t>
  </si>
  <si>
    <t>Punct de lucru: Str.Mihail Kogălniceanu nr.53-55, Sebeș, Judetul Alba</t>
  </si>
  <si>
    <t>https://www.colectaredeseuri.ro/colectare/centru-de-reciclare-sebes-doze-aluminiu-fier-vechi/</t>
  </si>
  <si>
    <t>Casare mașini și dezmembrări auto Constanța</t>
  </si>
  <si>
    <t>Dezmembrări Constanţa SRL</t>
  </si>
  <si>
    <t>Punct de lucru: Constanța, Parcela A 898/30, Itu Adrian, tel/fax 0723337659</t>
  </si>
  <si>
    <t>https://www.colectaredeseuri.ro/colectare/casare-masini-si-dezmembrari-auto-constanta/</t>
  </si>
  <si>
    <t>Colectare deșeuri Slobozia (hârtie
 , plastic
 , lemn)</t>
  </si>
  <si>
    <t>Ro Ecologic Combustibil Alternativ SRL</t>
  </si>
  <si>
    <t>https://www.colectaredeseuri.ro/colectare/colectare-deseuri-slobozia-hartie-plastic-lemn/</t>
  </si>
  <si>
    <t>Dezmembrări, Remat, colectare fier vechi Arad</t>
  </si>
  <si>
    <t>Grand Rin Servisauto SRL</t>
  </si>
  <si>
    <t>Punct de lucru: Arad, str. Preot. Dr. Ilarion Felea, nr. 79, email:</t>
  </si>
  <si>
    <t>https://www.colectaredeseuri.ro/colectare/dezmembrari-remat-colectare-fier-vechi-arad/</t>
  </si>
  <si>
    <t>Punct de colectare electrocasnice Vulcan</t>
  </si>
  <si>
    <t>Pregoterm SA</t>
  </si>
  <si>
    <t>Vulcan</t>
  </si>
  <si>
    <t>https://www.colectaredeseuri.ro/colectare/punct-de-colectare-electrocasnice-vulcan/</t>
  </si>
  <si>
    <t>Casare mașini și dezmembrări auto Cluj-Napoca</t>
  </si>
  <si>
    <t>Im Auto Grup SRL</t>
  </si>
  <si>
    <t>Punct de lucru: Cluj Napoca, str. Donath, nr 211D , tel.: 0745 997168</t>
  </si>
  <si>
    <t>https://www.colectaredeseuri.ro/colectare/casare-masini-si-dezmembrari-auto-cluj-napoca/</t>
  </si>
  <si>
    <t>Reciclare electrocasnice și DEEE Chișineu Criș</t>
  </si>
  <si>
    <t>Mag Company SRL</t>
  </si>
  <si>
    <t>https://www.colectaredeseuri.ro/colectare/reciclare-electrocasnice-si-deee-chisineu-cris/</t>
  </si>
  <si>
    <t>Reciclare baterii București, Str Malcoci, sector 5</t>
  </si>
  <si>
    <t>Agroprompt 93 Impex SRL</t>
  </si>
  <si>
    <t>Punct de lucru: București, Str Malcoci nr. 305, sect. 5, Tel: 0767410931 Besliu Stefan</t>
  </si>
  <si>
    <t>https://www.colectaredeseuri.ro/colectare/reciclare-baterii-bucuresti-str-malcoci-sector-5/</t>
  </si>
  <si>
    <t>Reciclare electrocasnice, DEEE, baterii în Piatra Neamț</t>
  </si>
  <si>
    <t>Punct de lucru: B-dul G-ral Dăscălescu nr 365</t>
  </si>
  <si>
    <t>https://www.colectaredeseuri.ro/colectare/reciclare-electrocasnice-si-deee-piatra-neamt/</t>
  </si>
  <si>
    <t>Reciclare electrocasnice (deșeuri electrice) București</t>
  </si>
  <si>
    <t>Nico Cominvest SRL</t>
  </si>
  <si>
    <t>https://www.colectaredeseuri.ro/colectare/reciclare-electrocasnice-deseuri-electrice-bucuresti/</t>
  </si>
  <si>
    <t>Parc dezmembrări auto, casare rabla Lugoj</t>
  </si>
  <si>
    <t>Punct de lucru: Lugoj, str. Buziasului, FN, jud. Timiș, tel: 0723816161, fax: 0256329869, persoana de contact Bratu Codrut</t>
  </si>
  <si>
    <t>https://www.colectaredeseuri.ro/colectare/parc-dezmembrari-auto-casare-rabla-lugoj/</t>
  </si>
  <si>
    <t>Colectare și reciclare baterii București
 , Bd. Timișoara</t>
  </si>
  <si>
    <t>Gkm Collect SRL</t>
  </si>
  <si>
    <t>Punct de lucru: București Bd. Timișoara nr. 76 (incinta SCM ARTA LEMNULUI), sector 6, persoana de contact: Albu Bogdan, tel: 0722 799 048</t>
  </si>
  <si>
    <t>https://www.colectaredeseuri.ro/colectare/colectare-si-reciclare-baterii-bucuresti-bd-timisoara-2/</t>
  </si>
  <si>
    <t>Reciclare București (plastic
 , hârtie
 , lemn, toate categoriile de deseuri in vederea valorificarii energetice
 , anvelope uzate)</t>
  </si>
  <si>
    <t>HOLCIM (ROMANIA) SA</t>
  </si>
  <si>
    <t>https://www.colectaredeseuri.ro/colectare/reciclare-bucuresti-plastic-hartie-lemn-toate-categoriile-de-deseuri-in-vederea-valorificarii-energetice-anvelope-uzate/</t>
  </si>
  <si>
    <t>Depozit deseuri Constanta – ECO STEEL SOLUTION</t>
  </si>
  <si>
    <t>Punct de lucru: Celulozai nr. 6, Constanta</t>
  </si>
  <si>
    <t>https://www.colectaredeseuri.ro/colectare/depozit-deseuri-constanta-eco-steel-solution/</t>
  </si>
  <si>
    <t>Colectare ulei uzat Otopeni – SC BOLOGNA SERVICE SRL</t>
  </si>
  <si>
    <t>VLASIE MARIA</t>
  </si>
  <si>
    <t>Punct de lucru: CALEA BUCURESTILOR NR 34 OTOPENI</t>
  </si>
  <si>
    <t>https://www.colectaredeseuri.ro/colectare/colectare-ulei-uzat-otopeni-sc-bologna-service-srl/</t>
  </si>
  <si>
    <t>Colectam fier vechi in Vladimirescu, Arad – Altrumet SRL</t>
  </si>
  <si>
    <t>Truica Lucian</t>
  </si>
  <si>
    <t>Punct de lucru: Com. Vladimirescu, Str. Garii nr. 2</t>
  </si>
  <si>
    <t>https://www.colectaredeseuri.ro/colectare/colectam-fier-vechi-altrumet-srl/</t>
  </si>
  <si>
    <t>Centru colectare deseuri reciclabile in Arad – Hamburger Recycling Romania SRL</t>
  </si>
  <si>
    <t>https://www.colectaredeseuri.ro/colectare/centru-colectare-deseuri-reciclabile-in-arad-hamburger-recycling-romania-srl/</t>
  </si>
  <si>
    <t>Colectare fier vechi, Brasov – REMAT MULLER GUTTENBRUNN</t>
  </si>
  <si>
    <t>Punct de lucru: Codlea</t>
  </si>
  <si>
    <t>https://www.colectaredeseuri.ro/colectare/colectare-fier-vechi-brasov-remat-muller-guttenbrunn/</t>
  </si>
  <si>
    <t>Colectare plastic, hârtie, metale, sticla in Mangalia – No waste recycling srl</t>
  </si>
  <si>
    <t>Mihai vasile</t>
  </si>
  <si>
    <t>Punct de lucru: Mangalia, str. Intrarea portului nr1, lot 62, parcul industrial mangalia</t>
  </si>
  <si>
    <t>https://www.colectaredeseuri.ro/colectare/colectare-plastic-hartie-metale-sticla-in-mangalia-no-waste-recycling-srl/</t>
  </si>
  <si>
    <t>ecoVoucher – Reciclare si colectare deseuri electrice si electronice</t>
  </si>
  <si>
    <t>Firma de colectare și reciclare deșeuri</t>
  </si>
  <si>
    <t>Punct de lucru: ecovoucher.ro</t>
  </si>
  <si>
    <t>https://www.colectaredeseuri.ro/colectare/ecovoucher-reciclare-si-colectare-deseuri-electrice-si-electronice/</t>
  </si>
  <si>
    <t>Colectare deseuri metalice in Sectorul 3, Bucuresti – TEHNOINVEST &amp; Co Recycling</t>
  </si>
  <si>
    <t>Tehnoinvest &amp; Co Recycling SRL</t>
  </si>
  <si>
    <t>Punct de lucru: Bucuresi,Str.Catanoaia nr.33, Sector 3</t>
  </si>
  <si>
    <t>https://www.colectaredeseuri.ro/colectare/colectare-deseuri-metalice-in-sectorul-3-bucuresti-tehnoinvest-co-recycling/</t>
  </si>
  <si>
    <t>Abonamente deseuri medicale</t>
  </si>
  <si>
    <t>Desman Infomed</t>
  </si>
  <si>
    <t>https://www.colectaredeseuri.ro/colectare/abonamente-deseuri-medicale-iarna-2015-umane-veterinare-farmacologie/</t>
  </si>
  <si>
    <t>Colectare fier vechi în Brasov – Bocova Construct SRL</t>
  </si>
  <si>
    <t>Punct de lucru: Brasov, str. Grigore Ureche nr. 14</t>
  </si>
  <si>
    <t>https://www.colectaredeseuri.ro/colectare/bocova-construct-brasov-str-grigore-ureche/</t>
  </si>
  <si>
    <t>Colectare fier vechi în Brasov – Tehnoinvest Building SRL</t>
  </si>
  <si>
    <t>Punct de lucru: Brasov, str. Zizinului, nr. 111</t>
  </si>
  <si>
    <t>https://www.colectaredeseuri.ro/colectare/tehnoinvest-building-brasov-str-zizinului/</t>
  </si>
  <si>
    <t>Colectare fier vechi în București, Sector 3 – Metal Recycling Acces SRL</t>
  </si>
  <si>
    <t>Metal Recycling Acces SRL</t>
  </si>
  <si>
    <t>Punct de lucru: București, Bd. Theodor Pallady nr. 46 E, sector 3, tel: 0726710819, Sava Eugen</t>
  </si>
  <si>
    <t>https://www.colectaredeseuri.ro/colectare/metal-recycling-acces-bucuresti-bd-theodor-pallady/</t>
  </si>
  <si>
    <t>Colectare fier vechi în București, Sector 4 – Zalex Impex SRL</t>
  </si>
  <si>
    <t>Zalex Impex SRL</t>
  </si>
  <si>
    <t>Punct de lucru: București, str. Drumul Găzarului nr. 35A, sector 4, tel: 0766683401, Zieglu Adriana</t>
  </si>
  <si>
    <t>https://www.colectaredeseuri.ro/colectare/zalex-impex-bucuresti-str-drumul-gazarului/</t>
  </si>
  <si>
    <t>Colectare fier vechi în Buzău – Metalpres Rom SRL</t>
  </si>
  <si>
    <t>Metalpres Rom SRL</t>
  </si>
  <si>
    <t>Punct de lucru: Buzău, șos. Brăilei, nr. 15</t>
  </si>
  <si>
    <t>https://www.colectaredeseuri.ro/colectare/metalpres-rom-buzau/</t>
  </si>
  <si>
    <t>Colectare fier vechi în Buzău – Varianta Service SRL</t>
  </si>
  <si>
    <t>Varianta Service SRL</t>
  </si>
  <si>
    <t>Punct de lucru: Buzău, Șoseaua de Centură</t>
  </si>
  <si>
    <t>https://www.colectaredeseuri.ro/colectare/varianta-service-buzau/</t>
  </si>
  <si>
    <t>Colectare fier vechi în Câmpulung Moldovenesc, Suceava – Stănescu Gh Neculai</t>
  </si>
  <si>
    <t>Stănescu Gh Neculai</t>
  </si>
  <si>
    <t>Câmpulung Moldovenesc</t>
  </si>
  <si>
    <t>Punct de lucru: Câmpulung Moldovenesc, Calea Transilvaniei, nr. 245, tel: 0744236444, persoană de contact: Stănescu Gh. Iulian</t>
  </si>
  <si>
    <t>https://www.colectaredeseuri.ro/colectare/stanescu-gh-neculai-campulung-moldovenesc/</t>
  </si>
  <si>
    <t>Colectare fier vechi în Carei – Popescu Elisabeta</t>
  </si>
  <si>
    <t>Popescu Elisabeta</t>
  </si>
  <si>
    <t>Carei</t>
  </si>
  <si>
    <t>Punct de lucru: Carei, str. Al. I. Cuza nr. 14-16, tel.: 0752624156, Popescu Elisabeta</t>
  </si>
  <si>
    <t>https://www.colectaredeseuri.ro/colectare/popescu-elisabeta-carei-str-al-i-cuza/</t>
  </si>
  <si>
    <t>Colectare fier vechi în Cobadin, Constanța – Lungu SRL</t>
  </si>
  <si>
    <t>Lungu SRL</t>
  </si>
  <si>
    <t>Cobadin</t>
  </si>
  <si>
    <t>Punct de lucru: Cobadin, str. Tufanelelor nr. 6</t>
  </si>
  <si>
    <t>https://www.colectaredeseuri.ro/colectare/lungu-cobadin-str-tufanelelor/</t>
  </si>
  <si>
    <t>Colectare fier vechi în Harman, Brașov – Bocova Construct SRL</t>
  </si>
  <si>
    <t>Hărman</t>
  </si>
  <si>
    <t>Punct de lucru: com. Harman, str. Garii, nr. 678</t>
  </si>
  <si>
    <t>https://www.colectaredeseuri.ro/colectare/bocova-construct-harman-str-garii/</t>
  </si>
  <si>
    <t>Colectare fier vechi în Medgidia – Asena Import Export 97 SRL</t>
  </si>
  <si>
    <t>Asena Import Export 97 SRL</t>
  </si>
  <si>
    <t>Punct de lucru: port Medgidia, Mol Central, Dana XI-XII, Platf</t>
  </si>
  <si>
    <t>0241/638913</t>
  </si>
  <si>
    <t>https://www.colectaredeseuri.ro/colectare/asena-import-export-97-medgidia/</t>
  </si>
  <si>
    <t>Colectare fier vechi în Năvodari – Giucal SRL</t>
  </si>
  <si>
    <t>Giucal SRL</t>
  </si>
  <si>
    <t>Năvodari</t>
  </si>
  <si>
    <t>Punct de lucru: Năvodari, str. Salcamilor nr. 1</t>
  </si>
  <si>
    <t>0241/762680</t>
  </si>
  <si>
    <t>https://www.colectaredeseuri.ro/colectare/giucal-navodari-str-salcamilor/</t>
  </si>
  <si>
    <t>Colectare fier vechi în Năvodari – Resort Metal SRL</t>
  </si>
  <si>
    <t>Resort Metal SRL</t>
  </si>
  <si>
    <t>Punct de lucru: Năvodari, Zona Gara Copii Stadion</t>
  </si>
  <si>
    <t>0241/768577</t>
  </si>
  <si>
    <t>https://www.colectaredeseuri.ro/colectare/resort-metal-navodari/</t>
  </si>
  <si>
    <t>Colectare fier vechi în Negru Voda, Constanța – Vasile Petruta</t>
  </si>
  <si>
    <t>Vasile Petruta</t>
  </si>
  <si>
    <t>Negru Voda</t>
  </si>
  <si>
    <t>Punct de lucru: Negru Voda, str. Florilor nr. 39</t>
  </si>
  <si>
    <t>0241/780294</t>
  </si>
  <si>
    <t>https://www.colectaredeseuri.ro/colectare/vasile-petruta-negru-voda-str-florilor/</t>
  </si>
  <si>
    <t>Colectare fier vechi în Sieu, Bistrița Năsăud – Rdd Actiron SRL</t>
  </si>
  <si>
    <t>Rdd Actiron SRL</t>
  </si>
  <si>
    <t>Sieu</t>
  </si>
  <si>
    <t>Punct de lucru: Sieu, nr. 372/A, tel: 0741199495</t>
  </si>
  <si>
    <t>https://www.colectaredeseuri.ro/colectare/rdd-actiron-sieu/</t>
  </si>
  <si>
    <t>Colectare fier vechi în Ștefan cel Mare, Bacău – Matrec Impex SRL</t>
  </si>
  <si>
    <t>Matrec Impex SRL</t>
  </si>
  <si>
    <t>Ștefan cel Mare</t>
  </si>
  <si>
    <t>Punct de lucru: com. Ștefan cel Mare, jud. Bacău</t>
  </si>
  <si>
    <t>0234/339230</t>
  </si>
  <si>
    <t>https://www.colectaredeseuri.ro/colectare/matrec-impex-stefan-cel-mare/</t>
  </si>
  <si>
    <t>Colectare fier vechi în Suceava – Levinco Impex SRL</t>
  </si>
  <si>
    <t>Levinco Impex SRL</t>
  </si>
  <si>
    <t>Punct de lucru: Suceava, str. Calea Unirii, nr. 31 L</t>
  </si>
  <si>
    <t>https://www.colectaredeseuri.ro/colectare/levinco-impex-suceava-str-calea-unirii/</t>
  </si>
  <si>
    <t>Colectare fier vechi în Suceava – Robdenis SRL</t>
  </si>
  <si>
    <t>Robdenis SRL</t>
  </si>
  <si>
    <t>Punct de lucru: Suceava, str. Slt. Erou Turturică, nr. 44, tel: 0230/220023, 0733005400, persoană de contact: Jitaru Claudia Bianca</t>
  </si>
  <si>
    <t>0230/220023</t>
  </si>
  <si>
    <t>https://www.colectaredeseuri.ro/colectare/robdenis-suceava-str-slt-erou-turturica/</t>
  </si>
  <si>
    <t>Colectare fier vechi în Toplița, Harghita – Bobric Leon Florin</t>
  </si>
  <si>
    <t>Bobric Leon Florin</t>
  </si>
  <si>
    <t>Toplița</t>
  </si>
  <si>
    <t>Punct de lucru: Toplița, str. 1 Decembrie nr. 93</t>
  </si>
  <si>
    <t>0266/642373</t>
  </si>
  <si>
    <t>https://www.colectaredeseuri.ro/colectare/bobric-leon-florin-toplita-str-1-decembrie/</t>
  </si>
  <si>
    <t>Colectare fier vechi și hârtie în Bacău – Remat Sa Iasi</t>
  </si>
  <si>
    <t>Punct de lucru: Bacău, str. Nordului 20, tel/fax: 0234/586789, Busuioc Maria, tel: 0749178742</t>
  </si>
  <si>
    <t>0234/586789</t>
  </si>
  <si>
    <t>https://www.colectaredeseuri.ro/colectare/remat-sa-iasi-bacau-str-nordului/</t>
  </si>
  <si>
    <t>Colectare fier vechi, hârtie, PET, plastic în București, Sector 1 – AL&amp;CO Recycling SRL</t>
  </si>
  <si>
    <t>Al&amp;Co Recycling SRL</t>
  </si>
  <si>
    <t>Punct de lucru: București, str. Dealul Negru nr. 24, sector 1, tel: 0721261655, Dumitru Constantin</t>
  </si>
  <si>
    <t>https://www.colectaredeseuri.ro/colectare/alco-recycling-bucuresti-str-dealul-negru/</t>
  </si>
  <si>
    <t>Colectare fier vechi, hârtie, PET, plastic în București, Sector 5 – Dor Colect Rrr SRL</t>
  </si>
  <si>
    <t>Dor Colect Rrr SRL</t>
  </si>
  <si>
    <t>Punct de lucru: București, Sos Viilor nr. 19A, sector 5</t>
  </si>
  <si>
    <t>https://www.colectaredeseuri.ro/colectare/dor-colect-rrr-bucuresti/</t>
  </si>
  <si>
    <t>Colectare fier vechi, hârtie, plastic în Albești, Mureș – Siref SRL</t>
  </si>
  <si>
    <t>Albești</t>
  </si>
  <si>
    <t>Punct de lucru: Albesti, sos. Nationala nr. 67</t>
  </si>
  <si>
    <t>https://www.colectaredeseuri.ro/colectare/siref-albesti/</t>
  </si>
  <si>
    <t>Colectare fier vechi, hârtie, plastic în Alexandria – Romrecycling SRL</t>
  </si>
  <si>
    <t>Punct de lucru: Alexandria, sos. Viilor nr. 2-7</t>
  </si>
  <si>
    <t>https://www.colectaredeseuri.ro/colectare/romrecycling-alexandria/</t>
  </si>
  <si>
    <t>Colectare fier vechi, hârtie, plastic în București, Sector 2 – Georgiana SRL</t>
  </si>
  <si>
    <t>Georgiana SRL</t>
  </si>
  <si>
    <t>Punct de lucru: București, soseaua Fundeni nr. 111, sector 2, tel: 0723502723, Lamba Ion</t>
  </si>
  <si>
    <t>https://www.colectaredeseuri.ro/colectare/georgiana-bucuresti/</t>
  </si>
  <si>
    <t>Colectare fier vechi, hârtie, plastic în Livada, Satu Mare – Remat SA</t>
  </si>
  <si>
    <t>Livada</t>
  </si>
  <si>
    <t>Punct de lucru: Livada, str. Victoriei nr. 31</t>
  </si>
  <si>
    <t>https://www.colectaredeseuri.ro/colectare/remat-livada-str-victoriei/</t>
  </si>
  <si>
    <t>Colectare fier vechi, hârtie, plastic în Ovidiu, Constanța – Recsal SRL</t>
  </si>
  <si>
    <t>Punct de lucru: Ovidiu, Intrare Gara Siutghiol</t>
  </si>
  <si>
    <t>0241/253111</t>
  </si>
  <si>
    <t>https://www.colectaredeseuri.ro/colectare/recsal-ovidiu/</t>
  </si>
  <si>
    <t>Colectare fier vechi, acumulatori, vehicule scose din uz în Buzău – Picant SRL</t>
  </si>
  <si>
    <t>Punct de lucru: Buzău, Șos. Brăilei nr. 9</t>
  </si>
  <si>
    <t>https://www.colectaredeseuri.ro/colectare/picant-buzau/</t>
  </si>
  <si>
    <t>Colectare hârtie în Botoșani – Danimet Exim SRL</t>
  </si>
  <si>
    <t>Danimet Exim SRL</t>
  </si>
  <si>
    <t>Punct de lucru: Botoșani, str. Calea Nationala nr. 4, tel./fax: 0231/514308, Danuță Gelu</t>
  </si>
  <si>
    <t>0231/514308</t>
  </si>
  <si>
    <t>https://www.colectaredeseuri.ro/colectare/danimet-exim-botosani-str-calea-nationala/</t>
  </si>
  <si>
    <t>Colectare hârtie în Botoșani – Vrancart SA</t>
  </si>
  <si>
    <t>Punct de lucru: Botoșani, str. Eternității nr. 1, tel: 0741581360, Valentina Agafiței</t>
  </si>
  <si>
    <t>https://www.colectaredeseuri.ro/colectare/vrancart-botosani-str-eternitatii/</t>
  </si>
  <si>
    <t>Colectare hârtie în Sighetu Marmatiei – Coreserv SRL</t>
  </si>
  <si>
    <t>Punct de lucru: Sighetu Marmatiei, str. Garii nr. 4</t>
  </si>
  <si>
    <t>0262/211750</t>
  </si>
  <si>
    <t>https://www.colectaredeseuri.ro/colectare/coreserv-sighetu-marmatiei-str-garii/</t>
  </si>
  <si>
    <t>Colectare hârtie și fier vechi în Bacău – Remat Sa Iasi</t>
  </si>
  <si>
    <t>Punct de lucru: Bacău, str. Aeroportului nr. 1, tel./fax: 0234/586789, Busuioc Maria</t>
  </si>
  <si>
    <t>0234/586789, 0232/236278</t>
  </si>
  <si>
    <t>https://www.colectaredeseuri.ro/colectare/remat-sa-iasi-bacau-str-aeroportului/</t>
  </si>
  <si>
    <t>Colectare hârtie și fier vechi în Sacuieni, Bihor – Beatrixfercom SRL</t>
  </si>
  <si>
    <t>Beatrixfercom SRL</t>
  </si>
  <si>
    <t>Sacuieni</t>
  </si>
  <si>
    <t>Punct de lucru: Sacuieni, str. Calea Mica nr. 59/A</t>
  </si>
  <si>
    <t>https://www.colectaredeseuri.ro/colectare/beatrixfercom-sacuieni-str-calea-mica/</t>
  </si>
  <si>
    <t>Colectare hârtie și fier vechi în Sovata, Mureș – Acmaref SRL</t>
  </si>
  <si>
    <t>Acmaref SRL</t>
  </si>
  <si>
    <t>Sovata</t>
  </si>
  <si>
    <t>Punct de lucru: loc. Sovata, str. Praidului, FN</t>
  </si>
  <si>
    <t>https://www.colectaredeseuri.ro/colectare/acmaref-sovata-str-praidului/</t>
  </si>
  <si>
    <t>Colectare hârtie și fier vechi în Ungheni, Mureș – Piti SRL</t>
  </si>
  <si>
    <t>Piti SRL</t>
  </si>
  <si>
    <t>Punct de lucru: loc. Ungheni, str. Principala nr. 164</t>
  </si>
  <si>
    <t>https://www.colectaredeseuri.ro/colectare/piti-ungheni-str-principala/</t>
  </si>
  <si>
    <t>Colectare hârtie și plastic în Iași – Vrancart SA</t>
  </si>
  <si>
    <t>Punct de lucru: Iași, Calea Chisinaului, nr. 6</t>
  </si>
  <si>
    <t>https://www.colectaredeseuri.ro/colectare/vrancart-sa_x000d__x000d_-iasi/</t>
  </si>
  <si>
    <t>Colectare hârtie și plastic în Popesti – Leordeni, Ilfov – Vrancart SA</t>
  </si>
  <si>
    <t>Punct de lucru: Popesti - Leordeni, sos. de Centura nr. 55A, Chiajna, Pantelimon</t>
  </si>
  <si>
    <t>https://www.colectaredeseuri.ro/colectare/vrancart-popesti-leordeni/</t>
  </si>
  <si>
    <t>Colectare hârtie și plastic în Săcălaz, Timiș – Rematinvest SRL</t>
  </si>
  <si>
    <t>Punct de lucru: Săcălaz, DN 59 A, km. 7 stanga, tel: 0256/471772, fax: 0256/471771</t>
  </si>
  <si>
    <t>0256/471772, 0264/450875</t>
  </si>
  <si>
    <t>https://www.colectaredeseuri.ro/colectare/rematinvest-sacalaz/</t>
  </si>
  <si>
    <t>Colectare PET-uri și fier vechi în Râmnicu Sărat, Buzău – Woolf Impex SRL</t>
  </si>
  <si>
    <t>Woolf Impex SRL</t>
  </si>
  <si>
    <t>Punct de lucru: Rm. Sarat, str. Focsani nr. 7, parcela 2</t>
  </si>
  <si>
    <t>https://www.colectaredeseuri.ro/colectare/woolf-impex-ramnicu-sarat-str-focsani/</t>
  </si>
  <si>
    <t>Colectare PET-uri și plastic în Dărmănești, Bacău – Good Luck Industry Co. Ltd SRL</t>
  </si>
  <si>
    <t>Good Luck Industry Co. Ltd SRL</t>
  </si>
  <si>
    <t>Punct de lucru: Dărmănești, Calea Trotușului fn, jud. Bacău</t>
  </si>
  <si>
    <t>0234/357471</t>
  </si>
  <si>
    <t>https://www.colectaredeseuri.ro/colectare/good-luck-industry-co-ltd-darmanesti/</t>
  </si>
  <si>
    <t>Colectare PET-uri și plastic în Simila, Vaslui – Priscom SRL</t>
  </si>
  <si>
    <t>Priscom SRL</t>
  </si>
  <si>
    <t>Simila</t>
  </si>
  <si>
    <t>Punct de lucru: loc. Simila, com. Zorleni, jud. Vaslui</t>
  </si>
  <si>
    <t>0765394249,</t>
  </si>
  <si>
    <t>https://www.colectaredeseuri.ro/colectare/priscom-simila/</t>
  </si>
  <si>
    <t>Colectare plastic și hârtie în Caransebeș – Caleidoscop Exim SRL</t>
  </si>
  <si>
    <t>Caleidoscop Exim SRL</t>
  </si>
  <si>
    <t>Punct de lucru: Caransebeș, str. Luncii nr. 2A</t>
  </si>
  <si>
    <t>0255/516584</t>
  </si>
  <si>
    <t>https://www.colectaredeseuri.ro/colectare/caleidoscop-exim-caransebes-str-luncii/</t>
  </si>
  <si>
    <t>Colectare hârtie, fier vechi și plastic în București, Sector 4 – Recosal Energy SRL</t>
  </si>
  <si>
    <t>Recosal Energy SRL</t>
  </si>
  <si>
    <t>Punct de lucru: Liveni18A - 0736.626.757</t>
  </si>
  <si>
    <t>0736.626.757</t>
  </si>
  <si>
    <t>https://www.colectaredeseuri.ro/colectare/recosal-energy-bucuresti/</t>
  </si>
  <si>
    <t>Colectare hârtie, fier vechi, PET-uri și plastic în Galați – Remat Sa Galati</t>
  </si>
  <si>
    <t>Punct de lucru: Galati, Piata 11 Iunie, tel: 0749075559, Gutu Maria</t>
  </si>
  <si>
    <t>0236/460750</t>
  </si>
  <si>
    <t>https://www.colectaredeseuri.ro/colectare/remat-sa-galati-galati/</t>
  </si>
  <si>
    <t>Colectare hârtie, fier vechi, PET-uri și plastic în Tecuci, Galați – Bip Eco SRL</t>
  </si>
  <si>
    <t>Punct de lucru: Tecuci, str. Mălureni nr. 40, tel: 0763820618, Papuc Nicu</t>
  </si>
  <si>
    <t>https://www.colectaredeseuri.ro/colectare/bip-eco-tecuci-str-malureni/</t>
  </si>
  <si>
    <t>Colectare hârtie, PET-uri și fier vechi în București, Sector 5 – Valzig Metal SRL</t>
  </si>
  <si>
    <t>Valzig Metal SRL</t>
  </si>
  <si>
    <t>Punct de lucru: București, str. Sebastian nr. 16, sector 5, tel: 0728986460, Stoicescu Mugurel Dan</t>
  </si>
  <si>
    <t>https://www.colectaredeseuri.ro/colectare/valzig-metal-bucuresti-str-sebastian/</t>
  </si>
  <si>
    <t>Colectare hârtie, PET-uri și plastic în Cluj-Napoca – Continent Impex SRL</t>
  </si>
  <si>
    <t>Continent Impex SRL</t>
  </si>
  <si>
    <t>Punct de lucru: Cluj Napoca, str. Salcamului, nr. 5-7, ap. 5</t>
  </si>
  <si>
    <t>0264/406440</t>
  </si>
  <si>
    <t>https://www.colectaredeseuri.ro/colectare/continent-impex-cluj-napoca-str-salcamului/</t>
  </si>
  <si>
    <t>Colectare hârtie, PET-uri și plastic în Medgidia – Eco Friend Recycling SRL</t>
  </si>
  <si>
    <t>Eco Friend Recycling SRL</t>
  </si>
  <si>
    <t>Punct de lucru: Medgidia, Sos. Constantei, nr. 1, Fabrica de gheata, Depozit C9-C14</t>
  </si>
  <si>
    <t>https://www.colectaredeseuri.ro/colectare/eco-friend-recycling-medgidia/</t>
  </si>
  <si>
    <t>Colectare hârtie, PET-uri și plastic în Timisoara – Bpb Plast SRL</t>
  </si>
  <si>
    <t>Punct de lucru: Timisoara, Calea Torontalului km. 6, Costin Butusina, tel: 0744781206</t>
  </si>
  <si>
    <t>https://www.colectaredeseuri.ro/colectare/bpb-plast-timisoara/</t>
  </si>
  <si>
    <t>Colectare hârtie, PET-uri, plastic și fier vechi în Adjud, Vrancea – Onvira Prest SRL</t>
  </si>
  <si>
    <t>Onvira Prest SRL</t>
  </si>
  <si>
    <t>Punct de lucru: Adjud, str. Siret nr. 2B, tel: 0745691379, Mera Cristofil</t>
  </si>
  <si>
    <t>https://www.colectaredeseuri.ro/colectare/onvira-prest-adjud-str-siret/</t>
  </si>
  <si>
    <t>Colectare lemn, PET-uri, plastic, hârtie și fier vechi în Pitesti, Argeș – Silnef M.G SRL</t>
  </si>
  <si>
    <t>Punct de lucru: Pitesti, str. Depozitelor nr. 40</t>
  </si>
  <si>
    <t>https://www.colectaredeseuri.ro/colectare/silnef-mg-pitesti-str-depozitelor/</t>
  </si>
  <si>
    <t>Colectare lemn, plastic, hârtie și fier vechi în Brazi, Prahova – Nord Star Serv SRL</t>
  </si>
  <si>
    <t>Nord Star Serv SRL</t>
  </si>
  <si>
    <t>Brazi</t>
  </si>
  <si>
    <t>Punct de lucru: Brazi, sat Batesti, str. George Cosbuc fn, tel: 0722242553, Voicila Florin</t>
  </si>
  <si>
    <t>https://www.colectaredeseuri.ro/colectare/nord-star-serv-brazi-str-george-cosbuc/</t>
  </si>
  <si>
    <t>Colectare lemn, plastic, hârtie și fier vechi în Mioveni, Argeș – Fam Lux 102 SRL</t>
  </si>
  <si>
    <t>Punct de lucru: Mioveni, cartier Colibasi, str. Dinicu Golescu, tel: 0745134771</t>
  </si>
  <si>
    <t>https://www.colectaredeseuri.ro/colectare/fam-lux-102-mioveni-str-dinicu-golescu/</t>
  </si>
  <si>
    <t>Colectare PET-uri, hârtie și fier vechi în Satu Mare – Botis Cristian Antonio Trans SRL</t>
  </si>
  <si>
    <t>Botis Cristian Antonio Trans SRL</t>
  </si>
  <si>
    <t>Punct de lucru: Satu Mare, str. Fagului nr. 35</t>
  </si>
  <si>
    <t>https://www.colectaredeseuri.ro/colectare/botis-cristian-antonio-trans-satu-mare-str-fagului/</t>
  </si>
  <si>
    <t>Colectare PET-uri, plastic și hârtie în Carei – Mondorek SRL</t>
  </si>
  <si>
    <t>Mondorek SRL</t>
  </si>
  <si>
    <t>Punct de lucru: Carei, str. Peles nr. 9</t>
  </si>
  <si>
    <t>0361.428.058</t>
  </si>
  <si>
    <t>https://www.colectaredeseuri.ro/colectare/mondorek-carei-str-peles/</t>
  </si>
  <si>
    <t>Colectare PET-uri, plastic și hârtie în Dorohoi, Botoșani – All Services SRL</t>
  </si>
  <si>
    <t>All Services SRL</t>
  </si>
  <si>
    <t>Punct de lucru: Dorohoi, str. Ștefan cel Mare nr. 97</t>
  </si>
  <si>
    <t>https://www.colectaredeseuri.ro/colectare/all-services-dorohoi-str-stefan-cel-mare/</t>
  </si>
  <si>
    <t>Colectare PET-uri, plastic și hârtie în Paulești, Prahova – Vrancart SA</t>
  </si>
  <si>
    <t>Paulești</t>
  </si>
  <si>
    <t>Punct de lucru: Paulesti, sat Paulestii Noi, str. Principala nr. 1, jud. Prahova</t>
  </si>
  <si>
    <t>0237-640800, 0374-490105</t>
  </si>
  <si>
    <t>https://www.colectaredeseuri.ro/colectare/vrancart-paulesti-str-principala/</t>
  </si>
  <si>
    <t>Colectare PET-uri, plastic și hârtie în Selimbăr, Sibiu – Vrancart SA</t>
  </si>
  <si>
    <t>Punct de lucru: Șelimbăr, str. Mihai Viteazu nr. 215</t>
  </si>
  <si>
    <t>https://www.colectaredeseuri.ro/colectare/vrancart-selimbar-str-mihai-viteazu/</t>
  </si>
  <si>
    <t>Colectare PET-uri, plastic, fier vechi, lemn, textile și sticlă în Cluj-Napoca – Gogeco SRL</t>
  </si>
  <si>
    <t>Gogeco SRL</t>
  </si>
  <si>
    <t>Punct de lucru: Cluj Napoca, str. Cpt. Grigore Ignat 60-62</t>
  </si>
  <si>
    <t>https://www.colectaredeseuri.ro/colectare/gogeco-cluj-napoca-str-cpt-grigore-ignat/</t>
  </si>
  <si>
    <t>Colectare PET-uri, plastic, hârtie și fier vechi în Brăila – Savenature SRL</t>
  </si>
  <si>
    <t>Savenature SRL</t>
  </si>
  <si>
    <t>Punct de lucru: Brăila, str. Grădinarilor nr. 64</t>
  </si>
  <si>
    <t>https://www.colectaredeseuri.ro/colectare/savenature-braila-str-gradinarilor/</t>
  </si>
  <si>
    <t>Colectare PET-uri, plastic, hârtie și fier vechi în București, Sector 5 – Eco Recomat SRL</t>
  </si>
  <si>
    <t>Punct de lucru: București, sector 5, șos. Sălaj nr. 133B, tel: 0744373772, Dociu Nicusor</t>
  </si>
  <si>
    <t>https://www.colectaredeseuri.ro/colectare/eco-recomat-bucuresti/</t>
  </si>
  <si>
    <t>Colectare PET-uri, plastic, hârtie și fier vechi în Buftea, Ilfov – Remat București Nord SA</t>
  </si>
  <si>
    <t>Punct de lucru: Buftea, Sos. Veche București-Pitesti, km. 15.2, tel/fax: 021/3101913, 021/3101914, Schiopu Puiu</t>
  </si>
  <si>
    <t>021/3101913</t>
  </si>
  <si>
    <t>https://www.colectaredeseuri.ro/colectare/remat-bucuresti-nord-buftea/</t>
  </si>
  <si>
    <t>Colectare PET-uri, plastic, hârtie și fier vechi în Cluj-Napoca – Profitabil Invest Company SRL</t>
  </si>
  <si>
    <t>Profitabil Invest Company SRL</t>
  </si>
  <si>
    <t>Punct de lucru: Cluj Napoca, str. Plevnei, nr. 75</t>
  </si>
  <si>
    <t>0264/458856</t>
  </si>
  <si>
    <t>https://www.colectaredeseuri.ro/colectare/profitabil-invest-company-cluj-napoca-str-plevnei/</t>
  </si>
  <si>
    <t>Colectare PET-uri, plastic, hârtie și fier vechi în Oradea – Remat System SA</t>
  </si>
  <si>
    <t>0259/476180, 0259/478867</t>
  </si>
  <si>
    <t>https://www.colectaredeseuri.ro/colectare/remat-system-oradea-str-santaului/</t>
  </si>
  <si>
    <t>Colectare PET-uri, plastic, hârtie și fier vechi în Pitesti, Argeș – Eco Matador SRL</t>
  </si>
  <si>
    <t>Eco Matador SRL</t>
  </si>
  <si>
    <t>Punct de lucru: Pitesti, str. Depozitelor</t>
  </si>
  <si>
    <t>0348/401904</t>
  </si>
  <si>
    <t>https://www.colectaredeseuri.ro/colectare/eco-matador-pitesti-str-depozitelor/</t>
  </si>
  <si>
    <t>Colectare PET-uri, plastic, hârtie și fier vechi în Șimand, Arad – Remat M.G. Sa Arad</t>
  </si>
  <si>
    <t>Șimand</t>
  </si>
  <si>
    <t>Punct de lucru: Șimand, FN</t>
  </si>
  <si>
    <t>https://www.colectaredeseuri.ro/colectare/remat-mg-sa-arad-simand/</t>
  </si>
  <si>
    <t>Colectare PET-uri, plastic, hârtie și fier vechi în Simleu-Silvaniei, Sălaj – Remat Salaj SA</t>
  </si>
  <si>
    <t>Punct de lucru: loc. Simleu-Silvaniei, str. Independentei, nr. 105, Horațiu Sabau</t>
  </si>
  <si>
    <t>https://www.colectaredeseuri.ro/colectare/remat-salaj-simleu-silvaniei-str-independentei/</t>
  </si>
  <si>
    <t>Colectare PET-uri, plastic, hârtie și fier vechi în Slobozia – Collection SRL</t>
  </si>
  <si>
    <t>Collection SRL</t>
  </si>
  <si>
    <t>Punct de lucru: loc. Slobozia, str. Garii Noi nr. 5</t>
  </si>
  <si>
    <t>https://www.colectaredeseuri.ro/colectare/collection-slobozia-str-garii-noi/</t>
  </si>
  <si>
    <t>Colectare PET-uri, plastic, hârtie și fier vechi în Târgu Bujor, Galați – Remat Sa Galati</t>
  </si>
  <si>
    <t>Târgu Bujor</t>
  </si>
  <si>
    <t>Punct de lucru: Tg. Bujor, str. Recoltei nr. 3, tel: 0754078864, Barbieru Gabriel</t>
  </si>
  <si>
    <t>https://www.colectaredeseuri.ro/colectare/remat-sa-galati-targu-bujor-str-recoltei/</t>
  </si>
  <si>
    <t>Colectare plastic, hârtie, lemn și textile în Constanta – Eco Bio Magic SRL</t>
  </si>
  <si>
    <t>Eco Bio Magic SRL</t>
  </si>
  <si>
    <t>Punct de lucru: Constanta, bd. Aurel Vlaicu nr. 125</t>
  </si>
  <si>
    <t>0241/511660</t>
  </si>
  <si>
    <t>https://www.colectaredeseuri.ro/colectare/eco-bio-magic-constanta-bd-aurel-vlaicu/</t>
  </si>
  <si>
    <t>Colectare sticlă, hârtie, PET-uri și plastic în Cluj-Napoca – Hamburger Recycling Romania SRL</t>
  </si>
  <si>
    <t>Punct de lucru: Cluj Napoca, str. Cantonului fn, jud. Cluj</t>
  </si>
  <si>
    <t>https://www.colectaredeseuri.ro/colectare/hamburger-recycling-romania-cluj-napoca-str-cantonului/</t>
  </si>
  <si>
    <t>Colectare sticlă, hârtie, PET-uri și plastic în Drobeta Turnu Severin – Robsylv Com SRL</t>
  </si>
  <si>
    <t>Robsylv Com SRL</t>
  </si>
  <si>
    <t>Punct de lucru: Dr. Turnu Severin, str. Calea Timisoarei nr. 220H, tel/fax: 0252/323470, Robu Florin</t>
  </si>
  <si>
    <t>0252/323470</t>
  </si>
  <si>
    <t>https://www.colectaredeseuri.ro/colectare/robsylv-com-drobeta-turnu-severin-str-calea-timisoarei/</t>
  </si>
  <si>
    <t>Colectare sticlă, hârtie, PET-uri și plastic în Petrosani – Greenlove SRL</t>
  </si>
  <si>
    <t>Greenlove SRL</t>
  </si>
  <si>
    <t>Punct de lucru: Petrosani, str. Paunilor fn, cart. Livezeni</t>
  </si>
  <si>
    <t>https://www.colectaredeseuri.ro/colectare/greenlove-petrosani-str-paunilor/</t>
  </si>
  <si>
    <t>Colectare sticlă, PET-uri, plastic, hârtie și fier vechi în Alba Iulia – Green Team SRL</t>
  </si>
  <si>
    <t>Green Team SRL</t>
  </si>
  <si>
    <t>Punct de lucru: Alba Iulia, str. Gheorghe Sincai nr. 6-8, tel: 0746270446, Szocs Ladislau</t>
  </si>
  <si>
    <t>https://www.colectaredeseuri.ro/colectare/green-team-alba-iulia-str-gheorghe-sincai/</t>
  </si>
  <si>
    <t>Colectare sticlă, PET-uri, plastic, hârtie și fier vechi în Târnăveni, Mureș – Octopus Recycling SRL</t>
  </si>
  <si>
    <t>Octopus Recycling SRL</t>
  </si>
  <si>
    <t>Punct de lucru: Târnăveni, str. Armatei nr. 82 - Platmoforma Gecsat SA</t>
  </si>
  <si>
    <t>https://www.colectaredeseuri.ro/colectare/octopus-recycling-tarnaveni-str-armatei/</t>
  </si>
  <si>
    <t>Colectare sticlă, PET-uri, plastic, hârtie și fier vechi în Vatra Dornei – Paltinis SRL</t>
  </si>
  <si>
    <t>Punct de lucru: Vatra Dornei, str. Argestru fn, tel./fax: 0230/373721, 0745659940, persoană de contact: Negrea Nicolae</t>
  </si>
  <si>
    <t>0230/373721</t>
  </si>
  <si>
    <t>https://www.colectaredeseuri.ro/colectare/paltinis-vatra-dornei-str-argestru/</t>
  </si>
  <si>
    <t>Colectare sticlă, PET-uri, plastic, hârtie, fier vechi și lemn în București, Sector 1 – Cami Comexim SRL</t>
  </si>
  <si>
    <t>Punct de lucru: București, sector 1, str. Gh. Ionescu Sisesti nr. 53-57</t>
  </si>
  <si>
    <t>https://www.colectaredeseuri.ro/colectare/cami-comexim-bucuresti-str-gh-ionescu-sisesti/</t>
  </si>
  <si>
    <t>Punct de lucru: Cluj Napoca, str. T. Vladimirescu 12-14</t>
  </si>
  <si>
    <t>https://www.colectaredeseuri.ro/colectare/remat-cluj-cluj-napoca-str-t-vladimirescu/</t>
  </si>
  <si>
    <t>Colectare sticlă, PET-uri, plastic, hârtie, fier vechi și textile în Ilișești, Suceava – Ritmic Com SRL</t>
  </si>
  <si>
    <t>Punct de lucru: Ilișești, nr. 786, persoană de contact: Corneanu Alexandru Mihai</t>
  </si>
  <si>
    <t>https://www.colectaredeseuri.ro/colectare/ritmic-com-ilisesti/</t>
  </si>
  <si>
    <t>Colectare sticlă, PET-uri, plastic, hârtie, fier vechi și textile în Râmnicu Sărat, Buzău – Hadrian Impex SRL</t>
  </si>
  <si>
    <t>Hadrian Impex SRL</t>
  </si>
  <si>
    <t>Punct de lucru: Rm. Sărat, str. Eroilor nr. 2</t>
  </si>
  <si>
    <t>https://www.colectaredeseuri.ro/colectare/hadrian-impex-ramnicu-sarat-str-eroilor/</t>
  </si>
  <si>
    <t>Colectare sticlă, PET-uri, plastic, hârtie, fier vechi, lemn și textile în Buzău – Rer Ecologic Service SA</t>
  </si>
  <si>
    <t>Rer Ecologic Service SA</t>
  </si>
  <si>
    <t>Punct de lucru: Șoseaua Vadu Pașii - Buzău, tel: 0238/540484</t>
  </si>
  <si>
    <t>0238/540484</t>
  </si>
  <si>
    <t>https://www.colectaredeseuri.ro/colectare/rer-ecologic-service-buzau/</t>
  </si>
  <si>
    <t>Colectare sticlă, PET-uri, plastic, hârtie, fier vechi, lemn și textile în Calafat, Dolj – Remat Sa Craiova</t>
  </si>
  <si>
    <t>Punct de lucru: Calafat, T129, Parcela 1009</t>
  </si>
  <si>
    <t>https://www.colectaredeseuri.ro/colectare/remat-sa-craiova-calafat/</t>
  </si>
  <si>
    <t>Colectare sticlă, plastic, hârtie și fier vechi în București, Sector 5 – Metal Recycling Acces SRL</t>
  </si>
  <si>
    <t>Punct de lucru: București, sector 5, str. Firuța nr. 11A-11B, tel: 0726710819, Sava George Eugen</t>
  </si>
  <si>
    <t>https://www.colectaredeseuri.ro/colectare/metal-recycling-acces-bucuresti-str-firuta/</t>
  </si>
  <si>
    <t>Colectare sticlă, plastic, hârtie, fier vechi și lemn în Curtea de Arges – Gerocri Arges 2006 SRL</t>
  </si>
  <si>
    <t>Gerocri Arges 2006 SRL</t>
  </si>
  <si>
    <t>Punct de lucru: Curtea de Arges, Albesti, nr. 10</t>
  </si>
  <si>
    <t>https://www.colectaredeseuri.ro/colectare/gerocri-arges-2006-curtea-de-arges/</t>
  </si>
  <si>
    <t>Colectare sticlă, plastic, hârtie, fier vechi, lemn și textile în Poarta Alba, Constanța – Oil Depol Service SRL</t>
  </si>
  <si>
    <t>Oil Depol Bioplant SRL</t>
  </si>
  <si>
    <t>Poarta Albă</t>
  </si>
  <si>
    <t>Punct de lucru: Poarta Alba, sat Nazarcea, fosta statie de epurare apartinand SC Suindprod SA</t>
  </si>
  <si>
    <t>0241/554520</t>
  </si>
  <si>
    <t>https://www.colectaredeseuri.ro/colectare/oil-depol-service-poarta-alba/</t>
  </si>
  <si>
    <t>Colectare sticlă, textile, plastic, hârtie, fier vechi și lemn în București, Sector 1 – New Eco Sol Concept SRL</t>
  </si>
  <si>
    <t>New Eco Sol Concept SRL</t>
  </si>
  <si>
    <t>Punct de lucru: București, sector 1, str. Aleea Teișani nr. 125, tel: 0725506014, Mitescu Ionel</t>
  </si>
  <si>
    <t>https://www.colectaredeseuri.ro/colectare/new-eco-sol-concept-bucuresti-str-aleea-teisani/</t>
  </si>
  <si>
    <t>Colectare textile, lemn, PET-uri, plastic și hârtie în Tulcea – Jt Grup SRL</t>
  </si>
  <si>
    <t>Jt Grup SRL</t>
  </si>
  <si>
    <t>Punct de lucru: Tulcea, soseaua Tulcea-Agighiol, km. 8, tel: 0722269479, Tudorache Ionuț</t>
  </si>
  <si>
    <t>https://www.colectaredeseuri.ro/colectare/jt-grup-tulcea/</t>
  </si>
  <si>
    <t>Colectare textile, PET-uri, plastic, hârtie, fier vechi, lemn și sticlă în București, Sector 4 – Remat București Sud SA</t>
  </si>
  <si>
    <t>Punct de lucru: București, Sos. Berceni Fort nr. 5, sect. 4</t>
  </si>
  <si>
    <t>https://www.colectaredeseuri.ro/colectare/remat-bucuresti-sud-bucuresti/</t>
  </si>
  <si>
    <t>Colectare textile, plastic și hârtie în București, Sector 6 – BE Proffice SA</t>
  </si>
  <si>
    <t>BE Proffice SA</t>
  </si>
  <si>
    <t>Punct de lucru: București, str. Drumul Sabareni nr. 49-51, sector 6, tel.: 0730090128, Besliu Doina</t>
  </si>
  <si>
    <t>0730090128,</t>
  </si>
  <si>
    <t>https://www.colectaredeseuri.ro/colectare/be-proffice-bucuresti-str-drumul-sabareni/</t>
  </si>
  <si>
    <t>Colectare textile, plastic și hârtie în Craiova – Comat Dolj SA</t>
  </si>
  <si>
    <t>Comat Dolj SA</t>
  </si>
  <si>
    <t>Punct de lucru: Craiova, str. Rozelor nr. 66</t>
  </si>
  <si>
    <t>0251/547960</t>
  </si>
  <si>
    <t>https://www.colectaredeseuri.ro/colectare/comat-dolj-craiova-str-rozelor/</t>
  </si>
  <si>
    <t>Colectare baterii uzate în Adjud, Vrancea – SORDUM TRANS SRL</t>
  </si>
  <si>
    <t>Sordum Trans SRL</t>
  </si>
  <si>
    <t>Punct de lucru: Adjud, str.Cimpului, nr.2, persoana de contact: Dumbraveanu Sorin, tel: 0237/640331</t>
  </si>
  <si>
    <t>https://www.colectaredeseuri.ro/colectare/colectare-baterii-adjud-sordum-trans-srl/</t>
  </si>
  <si>
    <t>Colectare baterii uzate în Bârlad, Vaslui – S.C.COM PIETA CCC SRL.</t>
  </si>
  <si>
    <t>S.C.COM PIETA CCC SRL.</t>
  </si>
  <si>
    <t>Punct de lucru: Barlad, Str. Palermo nr. 4, tel. 0235/423671, fax. 0235423671,e-mail:</t>
  </si>
  <si>
    <t>https://www.colectaredeseuri.ro/colectare/colectare-baterii-barlad-sccom-pieta-ccc-srl/</t>
  </si>
  <si>
    <t>Colectare baterii uzate în Timișoara, Timis – MANOUCHE SRL</t>
  </si>
  <si>
    <t>Manouche SRL</t>
  </si>
  <si>
    <t>Punct de lucru: Timisoara, str. Bujorilor, nr. 15, jud. Timis</t>
  </si>
  <si>
    <t>https://www.colectaredeseuri.ro/colectare/colectare-baterii-timisoara-manouche-srl/</t>
  </si>
  <si>
    <t>Colectare baterii uzate în Dumbravița, Timis – SC SILNEF TIM SRL</t>
  </si>
  <si>
    <t>https://www.colectaredeseuri.ro/colectare/colectare-baterii-dumbravita-sc-silnef-tim-srl/</t>
  </si>
  <si>
    <t>Colectare baterii uzate în Chitila, Ilfov – COMPANIA ROMPREST SERVICE SA</t>
  </si>
  <si>
    <t>Punct de lucru: Chitila, str. Fortului, nr. 31, judetul Ilfov, persoana de contact: Azis Umiran-Esin</t>
  </si>
  <si>
    <t>https://www.colectaredeseuri.ro/colectare/colectare-baterii-chitila-compania-romprest-service-sa/</t>
  </si>
  <si>
    <t>Colectare baterii uzate în Stefanestii de Jos, Ilfov – ECO SERV RECYCLE SRL</t>
  </si>
  <si>
    <t>Eco Serv Recycle SRL</t>
  </si>
  <si>
    <t>Punct de lucru: Stefanestii de Jos, Sos. Stefanesti nr. 15, jud.Ilfov</t>
  </si>
  <si>
    <t>https://www.colectaredeseuri.ro/colectare/colectare-baterii-stefanestii-de-jos-eco-serv-recycle-srl/</t>
  </si>
  <si>
    <t>Colectare baterii uzate în Târgu Jiu, Gorj – SC DINPRECOM SRL</t>
  </si>
  <si>
    <t>Dinprecom SRL</t>
  </si>
  <si>
    <t>Punct de lucru: Tg. Jiu, Prelungirea 9 Mai, persoana de contact: Ungureranu Corina, tel. 0740010511</t>
  </si>
  <si>
    <t>https://www.colectaredeseuri.ro/colectare/colectare-baterii-targu-jiu-sc-dinprecom-srl/</t>
  </si>
  <si>
    <t>Colectare baterii uzate în Târgu Jiu, Gorj – S.C Remat S.A Gorj</t>
  </si>
  <si>
    <t>Punct de lucru: Tg-Jiu, persoana de contact: Staicu Ionut, tel: 0253/237065</t>
  </si>
  <si>
    <t>https://www.colectaredeseuri.ro/colectare/colectare-baterii-targu-jiu-sc-remat-sa-gorj/</t>
  </si>
  <si>
    <t>Colectare baterii uzate în Galați, Galați – BIZINI PREST SRL</t>
  </si>
  <si>
    <t>Bizini Prest SRL</t>
  </si>
  <si>
    <t>Punct de lucru: Galati, Drumul de Centura, T130, P13.</t>
  </si>
  <si>
    <t>https://www.colectaredeseuri.ro/colectare/colectare-baterii-galati-bizini-prest-srl/</t>
  </si>
  <si>
    <t>Colectare baterii uzate în Galați, Galați – SPORTING IMPEX SRL</t>
  </si>
  <si>
    <t>Sporting Impex SRL</t>
  </si>
  <si>
    <t>Punct de lucru: Galati Str.Garofitei, nr.2,Tel/Fax : 0236/495388, e-mail : ,persoana de contact: Oprisan Catalin</t>
  </si>
  <si>
    <t>https://www.colectaredeseuri.ro/colectare/colectare-baterii-galati-sporting-impex-srl/</t>
  </si>
  <si>
    <t>Colectare baterii uzate în Târgoviște, Dambovita – SC REMATHOLDING Co</t>
  </si>
  <si>
    <t>Punct de lucru: str. Laminorului, nr. 10, Târgoviște, jud. Dâmboviţa, pers contact Dragodan Alexandru, tel.0735234847;</t>
  </si>
  <si>
    <t>https://www.colectaredeseuri.ro/colectare/colectare-baterii-targoviste-sc-rematholding-co/</t>
  </si>
  <si>
    <t>Colectare baterii uzate în Fieni, Dambovita – SC RO ECOLOGIC COMBUSTIBIL ALTERNATIV SRL</t>
  </si>
  <si>
    <t>Fieni</t>
  </si>
  <si>
    <t>Punct de lucru: Fieni, str. Industriilor, nr.18, jud. Dambovița, tel. 0758079122, fax. 0245774606</t>
  </si>
  <si>
    <t>https://www.colectaredeseuri.ro/colectare/colectare-baterii-fieni-sc-ro-ecologic-combustibil-alternativ-srl/</t>
  </si>
  <si>
    <t>Colectare baterii uzate în Cluj-Napoca, Cluj – SC RENOMET SRL</t>
  </si>
  <si>
    <t>Renomet SRL</t>
  </si>
  <si>
    <t>Punct de lucru: Cluj Napoca, str.Fantanele, nr.30, jud.Cluj</t>
  </si>
  <si>
    <t>baterii portabile</t>
  </si>
  <si>
    <t>https://www.colectaredeseuri.ro/colectare/colectare-baterii-cluj-napoca-sc-renomet-srl/</t>
  </si>
  <si>
    <t>Colectare baterii uzate în Buzău, Buzău – MSD COM SRL BUZĂU</t>
  </si>
  <si>
    <t>Punct de lucru: Buzău, Str. Horticolei, nr.58, jud. Buzău, tel: 0238/712599, persoanade contact:Camelia Secuiu</t>
  </si>
  <si>
    <t>https://www.colectaredeseuri.ro/colectare/colectare-baterii-buzau-msd-com-srl-buzau-4/</t>
  </si>
  <si>
    <t>Colectare baterii uzate în Brașov, Brașov – SC AUCHAN ROMANIA SA</t>
  </si>
  <si>
    <t>Punct de lucru: Brasov, str.Cristianului nr.5</t>
  </si>
  <si>
    <t>https://www.colectaredeseuri.ro/colectare/colectare-baterii-brasov-sc-auchan-romania-sa/</t>
  </si>
  <si>
    <t>Colectare baterii uzate în Brăila, Brăila – REMAT SA BRAILA</t>
  </si>
  <si>
    <t>REMAT SA BRAILA</t>
  </si>
  <si>
    <t>Punct de lucru: Braila, str. Independentei,nr. 74, fax.0239/ 61.88.93</t>
  </si>
  <si>
    <t>https://www.colectaredeseuri.ro/colectare/colectare-baterii-braila-remat-sa-braila/</t>
  </si>
  <si>
    <t>Colectare baterii uzate în Botoșani, Botoșani – SC COMPETENCE RECYCLING CENTER SRL</t>
  </si>
  <si>
    <t>Competence Recycling Center SRL</t>
  </si>
  <si>
    <t>Punct de lucru: Botosani, str.Peco nr.1, tel: 0745509935,email:</t>
  </si>
  <si>
    <t>https://www.colectaredeseuri.ro/colectare/colectare-baterii-botosani-sc-competence-recycling-center-srl/</t>
  </si>
  <si>
    <t>Colectare baterii uzate în Oradea, Bihor – DADABO SRL ORADEA</t>
  </si>
  <si>
    <t>Dadabo SRL</t>
  </si>
  <si>
    <t>Punct de lucru: Oradea, str. Eforiei nr. 3-5</t>
  </si>
  <si>
    <t>https://www.colectaredeseuri.ro/colectare/colectare-baterii-oradea-dadabo-srl-oradea/</t>
  </si>
  <si>
    <t>Colectare baterii uzate în Bacău – SOMA SRL Bacău</t>
  </si>
  <si>
    <t>https://www.colectaredeseuri.ro/colectare/colectare-baterii-bacau-soma-srl-bacau-2/</t>
  </si>
  <si>
    <t>Colectare baterii uzate în Buhuși, Bacău – DEMECO SRL</t>
  </si>
  <si>
    <t>Punct de lucru: Buhuşi, str. Libertăţii nr. 36, jud. Bacău</t>
  </si>
  <si>
    <t>https://www.colectaredeseuri.ro/colectare/colectare-baterii-buhusi-demeco-srl/</t>
  </si>
  <si>
    <t>Colectare baterii uzate în Onești, Bacău – REMAT SA Bacău</t>
  </si>
  <si>
    <t>Punct de lucru: Oneşti, str. Mărăşeşti nr. 3, jud. Bacău, tel: 0234339258</t>
  </si>
  <si>
    <t>0234 584 4390234339258</t>
  </si>
  <si>
    <t>https://www.colectaredeseuri.ro/colectare/colectare-baterii-onesti-remat-sa-bacau/</t>
  </si>
  <si>
    <t>Colectare baterii uzate în Micești, Argeș – STADY PRODUCT JR SRL</t>
  </si>
  <si>
    <t>Stady Product Jr SRL</t>
  </si>
  <si>
    <t>Micești</t>
  </si>
  <si>
    <t>Punct de lucru: com. Micesti, nr. 4E, jud.Arges</t>
  </si>
  <si>
    <t>https://www.colectaredeseuri.ro/colectare/colectare-baterii-micesti-stady-product-jr-srl/</t>
  </si>
  <si>
    <t>Colectare baterii uzate în Topoloveni, Argeș – REMAT ARGES SA</t>
  </si>
  <si>
    <t>Topoloveni</t>
  </si>
  <si>
    <t>Punct de lucru: Topoloveni, Zona Gara Calinesti; tel: 0248/666514</t>
  </si>
  <si>
    <t>https://www.colectaredeseuri.ro/colectare/colectare-baterii-topoloveni-remat-arges-sa/</t>
  </si>
  <si>
    <t>Colectare DEEE (frigidere, televizoare, telefoane) în Bârlad, Vaslui – SC REMAT SA IASI</t>
  </si>
  <si>
    <t>Punct de lucru: Barlad,
 str.Palerma, nr.4, tel.0235/423671, persoane de contact: ing. F.Purice, Taga Viorel</t>
  </si>
  <si>
    <t>0235 480 253</t>
  </si>
  <si>
    <t>https://www.colectaredeseuri.ro/colectare/colectare-deee-barlad-sc-remat-sa-iasi/</t>
  </si>
  <si>
    <t>Colectare baterii uzate în Vladimirescu, Arad – SC DEMECO SRL</t>
  </si>
  <si>
    <t>Punct de lucru: Vladimirescu, Str. Incinta Archim SA FN, jud. Arad, tel. 0742029858</t>
  </si>
  <si>
    <t>https://www.colectaredeseuri.ro/colectare/colectare-baterii-vladimirescu-sc-demeco-srl/</t>
  </si>
  <si>
    <t>Colectare DEEE (frigidere, televizoare, telefoane) în Tulcea – REMAT TULCEA SA</t>
  </si>
  <si>
    <t>Punct de lucru: Tulcea
 str. Forestierului, nr.2 , tel/fax: 0240/517888, persoana de contact: Director Andrei Gheorghe</t>
  </si>
  <si>
    <t>https://www.colectaredeseuri.ro/colectare/colectare-deee-tulcea-remat-tulcea-sa/</t>
  </si>
  <si>
    <t>Colectare DEEE (frigidere, televizoare, telefoane) în Dumbravița, Timis – SC SILNEF TIM SRL</t>
  </si>
  <si>
    <t>Punct de lucru: Dumbravita,
 str. Gramma II</t>
  </si>
  <si>
    <t>https://www.colectaredeseuri.ro/colectare/colectare-deee-dumbravita-sc-silnef-tim-srl/</t>
  </si>
  <si>
    <t>Colectare DEEE (frigidere, televizoare, telefoane) în Jimbolia, Timis – SC RETIM ECOLOGIC SERVICE SA</t>
  </si>
  <si>
    <t>Punct de lucru: Jimbolia,
 str. Liviu Rebreanu nr. 20 - 22</t>
  </si>
  <si>
    <t>0256/499490</t>
  </si>
  <si>
    <t>https://www.colectaredeseuri.ro/colectare/colectare-deee-jimbolia-sc-retim-ecologic-service-sa/</t>
  </si>
  <si>
    <t>Colectare DEEE (frigidere, televizoare, telefoane) în Vatra Dornei, Suceava – SC ECOLOGICA VATRA DORNEI SRL</t>
  </si>
  <si>
    <t>Ecologica Vatra Dornei SRL</t>
  </si>
  <si>
    <t>Punct de lucru: VATRA DORNEI,
 str. Dornelor, nr.18, persoana de contact: ILAS CORNELIU</t>
  </si>
  <si>
    <t>0230/374456</t>
  </si>
  <si>
    <t>https://www.colectaredeseuri.ro/colectare/colectare-deee-vatra-dornei-sc-ecologica-vatra-dornei-srl/</t>
  </si>
  <si>
    <t>Colectare DEEE (frigidere, televizoare, telefoane) în Fălticeni, Suceava – SC GOSCOM SA</t>
  </si>
  <si>
    <t>Punct de lucru: Fălticeni,
 str. 13 Decembrie, nr.25, tel: 0230/541319, fax: 0230/541999 e-mail:, persoana de contact: Drăgan Arald</t>
  </si>
  <si>
    <t>0230/541319</t>
  </si>
  <si>
    <t>goscomf@yahoo.com</t>
  </si>
  <si>
    <t>https://www.colectaredeseuri.ro/colectare/colectare-deee-falticeni-sc-goscom-sa/</t>
  </si>
  <si>
    <t>Colectare DEEE (frigidere, televizoare, telefoane) în Sibiu – SC UNITRANS SRL</t>
  </si>
  <si>
    <t>Punct de lucru: Sibiu,
 str. Deventer nr. 25</t>
  </si>
  <si>
    <t>https://www.colectaredeseuri.ro/colectare/colectare-deee-sibiu-sc-unitrans-srl/</t>
  </si>
  <si>
    <t>Colectare DEEE (frigidere, televizoare, telefoane) în Panic, Salaj – SC CHIRILA SRL</t>
  </si>
  <si>
    <t>Panic</t>
  </si>
  <si>
    <t>Punct de lucru: sat Panic, nr. 2/L,
 com. Hereclean, jud. Salaj</t>
  </si>
  <si>
    <t>https://www.colectaredeseuri.ro/colectare/colectare-deee-panic-sc-chirila-srl/</t>
  </si>
  <si>
    <t>Colectare DEEE (frigidere, televizoare, telefoane) în Bucov, Prahova – SC REMAT MG SA (fost SC MULLER GUTENBBRUN RECYCLING SRL)</t>
  </si>
  <si>
    <t>Punct de lucru: sat.Pleasa,
 com.Bucov, str.Industriei, nr.2; 0257708101</t>
  </si>
  <si>
    <t>https://www.colectaredeseuri.ro/colectare/colectare-deee-bucov-sc-remat-mg-sa-fost-sc-muller-gutenbbrun-recycling-srl/</t>
  </si>
  <si>
    <t>Colectare DEEE (frigidere, televizoare, telefoane) în Corabia, Olt – SC UTILITATI PUBLICE SA</t>
  </si>
  <si>
    <t>Utilitati Publice SA</t>
  </si>
  <si>
    <t>Punct de lucru: Corabia,
 str. Cezar Bolliac, nr.25.</t>
  </si>
  <si>
    <t>https://www.colectaredeseuri.ro/colectare/colectare-deee-corabia-sc-utilitati-publice-sa/</t>
  </si>
  <si>
    <t>Colectare DEEE (frigidere, televizoare, telefoane) în Roman, Neamţ – SC REMAT SA</t>
  </si>
  <si>
    <t>Punct de lucru: Roman,
 str. Tirului, nr. 1, tel/fax: 0233/731393, persoana de contact: Lucian Pascariu</t>
  </si>
  <si>
    <t>https://www.colectaredeseuri.ro/colectare/colectare-deee-roman-sc-remat-sa/</t>
  </si>
  <si>
    <t>Colectare DEEE (frigidere, televizoare, telefoane) în Târnăveni, Mures – S.C. ALL METAL SOLUTIONS S.R.L</t>
  </si>
  <si>
    <t>S.C. ALL METAL SOLUTIONS S.R.L</t>
  </si>
  <si>
    <t>Punct de lucru: Târnăveni,
 str. N. Bălcescu, nr. 20, jud. Mureş,</t>
  </si>
  <si>
    <t>https://www.colectaredeseuri.ro/colectare/colectare-deee-tarnaveni-sc-all-metal-solutions-srl/</t>
  </si>
  <si>
    <t>Colectare DEEE (frigidere, televizoare, telefoane) în Voluntari, Ilfov – SC Praktiker Romania SRL
 Magazin de constructii si amenajari</t>
  </si>
  <si>
    <t>Praktiker Romania SA</t>
  </si>
  <si>
    <t>Punct de lucru: oras Voluntari,
 str. Scolii, nr. 7, tel: 021/2047150; 021/2047154, fax: 021/2047158; 021/2047159, persoana de contact:ing. Jenica Muresan</t>
  </si>
  <si>
    <t>021/2047150</t>
  </si>
  <si>
    <t>https://www.colectaredeseuri.ro/colectare/colectare-deee-voluntari-sc-praktiker-romania-srlmagazin-de-constructii-si-amenajari/</t>
  </si>
  <si>
    <t>Colectare DEEE (frigidere, televizoare, telefoane) în Pantelimon, Ilfov – SC ROSAL GRUP SRL</t>
  </si>
  <si>
    <t>Punct de lucru: oras Pantelimon,
 b-l Biruintei, nr. 98, judetul Ilfov, tel/fax: 021/2006931, 021/2006930, persoana de contact Lavinia Panait</t>
  </si>
  <si>
    <t>: 021/2006931</t>
  </si>
  <si>
    <t>https://www.colectaredeseuri.ro/colectare/colectare-deee-pantelimon-sc-rosal-grup-srl/</t>
  </si>
  <si>
    <t>Colectare DEEE (frigidere, televizoare, telefoane) în Buftea, Ilfov – SC REMAT BUCURESTI NORD SA</t>
  </si>
  <si>
    <t>Punct de lucru: Buftea,
 str. Rasaritului, nr. 57 tel/fax: 021/3101913; 021/3101914, persoana de contact: Puiu Schiopu</t>
  </si>
  <si>
    <t>https://www.colectaredeseuri.ro/colectare/colectare-deee-buftea-sc-remat-bucuresti-nord-sa/</t>
  </si>
  <si>
    <t>Colectare DEEE (frigidere, televizoare, telefoane) în Iași – SC CLP ECO- SALUBRITATE SA PASCANI,(fosta RAGCL PASCAN pana in anul 2011)</t>
  </si>
  <si>
    <t>Clp Eco-Salubritate SA</t>
  </si>
  <si>
    <t>Punct de lucru: Pascani,
 Str.Morilor,nr.14; Tel/fax: 0232-76 34 10; E-mail: ; Director general: Dumea Eronim Eduard; persoana de contact : Ing. Eugen Chiriac</t>
  </si>
  <si>
    <t>: 0232-76 34 10</t>
  </si>
  <si>
    <t>ecosalubritatea@yahoo.com</t>
  </si>
  <si>
    <t>https://www.colectaredeseuri.ro/colectare/colectare-deee-iasi-sc-clp-eco-salubritate-sa-pascani/</t>
  </si>
  <si>
    <t>Colectare DEEE (frigidere, televizoare, telefoane) în Deva – SC FESTIMANI COMPREST SRL</t>
  </si>
  <si>
    <t>Punct de lucru: Deva,
 str.Depozitelor, nr.1</t>
  </si>
  <si>
    <t>0723/391666</t>
  </si>
  <si>
    <t>https://www.colectaredeseuri.ro/colectare/colectare-deee-deva-sc-festimani-comprest-srl/</t>
  </si>
  <si>
    <t>Colectare DEEE (frigidere, televizoare, telefoane) în Galați – SC BIZINI PREST SRL</t>
  </si>
  <si>
    <t>Punct de lucru: GALATI
 Drumul de Centura, T.130, P.13</t>
  </si>
  <si>
    <t>0751-248-832</t>
  </si>
  <si>
    <t>biziniprest@gmail.com</t>
  </si>
  <si>
    <t>https://www.colectaredeseuri.ro/colectare/colectare-deee-galati-sc-bizini-prest-srl/</t>
  </si>
  <si>
    <t>Colectare DEEE (frigidere, televizoare, telefoane) în Galați – Serviciul Public
 Ecosal Galati</t>
  </si>
  <si>
    <t>Servicii Comunale SA</t>
  </si>
  <si>
    <t>Punct de lucru: Galati,
 Zona Barbosi, T.225, P.1493/1, lot 1
 Tel 0236/411197, Fax 0236/322727,
 e-mail:, persoana de contact: Mirela Furtuna</t>
  </si>
  <si>
    <t>l 0236/411197</t>
  </si>
  <si>
    <t>office@ecosalgl.ro,</t>
  </si>
  <si>
    <t>https://www.colectaredeseuri.ro/colectare/colectare-deee-galati-serviciul-public-ecosal-galati-2/</t>
  </si>
  <si>
    <t>Colectare DEEE (frigidere, televizoare, telefoane) în Craiova – SC REMAT SCHOLZ FILIALA OLTENIA SA</t>
  </si>
  <si>
    <t>Punct de lucru: Craiova,
 B-dul Dacia, nr.1 B, tel:0351/424505; 0748/110562</t>
  </si>
  <si>
    <t>https://www.colectaredeseuri.ro/colectare/colectare-deee-craiova-sc-remat-scholz-filiala-oltenia-sa/</t>
  </si>
  <si>
    <t>Colectare DEEE (frigidere, televizoare, telefoane) în Covasna, Covasna – SC SALUBRITATEA IBSV SRL</t>
  </si>
  <si>
    <t>Salubritatea Ibsv SRL</t>
  </si>
  <si>
    <t>Punct de lucru: Intorsura Buzaului,
 str.Gheorghe Doja,nr.40/A , tel 0763-632546, Persoana de contact: Bularca Cecilia, e-mail:</t>
  </si>
  <si>
    <t>0763-632546</t>
  </si>
  <si>
    <t>https://www.colectaredeseuri.ro/colectare/colectare-deee-covasna-sc-salubritatea-ibsv-srl/</t>
  </si>
  <si>
    <t>Colectare DEEE (frigidere, televizoare, telefoane) în Sfântul Gheorghe, Covasna – SC.TEGA SA</t>
  </si>
  <si>
    <t>SC.TEGA SA</t>
  </si>
  <si>
    <t>Punct de lucru: Sf. Gheorghe,
 str .Energiei, nr.2</t>
  </si>
  <si>
    <t>.0367/401911</t>
  </si>
  <si>
    <t>office@tega.ro</t>
  </si>
  <si>
    <t>https://www.colectaredeseuri.ro/colectare/colectare-deee-sfantul-gheorghe-sctega-sa/</t>
  </si>
  <si>
    <t>Colectare DEEE (frigidere, televizoare, telefoane) în Covasna, Covasna – SC.GOSP-COM SRL</t>
  </si>
  <si>
    <t>SC.GOSP-COM SRL</t>
  </si>
  <si>
    <t>Punct de lucru: Tg.Secuiesc,
 str.Budai N.Antal, nr.1; tel:0267361060; fax-0267/363698; e-mail:; persoana de contact: Szabo Denes</t>
  </si>
  <si>
    <t>0267/363698</t>
  </si>
  <si>
    <t>gospcom@gosp-com.ro</t>
  </si>
  <si>
    <t>https://www.colectaredeseuri.ro/colectare/colectare-deee-covasna-scgosp-com-srl/</t>
  </si>
  <si>
    <t>Colectare DEEE (frigidere, televizoare, telefoane) în Năvodari, Constanța – SC GREMLIN COMPUTER SRL</t>
  </si>
  <si>
    <t>Punct de lucru: Năvodari,
 Str. Cabanei, FN</t>
  </si>
  <si>
    <t>0241 586606,</t>
  </si>
  <si>
    <t>https://www.colectaredeseuri.ro/colectare/colectare-deee-navodari-sc-gremlin-computer-srl/</t>
  </si>
  <si>
    <t>Colectare DEEE (frigidere, televizoare, telefoane) în Cluj-Napoca – SC ROSAL GRUP SRL – SUCURSALA Cluj-Napoca</t>
  </si>
  <si>
    <t>Punct de lucru: Cluj-Napoca, Calea Baciului nr. 2-4, jud Cluj</t>
  </si>
  <si>
    <t>https://www.colectaredeseuri.ro/colectare/colectare-deee-cluj-napoca-sc-rosal-grup-srl-sucursala-cluj-napoca/</t>
  </si>
  <si>
    <t>Centru de reciclare lemn în Simeria, Hunedoara</t>
  </si>
  <si>
    <t>Punct de lucru: Simeria, sos. Natională km 377+800, jud. Hunedoara</t>
  </si>
  <si>
    <t>https://www.colectaredeseuri.ro/colectare/centru-de-reciclare-lemn-in-brasov/</t>
  </si>
  <si>
    <t>Centru de reciclare lemn în Cristian, jud. Sibiu</t>
  </si>
  <si>
    <t>Punct de lucru: Sat Cristian, Comuna Cristian
 Str. XIII, Nr. 41, Jud. Sibiu</t>
  </si>
  <si>
    <t>https://www.colectaredeseuri.ro/colectare/centru-de-reciclare-lemn-in-cristian-jud-sibiu/</t>
  </si>
  <si>
    <t>Centru reciclare lemn Bocșa, Caraș Severin</t>
  </si>
  <si>
    <t>ANEPAL AMBALAJE SRL</t>
  </si>
  <si>
    <t>Bocșa</t>
  </si>
  <si>
    <t>Punct de lucru: Punct de lucru Caras Severin Str. Ramnei , Nr.35 Caras Severin, Bocsa 0748 280 136</t>
  </si>
  <si>
    <t>https://www.colectaredeseuri.ro/colectare/centru-reciclare-lemn-bocsa-caras-severin/</t>
  </si>
  <si>
    <t>Centru reciclare lemn Mihai Viteazu, Turda</t>
  </si>
  <si>
    <t>Punct de lucru: Sat Mihai Viteazu, Str. Delnitei 15 C
 Cluj, Com. Mihai Viteazu
 0751 160 174</t>
  </si>
  <si>
    <t>https://www.colectaredeseuri.ro/colectare/centru-reciclare-lemn-mihai-viteazu-turda/</t>
  </si>
  <si>
    <t>Centru reciclare lemn Buzău, Pietroasele</t>
  </si>
  <si>
    <t>Pietroasele</t>
  </si>
  <si>
    <t>Punct de lucru: Punct de lucru Buzau
 Buzau, Sat Pietroasele
 0749 028 277</t>
  </si>
  <si>
    <t>https://www.colectaredeseuri.ro/colectare/centru-reciclare-lemn-buzau/</t>
  </si>
  <si>
    <t>Colectare electrocasnice în Satu Mare – ROREC</t>
  </si>
  <si>
    <t>Punct de lucru: Strada Depozitelor 54, Satu Mare</t>
  </si>
  <si>
    <t>https://www.colectaredeseuri.ro/colectare/colectare-electrocasnice-in-satu-mare-rorec/</t>
  </si>
  <si>
    <t>Reciclare electrocasnice Galați</t>
  </si>
  <si>
    <t>https://www.colectaredeseuri.ro/colectare/reciclare-electrocasnice-galati-2/</t>
  </si>
  <si>
    <t>Centru reciclare baterii București, str. Paharnicul Turturea, sector 6</t>
  </si>
  <si>
    <t>Punct de lucru: str. Paharnicul Turturea nr. 14, sector 6, București</t>
  </si>
  <si>
    <t>https://www.colectaredeseuri.ro/colectare/centru-reciclare-baterii-bucuresti-str-paharnicul-turturea-sector-6/</t>
  </si>
  <si>
    <t>Casare mașini și dezmembrări auto Ștefan cel Mare</t>
  </si>
  <si>
    <t>Alamandru Impex SRL</t>
  </si>
  <si>
    <t>Punct de lucru: Com. Stefan cel Mare,sat Maraseni, pct islaz, Sola 64, Parcela 1978/2</t>
  </si>
  <si>
    <t>https://www.colectaredeseuri.ro/colectare/casare-masini-si-dezmembrari-auto-stefan-cel-mare/</t>
  </si>
  <si>
    <t>Punct de colectare ulei uzat București</t>
  </si>
  <si>
    <t>https://www.colectaredeseuri.ro/colectare/punct-de-colectare-ulei-uzat-bucuresti/</t>
  </si>
  <si>
    <t>Punct de colectare electrocasnice (deșeuri electrice) Moreni</t>
  </si>
  <si>
    <t>https://www.colectaredeseuri.ro/colectare/punct-de-colectare-electrocasnice-deseuri-electrice-moreni/</t>
  </si>
  <si>
    <t>Reciclare electrocasnice și DEEE Târgoviște</t>
  </si>
  <si>
    <t>Punct de lucru: Strada Laminorului 95, Târgoviște</t>
  </si>
  <si>
    <t>https://www.colectaredeseuri.ro/colectare/reciclare-electrocasnice-si-deee-targoviste/</t>
  </si>
  <si>
    <t>Colectare DEEE (frigidere, televizoare, telefoane) în Apahida, Cluj – SC GREEN WEEE INTERNATIONAL SA</t>
  </si>
  <si>
    <t>Punct de lucru: com. Apahida,
 str. Libertatii 63 (incinta complexului Agroindustrial Apahida), jud. Cluj, tel: 0338/100601, email: , persoana de contact: Ciprian Boboc</t>
  </si>
  <si>
    <t>0338/100601,</t>
  </si>
  <si>
    <t>office@greenweee.ro</t>
  </si>
  <si>
    <t>https://www.colectaredeseuri.ro/colectare/colectare-deee-apahida-sc-green-weee-international-sa/</t>
  </si>
  <si>
    <t>Colectare DEEE (frigidere, televizoare, telefoane) în Cluj-Napoca – SC SALPREST RAMPA SA</t>
  </si>
  <si>
    <t>SC SALPREST RAMPA SA</t>
  </si>
  <si>
    <t>Punct de lucru: Cluj-Napoca
 str. Cantonului, fn, tel. 0264/596209, fax. 0264/594155, persoan de contact: Adriana Vadean tel. 0730 404 606</t>
  </si>
  <si>
    <t>https://www.colectaredeseuri.ro/colectare/colectare-deee-cluj-napoca-sc-salprest-rampa-sa/</t>
  </si>
  <si>
    <t>Colectare DEEE (frigidere, televizoare, telefoane) în Moldova Nouă, Caras-Severin – SC IONELA SRL</t>
  </si>
  <si>
    <t>Ionela SRL</t>
  </si>
  <si>
    <t>Moldova Nouă</t>
  </si>
  <si>
    <t>Punct de lucru: Moldova Noua,
 str. Vasile Alecsandri bl. 40, sc.1, ap.5-6, tel.0255 541031, tel.0742003812
 Persoana de contact Ionela Cazacutu</t>
  </si>
  <si>
    <t>https://www.colectaredeseuri.ro/colectare/colectare-deee-moldova-noua-sc-ionela-srl/</t>
  </si>
  <si>
    <t>Colectare DEEE (frigidere, televizoare, telefoane) în Oltenița, Calarasi – ECOSAL Servicii Oltenita SRL</t>
  </si>
  <si>
    <t>Ecosal Servicii SRL</t>
  </si>
  <si>
    <t>Oltenița</t>
  </si>
  <si>
    <t>Punct de lucru: Oltenita,
 B-dul Tineretului, nr 159- 161, tel./fax: 0242/515 592, persoana de contact: Cioineag Roxana, tel: 0760 612 224</t>
  </si>
  <si>
    <t>0760 612 224</t>
  </si>
  <si>
    <t>https://www.colectaredeseuri.ro/colectare/colectare-deee-oltenita-ecosal-servicii-oltenita-srl/</t>
  </si>
  <si>
    <t>Colectare DEEE (frigidere, televizoare, telefoane) în Țintești, Buzau – SC GREEN LAMP RECICLARE SRL FERMA FRASINU</t>
  </si>
  <si>
    <t>SC GREEN LAMP RECICLARE SRL FERMA FRASINU</t>
  </si>
  <si>
    <t>Țintești</t>
  </si>
  <si>
    <t>Punct de lucru: Com. Tintesti,</t>
  </si>
  <si>
    <t>0338.100.601</t>
  </si>
  <si>
    <t>https://www.colectaredeseuri.ro/colectare/colectare-deee-tintesti-sc-green-lamp-reciclare-srl-ferma-frasinu/</t>
  </si>
  <si>
    <t>Colectare DEEE (frigidere, televizoare, telefoane) în Berca, Buzau – SC COMPANIA ROMPREST SERVICE SA</t>
  </si>
  <si>
    <t>Berca</t>
  </si>
  <si>
    <t>Punct de lucru: sat Pleşeşti, comuna Berca,
 judeţul Buzău, persoana de contact: Azis Umiran-Esin, Tel: 0744501071</t>
  </si>
  <si>
    <t>https://www.colectaredeseuri.ro/colectare/colectare-deee-berca-sc-compania-romprest-service-sa/</t>
  </si>
  <si>
    <t>Colectare DEEE (frigidere, televizoare, telefoane) în București – S.C. CAMI COMEXIM S.R.L.</t>
  </si>
  <si>
    <t>Punct de lucru: Bucureşti,
 sector 6, bulevardul Preciziei nr. 32 Tel/Fax: 021 269 40 49, tel. 021 269 42 00, mobil 0722 62 72 88, e-mail:</t>
  </si>
  <si>
    <t>0722 62 72 88</t>
  </si>
  <si>
    <t>https://www.colectaredeseuri.ro/colectare/colectare-deee-bucuresti-sc-cami-comexim-srl/</t>
  </si>
  <si>
    <t>Colectare DEEE (frigidere, televizoare, telefoane) în București – S.C. DIANGI GRUP S.R.L.</t>
  </si>
  <si>
    <t>S.C. DIANGI GRUP S.R.L.</t>
  </si>
  <si>
    <t>Punct de lucru: Bucuresti,
 Ssector 6, Bd. Timişoara nr. 92, clădirea C9, lot 6, parter, camera 7-8, persoana de contact: Dan Georgescu, Tel: 0730.602.862</t>
  </si>
  <si>
    <t>0730.602.862</t>
  </si>
  <si>
    <t>https://www.colectaredeseuri.ro/colectare/colectare-deee-bucuresti-sc-diangi-grup-srl/</t>
  </si>
  <si>
    <t>Colectare DEEE (frigidere, televizoare, telefoane) în București – S.C. OFFICE GREEN ECO-PRODUCTS S.R.L.</t>
  </si>
  <si>
    <t>S.C. OFFICE GREEN ECO-PRODUCTS S.R.L.</t>
  </si>
  <si>
    <t>Punct de lucru: Bucuresti,
 str. Th. Buzoiu nr. 1, sector 2 Persoana de contact: Ovidiu Stoichici</t>
  </si>
  <si>
    <t>https://www.colectaredeseuri.ro/colectare/colectare-deee-bucuresti-sc-office-green-eco-products-srl/</t>
  </si>
  <si>
    <t>Colectare DEEE (frigidere, televizoare, telefoane) în București – S.C. COMPANIA ROMPREST SERVICE S.A.</t>
  </si>
  <si>
    <t>Punct de lucru: Bucuresti
 Intrarea Straulesti, nr.17-35, Sector 1,Tel: 021/6681050, 021/9460(linie scurta), Fax: 021/ 6681065, persoana de contact: Bogdan Istodor</t>
  </si>
  <si>
    <t>021/6681050</t>
  </si>
  <si>
    <t>https://www.colectaredeseuri.ro/colectare/colectare-deee-bucuresti-sc-compania-romprest-service-sa/</t>
  </si>
  <si>
    <t>Colectare DEEE (frigidere, televizoare, telefoane) în București – RER ECOLOGIC SERVICE BUCURESTI REBU S.A</t>
  </si>
  <si>
    <t>Rer Ecologic Service Bucuresti Rebu SA</t>
  </si>
  <si>
    <t>Punct de lucru: Bucuresti,
 Bd.Timișoara nr. 4-10, sector 6, tel:021.410.37.25, persoana de contact:Laurentiu Dragomir</t>
  </si>
  <si>
    <t>021/410.32.00</t>
  </si>
  <si>
    <t>laurentiu.dragomir@rebu.ro</t>
  </si>
  <si>
    <t>https://www.colectaredeseuri.ro/colectare/colectare-deee-bucuresti-rer-ecologic-service-bucuresti-rebu-sa/</t>
  </si>
  <si>
    <t>Colectare DEEE (frigidere, televizoare, telefoane) în Zărnești, Brasov – S.C. REMAT BRASOV S.A.</t>
  </si>
  <si>
    <t>Punct de lucru: Zărneşti
 str Plaiul Foii, nr. 39, tel: 0742108496</t>
  </si>
  <si>
    <t>https://www.colectaredeseuri.ro/colectare/colectare-deee-zarnesti-sc-remat-brasov-sa/</t>
  </si>
  <si>
    <t>Colectare DEEE (frigidere, televizoare, telefoane) în Botoșani – SC DUMIROM SRL</t>
  </si>
  <si>
    <t>Punct de lucru: Botoşani,
 str. Săveni, nr.114, jud. Botoşani, persona de contact: Miron Costel, tel: 0760788826</t>
  </si>
  <si>
    <t>https://www.colectaredeseuri.ro/colectare/colectare-deee-botosani-sc-dumirom-srl/</t>
  </si>
  <si>
    <t>Colectare DEEE (frigidere, televizoare, telefoane) în Dorohoi, Botosani – SC SERVICII PUBLICE LOCALE SRL DOROHOI</t>
  </si>
  <si>
    <t>SC SERVICII PUBLICE LOCALE SRL DOROHOI</t>
  </si>
  <si>
    <t>Punct de lucru: Dorohoi,
 str.1 Decembrie nr.24tel./fax 0231610199, persoana de contact: Belesica Marcel</t>
  </si>
  <si>
    <t>https://www.colectaredeseuri.ro/colectare/colectare-deee-dorohoi-sc-servicii-publice-locale-srl-dorohoi/</t>
  </si>
  <si>
    <t>Colectare DEEE (frigidere, televizoare, telefoane) în Marghita, Bihor – SC AVE BIHOR SRL</t>
  </si>
  <si>
    <t>Marghita</t>
  </si>
  <si>
    <t>Punct de lucru: Marghita ,
 judeţul Bihor, Calea Crucii, F.N.</t>
  </si>
  <si>
    <t>https://www.colectaredeseuri.ro/colectare/colectare-deee-marghita-sc-ave-bihor-srl/</t>
  </si>
  <si>
    <t>Colectare DEEE (frigidere, televizoare, telefoane) în Bacău – SC ANDISIMO SRL</t>
  </si>
  <si>
    <t>Punct de lucru: Bacau,
 str. Constantin Musat, nr.3, tel: 0234/587777, fax: 0234/587750, persoana de contact: Silvia Margineanu</t>
  </si>
  <si>
    <t>silvia.andisimo@yahoo.com</t>
  </si>
  <si>
    <t>https://www.colectaredeseuri.ro/colectare/colectare-deee-bacau-sc-andisimo-srl/</t>
  </si>
  <si>
    <t>Colectare DEEE (frigidere, televizoare, telefoane) în Moinești, Bacau – UNITATEA ADMINISTRATIV TERITORIALA MUNICIPIUL MOINESTI</t>
  </si>
  <si>
    <t>UNITATEA ADMINISTRATIV TERITORIALA MUNICIPIUL MOINESTI</t>
  </si>
  <si>
    <t>Punct de lucru: Moinesti,
 str. Pacurari, FN, tel/fax:0234363680/365428, persoana de contact: Daniela Enea</t>
  </si>
  <si>
    <t>:0234363680/365428</t>
  </si>
  <si>
    <t>https://www.colectaredeseuri.ro/colectare/colectare-deee-moinesti-unitatea-administrativ-teritoriala-municipiul-moinesti/</t>
  </si>
  <si>
    <t>Colectare DEEE (frigidere, televizoare, telefoane) în Ștefănești, Arges – SC DEVALEX SRL</t>
  </si>
  <si>
    <t>Devalex SRL</t>
  </si>
  <si>
    <t>Punct de lucru: oras Stefanesti, str. Garii, nr. 2; tel: 0745-338342;</t>
  </si>
  <si>
    <t>0745-338342</t>
  </si>
  <si>
    <t>https://www.colectaredeseuri.ro/colectare/colectare-deee-stefanesti-sc-devalex-srl/</t>
  </si>
  <si>
    <t>Colectare DEEE (frigidere, televizoare, telefoane) în Arad – SC REMAT MG SA</t>
  </si>
  <si>
    <t>Punct de lucru: Arad,
 Campul Linistii, nr.1, tel 0257708101, e-mail:</t>
  </si>
  <si>
    <t>https://www.colectaredeseuri.ro/colectare/colectare-deee-arad-sc-remat-mg-sa/</t>
  </si>
  <si>
    <t>Colectare ulei uzat în Tulcea – SC KIVADRA SRL</t>
  </si>
  <si>
    <t>Kivadra SRL</t>
  </si>
  <si>
    <t>Punct de lucru: Tulcea str. Gloriei 12,tel.02405105990745046917pers.contact A.Udrea</t>
  </si>
  <si>
    <t>https://www.colectaredeseuri.ro/colectare/colectare-ulei-uzat-in-tulcea-sc-kivadra-srl/</t>
  </si>
  <si>
    <t>Colectare ulei uzat în Sibiu – SC JIFA SRL</t>
  </si>
  <si>
    <t>https://www.colectaredeseuri.ro/colectare/colectare-ulei-uzat-in-sibiu-sc-jifa-srl/</t>
  </si>
  <si>
    <t>Colectare ulei uzat în Moreni, Dâmbovița – TEHNOECOLOGICA SRL</t>
  </si>
  <si>
    <t>Tehnoecologica SRL</t>
  </si>
  <si>
    <t>Punct de lucru: p.l. Moreni, str. Teis, nr. 16B Pavel Staicu; 0734479966</t>
  </si>
  <si>
    <t>https://www.colectaredeseuri.ro/colectare/colectare-ulei-uzat-in-moreni-dambovita-tehnoecologica-srl/</t>
  </si>
  <si>
    <t>Colectare ulei uzat în Iași – SC PHASELIS EXIMP SRL</t>
  </si>
  <si>
    <t>Phaselis Eximp SRL</t>
  </si>
  <si>
    <t>Punct de lucru: IASI, Str. Trei Fantani nr.1, tel: 0232/261271, Ioana Ciornei</t>
  </si>
  <si>
    <t>0232/261271</t>
  </si>
  <si>
    <t>https://www.colectaredeseuri.ro/colectare/colectare-ulei-uzat-in-iasi-sc-phaselis-eximp-srl/</t>
  </si>
  <si>
    <t>Colectare ulei uzat în Focșani – SC REMAT SA VRANCEA</t>
  </si>
  <si>
    <t>Punct de lucru: str.Milcov nr.38 Focsani;Cruceanu Cristian,tel.0723368026</t>
  </si>
  <si>
    <t>https://www.colectaredeseuri.ro/colectare/colectare-ulei-uzat-in-focsani-sc-remat-sa-vrancea/</t>
  </si>
  <si>
    <t>Colectare ulei uzat în Filipeștii de Pădure, Prahova – SC KLT &amp; CO Industries SRL</t>
  </si>
  <si>
    <t>SC KLT &amp; CO Industries SRL</t>
  </si>
  <si>
    <t>Punct de lucru: Filipestii de Padure, sat Ditesti, 0742226702, Tatiana Coman</t>
  </si>
  <si>
    <t>https://www.colectaredeseuri.ro/colectare/colectare-ulei-uzat-in-filipestii-de-padure-prahova-sc-klt-co-industries-srl/</t>
  </si>
  <si>
    <t>Colectare ulei uzat în Caransebeș, Caraș Severin – SC MICHELINI PREST SRL</t>
  </si>
  <si>
    <t>Michelini Prest SRL</t>
  </si>
  <si>
    <t>Punct de lucru: CARANSEBES, Calea Severinului nr. 239, Tel.0255/511000, PC Popovici Mihai</t>
  </si>
  <si>
    <t>0255/511000,</t>
  </si>
  <si>
    <t>https://www.colectaredeseuri.ro/colectare/colectare-ulei-uzat-in-caransebes-caras-severin-sc-michelini-prest-srl/</t>
  </si>
  <si>
    <t>Colectare ulei uzat în Câmpina, Prahova – SC Oiloprod Impex SRL</t>
  </si>
  <si>
    <t>Oiloprod Impex SRL</t>
  </si>
  <si>
    <t>Punct de lucru: Campina, str. Progresului nr. 18, PL Blejoi, str. Inului nr. 276, 0244/410768, 0722/872947 Gheorghe Nicolae</t>
  </si>
  <si>
    <t>0722/872947</t>
  </si>
  <si>
    <t>https://www.colectaredeseuri.ro/colectare/colectare-ulei-uzat-in-campina-prahova-sc-oiloprod-impex-srl/</t>
  </si>
  <si>
    <t>Colectare ulei uzat în Buzău – SC MSD COM SRL</t>
  </si>
  <si>
    <t>Punct de lucru: Str.Transilvaniei , nr.425, Buzau, tel/fax 0238/435336, tel.0238/712599, Camelia Sacuiu-0740184937</t>
  </si>
  <si>
    <t>https://www.colectaredeseuri.ro/colectare/colectare-ulei-uzat-in-buzau-sc-msd-com-srl/</t>
  </si>
  <si>
    <t>Dezmembrări auto în Chichiș, Covasna – SC.ROBIZA SRL</t>
  </si>
  <si>
    <t>Robiza SRL</t>
  </si>
  <si>
    <t>Chichiș</t>
  </si>
  <si>
    <t>Punct de lucru: Chichis, nr. 494, judetul Covasna, tf 0745879288, Persoana de contact Robert Sziksai</t>
  </si>
  <si>
    <t>https://www.colectaredeseuri.ro/colectare/dezmembrari-auto-in-chichis-covasna-scrobiza-srl/</t>
  </si>
  <si>
    <t>Dezmembrări auto în Garoafa, Vrancea – SC VIGADAUTO SRL</t>
  </si>
  <si>
    <t>Vigadauto SRL</t>
  </si>
  <si>
    <t>Garoafa</t>
  </si>
  <si>
    <t>Punct de lucru: Com. Garoafa, sat Bizighești, tel: 0742067141, Voiculeț Adrian</t>
  </si>
  <si>
    <t>https://www.colectaredeseuri.ro/colectare/dezmembrari-auto-in-garoafa-vrancea-sc-vigadauto-srl/</t>
  </si>
  <si>
    <t>Dezmembrări auto în Sângeorgiu de Mureș, Mureș – SC TRIX COM SRL</t>
  </si>
  <si>
    <t>Trix Com SRL</t>
  </si>
  <si>
    <t>Sângeorgiu de Mureș</t>
  </si>
  <si>
    <t>Punct de lucru: Singeorgiu de Mures, str. Liliacului nr. 1107/K, tel: 0744547355</t>
  </si>
  <si>
    <t>https://www.colectaredeseuri.ro/colectare/dezmembrari-auto-in-sangeorgiu-de-mures-mures-sc-trix-com-srl/</t>
  </si>
  <si>
    <t>Dezmembrări auto în Târgu Mureș – SC STIL SERVIMPEX SRL</t>
  </si>
  <si>
    <t>SC STIL SERVIMPEX SRL</t>
  </si>
  <si>
    <t>Punct de lucru: Tg. Mures, str. Voinicenilor nr. 135/A, tel: 0744112721, Dogaru Sorel</t>
  </si>
  <si>
    <t>https://www.colectaredeseuri.ro/colectare/dezmembrari-auto-in-targu-mures-sc-stil-servimpex-srl/</t>
  </si>
  <si>
    <t>Dezmembrări auto în Marginea, Suceava – SC SIMROFER SRL</t>
  </si>
  <si>
    <t>Simrofer SRL</t>
  </si>
  <si>
    <t>Punct de lucru: Com. Marginea, nr. 876, tel./fax: 0230/566505, 0742672763, Derevlean Gavril</t>
  </si>
  <si>
    <t>https://www.colectaredeseuri.ro/colectare/dezmembrari-auto-in-marginea-suceava-sc-simrofer-srl/</t>
  </si>
  <si>
    <t>Dezmembrări auto în Aninoasa, Dâmbovița – SC SILNEF M.G. SRL</t>
  </si>
  <si>
    <t>Aninoasa</t>
  </si>
  <si>
    <t>Punct de lucru: com. Aninoasa, str. Silozului, sat Viforata, nr. 2A, pers contact Marin Stelian</t>
  </si>
  <si>
    <t>msav_silnef@yahoo.com</t>
  </si>
  <si>
    <t>https://www.colectaredeseuri.ro/colectare/dezmembrari-auto-in-aninoasa-dambovita-sc-silnef-mg-srl/</t>
  </si>
  <si>
    <t>Dezmembrări auto în Chețani, Mureș – SC SAMIO SRL</t>
  </si>
  <si>
    <t>Samio SRL</t>
  </si>
  <si>
    <t>Chețani</t>
  </si>
  <si>
    <t>Punct de lucru: Chetani, str. Principala nr. 72/A, tel/fax: 0265/484269, tel: 0721271403, Sanmartinean Robert</t>
  </si>
  <si>
    <t>https://www.colectaredeseuri.ro/colectare/dezmembrari-auto-in-chetani-mures-sc-samio-srl/</t>
  </si>
  <si>
    <t>Dezmembrări auto în Buzău – SC ROMRECYCLING SRL</t>
  </si>
  <si>
    <t>Punct de lucru: Buzău, șos. Pogonele, Tarlaua 40, parcela 715 DJ 230D, tel.: 0727732931- Ivan</t>
  </si>
  <si>
    <t>Magdalena.Balasescu@ecore.com</t>
  </si>
  <si>
    <t>https://www.colectaredeseuri.ro/colectare/dezmembrari-auto-in-buzau-sc-romrecycling-srl/</t>
  </si>
  <si>
    <t>Dezmembrări auto în Isalnita, Dolj – SC ROMFER TRANS SRL</t>
  </si>
  <si>
    <t>Romfer Trans SRL</t>
  </si>
  <si>
    <t>Punct de lucru: Isalnita, str. Mihai Eminescu, nr. 105, platforma industriala Combinat Doljchim</t>
  </si>
  <si>
    <t>https://www.colectaredeseuri.ro/colectare/dezmembrari-auto-in-isalnita-dolj-sc-romfer-trans-srl/</t>
  </si>
  <si>
    <t>Dezmembrări auto în Sebeș, Alba – SC ROBI VLADUT TITAN SRL</t>
  </si>
  <si>
    <t>Robi Vlăduţ Titan SRL</t>
  </si>
  <si>
    <t>Punct de lucru: Sebes, str. Stefan cel Mare,nr. 176, tel/fax: 0258733808, 0741141900, Besoi Gheorghe</t>
  </si>
  <si>
    <t>https://www.colectaredeseuri.ro/colectare/dezmembrari-auto-in-sebes-alba-sc-robi-vladut-titan-srl/</t>
  </si>
  <si>
    <t>Dezmembrări auto în Bistrița – SC REMATINVEST SRL</t>
  </si>
  <si>
    <t>Punct de lucru: Bistrița, str. Drumul Cetății nr. 1A, tel/fax: 0263 232446, Ilovan Ion</t>
  </si>
  <si>
    <t>https://www.colectaredeseuri.ro/colectare/dezmembrari-auto-in-bistrita-sc-rematinvest-srl/</t>
  </si>
  <si>
    <t>Dezmembrări auto în Bujoreni, Vâlcea – SC REMAT VALCEA SA</t>
  </si>
  <si>
    <t>Punct de lucru: com. Bujoreni 109</t>
  </si>
  <si>
    <t>0250/741290</t>
  </si>
  <si>
    <t>https://www.colectaredeseuri.ro/colectare/dezmembrari-auto-in-bujoreni-valcea-sc-remat-valcea-sa-2/</t>
  </si>
  <si>
    <t>Dezmembrări auto în Craiova – SC REMAT SCHOLZ FILIALA OLTENIA SRL</t>
  </si>
  <si>
    <t>Punct de lucru: Craiova, b-dul Dacia nr. 1B, tel: 0748110567, Vasile Florin</t>
  </si>
  <si>
    <t>https://www.colectaredeseuri.ro/colectare/dezmembrari-auto-in-craiova-sc-remat-scholz-filiala-oltenia-srl/</t>
  </si>
  <si>
    <t>Dezmembrări auto în Călărași – SC REMAT SCHOLTZ FILIALA MOLDOVA SRL</t>
  </si>
  <si>
    <t>Punct de lucru: Călărași, Tarla 83/1, Parcela 20,jud. Călărași, Marin Vasile, 0745100087</t>
  </si>
  <si>
    <t>0 745 100 087</t>
  </si>
  <si>
    <t>https://www.colectaredeseuri.ro/colectare/dezmembrari-auto-in-calarasi-sc-remat-scholtz-filiala-moldova-srl/</t>
  </si>
  <si>
    <t>Dezmembrări auto în Huși, Vaslui – SC REMAT SA Iași</t>
  </si>
  <si>
    <t>Punct de lucru: Husi, str. Petru Filip nr. 5</t>
  </si>
  <si>
    <t>https://www.colectaredeseuri.ro/colectare/dezmembrari-auto-in-husi-vaslui-sc-remat-sa-iasi/</t>
  </si>
  <si>
    <t>Dezmembrări auto în Oradea – SC RAIDER SERVICE SRL</t>
  </si>
  <si>
    <t>Raider Service SRL</t>
  </si>
  <si>
    <t>Punct de lucru: Oradea, DN 19 Km 7,5</t>
  </si>
  <si>
    <t>https://www.colectaredeseuri.ro/colectare/dezmembrari-auto-in-oradea-sc-raider-service-srl/</t>
  </si>
  <si>
    <t>Dezmembrări auto în Râmnicu Vâlcea – SC PROBAUTO SRL</t>
  </si>
  <si>
    <t>Probauto SRL</t>
  </si>
  <si>
    <t>Punct de lucru: Rm. Vâlcea, str. Timis nr. 11</t>
  </si>
  <si>
    <t>https://www.colectaredeseuri.ro/colectare/dezmembrari-auto-in-ramnicu-valcea-sc-probauto-srl/</t>
  </si>
  <si>
    <t>Dezmembrări auto în Alexandru cel Bun, Neamț – SC PRIM AUTO MATY SRL</t>
  </si>
  <si>
    <t>Prim Auto Maty SRL</t>
  </si>
  <si>
    <t>Alexandru cel Bun</t>
  </si>
  <si>
    <t>Punct de lucru: sat Viișoara, com. Alexandru cel Bun, str. Liliacului, nr. 31, tel: 0745705979, Lazar Miron Maria</t>
  </si>
  <si>
    <t>https://www.colectaredeseuri.ro/colectare/dezmembrari-auto-in-alexandru-cel-bun-neamt-sc-prim-auto-maty-srl/</t>
  </si>
  <si>
    <t>Dezmembrări auto în Vladimirescu, Arad – SC PIEMONT AUTO ROM SRL</t>
  </si>
  <si>
    <t>Piemont Auto Rom SRL</t>
  </si>
  <si>
    <t>Punct de lucru: Loc Vladimirescu, Str. Mures, Nr. 26, jud. Arad, Tel: 0257/514932; 0721/222220, , Nistor Florin</t>
  </si>
  <si>
    <t>0721/222220</t>
  </si>
  <si>
    <t>office@piemontauto.ro</t>
  </si>
  <si>
    <t>https://www.colectaredeseuri.ro/colectare/dezmembrari-auto-in-vladimirescu-arad-sc-piemont-auto-rom-srl/</t>
  </si>
  <si>
    <t>Dezmembrări auto în Petroșani – SC ORIAN INDUSTRY SRL</t>
  </si>
  <si>
    <t>Orian Industry SRL</t>
  </si>
  <si>
    <t>Punct de lucru: Petroșani, str. Fabricii FN, tel.0254541612; 0722514768, Comanescu Orian</t>
  </si>
  <si>
    <t>https://www.colectaredeseuri.ro/colectare/dezmembrari-auto-in-petrosani-sc-orian-industry-srl/</t>
  </si>
  <si>
    <t>Dezmembrări auto în Zalău – SC ONESTA PROD SRL</t>
  </si>
  <si>
    <t>Onesta Prod SRL</t>
  </si>
  <si>
    <t>Punct de lucru: Zalău, b-dul Mihai Viteazu, nr. 149</t>
  </si>
  <si>
    <t>0260/660289</t>
  </si>
  <si>
    <t>https://www.colectaredeseuri.ro/colectare/dezmembrari-auto-in-zalau-sc-onesta-prod-srl/</t>
  </si>
  <si>
    <t>Dezmembrări auto în Gura Humorului, Suceava – SC OMT METAL SRL</t>
  </si>
  <si>
    <t>Omt Metal SRL</t>
  </si>
  <si>
    <t>Gura Humorului</t>
  </si>
  <si>
    <t>Punct de lucru: Gura Humorului, str. Carierei, nr. 40, tel/fax: 0230/235015, Onu Vasile</t>
  </si>
  <si>
    <t>0230/235015</t>
  </si>
  <si>
    <t>https://www.colectaredeseuri.ro/colectare/dezmembrari-auto-in-gura-humorului-suceava-sc-omt-metal-srl/</t>
  </si>
  <si>
    <t>Dezmembrări auto în Marginea, Suceava – SC NUŢU DEZMEMBRĂRI SRL</t>
  </si>
  <si>
    <t>Nuţu Dezmembrări SRL</t>
  </si>
  <si>
    <t>Punct de lucru: Marginea, nr. 1121 A, tel. 0743263251</t>
  </si>
  <si>
    <t>https://www.colectaredeseuri.ro/colectare/dezmembrari-auto-in-marginea-suceava-sc-nutu-dezmembrari-srl/</t>
  </si>
  <si>
    <t>Dezmembrări auto în Mărăcineni, Argeș – SC METALIMPEX ROMANIA SRL</t>
  </si>
  <si>
    <t>Metalimpex Romania SRL</t>
  </si>
  <si>
    <t>Punct de lucru: Com. Maracineni, sat Argeșelul nr. 537C, tel: 0248/610216, fax: 0248/610065, Nicolae Ion</t>
  </si>
  <si>
    <t>0248/610065</t>
  </si>
  <si>
    <t>https://www.colectaredeseuri.ro/colectare/dezmembrari-auto-in-maracineni-arges-sc-metalimpex-romania-srl/</t>
  </si>
  <si>
    <t>Dezmembrări auto în Uileacu de Criș, Bihor – SC MAGNATUR IMPORT EXPORT SRL</t>
  </si>
  <si>
    <t>Magnatur Import Export SRL</t>
  </si>
  <si>
    <t>Uileacu de Criș</t>
  </si>
  <si>
    <t>Punct de lucru: Uileacu de Criș nr. 90A, Szakacs Andrei</t>
  </si>
  <si>
    <t>0259/345719</t>
  </si>
  <si>
    <t>https://www.colectaredeseuri.ro/colectare/dezmembrari-auto-in-uileacu-de-cris-bihor-sc-magnatur-import-export-srl/</t>
  </si>
  <si>
    <t>Dezmembrări auto în Flămânzi, Botoșani – SC INTERNATIONAL MOTORS-DOR SRL</t>
  </si>
  <si>
    <t>International Motors-Dor SRL</t>
  </si>
  <si>
    <t>Flămânzi</t>
  </si>
  <si>
    <t>Punct de lucru: loc. Nicolae Balcescu, oraș Flamanzi, tel: 0747265231, adm. dl Pitorac Vasile Ionel, tel: 0744147378, Dolachi Dorina</t>
  </si>
  <si>
    <t>https://www.colectaredeseuri.ro/colectare/dezmembrari-auto-in-flamanzi-botosani-sc-international-motors-dor-srl/</t>
  </si>
  <si>
    <t>Dezmembrări auto în Râmnicu Vâlcea – SC FLAMIV COMPANY SRL</t>
  </si>
  <si>
    <t>Flamicom Impex SRL</t>
  </si>
  <si>
    <t>Punct de lucru: Rm. Vâlcea, str. Stolniceni nr. 5, tel: 0741269993, 0747121712</t>
  </si>
  <si>
    <t>https://www.colectaredeseuri.ro/colectare/dezmembrari-auto-in-ramnicu-valcea-sc-flamiv-company-srl/</t>
  </si>
  <si>
    <t>Dezmembrări auto în Urziceni, Ialomița – SC FER MINERVA SRL</t>
  </si>
  <si>
    <t>SC FER MINERVA SRL</t>
  </si>
  <si>
    <t>Punct de lucru: Urziceni, str. Regiei nr. 7</t>
  </si>
  <si>
    <t>: 0243/254410</t>
  </si>
  <si>
    <t>https://www.colectaredeseuri.ro/colectare/dezmembrari-auto-in-urziceni-ialomita-sc-fer-minerva-srl/</t>
  </si>
  <si>
    <t>Dezmembrări auto în Păuliș, Arad – SC EXTREME PARTS SRL</t>
  </si>
  <si>
    <t>Extreme Parts SRL</t>
  </si>
  <si>
    <t>Păuliș</t>
  </si>
  <si>
    <t>Punct de lucru: com. Păuliș, sat. Sâmbăteni nr. 108, e-mail: , tel: 0745782279, Ardelean Bogdan</t>
  </si>
  <si>
    <t>dezmembrariauto_arad@yahoo.com</t>
  </si>
  <si>
    <t>https://www.colectaredeseuri.ro/colectare/dezmembrari-auto-in-paulis-arad-sc-extreme-parts-srl/</t>
  </si>
  <si>
    <t>Dezmembrări auto în Moinești, Bacău – SC EDRIC AUTO SRL</t>
  </si>
  <si>
    <t>Edric Auto SRL</t>
  </si>
  <si>
    <t>Punct de lucru: Moinești, str. Cpt. Paul Zăgănescu, f.n., tel: 0740021312, SterianLucian</t>
  </si>
  <si>
    <t>SterianLucian edricauto@yahoo.com</t>
  </si>
  <si>
    <t>https://www.colectaredeseuri.ro/colectare/dezmembrari-auto-in-moinesti-bacau-sc-edric-auto-srl/</t>
  </si>
  <si>
    <t>Dezmembrări auto în Giurgiu – SC ECO REMAT SRL</t>
  </si>
  <si>
    <t>Punct de lucru: Giurgiu, șos. Ghizdarului nr. 173</t>
  </si>
  <si>
    <t>0246/212174</t>
  </si>
  <si>
    <t>ecoremat@yahoo.com</t>
  </si>
  <si>
    <t>https://www.colectaredeseuri.ro/colectare/dezmembrari-auto-in-giurgiu-sc-eco-remat-srl/</t>
  </si>
  <si>
    <t>Dezmembrări auto în Mihăești, Vâlcea – SC DUCU PREST ANDRATONIA SRL</t>
  </si>
  <si>
    <t>SC DUCU PREST ANDRATONIA SRL</t>
  </si>
  <si>
    <t>Punct de lucru: com. Mihăești, sat Stupărei, nr. 39, tel: 0742481785, Ducu Felicia</t>
  </si>
  <si>
    <t>https://www.colectaredeseuri.ro/colectare/dezmembrari-auto-in-mihaesti-valcea-sc-ducu-prest-andratonia-srl/</t>
  </si>
  <si>
    <t>Dezmembrări auto în Blejoi, Prahova – SC DANCOR COM SRL</t>
  </si>
  <si>
    <t>Dancor Com SRL</t>
  </si>
  <si>
    <t>Punct de lucru: Blejoi, sat Tantareni DN 1A, nr. 427G, tel: 0344/118251, 0745167179, Mogos Crenguta</t>
  </si>
  <si>
    <t>https://www.colectaredeseuri.ro/colectare/dezmembrari-auto-in-blejoi-prahova-sc-dancor-com-srl/</t>
  </si>
  <si>
    <t>Dezmembrări auto în Pogoanele, Buzău – SC CRISMAT STEELSRL</t>
  </si>
  <si>
    <t>SC CRISMAT STEEL SRL</t>
  </si>
  <si>
    <t>Pogoanele</t>
  </si>
  <si>
    <t>Punct de lucru: oraș Pogoanele, str. Tudor Vladimirescu, nr.18, jud. Buzău, tel: 0761851918, persoană de contact: Şărban Alin</t>
  </si>
  <si>
    <t>https://www.colectaredeseuri.ro/colectare/dezmembrari-auto-in-pogoanele-buzau-sc-crismat-steel-srl/</t>
  </si>
  <si>
    <t>Dezmembrări auto în București – SC CORE MATALIAT EXIM SRL</t>
  </si>
  <si>
    <t>Punct de lucru: București, sector 6, Str. Intrarea Blejoi nr. 8-16, tel: 021/319 67 65, 0722.250.063, Fax: 021/311 54 89,</t>
  </si>
  <si>
    <t>021/319 67 65</t>
  </si>
  <si>
    <t>office@mataliat.ro</t>
  </si>
  <si>
    <t>https://www.colectaredeseuri.ro/colectare/dezmembrari-auto-in-bucuresti-sc-core-mataliat-exim-srl/</t>
  </si>
  <si>
    <t>Dezmembrări auto în Vințu de Jos, Alba – SC CINDRELUL SRL</t>
  </si>
  <si>
    <t>SC CINDRELUL SRL</t>
  </si>
  <si>
    <t>Vințu de Jos</t>
  </si>
  <si>
    <t>Punct de lucru: Vintu-de-Jos, str. Devei nr. 1A</t>
  </si>
  <si>
    <t>https://www.colectaredeseuri.ro/colectare/dezmembrari-auto-in-vintu-de-jos-alba-sc-cindrelul-srl/</t>
  </si>
  <si>
    <t>Dezmembrări auto în Nicolae Bălcescu, Bacău – SC CARSERO SRL</t>
  </si>
  <si>
    <t>Carsero SRL</t>
  </si>
  <si>
    <t>Punct de lucru: comuna Nicolae Balcescu, str. Principală fn</t>
  </si>
  <si>
    <t>0234/214084</t>
  </si>
  <si>
    <t>carsero@clicknet.ro</t>
  </si>
  <si>
    <t>https://www.colectaredeseuri.ro/colectare/dezmembrari-auto-in-nicolae-balcescu-bacau-sc-carsero-srl/</t>
  </si>
  <si>
    <t>Dezmembrări auto în Răchiți, Botoșani – SC C&amp;G ALL CARS SRL</t>
  </si>
  <si>
    <t>SC C&amp;G ALL CARS SRL</t>
  </si>
  <si>
    <t>Răchiți</t>
  </si>
  <si>
    <t>Punct de lucru: com. Răchiți, sat Răchiți,tel: 0740161562, Fantu Cristian</t>
  </si>
  <si>
    <t>https://www.colectaredeseuri.ro/colectare/dezmembrari-auto-in-rachiti-botosani-sc-cg-all-cars-srl/</t>
  </si>
  <si>
    <t>Dezmembrări auto în Panet, Mureș – SC BOCI SRL</t>
  </si>
  <si>
    <t>Boci SRL</t>
  </si>
  <si>
    <t>Panet</t>
  </si>
  <si>
    <t>Punct de lucru: com. Panet, sat Santioana de Mures, str. Principală nr. 447B</t>
  </si>
  <si>
    <t>0745252818,</t>
  </si>
  <si>
    <t>https://www.colectaredeseuri.ro/colectare/dezmembrari-auto-in-panet-mures-sc-boci-srl/</t>
  </si>
  <si>
    <t>Dezmembrări auto în Remetea Mare, Timiș – SC BBC Dezmembrari Auto SRL-D</t>
  </si>
  <si>
    <t>Bbc Dezmembrari Auto SRL</t>
  </si>
  <si>
    <t>Punct de lucru: Remetea mare nr. 519 Fosta Ferma Zootehnica Hala de productie 2, persoana de contact Daniel Vasile Buciu, tel: 0765279652, e-mail:</t>
  </si>
  <si>
    <t>bdv_dany@yahoo.com</t>
  </si>
  <si>
    <t>https://www.colectaredeseuri.ro/colectare/dezmembrari-auto-in-remetea-mare-timis-sc-bbc-dezmembrari-auto-srl-d/</t>
  </si>
  <si>
    <t>Dezmembrări auto în Adjud, Vrancea – SC BAVICAUTO SRL</t>
  </si>
  <si>
    <t>Bavicauto SRL</t>
  </si>
  <si>
    <t>Punct de lucru: Adjud, str. Republicii F.N., tel: 0745622061, 0745625925, Badic Constantin</t>
  </si>
  <si>
    <t>https://www.colectaredeseuri.ro/colectare/dezmembrari-auto-in-adjud-vrancea-sc-bavicauto-srl/</t>
  </si>
  <si>
    <t>Dezmembrări auto în Suseni, Mureș – SC BAV SRL</t>
  </si>
  <si>
    <t>SC BAV SRL</t>
  </si>
  <si>
    <t>Suseni</t>
  </si>
  <si>
    <t>Punct de lucru: Suseni, nr. 170, Pogacean Adrian Grigore, tel: 0751114163</t>
  </si>
  <si>
    <t>https://www.colectaredeseuri.ro/colectare/dezmembrari-auto-in-suseni-mures-sc-bav-srl/</t>
  </si>
  <si>
    <t>Dezmembrări auto în Ip, Sălaj – SC AUTO FLO SRL</t>
  </si>
  <si>
    <t>Auto Flo SRL</t>
  </si>
  <si>
    <t>Ip</t>
  </si>
  <si>
    <t>Punct de lucru: Str. Principala, Nr.100, com. Ip, Salaj, Tel 0741749347, Buboiu Florin</t>
  </si>
  <si>
    <t>https://www.colectaredeseuri.ro/colectare/dezmembrari-auto-in-ip-salaj-sc-auto-flo-srl/</t>
  </si>
  <si>
    <t>Dezmembrări auto în Breasta, Dolj – SC AUTO A &amp; M SRL</t>
  </si>
  <si>
    <t>SC AUTO A &amp; M SRL</t>
  </si>
  <si>
    <t>Breasta</t>
  </si>
  <si>
    <t>Punct de lucru: Com. Breasta, T 46, P 18</t>
  </si>
  <si>
    <t>https://www.colectaredeseuri.ro/colectare/dezmembrari-auto-in-breasta-dolj-sc-auto-a-m-srl/</t>
  </si>
  <si>
    <t>Dezmembrări auto în Zalău – SC ANDMARK SRL</t>
  </si>
  <si>
    <t>Andmark SRL</t>
  </si>
  <si>
    <t>Punct de lucru: Zalau, str. Spicului nr. 13</t>
  </si>
  <si>
    <t>https://www.colectaredeseuri.ro/colectare/dezmembrari-auto-in-zalau-sc-andmark-srl/</t>
  </si>
  <si>
    <t>Dezmembrări auto în Suceava – SC ALIN FOR YOU SRL</t>
  </si>
  <si>
    <t>Punct de lucru: Suceava, str. Gheorghe Doja nr. 135A, Stan Veronica, tel.: 0745513018, 0728001633, fax: 0230/515051</t>
  </si>
  <si>
    <t>https://www.colectaredeseuri.ro/colectare/dezmembrari-auto-in-suceava-sc-alin-for-you-srl-3/</t>
  </si>
  <si>
    <t>Dezmembrări auto în Târgoviște – SC ALBAN ROM SRL</t>
  </si>
  <si>
    <t>Alban Rom SRL</t>
  </si>
  <si>
    <t>Punct de lucru: Targoviste, str.Crangului nr.1A, tel: 0722596137, Albinaru Ion</t>
  </si>
  <si>
    <t>https://www.colectaredeseuri.ro/colectare/dezmembrari-auto-in-targoviste-sc-alban-rom-srl/</t>
  </si>
  <si>
    <t>Dezmembrări auto în Timișoara – SC ADCRASH SRL</t>
  </si>
  <si>
    <t>Adcrash SRL</t>
  </si>
  <si>
    <t>Punct de lucru: Timisoara, str. Ion Ionescu de la Brad, nr. 29, tel: 0744160879, Suciu Adrian</t>
  </si>
  <si>
    <t>https://www.colectaredeseuri.ro/colectare/dezmembrari-auto-in-timisoara-sc-adcrash-srl/</t>
  </si>
  <si>
    <t>Dezmembrări auto în Cluj-Napoca – SC 9006 AUTO SRL</t>
  </si>
  <si>
    <t>9006 Auto SRL</t>
  </si>
  <si>
    <t>Punct de lucru: Cluj-Napoca, str. Lombului fn, tel: 0264/436034, Cuibus Maria</t>
  </si>
  <si>
    <t>0264/436034</t>
  </si>
  <si>
    <t>https://www.colectaredeseuri.ro/colectare/dezmembrari-auto-in-cluj-napoca-sc-9006-auto-srl/</t>
  </si>
  <si>
    <t>Dezmembrări auto în Ighiu, Alba – PITIC MIHAI IOAN II</t>
  </si>
  <si>
    <t>PITIC MIHAI IOAN II</t>
  </si>
  <si>
    <t>Ighiu</t>
  </si>
  <si>
    <t>Punct de lucru: com. Ighiu, sat Teleac, nr. 75C, jud. Alba, tel: 0758943258, Pitic Mihai</t>
  </si>
  <si>
    <t>https://www.colectaredeseuri.ro/colectare/dezmembrari-auto-in-ighiu-alba-pitic-mihai-ioan-ii/</t>
  </si>
  <si>
    <t>Dezmembrări auto în Blaj, Alba – BERETEAN LUCIAN P.F.A.</t>
  </si>
  <si>
    <t>BERETEAN LUCIAN P.F.A.</t>
  </si>
  <si>
    <t>Blaj</t>
  </si>
  <si>
    <t>Punct de lucru: Blaj, str. Ion Heliade Radulescu, nr. 41, tel: 0258/710244, 0740242959, Beretean Lucian</t>
  </si>
  <si>
    <t>0258/710244</t>
  </si>
  <si>
    <t>https://www.colectaredeseuri.ro/colectare/dezmembrari-auto-in-blaj-alba-beretean-lucian-pfa/</t>
  </si>
  <si>
    <t>Dezmembrări auto în Cluj-Napoca, str. Plevnei – SC TRONIC COMIMPEX SRL</t>
  </si>
  <si>
    <t>Punct de lucru: Cluj-Napoca, str. Plevnei nr.85</t>
  </si>
  <si>
    <t>https://www.colectaredeseuri.ro/colectare/dezmembrari-auto-in-cluj-napoca-sc-tronic-comimpex-srl/</t>
  </si>
  <si>
    <t>Dezmembrări auto în Păltiniș, Caraș-Severin, nr. 184 – SC TEHNODINAMIC SRL</t>
  </si>
  <si>
    <t>Păltiniș</t>
  </si>
  <si>
    <t>Punct de lucru: Păltiniș, nr. 184, tel/fax.0255-516420, Budurean Andrei</t>
  </si>
  <si>
    <t>tehnodinamic@yahoo.com</t>
  </si>
  <si>
    <t>https://www.colectaredeseuri.ro/colectare/dezmembrari-auto-in-paltinis-caras-severin-sc-tehnodinamic-srl/</t>
  </si>
  <si>
    <t>Dezmembrări auto în Vaslui, str. Podul Înalt – SC REMAT SA Iași</t>
  </si>
  <si>
    <t>https://www.colectaredeseuri.ro/colectare/dezmembrari-auto-in-vaslui-sc-remat-sa-iasi/</t>
  </si>
  <si>
    <t>Dezmembrări auto în Pașcani, Iași, str. Gării – SC REMAT SA Iași</t>
  </si>
  <si>
    <t>Punct de lucru: Pașcani, str. Gării 52, Olariu Vasile, tel: 0232/765971</t>
  </si>
  <si>
    <t>https://www.colectaredeseuri.ro/colectare/dezmembrari-auto-in-pascani-iasi-sc-remat-sa-iasi/</t>
  </si>
  <si>
    <t>Dezmembrări auto în Luduș, Mureș, str. 1 Mai – SC REMAT MURES SA</t>
  </si>
  <si>
    <t>Punct de lucru: Ludus, str. 1 Mai</t>
  </si>
  <si>
    <t>https://www.colectaredeseuri.ro/colectare/dezmembrari-auto-in-ludus-mures-sc-remat-mures-sa/</t>
  </si>
  <si>
    <t>Dezmembrări auto în Slobozia, Ialomița, zona industriala N-E – SC PAS SERVICE SRL</t>
  </si>
  <si>
    <t>Punct de lucru: Slobozia, zona industriala N-E, lot 2/3</t>
  </si>
  <si>
    <t>https://www.colectaredeseuri.ro/colectare/dezmembrari-auto-in-slobozia-ialomita-sc-pas-service-srl/</t>
  </si>
  <si>
    <t>Dezmembrări auto în Brad, Hunedoara, str. Avram Iancu – SC FESTIMANI COMPREST SRL</t>
  </si>
  <si>
    <t>Brad</t>
  </si>
  <si>
    <t>Punct de lucru: Brad, str. Avram Iancu, tel: 0723391666, Martinesc Iovita</t>
  </si>
  <si>
    <t>https://www.colectaredeseuri.ro/colectare/dezmembrari-auto-in-brad-hunedoara-sc-festimani-comprest-srl/</t>
  </si>
  <si>
    <t>Reciclare baterii uzate Alba Iulia, Soseaua de centura</t>
  </si>
  <si>
    <t>https://www.colectaredeseuri.ro/colectare/reciclare-baterii-uzate-alba-iulia-soseaua-de-centura/</t>
  </si>
  <si>
    <t>Punct de colectare baterii uzate Piatra Neamț str. Bistritei</t>
  </si>
  <si>
    <t>Danelys Prest SRL</t>
  </si>
  <si>
    <t>Punct de lucru: Piatra Neamț str. Bistritei nr 81 c.p. 610071</t>
  </si>
  <si>
    <t>https://www.colectaredeseuri.ro/colectare/punct-de-colectare-baterii-uzate-piatra-neamt-str-bistritei/</t>
  </si>
  <si>
    <t>Colectare deșeuri Târgu Jiu (anvelope uzate, alte art. tehnice din cauciuc.)</t>
  </si>
  <si>
    <t>Artego SA</t>
  </si>
  <si>
    <t>https://www.colectaredeseuri.ro/colectare/colectare-deseuri-targu-jiu-anvelope-uzate-alte-art-tehnice-din-cauciuc/</t>
  </si>
  <si>
    <t>Dezmembrări auto, rabla Onești</t>
  </si>
  <si>
    <t>Punct de lucru: Onești, Calea Bacăului nr. 233, tel/fax: 0234/314108, Brăila Cătălin, 0744527897</t>
  </si>
  <si>
    <t>https://www.colectaredeseuri.ro/colectare/dezmembrari-auto-rabla-onesti/</t>
  </si>
  <si>
    <t>Dezmembrări auto Suceava</t>
  </si>
  <si>
    <t>Autoline SRL</t>
  </si>
  <si>
    <t>Punct de lucru: Suceava, str. Humorului nr. 89C, Delia Irimiciuc-0744771704, Sef Ovidiu - 0722807592</t>
  </si>
  <si>
    <t>https://www.colectaredeseuri.ro/colectare/dezmembrari-auto-suceava-2/</t>
  </si>
  <si>
    <t>Reciclare Drobeta Turnu Severin (hârtie, plastic, sticlă, lemn)</t>
  </si>
  <si>
    <t>Bca Vio Service SRL</t>
  </si>
  <si>
    <t>https://www.colectaredeseuri.ro/colectare/reciclare-drobeta-turnu-severin-hartie-plastic-sticla-lemn/</t>
  </si>
  <si>
    <t>Punct de reciclare baterii Zalau, Str. 22 Decembrie 1989</t>
  </si>
  <si>
    <t>Fortec SRL</t>
  </si>
  <si>
    <t>Punct de lucru: Zalau, Str. 22 Decembrie 1989 nr. 258;Tel: 0744712105</t>
  </si>
  <si>
    <t>https://www.colectaredeseuri.ro/colectare/punct-de-reciclare-baterii-zalau-str-22-decembrie-1989/</t>
  </si>
  <si>
    <t>Reciclare baterii uzate Mioveni, str. General Lacatusu</t>
  </si>
  <si>
    <t>Cerbul Prod SRL</t>
  </si>
  <si>
    <t>Punct de lucru: Mioveni, str. General Lacatusu nr. 10, jud Argeș</t>
  </si>
  <si>
    <t>https://www.colectaredeseuri.ro/colectare/reciclare-baterii-uzate-mioveni-str-general-lacatusu/</t>
  </si>
  <si>
    <t>Reciclare baterii Frasinu Industrial Park</t>
  </si>
  <si>
    <t>Punct de lucru: Frasinu Industrial Park, DJ 203D Buzău – Slobozia, km. 5-6, 127642, Țintești, Buzău, România +4 0338 100.601 +4 0338 100.604 office[at]greenweee.ro</t>
  </si>
  <si>
    <t>https://www.colectaredeseuri.ro/colectare/reciclare-baterii-frasinu-industrial-park/</t>
  </si>
  <si>
    <t>Punct de reciclare baterii Cugir, Str.Victoriei</t>
  </si>
  <si>
    <t>Punct de lucru: Cugir Str.Victoriei nr 57C 0731798361</t>
  </si>
  <si>
    <t>https://www.colectaredeseuri.ro/colectare/punct-de-reciclare-baterii-cugir-str-victoriei/</t>
  </si>
  <si>
    <t>Colectare televizoare vechi, electrocasnice Tulcea</t>
  </si>
  <si>
    <t>https://www.colectaredeseuri.ro/colectare/colectare-televizoare-vechi-electrocasnice-tulcea/</t>
  </si>
  <si>
    <t>Reciclare frigidere vechi și alte deșeuri electrocasnice Sibiu</t>
  </si>
  <si>
    <t>https://www.colectaredeseuri.ro/colectare/reciclare-frigidere-vechi-si-alte-deseuri-electrocasnice-sibiu-2/</t>
  </si>
  <si>
    <t>Dezmembrări auto Baiculești</t>
  </si>
  <si>
    <t>Autocris Dezmembrari SRL</t>
  </si>
  <si>
    <t>Baiculești</t>
  </si>
  <si>
    <t>Punct de lucru: Com. Baiculesti, sat Argeșani, nr. 30B, 0751463492,</t>
  </si>
  <si>
    <t>https://www.colectaredeseuri.ro/colectare/dezmembrari-auto-baiculesti/</t>
  </si>
  <si>
    <t>Reciclare frigidere și televizoare vechi Oradea</t>
  </si>
  <si>
    <t>Pajurca Metal Group SRL</t>
  </si>
  <si>
    <t>https://www.colectaredeseuri.ro/colectare/reciclare-frigidere-si-televizoare-vechi-oradea/</t>
  </si>
  <si>
    <t>Centru de reciclare plastic Râmnicu Vâlcea</t>
  </si>
  <si>
    <t>Plastiflex SRL</t>
  </si>
  <si>
    <t>https://www.colectaredeseuri.ro/colectare/centru-de-reciclare-plastic-ramnicu-valcea/</t>
  </si>
  <si>
    <t>Centru reciclare textil Vânători</t>
  </si>
  <si>
    <t>Vânatori</t>
  </si>
  <si>
    <t>Punct de lucru: Vanatori,
 Str. Prelung. Foltanului, Nr.73F, Jud. Galați</t>
  </si>
  <si>
    <t>https://www.colectaredeseuri.ro/colectare/centru-reciclare-textil-vanatori/</t>
  </si>
  <si>
    <t>Reciclare Târnăveni (doze aluminiu, hârtie, plastic, lemn, textile, sticlă, anvelope)</t>
  </si>
  <si>
    <t>Dary Plastics Solutions SRL</t>
  </si>
  <si>
    <t>Punct de lucru: Tarnaveni,
 Str. Avram Iancu, nr.272, Jud. Mureș</t>
  </si>
  <si>
    <t>https://www.colectaredeseuri.ro/colectare/reciclare-tarnaveni-doze-aluminiu-hartie-plastic-lemn-textile-sticla-anvelope/</t>
  </si>
  <si>
    <t>Centru de reciclare hârtie, lemn Câmpulung</t>
  </si>
  <si>
    <t>Pentarom SRL</t>
  </si>
  <si>
    <t>https://www.colectaredeseuri.ro/colectare/centru-de-reciclare-hartie-lemn-campulung/</t>
  </si>
  <si>
    <t>Punct de colectare electrocasnice (deșeuri electrice) Iași</t>
  </si>
  <si>
    <t>Smart Waste Recycling SRL</t>
  </si>
  <si>
    <t>https://www.colectaredeseuri.ro/colectare/punct-de-colectare-electrocasnice-deseuri-electrice-iasi/</t>
  </si>
  <si>
    <t>Centru reciclare București (sticlă)</t>
  </si>
  <si>
    <t>Saint Gobain Construction Products Romania Sr</t>
  </si>
  <si>
    <t>https://www.colectaredeseuri.ro/colectare/centru-reciclare-bucuresti-sticla/</t>
  </si>
  <si>
    <t>Reciclare Piatra Neamț (hârtie
 , plastic)</t>
  </si>
  <si>
    <t>Dacomex SRL</t>
  </si>
  <si>
    <t>https://www.colectaredeseuri.ro/colectare/reciclare-piatra-neamt-hartie-plastic/</t>
  </si>
  <si>
    <t>Centru de colectare și reciclare lemn Baciu</t>
  </si>
  <si>
    <t>Dant Proiect Consult SRL</t>
  </si>
  <si>
    <t>Baciu</t>
  </si>
  <si>
    <t>https://www.colectaredeseuri.ro/colectare/centru-de-colectare-si-reciclare-lemn-baciu/</t>
  </si>
  <si>
    <t>Reciclare baterii uzate Focsani
 , str. Milcov</t>
  </si>
  <si>
    <t>https://www.colectaredeseuri.ro/colectare/reciclare-baterii-uzate-focsani-str-milcov/</t>
  </si>
  <si>
    <t>Centru reciclare Odorheiu Secuiesc (fier vechi, doze aluminiu, hârtie, plastic, sticlă, textil baterii cu plumb, anvelope uzate)</t>
  </si>
  <si>
    <t>Punct de lucru: Odorheiu Secuiesc, str. Lemnarilor, nr. 14A, Jud. Harghita</t>
  </si>
  <si>
    <t>https://www.colectaredeseuri.ro/colectare/centru-reciclare-odorheiu-secuiesc-fier-vechi-doze-aluminiu-hartie-plastic-sticla-textil-baterii-cu-plumb-anvelope-uzate/</t>
  </si>
  <si>
    <t>Punct de colectare ulei uzat Brașov</t>
  </si>
  <si>
    <t>https://www.colectaredeseuri.ro/colectare/punct-de-colectare-ulei-uzat-brasov/</t>
  </si>
  <si>
    <t>Colectare ulei uzat Brașov</t>
  </si>
  <si>
    <t>https://www.colectaredeseuri.ro/colectare/colectare-ulei-uzat-brasov/</t>
  </si>
  <si>
    <t>Colectare deșeuri București (fier vechi, fier vechi, lemn
 , hârtie
 , plastic, DEEE, deseuri de adezivi si cleiuri
 …)</t>
  </si>
  <si>
    <t>Eco Life Style SRL</t>
  </si>
  <si>
    <t>https://www.colectaredeseuri.ro/colectare/colectare-deseuri-bucuresti-fier-vechi-fier-vechi-lemn-hartie-plastic-deee-deseuri-de-adezivi-si-cleiuri/</t>
  </si>
  <si>
    <t>Colectare televizoare vechi, electrocasnice Vaslui</t>
  </si>
  <si>
    <t>https://www.colectaredeseuri.ro/colectare/colectare-televizoare-vechi-electrocasnice-vaslui/</t>
  </si>
  <si>
    <t>Colectare electrocasnice Bacău</t>
  </si>
  <si>
    <t>https://www.colectaredeseuri.ro/colectare/colectare-electrocasnice-bacau/</t>
  </si>
  <si>
    <t>Reciclare Sighișoara (fier vechi, doze aluminiu, plastic, lemn, hârtie, sticlă, textile, DEEE, anvelope uzate, alte deșeuri)</t>
  </si>
  <si>
    <t>Punct de lucru: Sighisoara, str. Viilor, nr. 82B, Jud. Mureș</t>
  </si>
  <si>
    <t>https://www.colectaredeseuri.ro/colectare/reciclare-sighisoara-fier-vechi-doze-aluminiu-plastic-lemn-hartie-sticla-textile-deee-anvelope-uzate-alte-deseuri/</t>
  </si>
  <si>
    <t>Centru de reciclare Mediaș (doze aluminiu, plastic
 , hârtie
 , sticlă)</t>
  </si>
  <si>
    <t>Eco-Sal SA</t>
  </si>
  <si>
    <t>https://www.colectaredeseuri.ro/colectare/centru-de-reciclare-medias-doze-aluminiu-plastic-hartie-sticla/</t>
  </si>
  <si>
    <t>Centru de reciclare Călărași (fier vechi
 , doze aluminiu, sticlă
 , hârtie
 , plastic
 , cauciuc
 , lemn, DEEE
 , anvelope uzate
 , uleiuri de motor)</t>
  </si>
  <si>
    <t>Ecoserv City SRL</t>
  </si>
  <si>
    <t>https://www.colectaredeseuri.ro/colectare/centru-de-reciclare-calarasi-fier-vechi-doze-aluminiu-sticla-hartie-plastic-cauciuc-lemn-deee-anvelope-uzate-uleiuri-de-motor/</t>
  </si>
  <si>
    <t>Centru de colectare și reciclare Voluntari (hârtii și cartoane)</t>
  </si>
  <si>
    <t>Ecovol SA</t>
  </si>
  <si>
    <t>https://www.colectaredeseuri.ro/colectare/centru-de-colectare-si-reciclare-voluntari-hartii-si-cartoane/</t>
  </si>
  <si>
    <t>Centru de reciclare București (fier vechi
 , doze aluminiu, hârtie
 , plastic
 , lemn
 , sticlă, deseuri periculoase)</t>
  </si>
  <si>
    <t>Nicora Group SRL</t>
  </si>
  <si>
    <t>https://www.colectaredeseuri.ro/colectare/centru-de-reciclare-bucuresti-fier-vechi-doze-aluminiu-hartie-plastic-lemn-sticla-deseuri-periculoase/</t>
  </si>
  <si>
    <t>Reciclare electrocasnice și DEEE Satu Mare</t>
  </si>
  <si>
    <t>Ferometal SRL</t>
  </si>
  <si>
    <t>https://www.colectaredeseuri.ro/colectare/reciclare-electrocasnice-si-deee-satu-mare/</t>
  </si>
  <si>
    <t>Centru reciclare Craiova (fier vechi, doze aluminiu, sticlă, textil, hârtie, plastic, lemn, medicamente, etc.)</t>
  </si>
  <si>
    <t>First Recycler SRL</t>
  </si>
  <si>
    <t>Punct de lucru: Craiova, str. Frații Buzești, Nr.39, Jud. Dolj</t>
  </si>
  <si>
    <t>https://www.colectaredeseuri.ro/colectare/centru-reciclare-craiova-fier-vechi-doze-aluminiu-sticla-textil-hartie-plastic-lemn-medicamente-etc/</t>
  </si>
  <si>
    <t>Reciclare Făgăraș (fier vechi
 , doze aluminiu, baterii &amp; acumulatori)</t>
  </si>
  <si>
    <t>F - Metal SRL</t>
  </si>
  <si>
    <t>https://www.colectaredeseuri.ro/colectare/reciclare-fagaras-fier-vechi-doze-aluminiu-baterii-acumulatori/</t>
  </si>
  <si>
    <t>Colectare deșeuri Galați (fier vechi, plastic, baterii cu plumb
 , ambalaje contaminate…)</t>
  </si>
  <si>
    <t>Galia SRL</t>
  </si>
  <si>
    <t>https://www.colectaredeseuri.ro/colectare/colectare-deseuri-galati-fier-vechi-plastic-baterii-cu-plumb-ambalaje-contaminate/</t>
  </si>
  <si>
    <t>Centru de reciclare ulei uzat Medgidia</t>
  </si>
  <si>
    <t>LAFARGE CIMENT (ROMANIA) SA</t>
  </si>
  <si>
    <t>Punct de lucru: Strada Poporului nr.1, Medgidia 905600</t>
  </si>
  <si>
    <t>https://www.colectaredeseuri.ro/colectare/centru-de-reciclare-ulei-uzat-medgidia/</t>
  </si>
  <si>
    <t>Reciclare frigidere și televizoare vechi Botoșani</t>
  </si>
  <si>
    <t>https://www.colectaredeseuri.ro/colectare/reciclare-frigidere-si-televizoare-vechi-botosani/</t>
  </si>
  <si>
    <t>Reciclare Botoșani (metale, hârtie
 , plastic
 , sticlă
 , DEEE
 , anvelope uzate, deseuri municipale
 , filtre ulei)</t>
  </si>
  <si>
    <t>https://www.colectaredeseuri.ro/colectare/reciclare-botosani-metale-hartie-plastic-sticla-deee-anvelope-uzate-deseuri-municipale-filtre-ulei/</t>
  </si>
  <si>
    <t>Parc dezmembrări auto, casare rabla Botoșani</t>
  </si>
  <si>
    <t>Punct de lucru: Botoșani, str. Iuliu Maniu nr. 125, Florea Ovidiu, 0745672053,</t>
  </si>
  <si>
    <t>https://www.colectaredeseuri.ro/colectare/parc-dezmembrari-auto-casare-rabla-botosani-2/</t>
  </si>
  <si>
    <t>Centru de colectare și reciclare Râmnicu Sărat (fier vechi, doze aluminiu, hârtie, plastic, sticlă)</t>
  </si>
  <si>
    <t>https://www.colectaredeseuri.ro/colectare/centru-de-colectare-si-reciclare-ramnicu-sarat-fier-vechi-doze-aluminiu-hartie-plastic-sticla/</t>
  </si>
  <si>
    <t>Centru reciclare fier vechi Hunedoara</t>
  </si>
  <si>
    <t>Arcelor Mittal Hunedoara SA</t>
  </si>
  <si>
    <t>https://www.colectaredeseuri.ro/colectare/centru-reciclare-fier-vechi-hunedoara/</t>
  </si>
  <si>
    <t>Centru de reciclare Prejmer (fier vechi
 , doze aluminiu, hârtie
 , plastic
 , lemn
 , sticlă)</t>
  </si>
  <si>
    <t>HIDRO –SAL COM SRL</t>
  </si>
  <si>
    <t>https://www.colectaredeseuri.ro/colectare/centru-de-reciclare-prejmer-fier-vechi-doze-aluminiu-hartie-plastic-lemn-sticla/</t>
  </si>
  <si>
    <t>Centru reciclare Miercurea Nirajului (fier vechi, doze aluminiu, hârtie, plastic, lemn, cauciuc, sticlă, textil)</t>
  </si>
  <si>
    <t>All4Plast Recycle SRL</t>
  </si>
  <si>
    <t>Punct de lucru: Miercurea Nirajului, str. Nagy Lajos, nr.1, Corp C4, Jud. Mureș</t>
  </si>
  <si>
    <t>https://www.colectaredeseuri.ro/colectare/centru-reciclare-miercurea-nirajului-fier-vechi-doze-aluminiu-hartie-plastic-lemn-cauciuc-sticla-textil/</t>
  </si>
  <si>
    <t>Punct de colectare electrocasnice Moldova Nouă</t>
  </si>
  <si>
    <t>https://www.colectaredeseuri.ro/colectare/punct-de-colectare-electrocasnice-moldova-noua/</t>
  </si>
  <si>
    <t>Centru reciclare Sighetu Marmației (plastic, hârtie)</t>
  </si>
  <si>
    <t>https://www.colectaredeseuri.ro/colectare/centru-reciclare-sighetu-marmatiei-plastic-hartie/</t>
  </si>
  <si>
    <t>Reciclare Reghin (textil, lemn)</t>
  </si>
  <si>
    <t>Kastamonu România SA</t>
  </si>
  <si>
    <t>Punct de lucru: Reghin</t>
  </si>
  <si>
    <t>https://www.colectaredeseuri.ro/colectare/reciclare-reghin-textil-lemn/</t>
  </si>
  <si>
    <t>Centru de reciclare Băilești (fier vechi
 , doze aluminiu, VSU
 , DEEE
 , baterii)</t>
  </si>
  <si>
    <t>Duncomet SRL</t>
  </si>
  <si>
    <t>Punct de lucru: Bailesti Soseaua Galicea Mare Nr. 3-5.</t>
  </si>
  <si>
    <t>https://www.colectaredeseuri.ro/colectare/centru-de-reciclare-bailesti-fier-vechi-doze-aluminiu-vsu-deee-baterii/</t>
  </si>
  <si>
    <t>Colectare deșeuri Miercurea Ciuc (fier vechi
 , doze aluminiu, hârtie
 , plastic
 , sticlă
 , lemn, DEEE
 , anvelope uzate, uleiuri uzate
 )</t>
  </si>
  <si>
    <t>Rde Huron SRL</t>
  </si>
  <si>
    <t>https://www.colectaredeseuri.ro/colectare/colectare-deseuri-miercurea-ciuc-fier-vechi-doze-aluminiu-hartie-plastic-sticla-lemn-deee-anvelope-uzate-uleiuri-uzate/</t>
  </si>
  <si>
    <t>Centru de reciclare ulei uzat Bacău</t>
  </si>
  <si>
    <t>https://www.colectaredeseuri.ro/colectare/centru-de-reciclare-ulei-uzat-bacau/</t>
  </si>
  <si>
    <t>Centru de reciclare Bucov (fier vechi, plastic, lemn hârtie, sticlă)</t>
  </si>
  <si>
    <t>Ekonational Distribution SRL</t>
  </si>
  <si>
    <t>https://www.colectaredeseuri.ro/colectare/centru-de-reciclare-bucov-fier-vechi-plastic-lemn-hartie-sticla/</t>
  </si>
  <si>
    <t>Centru de colectare și reciclare Cluj-Napoca (fier vechi, lemn hârtie, deșeuri municipale)</t>
  </si>
  <si>
    <t>Escorpion 707 Impex SRL</t>
  </si>
  <si>
    <t>https://www.colectaredeseuri.ro/colectare/centru-de-colectare-si-reciclare-cluj-napoca-fier-vechi-lemn-hartie-deseuri-municipale/</t>
  </si>
  <si>
    <t>Colectare deșeuri Onești (fier vechi, doze aluminiu, hârtie, plastic)</t>
  </si>
  <si>
    <t>0758105380 / 07410754350741065078</t>
  </si>
  <si>
    <t>https://www.colectaredeseuri.ro/colectare/colectare-deseuri-onesti-fier-vechi-doze-aluminiu-hartie-plastic/</t>
  </si>
  <si>
    <t>Centru de colectare ulei uzat Sibiu</t>
  </si>
  <si>
    <t>Punct de lucru: Ciuntu Petre - Sef Depozit Mobil: 0745 627 875 Str. Viile Sibiului, Nr.1A Sibiu Romania</t>
  </si>
  <si>
    <t>https://www.colectaredeseuri.ro/colectare/centru-de-colectare-ulei-uzat-sibiu-3/</t>
  </si>
  <si>
    <t>Rematinvest Galați</t>
  </si>
  <si>
    <t>Punct de lucru: Galați, str. Bazinul Nou nr. 83, tel: 0236449055, fax: 0236449056</t>
  </si>
  <si>
    <t>https://www.colectaredeseuri.ro/colectare/rematinvest-galati/</t>
  </si>
  <si>
    <t>Centru de colectare și reciclare Ploiești (fier vechi
 , doze aluminiu, hârtie
 , plastic
 , lemn)</t>
  </si>
  <si>
    <t>0722/242.553</t>
  </si>
  <si>
    <t>nordstar92@yahoo.com</t>
  </si>
  <si>
    <t>https://www.colectaredeseuri.ro/colectare/centru-de-colectare-si-reciclare-ploiesti-fier-vechi-doze-aluminiu-hartie-plastic-lemn/</t>
  </si>
  <si>
    <t>Reciclare electrocasnice și DEEE Timișoara</t>
  </si>
  <si>
    <t>Punct de lucru: Timișoara Str. Aleea Viilor, nr. 24 A, 300363, Timișoara, Județ Timiș</t>
  </si>
  <si>
    <t>https://www.colectaredeseuri.ro/colectare/reciclare-electrocasnice-si-deee-timisoara-2/</t>
  </si>
  <si>
    <t>Centru de reciclare Ion Roată (fier vechi
 , doze aluminiu, hârtie
 , plastic
 , lemn
 , sticlă)</t>
  </si>
  <si>
    <t>Ama Holding SRL</t>
  </si>
  <si>
    <t>Ion Roată</t>
  </si>
  <si>
    <t>https://www.colectaredeseuri.ro/colectare/centru-de-reciclare-ion-roata-fier-vechi-doze-aluminiu-hartie-plastic-lemn-sticla/</t>
  </si>
  <si>
    <t>Centru de reciclare hârtie Suceava</t>
  </si>
  <si>
    <t>Ambro SA</t>
  </si>
  <si>
    <t>https://www.colectaredeseuri.ro/colectare/centru-de-reciclare-hartie-suceava/</t>
  </si>
  <si>
    <t>Centru de reciclare plastic, hârtie Carastelec</t>
  </si>
  <si>
    <t>Baricosan Recycling SRL</t>
  </si>
  <si>
    <t>Carastelec</t>
  </si>
  <si>
    <t>https://www.colectaredeseuri.ro/colectare/centru-de-reciclare-plastic-hartie-carastelec/</t>
  </si>
  <si>
    <t>Colectare și reciclare baterii Satu Mare, str. Aurel Vlaicu</t>
  </si>
  <si>
    <t>Autonet Import SRL</t>
  </si>
  <si>
    <t>Punct de lucru: Satu Mare, str. Aurel Vlaicu, nr. 78, jud. Satu Mare, punct de lucru Bistrita, str. Drumul Cetatii, nr.323A, tel 0263206215, tel 0755021951, fax 0263 206220, email: , SOPONOS HORATIU</t>
  </si>
  <si>
    <t>https://www.colectaredeseuri.ro/colectare/colectare-si-reciclare-baterii-satu-mare-str-aurel-vlaicu-2/</t>
  </si>
  <si>
    <t>Centru reciclare București (fier vechi, doze aluminiu, hârtie, plastic, lemn, sticlă, textile, DEEE)</t>
  </si>
  <si>
    <t>Punct de lucru: București Sos. Virtutii nr.48, et 1, sector 6,</t>
  </si>
  <si>
    <t>https://www.colectaredeseuri.ro/colectare/centru-reciclare-bucuresti-fier-vechi-doze-aluminiu-hartie-plastic-lemn-sticla-textile-deee/</t>
  </si>
  <si>
    <t>Centru de reciclare Deva (fier vechi
 , doze aluminiu, plastic
 , lemn
 , hârtie
 , sticlă, anvelope uzate
 , DEEE
 , baterii)</t>
  </si>
  <si>
    <t>https://www.colectaredeseuri.ro/colectare/centru-de-reciclare-deva-fier-vechi-doze-aluminiu-plastic-lemn-hartie-sticla-anvelope-uzate-deee-baterii/</t>
  </si>
  <si>
    <t>Centru de colectare și reciclare Bucov, Sat Pleasa, Str.Industriei</t>
  </si>
  <si>
    <t>RECOP RECYCLING S.R.L.</t>
  </si>
  <si>
    <t>Punct de lucru: Com. Bucov, Sat Pleasa, Str.Industriei Nr.1, Jud. Prahova, tel. 0720272441, Mureșan Ana Catalina</t>
  </si>
  <si>
    <t>https://www.colectaredeseuri.ro/colectare/colectare-si-reciclare-baterii-bucov-sat-pleasa-str-industriei/</t>
  </si>
  <si>
    <t>Reciclare televizoare și electrocasnice Băicoi</t>
  </si>
  <si>
    <t>Pacos Eco Colectare</t>
  </si>
  <si>
    <t>Băicoi</t>
  </si>
  <si>
    <t>https://www.colectaredeseuri.ro/colectare/reciclare-televizoare-si-electrocasnice-baicoi/</t>
  </si>
  <si>
    <t>Colectare deșeuri Constanța (fier vechi
 , doze aluminiu)</t>
  </si>
  <si>
    <t>Consal Trade SRL</t>
  </si>
  <si>
    <t>https://www.colectaredeseuri.ro/colectare/colectare-deseuri-constanta-fier-vechi-doze-aluminiu-2/</t>
  </si>
  <si>
    <t>Colectare deșeuri electrice și electrocasnice Suceava</t>
  </si>
  <si>
    <t>https://www.colectaredeseuri.ro/colectare/colectare-deseuri-electrice-si-electrocasnice-suceava/</t>
  </si>
  <si>
    <t>Centru reciclare Cluj-Napoca (fier vechi, doze aluminiu, textil, sticlă, plastic, hârtie, lemn baterii &amp; acumulatori…)</t>
  </si>
  <si>
    <t>Punct de lucru: Strada Salcâmului 5-7, Cluj-Napoca</t>
  </si>
  <si>
    <t>https://www.colectaredeseuri.ro/colectare/centru-reciclare-cluj-napoca-fier-vechi-doze-aluminiu-textil-sticla-plastic-hartie-lemn-baterii-acumulatori/</t>
  </si>
  <si>
    <t>Reciclare frigidere și televizoare vechi București</t>
  </si>
  <si>
    <t>Eco Sud SA</t>
  </si>
  <si>
    <t>https://www.colectaredeseuri.ro/colectare/reciclare-frigidere-si-televizoare-vechi-bucuresti-3/</t>
  </si>
  <si>
    <t>Reciclare electrocasnice și DEEE Câmpina</t>
  </si>
  <si>
    <t>https://www.colectaredeseuri.ro/colectare/reciclare-electrocasnice-si-deee-campina/</t>
  </si>
  <si>
    <t>Centru reciclare Mizil (fier vechi, doze aluminiu, sticlă, plastic, hârtie, textil lemn, DEEE)</t>
  </si>
  <si>
    <t>Gigel Royal Recycling SRL</t>
  </si>
  <si>
    <t>Punct de lucru: Mizil, str. Ghe Doja, nr. 24, Jud. Prahova</t>
  </si>
  <si>
    <t>https://www.colectaredeseuri.ro/colectare/centru-reciclare-mizil-fier-vechi-doze-aluminiu-sticla-plastic-hartie-textil-lemn-deee/</t>
  </si>
  <si>
    <t>Centru reciclare Iași (fier vechi, doze aluminiu, plastic, lemn, hârtie, anvelope, ulei)</t>
  </si>
  <si>
    <t>Greenfiber International SA</t>
  </si>
  <si>
    <t>Punct de lucru: Calea Chișinăului nr. 29, 700177, Iași, România Tel: + 40 332 411 853 Fax: + 40 332 411 852</t>
  </si>
  <si>
    <t>https://www.colectaredeseuri.ro/colectare/centru-reciclare-iasi-fier-vechi-doze-aluminiu-plastic-lemn-hartie-anvelope-ulei/</t>
  </si>
  <si>
    <t>Centru de reciclare plastic Botoșani</t>
  </si>
  <si>
    <t>Hidroplasto SRL</t>
  </si>
  <si>
    <t>Punct de lucru: Pacea nr.26, 710011, Botoșani, Romania</t>
  </si>
  <si>
    <t>https://www.colectaredeseuri.ro/colectare/centru-de-reciclare-plastic-botosani/</t>
  </si>
  <si>
    <t>https://www.colectaredeseuri.ro/colectare/centru-de-colectare-ulei-uzat-sibiu-2/</t>
  </si>
  <si>
    <t>Colectare deșeuri plastic Buzău</t>
  </si>
  <si>
    <t>Livingjumbo Industry SA</t>
  </si>
  <si>
    <t>https://www.colectaredeseuri.ro/colectare/colectare-deseuri-plastic-buzau/</t>
  </si>
  <si>
    <t>Centru de reciclare Pantelimon (fier vechi
 , doze aluminiu, plastic
 , cauciuc, deseuri periculoase…)</t>
  </si>
  <si>
    <t>https://www.colectaredeseuri.ro/colectare/centru-de-reciclare-pantelimon-fier-vechi-doze-aluminiu-plastic-cauciuc-deseuri-periculoase/</t>
  </si>
  <si>
    <t>Colectare și reciclare baterii Timișoara, Calea Buziasului</t>
  </si>
  <si>
    <t>Octali SRL</t>
  </si>
  <si>
    <t>Punct de lucru: Timișoara, Calea Buziasului, nr. 19A, jud. Timiș</t>
  </si>
  <si>
    <t>https://www.colectaredeseuri.ro/colectare/colectare-si-reciclare-baterii-timisoara-calea-buziasului/</t>
  </si>
  <si>
    <t>Centru de reciclare Moșoaia (fier vechi, lemn
 , hârtie
 , plastic, deseuri municipale
 , uleiuri sintetice
 , deșeuri biodegradabile
 , filtre ulei)</t>
  </si>
  <si>
    <t>Palet Logistic Expres SRL</t>
  </si>
  <si>
    <t>Mosoaia</t>
  </si>
  <si>
    <t>https://www.colectaredeseuri.ro/colectare/centru-de-reciclare-mosoaia-fier-vechi-lemn-hartie-plastic-deseuri-municipale-uleiuri-sintetice-deseuri-biodegradabile-filtre-ulei/</t>
  </si>
  <si>
    <t>Reciclare electrocasnice (deșeuri electrice) Buzău</t>
  </si>
  <si>
    <t>https://www.colectaredeseuri.ro/colectare/reciclare-electrocasnice-deseuri-electrice-buzau/</t>
  </si>
  <si>
    <t>Centru de reciclare Târgu Mureș (fier vechi
 , doze aluminiu, plastic, lemn
 , hârtie
 , sticlă)</t>
  </si>
  <si>
    <t>https://www.colectaredeseuri.ro/colectare/centru-de-reciclare-targu-mures-fier-vechi-doze-aluminiu-plastic-lemn-hartie-sticla/</t>
  </si>
  <si>
    <t>Colectare frigidere vechi și electrocasnice Reghin</t>
  </si>
  <si>
    <t>Ragcl</t>
  </si>
  <si>
    <t>https://www.colectaredeseuri.ro/colectare/colectare-frigidere-vechi-si-electrocasnice-reghin/</t>
  </si>
  <si>
    <t>Centru de reciclare Odorheiu Secuiesc (fier vechi
 , doze aluminiu, hârtie
 , plastic, sticlă, DEEE)</t>
  </si>
  <si>
    <t>Rde Harghita SRL</t>
  </si>
  <si>
    <t>https://www.colectaredeseuri.ro/colectare/centru-de-reciclare-odorheiu-secuiesc-fier-vechi-doze-aluminiu-hartie-plastic-sticla-deee/</t>
  </si>
  <si>
    <t>Centru de reciclare București (fier vechi, doze aluminiu, hârtie, plastic, lemn, sticlă, textile, DEEE, deșeuri municipale)</t>
  </si>
  <si>
    <t>Punct de lucru: București,
 Str. Splaiul Independenței, nr.319, cladire OB 152 parter, et,1, et.2 dreapta, Sector 6</t>
  </si>
  <si>
    <t>https://www.colectaredeseuri.ro/colectare/centru-de-reciclare-bucuresti-fier-vechi-doze-aluminiu-hartie-plastic-lemn-sticla-textile-deee-deseuri-municipale/</t>
  </si>
  <si>
    <t>Colectare deșeuri Ulmi (fier vechi, hârtie, plastic, lemn, sticlă, textil, piele, anvelope uzate, DEEE)</t>
  </si>
  <si>
    <t>Mf Plast Serv SRL</t>
  </si>
  <si>
    <t>Punct de lucru: Ulmi,
 Str. Principala, nr. 384/A, Jud. Dâmbovița</t>
  </si>
  <si>
    <t>https://www.colectaredeseuri.ro/colectare/colectare-deseuri-ulmi-fier-vechi-hartie-plastic-lemn-sticla-textil-piele-anvelope-uzate-deee/</t>
  </si>
  <si>
    <t>Centru reciclare Bragadiru (fier vechi, doze aluminiu, plastic, hârtie, lemn, sticlă, textile, DEEE, anvelope uzate)</t>
  </si>
  <si>
    <t>Punct de lucru: Sos. Mihail Sebastian nr. 130, sector 5 et 2, București</t>
  </si>
  <si>
    <t>https://www.colectaredeseuri.ro/colectare/centru-reciclare-bragadiru-fier-vechi-doze-aluminiu-plastic-hartie-lemn-sticla-textile-deee-anvelope-uzate/</t>
  </si>
  <si>
    <t>Centru de reciclare Cluj-Napoca (fier vechi, doze aluminiu, plastic, hârtie, lemn, sticlă, textile, DEEE, anvelope uzate)</t>
  </si>
  <si>
    <t>Punct de lucru: Punct de lucru - Cluj Piața 1 Mai, nr. 1-2, Cluj-Napoca jud. Cluj Mob. +40 784 277 708</t>
  </si>
  <si>
    <t>https://www.colectaredeseuri.ro/colectare/centru-de-reciclare-cluj-napoca-fier-vechi-doze-aluminiu-plastic-hartie-lemn-sticla-textile-deee-anvelope-uzate-2/</t>
  </si>
  <si>
    <t>Punct de lucru: Centru de colectare - Cluj str. Fabricii, nr. 145/A, Cluj-Napoca jud. Cluj</t>
  </si>
  <si>
    <t>https://www.colectaredeseuri.ro/colectare/centru-de-reciclare-cluj-napoca-fier-vechi-doze-aluminiu-plastic-hartie-lemn-sticla-textile-deee-anvelope-uzate/</t>
  </si>
  <si>
    <t>Centru de reciclare Târgu Jiu (fier vechi
 , doze aluminiu, hârtie, baterii)</t>
  </si>
  <si>
    <t>https://www.colectaredeseuri.ro/colectare/centru-de-reciclare-targu-jiu-fier-vechi-doze-aluminiu-hartie-baterii/</t>
  </si>
  <si>
    <t>Centru reciclare București (fier vechi, doze aluminiu, lemn, hârtie, textil, plastic, sticlă, cauciuc baterii, anvelope uzate, uleiuri uzate)</t>
  </si>
  <si>
    <t>Punct de lucru: București, Sector 4,
 Sos. Berceni Fort, Nr.5, et.1</t>
  </si>
  <si>
    <t>https://www.colectaredeseuri.ro/colectare/centru-reciclare-bucuresti-fier-vechi-doze-aluminiu-lemn-hartie-textil-plastic-sticla-cauciuc-baterii-anvelope-uzate-uleiuri-uzate/</t>
  </si>
  <si>
    <t>Rematholding Co Ariceștii Rahtivani</t>
  </si>
  <si>
    <t>Ariceștii Rahtivani</t>
  </si>
  <si>
    <t>Punct de lucru: com. Ariceștii Rahtivani, tarla 74, parcela 393/1/1, 0729880212; Florian Dinu,</t>
  </si>
  <si>
    <t>https://www.colectaredeseuri.ro/colectare/rematholding-co-aricestii-rahtivani/</t>
  </si>
  <si>
    <t>Colectare și reciclare baterii Iași, șos Iași-Tomesti</t>
  </si>
  <si>
    <t>Punct de lucru: Iași, Sos Iași-Tomesti (DN28), Km.1, Fax : 0232-277271; tel :0744-530597</t>
  </si>
  <si>
    <t>https://www.colectaredeseuri.ro/colectare/colectare-si-reciclare-baterii-iasi-sos-iasi-tomesti/</t>
  </si>
  <si>
    <t>Reciclare Galați (fier vechi
 , doze aluminiu, hârtie
 , plastic)</t>
  </si>
  <si>
    <t>Punct de lucru: Str. Bazinul Nou, Nr. 83, Galați 800218</t>
  </si>
  <si>
    <t>https://www.colectaredeseuri.ro/colectare/reciclare-galati-fier-vechi-doze-aluminiu-hartie-plastic-2/</t>
  </si>
  <si>
    <t>Centru de reciclare ulei uzat Târgoviște</t>
  </si>
  <si>
    <t>https://www.colectaredeseuri.ro/colectare/centru-de-reciclare-ulei-uzat-targoviste/</t>
  </si>
  <si>
    <t>Reciclare frigidere și televizoare vechi Codlea</t>
  </si>
  <si>
    <t>https://www.colectaredeseuri.ro/colectare/reciclare-frigidere-si-televizoare-vechi-codlea/</t>
  </si>
  <si>
    <t>Centru reciclare sticlă București</t>
  </si>
  <si>
    <t>Tc Rom Glass SRL</t>
  </si>
  <si>
    <t>https://www.colectaredeseuri.ro/colectare/centru-reciclare-sticla-bucuresti/</t>
  </si>
  <si>
    <t>Centru reciclare plastic Târgu Mureș</t>
  </si>
  <si>
    <t>Triplast SRL</t>
  </si>
  <si>
    <t>https://www.colectaredeseuri.ro/colectare/centru-reciclare-plastic-targu-mures/</t>
  </si>
  <si>
    <t>Punct de colectare baterii uzate Carei, str. Uzinei</t>
  </si>
  <si>
    <t>Punct de lucru: Carei, str.Uzinei,nr.123</t>
  </si>
  <si>
    <t>https://www.colectaredeseuri.ro/colectare/punct-de-colectare-baterii-uzate-carei-str-uzinei/</t>
  </si>
  <si>
    <t>Dezmembrări auto, rabla Craiova</t>
  </si>
  <si>
    <t>https://www.colectaredeseuri.ro/colectare/dezmembrari-auto-rabla-craiova-3/</t>
  </si>
  <si>
    <t>Punct de colectare electrocasnice (deșeuri electrice) Onești</t>
  </si>
  <si>
    <t>https://www.colectaredeseuri.ro/colectare/punct-de-colectare-electrocasnice-deseuri-electrice-onesti/</t>
  </si>
  <si>
    <t>Centru de colectare deșeuri Adjud</t>
  </si>
  <si>
    <t>https://www.colectaredeseuri.ro/colectare/centru-de-colectare-deseuri-adjud/</t>
  </si>
  <si>
    <t>Centru de reciclare București (fier vechi
 , doze aluminiu, hârtie
 , plastic
 , lemn
 , sticlă, VSUdeșeuri biodegradabile)</t>
  </si>
  <si>
    <t>Profi Ses Reciclare SRL</t>
  </si>
  <si>
    <t>https://www.colectaredeseuri.ro/colectare/centru-de-reciclare-bucuresti-fier-vechi-doze-aluminiu-hartie-plastic-lemn-sticla-vsudeseuri-biodegradabile/</t>
  </si>
  <si>
    <t>Centru de colectare și reciclare Brașov (fier vechi, doze aluminiu, sticlă, plastic, lemn, textile, hârtie, anvelope uzate…)</t>
  </si>
  <si>
    <t>Punct de lucru: Brașov
 Str. Brândușelor nr.74, et. 2, ap.18-19 Jud. Brașov</t>
  </si>
  <si>
    <t>https://www.colectaredeseuri.ro/colectare/centru-de-colectare-si-reciclare-brasov-fier-vechi-doze-aluminiu-sticla-plastic-lemn-textile-hartie-anvelope-uzate/</t>
  </si>
  <si>
    <t>Colectare ulei uzat Târgu Mureș</t>
  </si>
  <si>
    <t>https://www.colectaredeseuri.ro/colectare/colectare-ulei-uzat-targu-mures/</t>
  </si>
  <si>
    <t>Centru reciclare Aleșd (fier vechi
 , doze aluminiu, hârtie
 , plastic
 , cauciuc, DEEE
 , baterii)</t>
  </si>
  <si>
    <t>https://www.colectaredeseuri.ro/colectare/centru-reciclare-alesd-fier-vechi-doze-aluminiu-hartie-plastic-cauciuc-deee-baterii/</t>
  </si>
  <si>
    <t>Colectare deșeuri electrice și electrocasnice Târgu Mureș</t>
  </si>
  <si>
    <t>https://www.colectaredeseuri.ro/colectare/colectare-deseuri-electrice-si-electrocasnice-targu-mures/</t>
  </si>
  <si>
    <t>Remat Mureș Sa Reghin</t>
  </si>
  <si>
    <t>Punct de lucru: Reghin, str. Muncitorilor nr. 39A</t>
  </si>
  <si>
    <t>https://www.colectaredeseuri.ro/colectare/remat-mures-sa-reghin/</t>
  </si>
  <si>
    <t>Centru de reciclare București (fier vechi, doze aluminiu, plastic, hârtie, cauciuc, textil, sticlă, baterii, uleiuri uzate, VSU)</t>
  </si>
  <si>
    <t>Punct de lucru: București Str. Barsanesti, Nr.23, sect.6 CUI: RO 16499110</t>
  </si>
  <si>
    <t>https://www.colectaredeseuri.ro/colectare/centru-de-reciclare-bucuresti-fier-vechi-doze-aluminiu-plastic-hartie-cauciuc-textil-sticla-baterii-uleiuri-uzate-vsu/</t>
  </si>
  <si>
    <t>Colectare deșeuri electrice și electrocasnice Râșnov</t>
  </si>
  <si>
    <t>Rașnov</t>
  </si>
  <si>
    <t>https://www.colectaredeseuri.ro/colectare/colectare-deseuri-electrice-si-electrocasnice-rasnov/</t>
  </si>
  <si>
    <t>Centru de colectare și reciclare București (fier vechi, hârtie, plastic, lemn, sticlă, textil baterii, anvelope uzate, deșeuri de la construcții)</t>
  </si>
  <si>
    <t>Trebor Management SRL</t>
  </si>
  <si>
    <t>Punct de lucru: București Str. Grigore Ionescu nr. 69, bl. T25, sc. 1, ap. 1, sector 2</t>
  </si>
  <si>
    <t>https://www.colectaredeseuri.ro/colectare/centru-de-colectare-si-reciclare-bucuresti-fier-vechi-hartie-plastic-lemn-sticla-textil-baterii-anvelope-uzate-deseuri-de-la-constructii/</t>
  </si>
  <si>
    <t>Centru reciclare Bistrița (baterii si acumulatori cu plumb)</t>
  </si>
  <si>
    <t>https://www.colectaredeseuri.ro/colectare/centru-reciclare-bistrita-baterii-si-acumulatori-cu-plumb/</t>
  </si>
  <si>
    <t>Colectare deșeuri Popești-Leordeni (fier vechi, doze aluminiu, hârtie, plastic, lemn, sticlă, haine vechi, acumulatori)</t>
  </si>
  <si>
    <t>Rommetalcom SRL</t>
  </si>
  <si>
    <t>Punct de lucru: Popesti Leordeni, Sos. Oltenitei, Nr.202A, Jud. Ilfov</t>
  </si>
  <si>
    <t>https://www.colectaredeseuri.ro/colectare/colectare-deseuri-popesti-leordeni-fier-vechi-doze-aluminiu-hartie-plastic-lemn-sticla-haine-vechi-acumulatori/</t>
  </si>
  <si>
    <t>Colectare deșeuri Marginea (fier vechi
 , doze aluminiu, plastic, hârtie
 , sticlă
 , lemn, DEEE
 , baterii uzate, uleiuri uzate)</t>
  </si>
  <si>
    <t>https://www.colectaredeseuri.ro/colectare/colectare-deseuri-marginea-fier-vechi-doze-aluminiu-plastic-hartie-sticla-lemn-deee-baterii-uzate-uleiuri-uzate/</t>
  </si>
  <si>
    <t>Reciclare electrocasnice Pitești</t>
  </si>
  <si>
    <t>Salubritate 2000 SA</t>
  </si>
  <si>
    <t>https://www.colectaredeseuri.ro/colectare/reciclare-electrocasnice-pitesti/</t>
  </si>
  <si>
    <t>Reciclare Timișoara (fier vechi, doze aluminiu, hârtie, plastic, sticlă, lemn, deseuri combustibile, DEEE)</t>
  </si>
  <si>
    <t>https://www.colectaredeseuri.ro/colectare/reciclare-timisoara-fier-vechi-doze-aluminiu-hartie-plastic-sticla-lemn-deseuri-combustibile-deee-anvelope-uzate/</t>
  </si>
  <si>
    <t>Casare mașini și dezmembrări auto Agigea</t>
  </si>
  <si>
    <t>Piese Auto Dez SRL</t>
  </si>
  <si>
    <t>Punct de lucru: Agigea, str. Rândunelelor, nr.18, 0731020852 Grigleanu Liviu Constantin, 0742226224</t>
  </si>
  <si>
    <t>https://www.colectaredeseuri.ro/colectare/casare-masini-si-dezmembrari-auto-agigea/</t>
  </si>
  <si>
    <t>Punct de colectare ulei uzat Râmnicu Vâlcea</t>
  </si>
  <si>
    <t>Atica Chemicals SRL</t>
  </si>
  <si>
    <t>https://www.colectaredeseuri.ro/colectare/punct-de-colectare-ulei-uzat-ramnicu-valcea/</t>
  </si>
  <si>
    <t>Punct de colectare baterii uzate Alba Iulia , str. Iașilor</t>
  </si>
  <si>
    <t>Clamiso SRL</t>
  </si>
  <si>
    <t>Punct de lucru: Alba Iulia , str. Iașilor, nr. 18</t>
  </si>
  <si>
    <t>https://www.colectaredeseuri.ro/colectare/punct-de-colectare-baterii-uzate-alba-iulia-str-iasilor/</t>
  </si>
  <si>
    <t>Centru de reciclare lemn Rădăuți</t>
  </si>
  <si>
    <t>Egger Romania SRL</t>
  </si>
  <si>
    <t>Rădăuți</t>
  </si>
  <si>
    <t>https://www.colectaredeseuri.ro/colectare/centru-de-reciclare-lemn-radauti/</t>
  </si>
  <si>
    <t>Dezmembrări auto Marginea</t>
  </si>
  <si>
    <t>https://www.colectaredeseuri.ro/colectare/dezmembrari-auto-marginea-2/</t>
  </si>
  <si>
    <t>Dezmembrări auto, rabla Mirșid</t>
  </si>
  <si>
    <t>DEZ PAUL&amp;CRISTI SRL</t>
  </si>
  <si>
    <t>Mirşid</t>
  </si>
  <si>
    <t>Punct de lucru: Mirsid, nr. 2/W</t>
  </si>
  <si>
    <t>https://www.colectaredeseuri.ro/colectare/dezmembrari-auto-rabla-mirsid/</t>
  </si>
  <si>
    <t>Dezmembrări, Remat, colectare fier vechi Sărmășag</t>
  </si>
  <si>
    <t>https://www.colectaredeseuri.ro/colectare/dezmembrari-remat-colectare-fier-vechi-sarmasag/</t>
  </si>
  <si>
    <t>Centru reciclare baterii Zalău, Str. V. Miței</t>
  </si>
  <si>
    <t>Punct de lucru: Zalău, Str. V. Miței nr. 1</t>
  </si>
  <si>
    <t>https://www.colectaredeseuri.ro/colectare/centru-reciclare-baterii-zalau-str-v-mitei/</t>
  </si>
  <si>
    <t>Reciclare baterii Aiud, Str. Ccodrului</t>
  </si>
  <si>
    <t>Lobii Fier SRL</t>
  </si>
  <si>
    <t>Punct de lucru: Aiud Str. Ccodrului nr 3 0732345000</t>
  </si>
  <si>
    <t>https://www.colectaredeseuri.ro/colectare/reciclare-baterii-aiud-str-ccodrului/</t>
  </si>
  <si>
    <t>Reciclare baterii uzate Petrosani, str. Livezeni, terminalul de transcontainere</t>
  </si>
  <si>
    <t>Punct de lucru: Petrosani, str. Livezeni, terminalul de transcontainere</t>
  </si>
  <si>
    <t>https://www.colectaredeseuri.ro/colectare/reciclare-baterii-uzate-petrosani-str-livezeni-terminalul-de-transcontainere/</t>
  </si>
  <si>
    <t>Reciclare electrocasnice Târgu Jiu</t>
  </si>
  <si>
    <t>Fercomexim SRL</t>
  </si>
  <si>
    <t>https://www.colectaredeseuri.ro/colectare/reciclare-electrocasnice-targu-jiu/</t>
  </si>
  <si>
    <t>Reciclare televizoare și electrocasnice Drobeta Turnu Severin</t>
  </si>
  <si>
    <t>Feralam Tc-Lm SRL</t>
  </si>
  <si>
    <t>https://www.colectaredeseuri.ro/colectare/reciclare-televizoare-si-electrocasnice-drobeta-turnu-severin/</t>
  </si>
  <si>
    <t>Dezmembrări auto, rabla Șibot</t>
  </si>
  <si>
    <t>Punct de lucru: com. Șibot, sat Șibot, CF 26 Șibot, tel: 0766327279, Bruma Daniel</t>
  </si>
  <si>
    <t>https://www.colectaredeseuri.ro/colectare/dezmembrari-auto-rabla-sibot/</t>
  </si>
  <si>
    <t>Dezmembrări auto, rabla Acățari</t>
  </si>
  <si>
    <t>Business Concept SRL</t>
  </si>
  <si>
    <t>Punct de lucru: com. Acatari, sat Acatari nr. 41/D, tel. 0744585841</t>
  </si>
  <si>
    <t>https://www.colectaredeseuri.ro/colectare/dezmembrari-auto-rabla-acatari/</t>
  </si>
  <si>
    <t>Dezmembrări, Remat, colectare fier vechi Ștei</t>
  </si>
  <si>
    <t>Danicris SRL</t>
  </si>
  <si>
    <t>Ștei</t>
  </si>
  <si>
    <t>Punct de lucru: Parc dezmembrari auto - Stei, str. 13 Septembrie, nr. 26A; tel.0722323948</t>
  </si>
  <si>
    <t>https://www.colectaredeseuri.ro/colectare/dezmembrari-remat-colectare-fier-vechi-stei/</t>
  </si>
  <si>
    <t>Reciclare lemn Șag</t>
  </si>
  <si>
    <t>Advistim SRL</t>
  </si>
  <si>
    <t>Șag</t>
  </si>
  <si>
    <t>https://www.colectaredeseuri.ro/colectare/reciclare-lemn-sag/</t>
  </si>
  <si>
    <t>Reciclare televizoare și electrocasnice Focșani</t>
  </si>
  <si>
    <t>https://www.colectaredeseuri.ro/colectare/reciclare-televizoare-si-electrocasnice-focsani/</t>
  </si>
  <si>
    <t>Colectare deșeuri electrice și electrocasnice Brașov</t>
  </si>
  <si>
    <t>https://www.colectaredeseuri.ro/colectare/colectare-deseuri-electrice-si-electrocasnice-brasov/</t>
  </si>
  <si>
    <t>Colectare frigidere vechi și electrocasnice Boroșneu Mare</t>
  </si>
  <si>
    <t>Geb Ricicla SRL</t>
  </si>
  <si>
    <t>https://www.colectaredeseuri.ro/colectare/colectare-frigidere-vechi-si-electrocasnice-borosneu-mare/</t>
  </si>
  <si>
    <t>Punct de colectare electrocasnice (deșeuri electrice) Alba Iulia</t>
  </si>
  <si>
    <t>Wmw Intermedia Corporation Trade SRL</t>
  </si>
  <si>
    <t>Punct de lucru: Alba-Iulia str. Gh.Doja, nr. 11</t>
  </si>
  <si>
    <t>https://www.colectaredeseuri.ro/colectare/punct-de-colectare-electrocasnice-deseuri-electrice-alba-iulia/</t>
  </si>
  <si>
    <t>Colectare ulei uzat Bradu</t>
  </si>
  <si>
    <t>https://www.colectaredeseuri.ro/colectare/colectare-ulei-uzat-bradu/</t>
  </si>
  <si>
    <t>Remat Alba Sa Ocna-Mureș</t>
  </si>
  <si>
    <t>Punct de lucru: Ocna Mureș, str. Fabricii, nr. 6A, tel: 0751292940, Suciu Valentina</t>
  </si>
  <si>
    <t>https://www.colectaredeseuri.ro/colectare/remat-alba-sa-ocna-mures/</t>
  </si>
  <si>
    <t>Centru de reciclare fier vechi Zalău</t>
  </si>
  <si>
    <t>Silcotub SA</t>
  </si>
  <si>
    <t>https://www.colectaredeseuri.ro/colectare/centru-de-reciclare-fier-vechi-zalau/</t>
  </si>
  <si>
    <t>Colectare deșeuri Târgu Mureș (fier vechi
 , doze aluminiu, hârtie
 , plastic
 , sticlă, VSU
 , deseuri acumulatori
 , DEEE)</t>
  </si>
  <si>
    <t>Reief Nefero SRL</t>
  </si>
  <si>
    <t>https://www.colectaredeseuri.ro/colectare/colectare-deseuri-targu-mures-fier-vechi-doze-aluminiu-hartie-plastic-sticla-vsu-deseuri-acumulatori-deee/</t>
  </si>
  <si>
    <t>Reciclare Sibiu (fier vechi
 , doze aluminiu, plastic
 , hârtie
 , lemn
 , sticlă, anvelope uzate, acumulatori uzați
 , DEEE)</t>
  </si>
  <si>
    <t>Green Consult SRL</t>
  </si>
  <si>
    <t>https://www.colectaredeseuri.ro/colectare/reciclare-sibiu-fier-vechi-doze-aluminiu-plastic-hartie-lemn-sticla-anvelope-uzate-acumulatori-uzati-deee/</t>
  </si>
  <si>
    <t>Colectare deșeuri Valu lui Traian (fier vechi, doze aluminiu, plastic, hârtie, sticlă, lemn, textile, uleiuri comestibile)</t>
  </si>
  <si>
    <t>Vmg Plast Recycling SRL</t>
  </si>
  <si>
    <t>Punct de lucru: Valu lui Traian, str. Alexandru Ioan Cuza, nr. 23, Lot. 2, Jud. Constanța</t>
  </si>
  <si>
    <t>https://www.colectaredeseuri.ro/colectare/colectare-deseuri-valu-lui-traian-fier-vechi-doze-aluminiu-plastic-hartie-sticla-lemn-textile-uleiuri-comestibile/</t>
  </si>
  <si>
    <t>Centru de reciclare Pitești (fier vechi
 , doze aluminiu, hârtie
 , plastic
 , lemn)</t>
  </si>
  <si>
    <t>https://www.colectaredeseuri.ro/colectare/centru-de-reciclare-pitesti-fier-vechi-doze-aluminiu-hartie-plastic-lemn/</t>
  </si>
  <si>
    <t>Reciclare București (fier vechi
 , doze aluminiu, hârtie
 , plastic
 , lemn
 , sticlă)</t>
  </si>
  <si>
    <t>Ecomar Management SRL</t>
  </si>
  <si>
    <t>https://www.colectaredeseuri.ro/colectare/reciclare-bucuresti-fier-vechi-doze-aluminiu-hartie-plastic-lemn-sticla/</t>
  </si>
  <si>
    <t>Centru de reciclare Pitești (fier vechi, doze aluminiu, hârtie, plastic, lemn, sticlă, textil)</t>
  </si>
  <si>
    <t>Compania de Gestionare A Deseurilor SRL</t>
  </si>
  <si>
    <t>Punct de lucru: Pitesti, Str. Nicolae Balcescu, Nr. 13, Cam.1, Jud. Argeș</t>
  </si>
  <si>
    <t>https://www.colectaredeseuri.ro/colectare/centru-de-reciclare-pitesti-fier-vechi-doze-aluminiu-hartie-plastic-lemn-sticla-textil/</t>
  </si>
  <si>
    <t>Reciclare București (fier vechi
 , doze aluminiu, hârtie
 , plastic
 , lemn
 , sticlă, DEEE
 , anvelope
 , VSU
 , baterii &amp; acumulatori, uleiuri uzate)</t>
  </si>
  <si>
    <t>Topzone SRL</t>
  </si>
  <si>
    <t>https://www.colectaredeseuri.ro/colectare/reciclare-bucuresti-fier-vechi-doze-aluminiu-hartie-plastic-lemn-sticla-deee-anvelope-vsu-baterii-acumulatori-uleiuri-uzate/</t>
  </si>
  <si>
    <t>Centru de reciclare Slobozia (fier vechi
 , doze aluminiu, hârtie
 , plastic
 , sticlă)</t>
  </si>
  <si>
    <t>Servicii Comunale SRL</t>
  </si>
  <si>
    <t>https://www.colectaredeseuri.ro/colectare/centru-de-reciclare-slobozia-fier-vechi-doze-aluminiu-hartie-plastic-sticla/</t>
  </si>
  <si>
    <t>Colectare deșeuri Hârșova (fier vechi
 , doze aluminiu, hârtie
 , plastic
 , sticlă)</t>
  </si>
  <si>
    <t>Aldi Prod 2004 SRL</t>
  </si>
  <si>
    <t>Hârșova</t>
  </si>
  <si>
    <t>https://www.colectaredeseuri.ro/colectare/colectare-deseuri-harsova-fier-vechi-doze-aluminiu-hartie-plastic-sticla/</t>
  </si>
  <si>
    <t>Reciclare București ( metale, hârtie, textil, plastic, sticlă, lemn, baterii, anvelope uzate, uleiuri uzate)</t>
  </si>
  <si>
    <t>Punct de lucru: București, Sos.Berceni Fort, nr.5, Sectorul 4</t>
  </si>
  <si>
    <t>https://www.colectaredeseuri.ro/colectare/reciclare-bucuresti-metale-hartie-textil-plastic-sticla-lemn-baterii-anvelope-uzate-uleiuri-uzate/</t>
  </si>
  <si>
    <t>Reciclare Timișoara (fier vechi, doze aluminiu, plastic hârtii-cartoane lemn textile, DEEE)</t>
  </si>
  <si>
    <t>Curat Rapid Group SRL</t>
  </si>
  <si>
    <t>Punct de lucru: Timișoara, Str. Tapia, Nr.9, et.2, cam. 03, Jud. Timiș</t>
  </si>
  <si>
    <t>https://www.colectaredeseuri.ro/colectare/reciclare-timisoara-fier-vechi-doze-aluminiu-plastic-hartii-cartoane-lemn-textile-deee/</t>
  </si>
  <si>
    <t>Centru de colectare și reciclare Baia Mare (fier vechi, doze aluminiu, plastic, hârtie, lemn, textil, sticlă, baterii, VSU, DEEE)</t>
  </si>
  <si>
    <t>Punct de lucru: Baia Mare, Str. Oborului, Nr.1, Jud. Maramureș</t>
  </si>
  <si>
    <t>https://www.colectaredeseuri.ro/colectare/centru-de-colectare-si-reciclare-baia-mare-fier-vechi-doze-aluminiu-plastic-hartie-lemn-textil-sticla-baterii-vsu-deee/</t>
  </si>
  <si>
    <t>Centru de colectare și reciclare Câmpina (fier vechi
 , doze aluminiu, plastic
 , lemn
 , sticlă
 , hârtie, DEEE)</t>
  </si>
  <si>
    <t>Polimeri Est Impex SRL</t>
  </si>
  <si>
    <t>https://www.colectaredeseuri.ro/colectare/centru-de-colectare-si-reciclare-campina-fier-vechi-doze-aluminiu-plastic-lemn-sticla-hartie-deee/</t>
  </si>
  <si>
    <t>Centru reciclare Grănicești (fier vechi, cauciuc
 , plastic, negru de fum
 , uleiuri minerale
 , uleiuri si grasimi comestibile)</t>
  </si>
  <si>
    <t>Politrans SRL</t>
  </si>
  <si>
    <t>Grănicești</t>
  </si>
  <si>
    <t>https://www.colectaredeseuri.ro/colectare/centru-reciclare-granicesti-fier-vechi-cauciuc-plastic-negru-de-fum-uleiuri-minerale-uleiuri-si-grasimi-comestibile/</t>
  </si>
  <si>
    <t>Reciclare Slatina (fier vechi, hârtie, plastic, lemn, sticlă, textil, cauciuc)</t>
  </si>
  <si>
    <t>Agrovil SRL</t>
  </si>
  <si>
    <t>Punct de lucru: Slatina,
 Str.Constructorului, nr. 3D, Jud. Olt</t>
  </si>
  <si>
    <t>https://www.colectaredeseuri.ro/colectare/reciclare-slatina-fier-vechi-hartie-plastic-lemn-sticla-textil-cauciuc/</t>
  </si>
  <si>
    <t>Centru de colectare și reciclare Cluj-Napoca (fier vechi, lemn
 , hârtie
 , plastic
 , sticlă)</t>
  </si>
  <si>
    <t>Salprest Rampa SA</t>
  </si>
  <si>
    <t>https://www.colectaredeseuri.ro/colectare/centru-de-colectare-si-reciclare-cluj-napoca-fier-vechi-lemn-hartie-plastic-sticla/</t>
  </si>
  <si>
    <t>Centru reciclare Slobozia (fier vechi, doze aluminiu, hârtie, plastic, lemn, sticlă, textilem cauciuc, DEEE)</t>
  </si>
  <si>
    <t>Tehnologic Eco Green SRL</t>
  </si>
  <si>
    <t>Punct de lucru: Argeș Str. Dolia nr.39, camera 1, Slobozia Jud. Argeș</t>
  </si>
  <si>
    <t>https://www.colectaredeseuri.ro/colectare/centru-reciclare-slobozia-fier-vechi-doze-aluminiu-hartie-plastic-lemn-sticla-textilem-cauciuc-deee/</t>
  </si>
  <si>
    <t>Colectare deșeuri Pitești (fier vechi, sticlă, plastic, hârtie, lemn)</t>
  </si>
  <si>
    <t>Terra Blue Contract SRL</t>
  </si>
  <si>
    <t>https://www.colectaredeseuri.ro/colectare/colectare-deseuri-pitesti-fier-vechi-sticla-plastic-hartie-lemn/</t>
  </si>
  <si>
    <t>Reciclare electrocasnice (deșeuri electrice) Roman</t>
  </si>
  <si>
    <t>https://www.colectaredeseuri.ro/colectare/reciclare-electrocasnice-deseuri-electrice-roman/</t>
  </si>
  <si>
    <t>Punct de colectare electrocasnice (deșeuri electrice) Sighișoara</t>
  </si>
  <si>
    <t>Recycles Transylvania SRL</t>
  </si>
  <si>
    <t>https://www.colectaredeseuri.ro/colectare/punct-de-colectare-electrocasnice-deseuri-electrice-sighisoara/</t>
  </si>
  <si>
    <t>Centru de reciclare Lugoj (textile, deseuri din industria pielariei si blanariei, alte deseuri nespecificate)</t>
  </si>
  <si>
    <t>Transport Adina Groza SRL</t>
  </si>
  <si>
    <t>Punct de lucru: Lugoj, Str. Lazar Ghe., Nr.18, Jud. Timiș</t>
  </si>
  <si>
    <t>https://www.colectaredeseuri.ro/colectare/centru-de-reciclare-lugoj-textile-deseuri-din-industria-pielariei-si-blanariei-alte-deseuri-nespecificate/</t>
  </si>
  <si>
    <t>Reciclare electrocasnice și DEEE Cugir</t>
  </si>
  <si>
    <t>Consult Soc Centrum SRL</t>
  </si>
  <si>
    <t>Punct de lucru: Cugir str. Victoriei, nr. 14</t>
  </si>
  <si>
    <t>https://www.colectaredeseuri.ro/colectare/reciclare-electrocasnice-si-deee-cugir/</t>
  </si>
  <si>
    <t>Dezmembrări, Remat, colectare fier vechi Curtea de Argeș</t>
  </si>
  <si>
    <t>Punct de lucru: Curtea de Argeș, str. Valea Iașului nr. 79, tel. 0742/751506, ; ;</t>
  </si>
  <si>
    <t>https://www.colectaredeseuri.ro/colectare/dezmembrari-remat-colectare-fier-vechi-curtea-de-arges/</t>
  </si>
  <si>
    <t>Dezmembrări, Remat, colectare fier vechi București</t>
  </si>
  <si>
    <t>Adivio Comserv SRL</t>
  </si>
  <si>
    <t>Punct de lucru: București, sector 6, Str. Dealu Aluniș nr. 11-15 (lot 1, parcela 1), Golofca Viorel, Tel: 0722.400.530</t>
  </si>
  <si>
    <t>https://www.colectaredeseuri.ro/colectare/dezmembrari-remat-colectare-fier-vechi-bucuresti/</t>
  </si>
  <si>
    <t>Centru reciclare Sibiu (hârtie, plastic, sticlă, lemn vopsea pulbere
 , deseu email
 , deseu preamestecat
 , ulei uzat…)</t>
  </si>
  <si>
    <t>Restart Ltd</t>
  </si>
  <si>
    <t>https://www.colectaredeseuri.ro/colectare/centru-reciclare-sibiu-hartie-plastic-sticla-lemn-vopsea-pulbere-deseu-email-deseu-preamestecat-ulei-uzat/</t>
  </si>
  <si>
    <t>Reciclare frigidere vechi și alte deșeuri electrocasnice Râmnicu Vâlcea</t>
  </si>
  <si>
    <t>Ecoroxy Recycle SRL</t>
  </si>
  <si>
    <t>https://www.colectaredeseuri.ro/colectare/reciclare-frigidere-vechi-si-alte-deseuri-electrocasnice-ramnicu-valcea/</t>
  </si>
  <si>
    <t>Reciclare frigidere și televizoare vechi Horezu</t>
  </si>
  <si>
    <t>Sacomet SA</t>
  </si>
  <si>
    <t>Horezu</t>
  </si>
  <si>
    <t>https://www.colectaredeseuri.ro/colectare/reciclare-frigidere-si-televizoare-vechi-horezu/</t>
  </si>
  <si>
    <t>Reciclare baterii Botoșani, str.Mobilei</t>
  </si>
  <si>
    <t>Com Pieta Ccc SA</t>
  </si>
  <si>
    <t>Punct de lucru: Botoșani, str.Mobilei nr.6 ; tel/fax 0231 536 878; tel 0749 178 744; email: ; persoana de contact Dolhascu Gh., tel 0749178913</t>
  </si>
  <si>
    <t>https://www.colectaredeseuri.ro/colectare/reciclare-baterii-botosani-str-mobilei/</t>
  </si>
  <si>
    <t>Parc dezmembrări auto, casare rabla Agigea</t>
  </si>
  <si>
    <t>Auto Line Car Parts SRL</t>
  </si>
  <si>
    <t>Punct de lucru: comuna Agigea, sat Lazu, str Dragoș Vodă, nr.11, lot.2, lot 3 si lot 5, Vlădulescu Petrică - 0763559485,</t>
  </si>
  <si>
    <t>https://www.colectaredeseuri.ro/colectare/parc-dezmembrari-auto-casare-rabla-agigea-2/</t>
  </si>
  <si>
    <t>Reciclare electrocasnice și DEEE Moșnita Nouă</t>
  </si>
  <si>
    <t>https://www.colectaredeseuri.ro/colectare/reciclare-electrocasnice-si-deee-mosnita-noua/</t>
  </si>
  <si>
    <t>Reciclare frigidere vechi și alte deșeuri electrocasnice Sebeș</t>
  </si>
  <si>
    <t>Punct de lucru: Sebes, Str. Calarasi, Nr.51, Jud. Alba</t>
  </si>
  <si>
    <t>https://www.colectaredeseuri.ro/colectare/reciclare-frigidere-vechi-si-alte-deseuri-electrocasnice-sebes/</t>
  </si>
  <si>
    <t>Remat Brasov Sa Sibiu</t>
  </si>
  <si>
    <t>Punct de lucru: Sibiu, str. Ștefan cel Mare nr. 176, tel: 0269/244066, fax: 0269/244016, e-mail:</t>
  </si>
  <si>
    <t>https://www.colectaredeseuri.ro/colectare/remat-brasov-sa-sibiu/</t>
  </si>
  <si>
    <t>Punct de reciclare baterii Botoșani, str. Mobilei</t>
  </si>
  <si>
    <t>Punct de lucru: Botoșani, str. Mobilei nr.6-8, tel/fax 0231536878, email: ; În procedură de insolvență</t>
  </si>
  <si>
    <t>https://www.colectaredeseuri.ro/colectare/punct-de-reciclare-baterii-botosani-str-mobilei/</t>
  </si>
  <si>
    <t>Reciclare baterii uzate Dorohoi, str. Colonel Vasiliu</t>
  </si>
  <si>
    <t>Reciclyng SRL</t>
  </si>
  <si>
    <t>Punct de lucru: Dorohoi, str. Colonel Vasiliu nr.79 , jud. Botoșani, tel 0740211199 , 0788365701,fax 023/3726351, email: ; persona de contact Mihai Andreea, tel. 0785 974 440</t>
  </si>
  <si>
    <t>https://www.colectaredeseuri.ro/colectare/reciclare-baterii-uzate-dorohoi-str-colonel-vasiliu/</t>
  </si>
  <si>
    <t>Casare mașini și dezmembrări auto Bacău</t>
  </si>
  <si>
    <t>Popa V.E. Costel PFA</t>
  </si>
  <si>
    <t>Punct de lucru: Bacău, str.Înfrățirii nr. 61, Popa Costel 0744974174,</t>
  </si>
  <si>
    <t>https://www.colectaredeseuri.ro/colectare/casare-masini-si-dezmembrari-auto-bacau/</t>
  </si>
  <si>
    <t>Centru de colectare și reciclare Pitești (hârtie
 , plastic
 , lemn)</t>
  </si>
  <si>
    <t>https://www.colectaredeseuri.ro/colectare/centru-de-colectare-si-reciclare-pitesti-hartie-plastic-lemn/</t>
  </si>
  <si>
    <t>Colectare și reciclare baterii Dobra, str. Mihai Eminescu</t>
  </si>
  <si>
    <t>A&amp;D HRSAL MANAGEMENT SRL</t>
  </si>
  <si>
    <t>Dobra</t>
  </si>
  <si>
    <t>Punct de lucru: Com.Dobra, str. Mihai Eminescu, nr.10</t>
  </si>
  <si>
    <t>https://www.colectaredeseuri.ro/colectare/colectare-si-reciclare-baterii-dobra-str-mihai-eminescu/</t>
  </si>
  <si>
    <t>Colectare deșeuri lemn Oradea</t>
  </si>
  <si>
    <t>Avefarm SRL</t>
  </si>
  <si>
    <t>https://www.colectaredeseuri.ro/colectare/colectare-deseuri-lemn-oradea/</t>
  </si>
  <si>
    <t>Centru de reciclare Buzău (deseuri de tesuturi animale
 , namoluri de la epurarea efluentilor din incinta)</t>
  </si>
  <si>
    <t>Aaylex Prod SRL</t>
  </si>
  <si>
    <t>https://www.colectaredeseuri.ro/colectare/centru-de-reciclare-buzau-deseuri-de-tesuturi-animale-namoluri-de-la-epurarea-efluentilor-din-incinta/</t>
  </si>
  <si>
    <t>Centru de reciclare doze aluminiu, plastic Arad</t>
  </si>
  <si>
    <t>Passager SRL</t>
  </si>
  <si>
    <t>https://www.colectaredeseuri.ro/colectare/centru-de-reciclare-doze-aluminiu-plastic-arad/</t>
  </si>
  <si>
    <t>Centru reciclare București (doze aluminiu, sticlă
 , plastic
 , hârtie)</t>
  </si>
  <si>
    <t>Eco Trade Master SRL</t>
  </si>
  <si>
    <t>https://www.colectaredeseuri.ro/colectare/centru-reciclare-bucuresti-doze-aluminiu-sticla-plastic-hartie/</t>
  </si>
  <si>
    <t>Centru de reciclare ulei uzat Ștefăneștii de Jos</t>
  </si>
  <si>
    <t>As Petrol Recycle SRL</t>
  </si>
  <si>
    <t>https://www.colectaredeseuri.ro/colectare/centru-de-reciclare-ulei-uzat-stefanestii-de-jos/</t>
  </si>
  <si>
    <t>Dezmembrări auto, rabla Sebeș</t>
  </si>
  <si>
    <t>Punct de lucru: Sebeș, str. Călărași fn, tel: 0258/730818, 0744516001, Paca Vasile</t>
  </si>
  <si>
    <t>https://www.colectaredeseuri.ro/colectare/dezmembrari-auto-rabla-sebes/</t>
  </si>
  <si>
    <t>Colectare electrocasnice Aiud</t>
  </si>
  <si>
    <t>Fero Cioaza SRL</t>
  </si>
  <si>
    <t>Punct de lucru: Aiud str. Dorului, nr. 4</t>
  </si>
  <si>
    <t>https://www.colectaredeseuri.ro/colectare/colectare-electrocasnice-aiud/</t>
  </si>
  <si>
    <t>Centru de reciclare lemn Rafov</t>
  </si>
  <si>
    <t>Roxal Palet Prodinvest SRL</t>
  </si>
  <si>
    <t>Rafov</t>
  </si>
  <si>
    <t>https://www.colectaredeseuri.ro/colectare/centru-de-reciclare-lemn-rafov/</t>
  </si>
  <si>
    <t>Dezmembrări, Remat, colectare fier vechi Buzău</t>
  </si>
  <si>
    <t>Punct de lucru: Buzău, șos.Centură, tarlaua 31 parcela 343,344, nr.cadastral 3972, jud. Buzău, 0238/712599 , mail: , pers. contact Camelia Secuiu- 0740184937</t>
  </si>
  <si>
    <t>https://www.colectaredeseuri.ro/colectare/dezmembrari-remat-colectare-fier-vechi-buzau/</t>
  </si>
  <si>
    <t>Centru de colectare și reciclare Glina (fier vechi, doze aluminiu, hârtie, plastic, sticlă, haine vechi, anvelope uzate, uleiuri uzate…)</t>
  </si>
  <si>
    <t>Fast Metal Collect Recycling SRL</t>
  </si>
  <si>
    <t>Glina</t>
  </si>
  <si>
    <t>Punct de lucru: Sat Glina, Com.
 Glina, Str. Invingatorilor, nr.14A, mansarda cam.3, Jud. Ilfov</t>
  </si>
  <si>
    <t>https://www.colectaredeseuri.ro/colectare/centru-de-colectare-si-reciclare-glina-fier-vechi-doze-aluminiu-hartie-plastic-sticla-haine-vechi-anvelope-uzate-uleiuri-uzate/</t>
  </si>
  <si>
    <t>Centru reciclare baterii București, sector 2</t>
  </si>
  <si>
    <t>Punct de lucru: București, sector 2, șos. Fundeni nr. 143A-143B, tel.0767.029.993, persoana de contact: Nita Vasilica</t>
  </si>
  <si>
    <t>https://www.colectaredeseuri.ro/colectare/centru-reciclare-baterii-bucuresti-sector-2/</t>
  </si>
  <si>
    <t>Reciclare baterii uzate Sintesti</t>
  </si>
  <si>
    <t>Abrig Metal SRL</t>
  </si>
  <si>
    <t>Punct de lucru: sat Sintesti, str. Principala nr. 362, com Vidra, jud. Ilfov</t>
  </si>
  <si>
    <t>https://www.colectaredeseuri.ro/colectare/reciclare-baterii-uzate-sintesti/</t>
  </si>
  <si>
    <t>Reciclare baterii București, str. Preciziei</t>
  </si>
  <si>
    <t>Tucan Team SRL</t>
  </si>
  <si>
    <t>Punct de lucru: str. Preciziei nr. 6C, sector 6, București, persoana de contact: Paliga Bucur Ioan 0761 684 835</t>
  </si>
  <si>
    <t>https://www.colectaredeseuri.ro/colectare/reciclare-baterii-bucuresti-str-preciziei/</t>
  </si>
  <si>
    <t>Dezmembrări auto, rabla Iași</t>
  </si>
  <si>
    <t>Netprom Media SRL</t>
  </si>
  <si>
    <t>Punct de lucru: Iași, sos.Iași - Tomesti, Sector Cadastral 127, jud.Iași, tel: 0749200844</t>
  </si>
  <si>
    <t>https://www.colectaredeseuri.ro/colectare/dezmembrari-auto-rabla-iasi/</t>
  </si>
  <si>
    <t>Dezmembrări, Remat, colectare fier vechi Corabia</t>
  </si>
  <si>
    <t>Cătălin Auto Cars</t>
  </si>
  <si>
    <t>Punct de lucru: Corabia (incinta fermei Agricole Tudor Vladimirescu), DN 54A Corabia-Caracal</t>
  </si>
  <si>
    <t>https://www.colectaredeseuri.ro/colectare/dezmembrari-remat-colectare-fier-vechi-corabia/</t>
  </si>
  <si>
    <t>Centru reciclare baterii Tarnaveni, str. Nicolae Balcescu</t>
  </si>
  <si>
    <t>A &amp; G CINDEA SPEDITION SRL</t>
  </si>
  <si>
    <t>Punct de lucru: Tarnaveni, str. Nicolae Balcescu, nr. 20</t>
  </si>
  <si>
    <t>https://www.colectaredeseuri.ro/colectare/centru-reciclare-baterii-tarnaveni-str-nicolae-balcescu/</t>
  </si>
  <si>
    <t>Dezmembrări auto Sângeorgiu de Mureș</t>
  </si>
  <si>
    <t>Nic Auto Dezcom SRL-D</t>
  </si>
  <si>
    <t>Punct de lucru: Sangeorgiu de Mureș, str. Agricultorilor nr. 1 E, tel. 0742231335</t>
  </si>
  <si>
    <t>https://www.colectaredeseuri.ro/colectare/dezmembrari-auto-sangeorgiu-de-mures/</t>
  </si>
  <si>
    <t>Punct de reciclare baterii București, Str. Arcușului</t>
  </si>
  <si>
    <t>Ls Angelly Comprood Ag SRL</t>
  </si>
  <si>
    <t>Punct de lucru: București, Str. Arcușului nr. 7, sector 3, Tel: 0733.686.124</t>
  </si>
  <si>
    <t>https://www.colectaredeseuri.ro/colectare/punct-de-reciclare-baterii-bucuresti-str-arcusului/</t>
  </si>
  <si>
    <t>Reciclare baterii uzate București, Sos. Fundeni</t>
  </si>
  <si>
    <t>Acces Metal SRL</t>
  </si>
  <si>
    <t>Punct de lucru: București, Sos. Fundeni nr. 278, sector 2 București, Tel. 0731.682.753</t>
  </si>
  <si>
    <t>https://www.colectaredeseuri.ro/colectare/reciclare-baterii-uzate-bucuresti-sos-fundeni/</t>
  </si>
  <si>
    <t>Parc dezmembrări auto, casare rabla Bucu</t>
  </si>
  <si>
    <t>https://www.colectaredeseuri.ro/colectare/parc-dezmembrari-auto-casare-rabla-bucu/</t>
  </si>
  <si>
    <t>Reciclare baterii București, str. Lanternei, Sector 2</t>
  </si>
  <si>
    <t>Punct de lucru: București, Str. Lanternei nr. 1, sector 2</t>
  </si>
  <si>
    <t>https://www.colectaredeseuri.ro/colectare/reciclare-baterii-bucuresti-str-lanternei-sector-2/</t>
  </si>
  <si>
    <t>Remat Transilvania Vulcan</t>
  </si>
  <si>
    <t>Punct de lucru: Vulcan, str. Decebal, nr. 26, tel: 0727850473, Rus Silvia</t>
  </si>
  <si>
    <t>https://www.colectaredeseuri.ro/colectare/remat-transilvania-vulcan/</t>
  </si>
  <si>
    <t>Reciclare baterii uzate București, Str. Fabrica de Chibrituri</t>
  </si>
  <si>
    <t>I &amp; C METAL CONECT SRL</t>
  </si>
  <si>
    <t>Punct de lucru: București, Str. Fabrica de Chibrituri nr. 58, sector 4, Tel. 0724.404.599</t>
  </si>
  <si>
    <t>https://www.colectaredeseuri.ro/colectare/reciclare-baterii-uzate-bucuresti-str-fabrica-de-chibrituri/</t>
  </si>
  <si>
    <t>Colectare baterii uzate Voluntari, sos. Stefanesti</t>
  </si>
  <si>
    <t>Ere Trust SRL</t>
  </si>
  <si>
    <t>Punct de lucru: Voluntari, sos. Stefanesti nr 14, județul Ilfov</t>
  </si>
  <si>
    <t>https://www.colectaredeseuri.ro/colectare/colectare-baterii-uzate-voluntari-sos-stefanesti/</t>
  </si>
  <si>
    <t>Dezmembrări auto Făgăraș</t>
  </si>
  <si>
    <t>Gezo Mariana Camelia I.I.</t>
  </si>
  <si>
    <t>Punct de lucru: Făgăraș, str. Negoiu nr.149</t>
  </si>
  <si>
    <t>https://www.colectaredeseuri.ro/colectare/dezmembrari-auto-fagaras/</t>
  </si>
  <si>
    <t>Centru de colectare și reciclare Craiova (fier vechi
 , doze aluminiu, hârtie
 , plastic, acumulatori uzați
 , anvelope uzate)</t>
  </si>
  <si>
    <t>Metal Trading SRL</t>
  </si>
  <si>
    <t>https://www.colectaredeseuri.ro/colectare/centru-de-colectare-si-reciclare-craiova-fier-vechi-doze-aluminiu-hartie-plastic-acumulatori-uzati-anvelope-uzate/</t>
  </si>
  <si>
    <t>Colectare, transport, eliminare deseuri medicale, deseuri periculoase si nepericuloase, SNCU in Slobozia Ciorasti, Vrancea</t>
  </si>
  <si>
    <t>Enache Zamfir</t>
  </si>
  <si>
    <t>Punct de lucru: Slobozia Ciorasti</t>
  </si>
  <si>
    <t>0723.566.310</t>
  </si>
  <si>
    <t>https://www.colectaredeseuri.ro/colectare/colectare-transport-eliminare-deseuri-medicale-deseuri-periculoase-si-nepericuloase-sncu/</t>
  </si>
  <si>
    <t>Colectare deseuri de polistiren expandat (EPS, XPS) – SC FILGREEN COLLECTING SRL</t>
  </si>
  <si>
    <t>Filimon Alexandru</t>
  </si>
  <si>
    <t>Punct de lucru: Oradea, Str. Matei Corvin nr.402</t>
  </si>
  <si>
    <t>https://www.colectaredeseuri.ro/colectare/colectare-deseuri-de-polistiren-expandat-eps-xps-sc-filgreen-collecting-srl/</t>
  </si>
  <si>
    <t>Depozit reciclare fier vechi – Impex Metal SRL</t>
  </si>
  <si>
    <t>Dan</t>
  </si>
  <si>
    <t>Sector 6</t>
  </si>
  <si>
    <t>Punct de lucru: Intrarea blejoi 8</t>
  </si>
  <si>
    <t>https://www.colectaredeseuri.ro/colectare/depozit-reciclare-fier-vechi-impex-metal-srl/</t>
  </si>
  <si>
    <t>Colectam deseuri de polistiren in judetul Bihor – FILGREEN COLLECTING</t>
  </si>
  <si>
    <t>Punct de lucru: Oradea, str. Matei Corvin, nr. 402</t>
  </si>
  <si>
    <t>https://www.colectaredeseuri.ro/colectare/colectam-deseuri-de-polistiren-in-judetul-bihor-filgreen-collecting/</t>
  </si>
  <si>
    <t>Colectare / tratare deseuri industriale in Constanta – GREENTECH SERVICII ECOLOGICE</t>
  </si>
  <si>
    <t>Vasilcanu Georgian</t>
  </si>
  <si>
    <t>Punct de lucru: STR. IULIU MANIU 30G, Lumina, jud. Constanta</t>
  </si>
  <si>
    <t>https://www.colectaredeseuri.ro/colectare/colectare-tratare-deseuri-industriale-in-constanta-greentech-servicii-ecologice/</t>
  </si>
  <si>
    <t>Colectare si neutralizare deseuri de origine animala in Calarasi</t>
  </si>
  <si>
    <t>https://www.colectaredeseuri.ro/colectare/colectare-si-neutralizare-deseuri-de-origine-animala-in-calarasi/</t>
  </si>
  <si>
    <t>Colectare mototare electrice in Pucioasa, Dambovita – LUCOMET ARNHEM SRL</t>
  </si>
  <si>
    <t>BIANCA</t>
  </si>
  <si>
    <t>Pucioasa</t>
  </si>
  <si>
    <t>Punct de lucru: STR. MORILOR ,NR.1 ,PUCIOASA</t>
  </si>
  <si>
    <t>004/0799776552</t>
  </si>
  <si>
    <t>https://www.colectaredeseuri.ro/colectare/colectare-mototare-electrice-in-pucioasa-dambovita-lucomet-arnhem-srl/</t>
  </si>
  <si>
    <t>Valorificator final autorizat pentru tratarea deseurilor – TEKKO Logistik Industry</t>
  </si>
  <si>
    <t>Roxana Lazar</t>
  </si>
  <si>
    <t>https://www.colectaredeseuri.ro/colectare/tekko-logistik-industry/</t>
  </si>
  <si>
    <t>Cumparam fier vechi, fonta, Inox, cupru, aluminiu, caroserii Bucuresti- Sc ImpexMetal srl</t>
  </si>
  <si>
    <t>Dan Mustafa</t>
  </si>
  <si>
    <t>Punct de lucru: Bl iuliu Maniu</t>
  </si>
  <si>
    <t>https://www.colectaredeseuri.ro/colectare/sc-impexmetal-srl-cumpar-fier-vechi/</t>
  </si>
  <si>
    <t>Colectam deseuri de hartie, carton, plastice, metale, lemn in Oradea – Superbon SRL</t>
  </si>
  <si>
    <t>Superbon SRL</t>
  </si>
  <si>
    <t>Punct de lucru: Str. Borsului Nr. 32L</t>
  </si>
  <si>
    <t>https://www.colectaredeseuri.ro/colectare/colectam-deseuri-de-hartie-carton-plastice-metale-lemn-superbon-srl/</t>
  </si>
  <si>
    <t>Colectam deseuri de cauciuc – Comindflex SRL</t>
  </si>
  <si>
    <t>cimpranu bogdan</t>
  </si>
  <si>
    <t>https://www.colectaredeseuri.ro/colectare/colectam-deseuri-de-cauciuc-comindflex/</t>
  </si>
  <si>
    <t>Colectam deseuri reciclabile in Bucuresti – SC Pet &amp; Paper Recycle SRL</t>
  </si>
  <si>
    <t>Gabriel Stanciu</t>
  </si>
  <si>
    <t>https://www.colectaredeseuri.ro/colectare/colectam-deseuri-reciclabile-in-bucuresti-sc-pet-paper-recycle-srl/</t>
  </si>
  <si>
    <t>Colectam deseuri din plastic in Medgidia – S.C Ecofriend Recycling SRL</t>
  </si>
  <si>
    <t>https://www.colectaredeseuri.ro/colectare/achizitionam-deseuri-din-plastic/</t>
  </si>
  <si>
    <t>Centru colectare ulei alimentar uzat in Bucuresti, str. Icoanei – Stoehr</t>
  </si>
  <si>
    <t>Stoehr Mineral&amp;Vegetal Oil SRL</t>
  </si>
  <si>
    <t>Punct de lucru: Str. Icoanei Nr.98, sector 2 , Bucuresti
 , Str. Icoanei Nr.98, sector 2 , Bucuresti</t>
  </si>
  <si>
    <t>021/2120608</t>
  </si>
  <si>
    <t>https://www.colectaredeseuri.ro/colectare/centru-colectare-ulei-alimentar-uzat-in-bucuresti-str-icoanei-stoehr/</t>
  </si>
  <si>
    <t>Colectare, valorificare, distrugere deseuri periculoase/nepericuloase – SC SARECO BUSINESS INVEST SRL</t>
  </si>
  <si>
    <t>Luminita Chirita</t>
  </si>
  <si>
    <t>Punct de lucru: BUCURESTI-ILFOV</t>
  </si>
  <si>
    <t>https://www.colectaredeseuri.ro/colectare/colectare-valorificare-distrugere-deseuri-periculoasenepericuloase/</t>
  </si>
  <si>
    <t>Colectare ulei uzat, pacura, CLU, ambalaje contaminate – B-Oil Recycling</t>
  </si>
  <si>
    <t>Bucur</t>
  </si>
  <si>
    <t>Punct de lucru: Sos, Stefanesti nr. 15</t>
  </si>
  <si>
    <t>https://www.colectaredeseuri.ro/colectare/colectare-ulei-uzat-pacura-clu-ambalaje-contaminate/</t>
  </si>
  <si>
    <t>Centru de colectare in Sfântu Gheorghe – str. Energiei, nr. 2. – S.C. TEGA S.A.</t>
  </si>
  <si>
    <t>S.C. TEGA S.A.</t>
  </si>
  <si>
    <t>40 267 310 12</t>
  </si>
  <si>
    <t>https://www.colectaredeseuri.ro/colectare/centru-de-colectare-in-sfantu-gheorghe-str-energiei-nr-2-s-c-tega-s-a/</t>
  </si>
  <si>
    <t>Achizitionam deseuri carton, plastic, lemn etc. – SC DARY PLASTICS SOLUTION SRL</t>
  </si>
  <si>
    <t>Moroianu Cosmin</t>
  </si>
  <si>
    <t>Punct de lucru: A.IANCU, NR.272</t>
  </si>
  <si>
    <t>https://www.colectaredeseuri.ro/colectare/achizitionam-deseuri-carton-plastic-lemn-etc/</t>
  </si>
  <si>
    <t>Colectare fier vechi în Agigea, Constanța – Nichifor SRL</t>
  </si>
  <si>
    <t>Nichifor SRL</t>
  </si>
  <si>
    <t>Punct de lucru: Agigea, str. Nicolae Titulescu fn</t>
  </si>
  <si>
    <t>: 0723233931</t>
  </si>
  <si>
    <t>https://www.colectaredeseuri.ro/colectare/nichifor-agigea-str-nicolae-titulescu/</t>
  </si>
  <si>
    <t>Colectare fier vechi în Arad, Arad – Geo Cori Alex 2008 SRL</t>
  </si>
  <si>
    <t>Geo Cori Alex 2008 SRL</t>
  </si>
  <si>
    <t>Punct de lucru: Arad, Soseau de Centura Nord FN</t>
  </si>
  <si>
    <t>https://www.colectaredeseuri.ro/colectare/geo-cori-alex-2008-arad/</t>
  </si>
  <si>
    <t>Colectare fier vechi în Bacău – Raicbac Prod SRL</t>
  </si>
  <si>
    <t>Raicbac Prod SRL</t>
  </si>
  <si>
    <t>Punct de lucru: Bacau, str. Veronica Micle, nr. 56</t>
  </si>
  <si>
    <t>https://www.colectaredeseuri.ro/colectare/raicbac-prod-bacau-str-veronica-micle/</t>
  </si>
  <si>
    <t>Colectare fier vechi în Berca, Buzău – MSD COM SRL</t>
  </si>
  <si>
    <t>Punct de lucru: sat Valea Nucului, com. Berca</t>
  </si>
  <si>
    <t>https://www.colectaredeseuri.ro/colectare/msd-com-berca/</t>
  </si>
  <si>
    <t>Colectare fier vechi în Bosanceni, Botoșani – Remat Sa Iasi</t>
  </si>
  <si>
    <t>Bosanceni</t>
  </si>
  <si>
    <t>Punct de lucru: Bosanceni, oras Flamanzi, jud. Botosani</t>
  </si>
  <si>
    <t>https://www.colectaredeseuri.ro/colectare/remat-sa-iasi-bosanceni/</t>
  </si>
  <si>
    <t>Colectare fier vechi în Brasov – Sori Corporate SRL</t>
  </si>
  <si>
    <t>Sori Corporate SRL</t>
  </si>
  <si>
    <t>Punct de lucru: Brasov, str. E.Teodoroiu, nr. 44</t>
  </si>
  <si>
    <t>https://www.colectaredeseuri.ro/colectare/sori-corporate-brasov-str-eteodoroiu/</t>
  </si>
  <si>
    <t>Colectare fier vechi în București, Sector 2 – Vitrocin SRL</t>
  </si>
  <si>
    <t>Vitrocin SRL</t>
  </si>
  <si>
    <t>Punct de lucru: București, Sos. Vergului nr. 2-4, sector 2, dl. Robitu, tel: 0768488233</t>
  </si>
  <si>
    <t>https://www.colectaredeseuri.ro/colectare/vitrocin-bucuresti/</t>
  </si>
  <si>
    <t>Colectare fier vechi în București, Sector 3 – Mg Prod Steel SRL</t>
  </si>
  <si>
    <t>Mg Prod Steel SRL</t>
  </si>
  <si>
    <t>Punct de lucru: București, str. Garii Catelu nr. 122, sector 3</t>
  </si>
  <si>
    <t>https://www.colectaredeseuri.ro/colectare/mg-prod-steel-bucuresti-str-garii-catelu/</t>
  </si>
  <si>
    <t>Colectare fier vechi în București, Sector 4 – Ionyrox SRL</t>
  </si>
  <si>
    <t>Ionyrox SRL</t>
  </si>
  <si>
    <t>Punct de lucru: București, str. Alunisului nr. 32, sector 4, Constantin Ionela</t>
  </si>
  <si>
    <t>https://www.colectaredeseuri.ro/colectare/ionyrox-bucuresti-str-alunisului/</t>
  </si>
  <si>
    <t>Colectare fier vechi în București, Sector 6 – Andrada Servexim SRL</t>
  </si>
  <si>
    <t>Punct de lucru: București, b-dul Timisoara nr. 356, sect. 6, tel.: 0720463258, Tedi Negulescu</t>
  </si>
  <si>
    <t>0720463258,</t>
  </si>
  <si>
    <t>https://www.colectaredeseuri.ro/colectare/andrada-servexim-bucuresti-b-dul-timisoara/</t>
  </si>
  <si>
    <t>Colectare fier vechi în Câmpulung Moldovenesc, Suceava – Stănescu Gh. Iorgu</t>
  </si>
  <si>
    <t>Stănescu Gh. Iorgu</t>
  </si>
  <si>
    <t>Punct de lucru: Câmpulung Moldovenesc, str. E. Hurmuzache, tel: 0741383985, persoană de contact: Stănescu GH. Iorgu</t>
  </si>
  <si>
    <t>https://www.colectaredeseuri.ro/colectare/stanescu-gh-iorgu-campulung-moldovenesc-str-e-hurmuzache/</t>
  </si>
  <si>
    <t>Colectare fier vechi în Cernavoda – Ivancor Com SRL</t>
  </si>
  <si>
    <t>Ivancor Com SRL</t>
  </si>
  <si>
    <t>Cernavodă</t>
  </si>
  <si>
    <t>Punct de lucru: Cernavoda, str. Canalului</t>
  </si>
  <si>
    <t>https://www.colectaredeseuri.ro/colectare/ivancor-com-cernavoda-str-canalului/</t>
  </si>
  <si>
    <t>Colectare fier vechi în Constanta – Italrom Metal SRL</t>
  </si>
  <si>
    <t>Italrom Metal SRL</t>
  </si>
  <si>
    <t>Punct de lucru: Constanta, str. Celulozei nr. 9, C9</t>
  </si>
  <si>
    <t>https://www.colectaredeseuri.ro/colectare/italrom-metal-constanta-str-celulozei/</t>
  </si>
  <si>
    <t>Colectare fier vechi în Constanta – M&amp;G Plus Intermed SRL</t>
  </si>
  <si>
    <t>M&amp;G Plus Intermed SRL</t>
  </si>
  <si>
    <t>Punct de lucru: Constanta, str. Nehoiului nr. 28</t>
  </si>
  <si>
    <t>https://www.colectaredeseuri.ro/colectare/mg-plus-intermed-constanta-str-nehoiului/</t>
  </si>
  <si>
    <t>Colectare fier vechi în Constanta – Metal House Co SRL</t>
  </si>
  <si>
    <t>Metal House Co SRL</t>
  </si>
  <si>
    <t>Punct de lucru: Port Constanta, danele 48 -49</t>
  </si>
  <si>
    <t>0241/558658</t>
  </si>
  <si>
    <t>https://www.colectaredeseuri.ro/colectare/metal-house-co-constanta/</t>
  </si>
  <si>
    <t>Colectare fier vechi în Curtici, Arad – Construct Material Grup SRL</t>
  </si>
  <si>
    <t>Curtici</t>
  </si>
  <si>
    <t>Punct de lucru: Curtici, FN - Zona Industriala, jud. Arad</t>
  </si>
  <si>
    <t>https://www.colectaredeseuri.ro/colectare/construct-material-grup-curtici/</t>
  </si>
  <si>
    <t>Colectare fier vechi în Harsova, Constanța – Concret Trading SRL</t>
  </si>
  <si>
    <t>Concret Trading SRL</t>
  </si>
  <si>
    <t>Punct de lucru: Harsova, str. Scolii nr. 4</t>
  </si>
  <si>
    <t>https://www.colectaredeseuri.ro/colectare/concret-trading-harsova-str-scolii/</t>
  </si>
  <si>
    <t>Colectare fier vechi în Moșnița Nouă, Timiș – Silvcompes SRL</t>
  </si>
  <si>
    <t>Silvcompes SRL</t>
  </si>
  <si>
    <t>Punct de lucru: Mosnita Noua, str. Principala nr. 7 hala C2</t>
  </si>
  <si>
    <t>https://www.colectaredeseuri.ro/colectare/silvcompes-mosnita-noua-str-principala/</t>
  </si>
  <si>
    <t>Colectare fier vechi în Murgeni, Vaslui – Peprecup SRL</t>
  </si>
  <si>
    <t>Peprecup SRL</t>
  </si>
  <si>
    <t>Murgeni</t>
  </si>
  <si>
    <t>Punct de lucru: loc. Murgeni, str. Ion Raianu, nr. 1</t>
  </si>
  <si>
    <t>0235/464808</t>
  </si>
  <si>
    <t>https://www.colectaredeseuri.ro/colectare/peprecup-murgeni-str-ion-raianu/</t>
  </si>
  <si>
    <t>Colectare fier vechi în Sacele, Constanța – Eurovia Invest SRL</t>
  </si>
  <si>
    <t>Eurovia Invest SRL</t>
  </si>
  <si>
    <t>Punct de lucru: com. Sacele, Baza de receptie Sacele</t>
  </si>
  <si>
    <t>0241/620555</t>
  </si>
  <si>
    <t>https://www.colectaredeseuri.ro/colectare/eurovia-invest-sacele/</t>
  </si>
  <si>
    <t>Colectare fier vechi în Săpoca, Buzău – Mat Rrr Construct SRL</t>
  </si>
  <si>
    <t>Mat Rrr Construct SRL</t>
  </si>
  <si>
    <t>Punct de lucru: sat Mătești, com. Săpoca</t>
  </si>
  <si>
    <t>https://www.colectaredeseuri.ro/colectare/mat-rrr-construct-sapoca/</t>
  </si>
  <si>
    <t>Colectare fier vechi în Satu Mare – Olimpius SRL</t>
  </si>
  <si>
    <t>Olimpius SRL</t>
  </si>
  <si>
    <t>Punct de lucru: Satu Mare, str. Depozitelor nr. 62</t>
  </si>
  <si>
    <t>0261/769129</t>
  </si>
  <si>
    <t>https://www.colectaredeseuri.ro/colectare/olimpius-satu-mare-str-depozitelor/</t>
  </si>
  <si>
    <t>Colectare fier vechi în Suceava – Victoria Metale SRL</t>
  </si>
  <si>
    <t>Victoria Metale SRL</t>
  </si>
  <si>
    <t>Punct de lucru: Suceava, str. Constantin Moraru, nr. 31, tel: 0743674617, persoană de contact: Ujeniuc Victorița</t>
  </si>
  <si>
    <t>https://www.colectaredeseuri.ro/colectare/victoria-metale-suceava-str-constantin-moraru/</t>
  </si>
  <si>
    <t>Colectare fier vechi în Vatra Dornei – Remat Sa Iași</t>
  </si>
  <si>
    <t>Punct de lucru: loc. Vatra Dornei, str. Podul Verde nr. 36, tel: 0749066998, 0741692461, persoană de contact: Catargiu V.</t>
  </si>
  <si>
    <t>https://www.colectaredeseuri.ro/colectare/remat-sa-iasi-vatra-dornei-str-podul-verde/</t>
  </si>
  <si>
    <t>Colectare fier vechi în Vatra Dornei – Rematinvest SRL</t>
  </si>
  <si>
    <t>Punct de lucru: Vatra Dornei, str. Chilia, fn, tel: 0744549757, persoană de contact: dl. Bilegan</t>
  </si>
  <si>
    <t>https://www.colectaredeseuri.ro/colectare/rematinvest-vatra-dornei-str-chilia/</t>
  </si>
  <si>
    <t>Colectare fier vechi și hârtie în București, Sector 2 – Ozon Total Group SRL</t>
  </si>
  <si>
    <t>Ozon Total Group SRL</t>
  </si>
  <si>
    <t>Punct de lucru: București, str. Carausilor nr. 29, sector 2</t>
  </si>
  <si>
    <t>cirlea.robert@yahoo.com</t>
  </si>
  <si>
    <t>https://www.colectaredeseuri.ro/colectare/ozon-total-group-bucuresti-str-carausilor/</t>
  </si>
  <si>
    <t>Punct de lucru: București, str. Maior Bacila Vasile nr. 16, sector 2, tel: 0723847866, Silviu Vaida</t>
  </si>
  <si>
    <t>https://www.colectaredeseuri.ro/colectare/vss-recuperari-reciclabile-bucuresti-str-maior-bacila-vasile/</t>
  </si>
  <si>
    <t>Colectare fier vechi și lemn în București, Sector 1 – Ryky Star SRL</t>
  </si>
  <si>
    <t>Ryky Star SRL</t>
  </si>
  <si>
    <t>Punct de lucru: București, Sos. Chitilei nr. 383, sector 1, tel: 0745509658, Radu Lenuta</t>
  </si>
  <si>
    <t>021/6670362</t>
  </si>
  <si>
    <t>https://www.colectaredeseuri.ro/colectare/ryky-star-bucuresti/</t>
  </si>
  <si>
    <t>Colectare fier vechi și plastic în București, Sector 3 – Mega Crom SRL</t>
  </si>
  <si>
    <t>Mega Crom SRL</t>
  </si>
  <si>
    <t>Punct de lucru: București, sos. Garii Catelu nr. 250, sector 3</t>
  </si>
  <si>
    <t>https://www.colectaredeseuri.ro/colectare/mega-crom-bucuresti/</t>
  </si>
  <si>
    <t>Colectare fier vechi și plastic în Constanta – Stely Metal SRL</t>
  </si>
  <si>
    <t>Stely Metal SRL</t>
  </si>
  <si>
    <t>Punct de lucru: Constanta, str. Poporului nr.160</t>
  </si>
  <si>
    <t>0241/622325</t>
  </si>
  <si>
    <t>https://www.colectaredeseuri.ro/colectare/stely-metal-constanta-str-poporului/</t>
  </si>
  <si>
    <t>Colectare fier vechi și plastic în Dej, Cluj – Seralex SRL</t>
  </si>
  <si>
    <t>Seralex SRL</t>
  </si>
  <si>
    <t>Punct de lucru: Dej, str. Alexandru Szopos, fn</t>
  </si>
  <si>
    <t>0264/212000</t>
  </si>
  <si>
    <t>https://www.colectaredeseuri.ro/colectare/seralex-dej-str-alexandru-szopos/</t>
  </si>
  <si>
    <t>Colectare fier vechi, hârtie, plastic în Bistrița – Redivivus-Tawil Group SRL</t>
  </si>
  <si>
    <t>Punct de lucru: Bistrița, str. Sigmirului nr. 20</t>
  </si>
  <si>
    <t>https://www.colectaredeseuri.ro/colectare/redivivus-tawil-group-bistrita-str-sigmirului/</t>
  </si>
  <si>
    <t>Colectare fier vechi, hârtie, plastic în București, Sector 2 – Edil Mar Nord Est SRL</t>
  </si>
  <si>
    <t>Edil Mar Nord Est SRL</t>
  </si>
  <si>
    <t>Punct de lucru: București, Intrarea Turnului nr. 5, sector 2, Petre Razvan, tel: 0767734088</t>
  </si>
  <si>
    <t>https://www.colectaredeseuri.ro/colectare/edil-mar-nord-est-bucuresti/</t>
  </si>
  <si>
    <t>Colectare fier vechi, hârtie, plastic în București, Sector 3 – Albert Metal SRL</t>
  </si>
  <si>
    <t>Albert Metal SRL</t>
  </si>
  <si>
    <t>Punct de lucru: București, str. Ghetu Anghel nr. 100-104, sector 3, Petrache Mirela</t>
  </si>
  <si>
    <t>https://www.colectaredeseuri.ro/colectare/albert-metal-bucuresti-str-ghetu-anghel/</t>
  </si>
  <si>
    <t>Colectare fier vechi, hârtie, plastic în București, Sector 6 – Gkm Collect SRL</t>
  </si>
  <si>
    <t>Punct de lucru: București, b-dul Timisoara nr. 76, sect. 6 (incinta SCM Arta Lemnului)</t>
  </si>
  <si>
    <t>0722799048,</t>
  </si>
  <si>
    <t>https://www.colectaredeseuri.ro/colectare/gkm-collect-bucuresti-b-dul-timisoara/</t>
  </si>
  <si>
    <t>Colectare fier vechi, hârtie, plastic în Cristur, Hunedoara – Uranus Junior SRL</t>
  </si>
  <si>
    <t>Uranus Junior SRL</t>
  </si>
  <si>
    <t>Punct de lucru: Cristur, nr. 1D</t>
  </si>
  <si>
    <t>https://www.colectaredeseuri.ro/colectare/uranus-junior-cristur/</t>
  </si>
  <si>
    <t>Colectare fier vechi, hârtie, plastic în Medgidia – Laughserv Construct SRL</t>
  </si>
  <si>
    <t>Laughserv Construct SRL</t>
  </si>
  <si>
    <t>Punct de lucru: Medgidia, str. Crangului nr. 2</t>
  </si>
  <si>
    <t>https://www.colectaredeseuri.ro/colectare/laughserv-construct-medgidia-str-crangului/</t>
  </si>
  <si>
    <t>Colectare fier vechi, hârtie, plastic în Mioveni, Argeș – Pedro Sport Team SRL</t>
  </si>
  <si>
    <t>Pedro Sport Team SRL</t>
  </si>
  <si>
    <t>Punct de lucru: Mioveni, sat Colibasi, Punct "La Cabana"</t>
  </si>
  <si>
    <t>0748232119,</t>
  </si>
  <si>
    <t>https://www.colectaredeseuri.ro/colectare/pedro-sport-team-mioveni/</t>
  </si>
  <si>
    <t>Colectare fier vechi, hârtie, plastic în Moinești, Bacău – Remat Sa Bacau</t>
  </si>
  <si>
    <t>Punct de lucru: Moinești, str. Atelierelor nr. 12</t>
  </si>
  <si>
    <t>https://www.colectaredeseuri.ro/colectare/remat-sa-bacau-moinesti-str-atelierelor/</t>
  </si>
  <si>
    <t>Colectare fier vechi, hârtie, plastic în Osorhei, Bihor – Denisfero SRL</t>
  </si>
  <si>
    <t>Denisfero SRL</t>
  </si>
  <si>
    <t>Osorhei</t>
  </si>
  <si>
    <t>Punct de lucru: Com. Osorhei, sat Fughiu, Piata Obor nr. Topo 834/15</t>
  </si>
  <si>
    <t>https://www.colectaredeseuri.ro/colectare/denisfero-osorhei/</t>
  </si>
  <si>
    <t>Colectare fier vechi, hârtie, plastic în Saveni, Botoșani – Remat Asc Metal SRL</t>
  </si>
  <si>
    <t>Remat Asc Metal SRL</t>
  </si>
  <si>
    <t>Săveni</t>
  </si>
  <si>
    <t>Punct de lucru: str. Al. I. Cuza nr. 46, Saveni, Damian Marius</t>
  </si>
  <si>
    <t>0231/583377</t>
  </si>
  <si>
    <t>https://www.colectaredeseuri.ro/colectare/remat-asc-metal-saveni-str-al-i-cuza/</t>
  </si>
  <si>
    <t>Colectare hârtie în Baia Mare – Coreserv SRL</t>
  </si>
  <si>
    <t>Punct de lucru: Baia Mare, str. 8 Martie nr. 38</t>
  </si>
  <si>
    <t>https://www.colectaredeseuri.ro/colectare/coreserv-baia-mare-str-8-martie/</t>
  </si>
  <si>
    <t>Colectare hârtie în Cluj-Napoca – Remat Cluj SA</t>
  </si>
  <si>
    <t>Punct de lucru: Cluj Napoca, str. Pasteur 74</t>
  </si>
  <si>
    <t>https://www.colectaredeseuri.ro/colectare/remat-cluj-cluj-napoca-str-pasteur/</t>
  </si>
  <si>
    <t>Colectare hârtie în Pitesti, Argeș – Proremat SA</t>
  </si>
  <si>
    <t>Punct de lucru: Pitesti, str. Serelor nr. 12</t>
  </si>
  <si>
    <t>https://www.colectaredeseuri.ro/colectare/proremat-pitesti-str-serelor/</t>
  </si>
  <si>
    <t>Colectare hârtie și fier vechi în Bicaz, Neamț – Remat SA</t>
  </si>
  <si>
    <t>Bicaz</t>
  </si>
  <si>
    <t>Punct de lucru: Bicaz, Piața Centrală, tel: 0740425711, persoană contact: Georgeta Erema</t>
  </si>
  <si>
    <t>0233/210240, 0233/216750</t>
  </si>
  <si>
    <t>https://www.colectaredeseuri.ro/colectare/remat-bicaz/</t>
  </si>
  <si>
    <t>Colectare hârtie și fier vechi în București, Sector 2 – Jomar Fier SRL</t>
  </si>
  <si>
    <t>Jomar Fier SRL</t>
  </si>
  <si>
    <t>Punct de lucru: București, str. Oituz nr. 4, sector 2</t>
  </si>
  <si>
    <t>https://www.colectaredeseuri.ro/colectare/jomar-fier-bucuresti-str-oituz/</t>
  </si>
  <si>
    <t>Colectare hârtie și fier vechi în București, Sector 6 – Fier &amp; Hartie SRL</t>
  </si>
  <si>
    <t>Fier &amp; Hartie SRL</t>
  </si>
  <si>
    <t>Punct de lucru: București, sector 6, str. Ametistului nr. 23, tel: 0767117122, Ruse Ionut</t>
  </si>
  <si>
    <t>https://www.colectaredeseuri.ro/colectare/fier-hartie-bucuresti-str-ametistului/</t>
  </si>
  <si>
    <t>Colectare hârtie și fier vechi în Rădăuți, Suceava – Remat Sa Iași</t>
  </si>
  <si>
    <t>Punct de lucru: Rădăuți, str. Salcâmilor, tel: 0230/564992, Dumitrescu Gheorghe</t>
  </si>
  <si>
    <t>https://www.colectaredeseuri.ro/colectare/remat-sa-iasi-radauti-str-salcamilor/</t>
  </si>
  <si>
    <t>Colectare hârtie și plastic în București, Sector 3 – R.M. Impex Romania SRL</t>
  </si>
  <si>
    <t>R.M. Impex Romania SRL</t>
  </si>
  <si>
    <t>Punct de lucru: București, str. Ghețu Anghel nr. 3, sect. 3, tel.: 021/2561229, Ghitulescu Nicolae</t>
  </si>
  <si>
    <t>021/2561229</t>
  </si>
  <si>
    <t>https://www.colectaredeseuri.ro/colectare/rm-impex-romania-bucuresti-str-ghetu-anghel/</t>
  </si>
  <si>
    <t>Colectare hârtie și plastic în Năsăud, Bistrița Năsăud – Electrosomeș SRL</t>
  </si>
  <si>
    <t>Electrosomeș SRL</t>
  </si>
  <si>
    <t>Punct de lucru: Năsăud, str. Bistriței nr. 7C, tel: 0263/360086</t>
  </si>
  <si>
    <t>0263/360086</t>
  </si>
  <si>
    <t>https://www.colectaredeseuri.ro/colectare/electrosomes-nasaud-str-bistritei/</t>
  </si>
  <si>
    <t>Colectare hârtie și plastic în Santandrei, Bihor – Eco Safe SRL</t>
  </si>
  <si>
    <t>Eco Safe SRL</t>
  </si>
  <si>
    <t>Sântandrei</t>
  </si>
  <si>
    <t>Punct de lucru: loc. Palota, nr. 181, com. Santandrei, jud. Bihor</t>
  </si>
  <si>
    <t>0259/417303</t>
  </si>
  <si>
    <t>https://www.colectaredeseuri.ro/colectare/eco-safe-santandrei/</t>
  </si>
  <si>
    <t>Colectare PET-uri în București, Sector 2 – Green Pet Prod SRL</t>
  </si>
  <si>
    <t>Green Pet Prod SRL</t>
  </si>
  <si>
    <t>Punct de lucru: București, Sos. Andronache nr. 201 bis, sector 2, tel: 0726111960, Preda Marius</t>
  </si>
  <si>
    <t>https://www.colectaredeseuri.ro/colectare/green-pet-prod-bucuresti/</t>
  </si>
  <si>
    <t>Colectare PET-uri în Golesti, Vrancea – Ecolect 2007 SRL</t>
  </si>
  <si>
    <t>Ecolect 2007 SRL</t>
  </si>
  <si>
    <t>Golești</t>
  </si>
  <si>
    <t>Punct de lucru: Golesti (rampa CUP RA), tel: 0722224075, Urse Gheorghe</t>
  </si>
  <si>
    <t>https://www.colectaredeseuri.ro/colectare/ecolect-2007-golesti/</t>
  </si>
  <si>
    <t>Colectare PET-uri în Timisoara – Ravconfort Prodexp SRL</t>
  </si>
  <si>
    <t>Ravconfort Prodexp SRL</t>
  </si>
  <si>
    <t>Punct de lucru: Timisoara, Calea Stan Vidrighin nr. 14-16</t>
  </si>
  <si>
    <t>0256/274140</t>
  </si>
  <si>
    <t>https://www.colectaredeseuri.ro/colectare/ravconfort-prodexp-timisoara/</t>
  </si>
  <si>
    <t>Colectare PET-uri și fier vechi în Vernesti, Buzău – Aurelian Com 2005 SRL</t>
  </si>
  <si>
    <t>Aurelian Com 2005 SRL</t>
  </si>
  <si>
    <t>Punct de lucru: sat Vernesti, com. Vernesti, jud. Buzău</t>
  </si>
  <si>
    <t>https://www.colectaredeseuri.ro/colectare/aurelian-com-2005-vernesti/</t>
  </si>
  <si>
    <t>Colectare PET-uri și plastic în Alexandria – Industrial Plastic Recycling SRL</t>
  </si>
  <si>
    <t>Industrial Plastic Recycling SRL</t>
  </si>
  <si>
    <t>Punct de lucru: Alexandria, str. Dunarii nr. 372</t>
  </si>
  <si>
    <t>021/3368393</t>
  </si>
  <si>
    <t>https://www.colectaredeseuri.ro/colectare/industrial-plastic-recycling-alexandria-str-dunarii/</t>
  </si>
  <si>
    <t>Colectare PET-uri și plastic în Ianca, Brăila – Total Home Construct SRL</t>
  </si>
  <si>
    <t>Total Home Construct SRL</t>
  </si>
  <si>
    <t>Ianca</t>
  </si>
  <si>
    <t>Punct de lucru: Ianca, str. Parcului nr. 4</t>
  </si>
  <si>
    <t>0723191195,</t>
  </si>
  <si>
    <t>https://www.colectaredeseuri.ro/colectare/total-home-construct-ianca-str-parcului/</t>
  </si>
  <si>
    <t>Colectare PET-uri și plastic în Valu lui Traian, Constanța – Dovis Line SRL</t>
  </si>
  <si>
    <t>Dovis Line SRL</t>
  </si>
  <si>
    <t>Punct de lucru: Valu lui Traian, str. Calea Dobrogei nr. 116</t>
  </si>
  <si>
    <t>0768998183,</t>
  </si>
  <si>
    <t>https://www.colectaredeseuri.ro/colectare/dovis-line-valu-lui-traian-str-calea-dobrogei/</t>
  </si>
  <si>
    <t>Colectare PET-uri și plastic în Videle, Teleorman – Impex Catalin Iulian SRL</t>
  </si>
  <si>
    <t>Impex Catalin Iulian SRL</t>
  </si>
  <si>
    <t>Videle</t>
  </si>
  <si>
    <t>Punct de lucru: loc. Videle, str. Depozitelor nr. 18, tel: 0720117013</t>
  </si>
  <si>
    <t>https://www.colectaredeseuri.ro/colectare/impex-catalin-iulian-videle-str-depozitelor/</t>
  </si>
  <si>
    <t>Colectare plastic în Medgidia – Sterk Plast SRL</t>
  </si>
  <si>
    <t>Sterk Plast SRL</t>
  </si>
  <si>
    <t>Punct de lucru: Medgidia, Sos Constantei, nr. 2, C18, tel: 0241/813773</t>
  </si>
  <si>
    <t>0241/813773</t>
  </si>
  <si>
    <t>https://www.colectaredeseuri.ro/colectare/sterk-plast-medgidia/</t>
  </si>
  <si>
    <t>Colectare plastic în Târgu Mureș – Sunny Plast SRL</t>
  </si>
  <si>
    <t>Sunny Plast SRL</t>
  </si>
  <si>
    <t>Punct de lucru: Tg. Mures, str. Depozitelor nr. 30, Platforma Industriala SPID</t>
  </si>
  <si>
    <t>https://www.colectaredeseuri.ro/colectare/sunny-plast-targu-mures-str-depozitelor/</t>
  </si>
  <si>
    <t>Colectare plastic și fier vechi în Aghireș, Sălaj – Dor Marunt SRL</t>
  </si>
  <si>
    <t>Dor Marunt SRL</t>
  </si>
  <si>
    <t>Aghireș</t>
  </si>
  <si>
    <t>Punct de lucru: Aghireș, nr. 65, com. Meseșenii de Jos, tel./fax: 0260/659086, 0745593205, Ioan Ciupe</t>
  </si>
  <si>
    <t>0260/659086</t>
  </si>
  <si>
    <t>https://www.colectaredeseuri.ro/colectare/dor-marunt-aghires/</t>
  </si>
  <si>
    <t>Colectare plastic și hârtie în Agigea, Constanța – Lorenzo Reciclari SRL</t>
  </si>
  <si>
    <t>Lorenzo Reciclari SRL</t>
  </si>
  <si>
    <t>Punct de lucru: Agigea, DN 38 fosta incinta Agiloq</t>
  </si>
  <si>
    <t>https://www.colectaredeseuri.ro/colectare/lorenzo-reciclari-agigea/</t>
  </si>
  <si>
    <t>Colectare plastic și hârtie în București, Sector 6 – Cami Comexim SRL</t>
  </si>
  <si>
    <t>Punct de lucru: București, b-dul Timisoara nr. 90, cladire B3, sector 6 (incinta COMAT AUTO)</t>
  </si>
  <si>
    <t>https://www.colectaredeseuri.ro/colectare/cami-comexim-bucuresti-b-dul-timisoara/</t>
  </si>
  <si>
    <t>Punct de lucru: Sos. de Centura, tarlaua 31, parcela 343, 344</t>
  </si>
  <si>
    <t>https://www.colectaredeseuri.ro/colectare/msd-com-buzau/</t>
  </si>
  <si>
    <t>Colectare fier vechi, hârtie, PET-uri și plastic în Cluj-Napoca – Eco Smart Life SRL</t>
  </si>
  <si>
    <t>Punct de lucru: Cluj Napoca, str. Cantonului, fn</t>
  </si>
  <si>
    <t>https://www.colectaredeseuri.ro/colectare/eco-smart-life-cluj-napoca-str-cantonului/</t>
  </si>
  <si>
    <t>Colectare fier vechi, hârtie, PET-uri și plastic în Galați – Condrimar SRL</t>
  </si>
  <si>
    <t>Condrimar SRL</t>
  </si>
  <si>
    <t>Punct de lucru: Galati, str. Calea Prutului, nr. 160</t>
  </si>
  <si>
    <t>https://www.colectaredeseuri.ro/colectare/condrimar-galati-str-calea-prutului/</t>
  </si>
  <si>
    <t>Colectare fier vechi, hârtie, PET-uri și plastic în Galați – Eco Prod Services SRL</t>
  </si>
  <si>
    <t>Punct de lucru: Galati, strada Navelor nr. 3, tel/fax: 0336/402973, Dumitriu Ionut Cristian</t>
  </si>
  <si>
    <t>0336/402973, 0236/410777</t>
  </si>
  <si>
    <t>https://www.colectaredeseuri.ro/colectare/eco-prod-services-galati/</t>
  </si>
  <si>
    <t>Colectare fier vechi, lemn, sticla, PET-uri, plastic și hârtie în Bacău – Eco Scor SRL</t>
  </si>
  <si>
    <t>Eco Scor SRL</t>
  </si>
  <si>
    <t>Punct de lucru: Bacau, str. 22 Decembrie, nr. 38</t>
  </si>
  <si>
    <t>https://www.colectaredeseuri.ro/colectare/eco-scor-bacau-str-22-decembrie/</t>
  </si>
  <si>
    <t>Colectare hârtie, fier vechi și lemn în Balș, Olt – Remat Sa Olt</t>
  </si>
  <si>
    <t>Balș</t>
  </si>
  <si>
    <t>Punct de lucru: Bals, str. CFR Bals</t>
  </si>
  <si>
    <t>https://www.colectaredeseuri.ro/colectare/remat-sa-olt-bals-str-cfr-bals/</t>
  </si>
  <si>
    <t>Colectare hârtie, fier vechi și lemn în Jilava, Ilfov – Romrecycling SRL</t>
  </si>
  <si>
    <t>Punct de lucru: Com. Jilava, Drumul Sabarului (sos. de centura)</t>
  </si>
  <si>
    <t>021/4570263</t>
  </si>
  <si>
    <t>https://www.colectaredeseuri.ro/colectare/romrecycling-jilava/</t>
  </si>
  <si>
    <t>Colectare hârtie, fier vechi și plastic în București, Sector 1 – Remady Recovery Recycling SRL</t>
  </si>
  <si>
    <t>Remady Recovery Recycling SRL</t>
  </si>
  <si>
    <t>Punct de lucru: București, Sos. Chitilei nr. 323, sector 1</t>
  </si>
  <si>
    <t>https://www.colectaredeseuri.ro/colectare/remady-recovery-recycling-bucuresti/</t>
  </si>
  <si>
    <t>Colectare hârtie, fier vechi, lemn și sticlă în Singeorgiu de Mures, Mureș – Trix Com SRL</t>
  </si>
  <si>
    <t>Singeorgiu de Mures</t>
  </si>
  <si>
    <t>Punct de lucru: loc. Singeorgiu de Mures, str. Liliacului nr. 1107/K</t>
  </si>
  <si>
    <t>https://www.colectaredeseuri.ro/colectare/trix-com-singeorgiu-de-mures-str-liliacului/</t>
  </si>
  <si>
    <t>Colectare hârtie, fier vechi, PET-uri și plastic în Timisoara – Guardo SRL</t>
  </si>
  <si>
    <t>Guardo SRL</t>
  </si>
  <si>
    <t>Punct de lucru: Timisoara, str. JP Marat nr. 8</t>
  </si>
  <si>
    <t>0256/213409</t>
  </si>
  <si>
    <t>https://www.colectaredeseuri.ro/colectare/guardo-timisoara-str-jp-marat/</t>
  </si>
  <si>
    <t>Colectare hârtie, PET-uri și fier vechi în București, Sector 1 – Silvmar International SRL</t>
  </si>
  <si>
    <t>Silvmar International SRL</t>
  </si>
  <si>
    <t>Punct de lucru: București, str. Drumul Piscul Cerbului nr. 34-36, tel: 0720527773, Meluca Sandu</t>
  </si>
  <si>
    <t>0720527773,</t>
  </si>
  <si>
    <t>https://www.colectaredeseuri.ro/colectare/silvmar-international-bucuresti-str-drumul-piscul-cerbului/</t>
  </si>
  <si>
    <t>Colectare hârtie, PET-uri și plastic în Galați – Ecosal Prest SA</t>
  </si>
  <si>
    <t>Ecosal Prest SA</t>
  </si>
  <si>
    <t>Punct de lucru: Galati, str. Nufarului nr. 24-26, tel: 0236/411197, fax: 0236/322727, Furtună Mirela</t>
  </si>
  <si>
    <t>0236/411197</t>
  </si>
  <si>
    <t>https://www.colectaredeseuri.ro/colectare/ecosal-prest-galati-str-nufarului/</t>
  </si>
  <si>
    <t>Colectare hârtie, PET-uri și plastic în Medgidia – Aydeniz Prest Com SRL</t>
  </si>
  <si>
    <t>Aydeniz Prest Com SRL</t>
  </si>
  <si>
    <t>Punct de lucru: Medgidia, Sos. Constantei, nr. 1, Fabrica de gheata</t>
  </si>
  <si>
    <t>0241/823088</t>
  </si>
  <si>
    <t>https://www.colectaredeseuri.ro/colectare/aydeniz-prest-com-medgidia/</t>
  </si>
  <si>
    <t>Colectare hârtie, PET-uri și plastic în Ploiești, Prahova – Adrepol SRL</t>
  </si>
  <si>
    <t>Adrepol SRL</t>
  </si>
  <si>
    <t>Punct de lucru: Ploiesti, str. Mimiului nr. 4, tel.: 0741176681, Constantin I., 0722721889, Draghici Traian</t>
  </si>
  <si>
    <t>https://www.colectaredeseuri.ro/colectare/adrepol-ploiesti-str-mimiului/</t>
  </si>
  <si>
    <t>Colectare hârtie, PET-uri și plastic în Sibiu – Getesib SA</t>
  </si>
  <si>
    <t>Getesib SA</t>
  </si>
  <si>
    <t>Punct de lucru: Sibiu, str. Solidarității, nr. 14</t>
  </si>
  <si>
    <t>https://www.colectaredeseuri.ro/colectare/getesib-sibiu-str-solidaritatii/</t>
  </si>
  <si>
    <t>Colectare hârtie, PET-uri și plastic în Slobozia – Ecosistem Recycling SRL</t>
  </si>
  <si>
    <t>Punct de lucru: Slobozia, str. Filaturii, nr. 3, tel: 0763649864, Sincan Marian</t>
  </si>
  <si>
    <t>https://www.colectaredeseuri.ro/colectare/ecosistem-recycling-slobozia-str-filaturii/</t>
  </si>
  <si>
    <t>Colectare hârtie, PET-uri și plastic în Timisoara – H&amp;I Recycling SRL</t>
  </si>
  <si>
    <t>H&amp;I Recycling SRL</t>
  </si>
  <si>
    <t>Punct de lucru: Timisoara, Calea Buziasului nr.37, tel./fax: 0256/222036</t>
  </si>
  <si>
    <t>0256/222036</t>
  </si>
  <si>
    <t>https://www.colectaredeseuri.ro/colectare/hi-recycling-timisoara/</t>
  </si>
  <si>
    <t>Colectare hârtie, PET-uri, plastic și textile în Aninoasa, Dambovița – Mf Plast Serv SRL</t>
  </si>
  <si>
    <t>Punct de lucru: loc.Aninoasa, tel/fax: 0245/212403, Liliana Beres</t>
  </si>
  <si>
    <t>0245/212403</t>
  </si>
  <si>
    <t>https://www.colectaredeseuri.ro/colectare/mf-plast-serv-aninoasa/</t>
  </si>
  <si>
    <t>Colectare PET-uri, hârtie și fier vechi în București, Sector 1 – Getic Prod Com SRL</t>
  </si>
  <si>
    <t>Punct de lucru: București, str. Nades nr. 21A, sect. 1</t>
  </si>
  <si>
    <t>geticprod@gmail.com</t>
  </si>
  <si>
    <t>https://www.colectaredeseuri.ro/colectare/getic-prod-com-bucuresti-str-nades/</t>
  </si>
  <si>
    <t>Colectare PET-uri, hârtie, fier vechi, lemn și sticlă în Strehaia, Mehedinți – Multimixt Group SRL</t>
  </si>
  <si>
    <t>Multimixt Group SRL</t>
  </si>
  <si>
    <t>Strehaia</t>
  </si>
  <si>
    <t>Punct de lucru: Localitatea Strehaia, jud. Mehedinti, str. Matei Basarab nr. 2, tel: 0745483444, 0768151115, 07385422816, fax: 0252/370508</t>
  </si>
  <si>
    <t>https://www.colectaredeseuri.ro/colectare/multimixt-group-strehaia-str-matei-basarab/</t>
  </si>
  <si>
    <t>Colectare PET-uri, plastic și hârtie în Alba Iulia – Lantic SRL</t>
  </si>
  <si>
    <t>Lantic SRL</t>
  </si>
  <si>
    <t>Punct de lucru: Alba Iulia, b-dul 1 Decembrie 1918 nr. 107, bl. M8, ap. 1</t>
  </si>
  <si>
    <t>0258/839221</t>
  </si>
  <si>
    <t>https://www.colectaredeseuri.ro/colectare/lantic-alba-iulia-b-dul-1-decembrie-1918/</t>
  </si>
  <si>
    <t>Colectare PET-uri, plastic și hârtie în Făgăraș – Proxipet SRL</t>
  </si>
  <si>
    <t>Proxipet SRL</t>
  </si>
  <si>
    <t>Punct de lucru: Făgăraș, str. Vlad Țepeș nr. 141</t>
  </si>
  <si>
    <t>https://www.colectaredeseuri.ro/colectare/proxipet-fagaras-str-vlad-tepes/</t>
  </si>
  <si>
    <t>Colectare PET-uri, plastic și hârtie în Reghin – Ferocolect SRL</t>
  </si>
  <si>
    <t>Ferocolect SRL</t>
  </si>
  <si>
    <t>Punct de lucru: loc. Reghin, str. Garii nr. 79, tel./fax: 0265/513779, 0744234000, Mihai Satller</t>
  </si>
  <si>
    <t>0265/513779</t>
  </si>
  <si>
    <t>https://www.colectaredeseuri.ro/colectare/ferocolect-reghin-str-garii/</t>
  </si>
  <si>
    <t>Colectare PET-uri, plastic și hârtie în Sibiu – Schuster &amp; Co Ecologic SRL</t>
  </si>
  <si>
    <t>Schuster &amp;Co Ecologic SRL</t>
  </si>
  <si>
    <t>Punct de lucru: Sibiu - Cisnădie, DJ 106C, parcela/cad: 1215</t>
  </si>
  <si>
    <t>https://www.colectaredeseuri.ro/colectare/schuster-co-ecologic-sibiu/</t>
  </si>
  <si>
    <t>Colectare PET-uri, plastic și hârtie în Slatina – Eco Romcardo SRL</t>
  </si>
  <si>
    <t>Eco Rom Cardo SRL</t>
  </si>
  <si>
    <t>Punct de lucru: Slatina, str. Oltului, nr. 13</t>
  </si>
  <si>
    <t>https://www.colectaredeseuri.ro/colectare/eco-romcardo-slatina-str-oltului/</t>
  </si>
  <si>
    <t>Colectare PET-uri, plastic și hârtie în Vânatori, Vrancea – Ecosistem SRL</t>
  </si>
  <si>
    <t>Punct de lucru: Vanatori, sat Petresti, tel: 0237/262132, fax: 0237/210140, Ghiorghita Vali</t>
  </si>
  <si>
    <t>0237/262132</t>
  </si>
  <si>
    <t>https://www.colectaredeseuri.ro/colectare/ecosistem-vanatori/</t>
  </si>
  <si>
    <t>Colectare PET-uri, plastic și lemn în Mioveni, Argeș – Ermano Impex 2000 SRL</t>
  </si>
  <si>
    <t>Ermano Impex 2000 SRL</t>
  </si>
  <si>
    <t>Punct de lucru: Mioveni, str. General Lacatusu, nr. 10 A, tel: 0348/566688</t>
  </si>
  <si>
    <t>0348/566688</t>
  </si>
  <si>
    <t>https://www.colectaredeseuri.ro/colectare/ermano-impex-2000-mioveni-str-general-lacatusu/</t>
  </si>
  <si>
    <t>Colectare PET-uri, plastic, hârtie și fier vechi în București, Sector 1 – Eco Remat SRL</t>
  </si>
  <si>
    <t>Punct de lucru: București, sector 1, Aleea Teișani nr. 141-145, tel: 0722854461, Vaida Dorin</t>
  </si>
  <si>
    <t>https://www.colectaredeseuri.ro/colectare/eco-remat-bucuresti/</t>
  </si>
  <si>
    <t>Colectare PET-uri, plastic, hârtie și fier vechi în Carei – Remat SA</t>
  </si>
  <si>
    <t>Punct de lucru: Carei, str. Uzinei nr. 123</t>
  </si>
  <si>
    <t>https://www.colectaredeseuri.ro/colectare/remat-carei-str-uzinei/</t>
  </si>
  <si>
    <t>Colectare PET-uri, plastic, hârtie și fier vechi în Comănești, Suceava – Mitrofan SRL</t>
  </si>
  <si>
    <t>Mitrofan SRL</t>
  </si>
  <si>
    <t>Comăneşti</t>
  </si>
  <si>
    <t>Punct de lucru: com. Comănești, sat Comănești, nr. 260, tel: 0740816732, persoană de contact: Mitrofan Gavril</t>
  </si>
  <si>
    <t>scmitrofan@yahoo.com ,</t>
  </si>
  <si>
    <t>https://www.colectaredeseuri.ro/colectare/mitrofan-comanesti-nr-260/</t>
  </si>
  <si>
    <t>Colectare PET-uri, plastic, hârtie și fier vechi în Florești, Prahova – Polimeri Impex SRL</t>
  </si>
  <si>
    <t>Punct de lucru: Floresti, DJ Baicoi-Moreni, tel.: 0723716785, Desliu Daniel</t>
  </si>
  <si>
    <t>https://www.colectaredeseuri.ro/colectare/polimeri-impex-floresti/</t>
  </si>
  <si>
    <t>Colectare PET-uri, plastic, hârtie și fier vechi în Gura Humorului, Suceava – Eterozon SRL</t>
  </si>
  <si>
    <t>Eterozon SRL</t>
  </si>
  <si>
    <t>Punct de lucru: Gura Humorului, str. Ciprian Porumbescu, nr. 26, tel: 0740944561, persoană de contact: Buburuzan Adrian</t>
  </si>
  <si>
    <t>https://www.colectaredeseuri.ro/colectare/eterozon-gura-humorului-str-ciprian-porumbescu/</t>
  </si>
  <si>
    <t>Colectare PET-uri, plastic, hârtie și fier vechi în Huedin, Cluj – Remat Cluj SA</t>
  </si>
  <si>
    <t>Huedin</t>
  </si>
  <si>
    <t>Punct de lucru: Huedin, str. Stadionului, nr. 41</t>
  </si>
  <si>
    <t>https://www.colectaredeseuri.ro/colectare/remat-cluj-huedin-str-stadionului/</t>
  </si>
  <si>
    <t>Colectare PET-uri, plastic, hârtie și fier vechi în Ișalnița, Dolj – Romfer Trans SRL</t>
  </si>
  <si>
    <t>Punct de lucru: Isalnita, str. M. Eminescu, nr. 105</t>
  </si>
  <si>
    <t>0251/411033</t>
  </si>
  <si>
    <t>https://www.colectaredeseuri.ro/colectare/romfer-trans-isalnita-str-m-eminescu/</t>
  </si>
  <si>
    <t>Colectare PET-uri, plastic, hârtie și fier vechi în Ivesti, Galați – Ivgalrom Ecology SRL</t>
  </si>
  <si>
    <t>Ivgalrom Ecology SRL</t>
  </si>
  <si>
    <t>Ivesti</t>
  </si>
  <si>
    <t>Punct de lucru: com. Ivesti, sat Ivesti, str. Blajerii de Sus, nr. 180</t>
  </si>
  <si>
    <t>https://www.colectaredeseuri.ro/colectare/ivgalrom-ecology-ivesti-str-blajerii-de-sus/</t>
  </si>
  <si>
    <t>Colectare PET-uri, plastic, hârtie și fier vechi în Livezeni, Mureș – Feier Impex SRL</t>
  </si>
  <si>
    <t>Livezeni</t>
  </si>
  <si>
    <t>Punct de lucru: com. Livezeni nr. 316</t>
  </si>
  <si>
    <t>https://www.colectaredeseuri.ro/colectare/feier-impex-livezeni/</t>
  </si>
  <si>
    <t>Colectare PET-uri, plastic, hârtie și fier vechi în Mangalia – Recycling Mat SRL</t>
  </si>
  <si>
    <t>Recycling Mat SRL</t>
  </si>
  <si>
    <t>Punct de lucru: Mangalia, str. Dobrogeanu nr. 79</t>
  </si>
  <si>
    <t>0241/750700</t>
  </si>
  <si>
    <t>https://www.colectaredeseuri.ro/colectare/recycling-mat-mangalia-str-dobrogeanu/</t>
  </si>
  <si>
    <t>Colectare PET-uri, plastic, hârtie și fier vechi în Mărășești, Vrancea – Remat Vrancea SA</t>
  </si>
  <si>
    <t>Mărășești</t>
  </si>
  <si>
    <t>Punct de lucru: Mărășești, str. Doinei nr. 2 bis</t>
  </si>
  <si>
    <t>https://www.colectaredeseuri.ro/colectare/remat-vrancea-marasesti-str-doinei/</t>
  </si>
  <si>
    <t>Colectare PET-uri, plastic, hârtie și fier vechi în Motătei, Dolj – Sporteam SRL</t>
  </si>
  <si>
    <t>Sporteam SRL</t>
  </si>
  <si>
    <t>Motătei</t>
  </si>
  <si>
    <t>Punct de lucru: Com. Motătei, T335, P1 și 1/1, Dolj</t>
  </si>
  <si>
    <t>0748110563,</t>
  </si>
  <si>
    <t>https://www.colectaredeseuri.ro/colectare/sporteam-motatei/</t>
  </si>
  <si>
    <t>Colectare PET-uri, plastic, hârtie și fier vechi în Ploiești, Prahova – Lorena SRL</t>
  </si>
  <si>
    <t>Punct de lucru: Ploiesti, str. Mihai Bravu nr. 231, tel: 0722258765, 0724025057, Floricel Deak</t>
  </si>
  <si>
    <t>0245/213335</t>
  </si>
  <si>
    <t>https://www.colectaredeseuri.ro/colectare/lorena-ploiesti-str-mihai-bravu/</t>
  </si>
  <si>
    <t>Colectare PET-uri, plastic, hârtie și fier vechi în Poarta Alba, Constanța – M-Unit Plast SRL</t>
  </si>
  <si>
    <t>M-Unit Plast SRL</t>
  </si>
  <si>
    <t>Punct de lucru: Poarta Alba, sat Nazarcea, zona Culmea</t>
  </si>
  <si>
    <t>https://www.colectaredeseuri.ro/colectare/m-unit-plast-poarta-alba/</t>
  </si>
  <si>
    <t>Colectare PET-uri, plastic, hârtie și fier vechi în Riciu, Mureș – Maretin Materiale Recuperabile SRL</t>
  </si>
  <si>
    <t>Maretin Materiale Recuperabile SRL</t>
  </si>
  <si>
    <t>Riciu</t>
  </si>
  <si>
    <t>Punct de lucru: Riciu, str. Gh. Sincai nr. 174</t>
  </si>
  <si>
    <t>0265/326339</t>
  </si>
  <si>
    <t>https://www.colectaredeseuri.ro/colectare/maretin-materiale-recuperabile-riciu-str-gh-sincai/</t>
  </si>
  <si>
    <t>Colectare PET-uri, plastic, hârtie și fier vechi în Roșiorii de Vede, Teleorman – David Kids Collection Srl</t>
  </si>
  <si>
    <t>David Kids Collection Srl</t>
  </si>
  <si>
    <t>Punct de lucru: loc. Rosiorii de Vede, str. Oltului nr. 59, jud. Teleorman</t>
  </si>
  <si>
    <t>0247/466553</t>
  </si>
  <si>
    <t>https://www.colectaredeseuri.ro/colectare/david-kids-collection-srl-rosiorii-de-vede-str-oltului/</t>
  </si>
  <si>
    <t>Colectare PET-uri, plastic, hârtie și fier vechi în Siria, Arad – Metalcomp International SRL</t>
  </si>
  <si>
    <t>Șiria</t>
  </si>
  <si>
    <t>Punct de lucru: Siria, FN</t>
  </si>
  <si>
    <t>https://www.colectaredeseuri.ro/colectare/metalcomp-international-siria/</t>
  </si>
  <si>
    <t>Colectare PET-uri, plastic, hârtie și fier vechi în Târgu Jiu – Polaris Mediu SRL</t>
  </si>
  <si>
    <t>Polaris Mediu SRL</t>
  </si>
  <si>
    <t>Punct de lucru: Tg. Jiu, str. Carierei nr. 41, tel: 0253/225353, Popescu Roxana</t>
  </si>
  <si>
    <t>0253/225353</t>
  </si>
  <si>
    <t>https://www.colectaredeseuri.ro/colectare/polaris-mediu-targu-jiu-str-carierei/</t>
  </si>
  <si>
    <t>Colectare PET-uri, plastic, hârtie și fier vechi în Viisoara, Cluj – Metaux Trading SRL</t>
  </si>
  <si>
    <t>Metaux Trading SRL</t>
  </si>
  <si>
    <t>Viișoara</t>
  </si>
  <si>
    <t>Punct de lucru: Viisoara, nr. 1527A</t>
  </si>
  <si>
    <t>https://www.colectaredeseuri.ro/colectare/metaux-trading-viisoara/</t>
  </si>
  <si>
    <t>Colectare PET-uri, plastic, hârtie și lemn în Cluj-Napoca – Iorami Servicii Import Export SRL</t>
  </si>
  <si>
    <t>Iorami Servicii Import Export SRL</t>
  </si>
  <si>
    <t>Punct de lucru: Cluj Napoca, str. Jiului nr. 1A</t>
  </si>
  <si>
    <t>https://www.colectaredeseuri.ro/colectare/iorami-servicii-import-export-cluj-napoca-str-jiului/</t>
  </si>
  <si>
    <t>Colectare plastic, hârtie și lemn în Halchiu, Brașov – Industrial Proces Paper SRL</t>
  </si>
  <si>
    <t>Industrial Proces Paper SRL</t>
  </si>
  <si>
    <t>Punct de lucru: com. Halchiu, str. Feldioarei f.n., DN13</t>
  </si>
  <si>
    <t>https://www.colectaredeseuri.ro/colectare/industrial-proces-paper-halchiu-str-feldioarei/</t>
  </si>
  <si>
    <t>Colectare plastic, hârtie și lemn în Miroslava, Iași – Demeco Srl Bacau</t>
  </si>
  <si>
    <t>Punct de lucru: com. Miroslava, șos. Iasi-Roman, km. 10</t>
  </si>
  <si>
    <t>demeco.collect@gmail.com,</t>
  </si>
  <si>
    <t>https://www.colectaredeseuri.ro/colectare/demeco-srl-bacau-miroslava/</t>
  </si>
  <si>
    <t>Colectare plastic, hârtie, fier vechi și sticlă în Constanta – Khamsin SRL</t>
  </si>
  <si>
    <t>Khamsin SRL</t>
  </si>
  <si>
    <t>Punct de lucru: Constanta, str. Celulozei nr. 6, lot. 1, Depozit, zona Palas</t>
  </si>
  <si>
    <t>0241/606175</t>
  </si>
  <si>
    <t>https://www.colectaredeseuri.ro/colectare/khamsin-constanta-str-celulozei/</t>
  </si>
  <si>
    <t>Colectare plastic, hârtie, fier vechi, lemn și textile în Valea Călugarească, Prahova – Nord Star Serv SRL</t>
  </si>
  <si>
    <t>Valea Călugarească</t>
  </si>
  <si>
    <t>Punct de lucru: Valea Calugareasca, sat Nicovani, tel: 0722242553, Voicila Florin</t>
  </si>
  <si>
    <t>0722242553,</t>
  </si>
  <si>
    <t>https://www.colectaredeseuri.ro/colectare/nord-star-serv-valea-calugareasca/</t>
  </si>
  <si>
    <t>Colectare plastic, hârtie, fier vechi, textile și sticlă în Cobadin, Constanța – Remat Constanta SA</t>
  </si>
  <si>
    <t>Punct de lucru: Cobadin</t>
  </si>
  <si>
    <t>https://www.colectaredeseuri.ro/colectare/remat-constanta-cobadin/</t>
  </si>
  <si>
    <t>Colectare plastic, PET-uri și hârtie în Adjud, Vrancea – Vrancart SA</t>
  </si>
  <si>
    <t>Punct de lucru: Adjud, str. Ec. Teodoroiu 17, tel: 0237/640800, Ciubotariu Nucu</t>
  </si>
  <si>
    <t>https://www.colectaredeseuri.ro/colectare/vrancart-adjud-str-ec-teodoroiu/</t>
  </si>
  <si>
    <t>Colectare plastic, PET-uri, hârtie și fier vechi în Arad – Metalcomp International SRL</t>
  </si>
  <si>
    <t>https://www.colectaredeseuri.ro/colectare/metalcomp-international-arad-str-campul-linistii/</t>
  </si>
  <si>
    <t>Colectare sticlă, hârtie, PET-uri și plastic în Hunedoara, Hunedoara – Proserv SA</t>
  </si>
  <si>
    <t>Proserv SA</t>
  </si>
  <si>
    <t>Punct de lucru: Hunedoara, str. Carpati nr. 160</t>
  </si>
  <si>
    <t>0254/711473</t>
  </si>
  <si>
    <t>https://www.colectaredeseuri.ro/colectare/proserv-hunedoara-str-carpati/</t>
  </si>
  <si>
    <t>Colectare sticlă, hârtie, PET-uri și plastic în Mihail Kogălniceanu, Tulcea – Special Services And Quik SRL</t>
  </si>
  <si>
    <t>Special Services And Quik SRL</t>
  </si>
  <si>
    <t>Mihail Kogălniceanu</t>
  </si>
  <si>
    <t>Punct de lucru: com. M. Kogalniceanu, tel: 0744324269, Siscu George</t>
  </si>
  <si>
    <t>0744324269,</t>
  </si>
  <si>
    <t>https://www.colectaredeseuri.ro/colectare/special-services-and-quik-mihail-kogalniceanu/</t>
  </si>
  <si>
    <t>Colectare sticlă, PET-uri, plastic, hârtie și fier vechi în Lumina, Constanța – Ghid International SRL</t>
  </si>
  <si>
    <t>Ghid International SRL</t>
  </si>
  <si>
    <t>Punct de lucru: Lumina, fosta statie de betoane</t>
  </si>
  <si>
    <t>0241/631884</t>
  </si>
  <si>
    <t>https://www.colectaredeseuri.ro/colectare/ghid-international-lumina/</t>
  </si>
  <si>
    <t>Colectare sticlă, PET-uri, plastic, hârtie și fier vechi în Moreni, Dambovița – Phoenix Dream SRL</t>
  </si>
  <si>
    <t>Phoenix Dream SRL</t>
  </si>
  <si>
    <t>Punct de lucru: Moreni, str. Independentei, nr. 59A, tel: 0722127228, Cristian Apostol</t>
  </si>
  <si>
    <t>https://www.colectaredeseuri.ro/colectare/phoenix-dream-moreni-str-independentei/</t>
  </si>
  <si>
    <t>Colectare sticlă, PET-uri, plastic, hârtie și fier vechi în Munteni, Galați – Cosmesiret SRL</t>
  </si>
  <si>
    <t>Cosmesiret SRL</t>
  </si>
  <si>
    <t>Munteni</t>
  </si>
  <si>
    <t>Punct de lucru: com. Munteni, T 162/1, P 1230/1/3/1</t>
  </si>
  <si>
    <t>https://www.colectaredeseuri.ro/colectare/cosmesiret-munteni/</t>
  </si>
  <si>
    <t>Colectare sticlă, PET-uri, plastic, hârtie și fier vechi în Orlat, Sibiu – Goldstar Imex SRL</t>
  </si>
  <si>
    <t>Goldstar Imex SRL</t>
  </si>
  <si>
    <t>Orlat</t>
  </si>
  <si>
    <t>Punct de lucru: Orlat, str. Noua nr. 812, tel: 0269/571570, fax: 0269/571312, Tasdelen Hamit</t>
  </si>
  <si>
    <t>0269/571570</t>
  </si>
  <si>
    <t>https://www.colectaredeseuri.ro/colectare/goldstar-imex-orlat-str-noua/</t>
  </si>
  <si>
    <t>Colectare sticlă, PET-uri, plastic, hârtie și fier vechi în Târgu Lăpuș, Maramureș – Ecovira Recicling SRL</t>
  </si>
  <si>
    <t>Ecovira Recicling SRL</t>
  </si>
  <si>
    <t>Târgu Lăpuș</t>
  </si>
  <si>
    <t>Punct de lucru: Târgu Lăpuș, str. Anton Pann nr. 2</t>
  </si>
  <si>
    <t>https://www.colectaredeseuri.ro/colectare/ecovira-recicling-targu-lapus-str-anton-pann/</t>
  </si>
  <si>
    <t>Colectare sticlă, PET-uri, plastic, hârtie ți lemn în Galați – Ecotaste SRL</t>
  </si>
  <si>
    <t>Ecotaste SRL</t>
  </si>
  <si>
    <t>Punct de lucru: Cartier Filesti, T120, P30, tel: 0236/413931, Chirila Silviu</t>
  </si>
  <si>
    <t>0236/413931</t>
  </si>
  <si>
    <t>https://www.colectaredeseuri.ro/colectare/ecotaste-galati/</t>
  </si>
  <si>
    <t>Colectare sticlă, PET-uri, plastic, hârtie, fier vechi și lemn în Babadag, Tulcea – Waste Paper Management</t>
  </si>
  <si>
    <t>Waste Paper Management</t>
  </si>
  <si>
    <t>Babadag</t>
  </si>
  <si>
    <t>Punct de lucru: Babadag, str. Bailor, nr. 3, tel: 0732154092, Vascanici Niculina</t>
  </si>
  <si>
    <t>: 0732154092</t>
  </si>
  <si>
    <t>https://www.colectaredeseuri.ro/colectare/waste-paper-management-babadag-str-bailor/</t>
  </si>
  <si>
    <t>Colectare sticlă, PET-uri, plastic, hârtie, fier vechi și lemn în Galați – Sporting Impex SRL</t>
  </si>
  <si>
    <t>Punct de lucru: Galati, str. Tunelului nr. 95-97, Oprișan Cătălin, tel: 0747073347, fax: 0236/495388</t>
  </si>
  <si>
    <t>https://www.colectaredeseuri.ro/colectare/sporting-impex-galati-str-tunelului/</t>
  </si>
  <si>
    <t>Punct de lucru: Cluj Napoca, str. Fabricii de zahar 165</t>
  </si>
  <si>
    <t>https://www.colectaredeseuri.ro/colectare/remat-cluj-cluj-napoca-str-fabricii-de-zahar/</t>
  </si>
  <si>
    <t>Colectare sticlă, PET-uri, plastic, hârtie, fier vechi și textile în Dej, Cluj – Remat Sa Iasi</t>
  </si>
  <si>
    <t>Punct de lucru: Dej, str. Bistritei nr. 44</t>
  </si>
  <si>
    <t>https://www.colectaredeseuri.ro/colectare/remat-sa-iasi-dej-str-bistritei/</t>
  </si>
  <si>
    <t>Colectare sticlă, PET-uri, plastic, hârtie, fier vechi și textile în Năvodari – Allrom Ind SRL</t>
  </si>
  <si>
    <t>Allrom Ind SRL</t>
  </si>
  <si>
    <t>Punct de lucru: Năvodari, str. Taberei nr. 1</t>
  </si>
  <si>
    <t>0241/761626</t>
  </si>
  <si>
    <t>https://www.colectaredeseuri.ro/colectare/allrom-ind-navodari-str-taberei/</t>
  </si>
  <si>
    <t>Colectare sticlă, PET-uri, plastic, hârtie, fier vechi și textile în Suceava – Remat Scholz Filiala Moldova SRL</t>
  </si>
  <si>
    <t>Punct de lucru: Suceava, str. Calea Unirii f.n. - (lângă piața en gros), persoana de contact: Alina Alungulesei , tel: 0752444143</t>
  </si>
  <si>
    <t>https://www.colectaredeseuri.ro/colectare/remat-scholz-filiala-moldova-suceava-str-calea-unirii/</t>
  </si>
  <si>
    <t>Colectare sticlă, PET-uri, plastic, hârtie, fier vechi, lemn și textile în Fetesti, Ialomița – Service Petroleum SRL</t>
  </si>
  <si>
    <t>Service Petroleum SRL</t>
  </si>
  <si>
    <t>Punct de lucru: loc. Fetesti, str. Tandarei Colonisti (fost Lactirom)</t>
  </si>
  <si>
    <t>https://www.colectaredeseuri.ro/colectare/service-petroleum-fetesti-str-tandarei-colonisti/</t>
  </si>
  <si>
    <t>Colectare sticlă, PET-uri, plastic, hârtie, fier vechi, lemn și textile în Galați – Eco Fire Sistems SRL</t>
  </si>
  <si>
    <t>Punct de lucru: Galați, str. G. Cosbuc, nr. 257</t>
  </si>
  <si>
    <t>https://www.colectaredeseuri.ro/colectare/eco-fire-sistems-galati-str-g-cosbuc/</t>
  </si>
  <si>
    <t>Colectare sticlă, plastic, hârtie, fier vechi și lemn în Giroc, Timiș – Remat Mg SA</t>
  </si>
  <si>
    <t>Punct de lucru: Chisoda, comuna Giroc, jud: Timis, tel 0257708101</t>
  </si>
  <si>
    <t>https://www.colectaredeseuri.ro/colectare/remat-mg-giroc/</t>
  </si>
  <si>
    <t>Colectare textile, lemn, PET-uri, plastic și hârtie în Fieni, Dambovița – Ro Ecologic SRL</t>
  </si>
  <si>
    <t>Ro Ecologic SRL</t>
  </si>
  <si>
    <t>Punct de lucru: loc. Fieni, str. Industriilor nr. 18, jud. Dambovita, tel: 0756194996, Sava Andreea</t>
  </si>
  <si>
    <t>https://www.colectaredeseuri.ro/colectare/ro-ecologic-fieni-str-industriilor/</t>
  </si>
  <si>
    <t>Colectare textile, lemn, PET-uri, plastic și hârtie în Târgu Ocna – Demeco SRL</t>
  </si>
  <si>
    <t>Punct de lucru: Tg. Ocna, str. C. Negri, nr. 219</t>
  </si>
  <si>
    <t>https://www.colectaredeseuri.ro/colectare/demeco-targu-ocna-str-c-negri/</t>
  </si>
  <si>
    <t>Colectare textile, lemn, plastic, hârtie și fier vechi în Bascov, Argeș – Set Green Partener SRL</t>
  </si>
  <si>
    <t>Set Green Partener SRL</t>
  </si>
  <si>
    <t>Punct de lucru: com. Bascov, str. Serelor, nr. 11</t>
  </si>
  <si>
    <t>0248-270272</t>
  </si>
  <si>
    <t>aldea_setcar@yahoo.com</t>
  </si>
  <si>
    <t>https://www.colectaredeseuri.ro/colectare/set-green-partener-bascov-str-serelor/</t>
  </si>
  <si>
    <t>Colectare textile, PET-uri, plastic, hârtie, fier vechi și lemn în Valea Chioarului, Maramureș – Deiosim Com SRL</t>
  </si>
  <si>
    <t>Deiosim Com SRL</t>
  </si>
  <si>
    <t>Valea Chioarului</t>
  </si>
  <si>
    <t>Punct de lucru: Valea Chioarului, str. Principala nr. 111B</t>
  </si>
  <si>
    <t>https://www.colectaredeseuri.ro/colectare/deiosim-com-valea-chioarului-str-principala/</t>
  </si>
  <si>
    <t>Colectare baterii uzate în Mărășești, Vrancea – REMAT VRANCEA</t>
  </si>
  <si>
    <t>Punct de lucru: Marasesti str.Doinei, nr.2bis, tel: 0237222515</t>
  </si>
  <si>
    <t>https://www.colectaredeseuri.ro/colectare/colectare-baterii-marasesti-remat-vrancea/</t>
  </si>
  <si>
    <t>Colectare baterii uzate în Focșani, Vrancea – MSD COM SRL , Buzău</t>
  </si>
  <si>
    <t>Punct de lucru: Focsani, str. Milcov, nr.26; tel.0237/210334, tel.0769438300; persoana de contact: Popescu Ion</t>
  </si>
  <si>
    <t>https://www.colectaredeseuri.ro/colectare/colectare-baterii-focsani-msd-com-srl-buzau/</t>
  </si>
  <si>
    <t>Colectare baterii uzate în Vaslui, Vaslui – S.C. ECO-METAL NEF SRL</t>
  </si>
  <si>
    <t>S.C. ECO-METAL NEF SRL</t>
  </si>
  <si>
    <t>Punct de lucru: Vaslui, Str.Podu Înalt nr. 9, tel/fax. 0235/360309, e-mail:</t>
  </si>
  <si>
    <t>https://www.colectaredeseuri.ro/colectare/colectare-baterii-vaslui-sc-eco-metal-nef-srl/</t>
  </si>
  <si>
    <t>Colectare baterii uzate în Vaslui, Vaslui – S.C. COMPPIL VASLUI SA</t>
  </si>
  <si>
    <t>Punct de lucru: Vaslui Str.Podu Înalt, nr. 3, tel. 0235/414593, fax. 0235411367, persoana de contact: Bordeianu Elena, e-mail:</t>
  </si>
  <si>
    <t>https://www.colectaredeseuri.ro/colectare/colectare-baterii-vaslui-sc-comppil-vaslui-sa/</t>
  </si>
  <si>
    <t>Centru de colectare Râmnicu Vâlcea, Valcea – SC SILNEF MG FILIALA VALCEA SRL</t>
  </si>
  <si>
    <t>Punct de lucru: Ramnicu Valcea, str. Depozitelor, nr.15, jud. Valcea</t>
  </si>
  <si>
    <t>https://www.colectaredeseuri.ro/colectare/colectare-baterii-ramnicu-valcea-sc-silnef-mg-filiala-valcea-srl/</t>
  </si>
  <si>
    <t>Colectare baterii uzate în Dragășani, Valcea – REMAT VALCEA SA</t>
  </si>
  <si>
    <t>Punct de lucru: Dragasani, str. Podgoriei nr.23, jud. Valcea</t>
  </si>
  <si>
    <t>https://www.colectaredeseuri.ro/colectare/colectare-baterii-dragasani-remat-valcea-sa/</t>
  </si>
  <si>
    <t>Colectare baterii uzate în Timișoara, Timis – ALINEF RECYCLING COM SRL</t>
  </si>
  <si>
    <t>Alinef Recycling Com SRL</t>
  </si>
  <si>
    <t>Punct de lucru: Timisoara, str.Cetatea Alba nr.5, incaperea 3, tel: 0725/100838, jud. Timis</t>
  </si>
  <si>
    <t>https://www.colectaredeseuri.ro/colectare/colectare-baterii-timisoara-alinef-recycling-com-srl/</t>
  </si>
  <si>
    <t>Colectare baterii uzate în Parta, Timis – METAL COM MIANO SRL</t>
  </si>
  <si>
    <t>METAL COM MIANO SRL</t>
  </si>
  <si>
    <t>Parta</t>
  </si>
  <si>
    <t>Punct de lucru: Parta, jud. Timis</t>
  </si>
  <si>
    <t>https://www.colectaredeseuri.ro/colectare/colectare-baterii-parta-metal-com-miano-srl/</t>
  </si>
  <si>
    <t>Colectare baterii uzate în Giarmata, Timis – ECOREC-TIM SRL</t>
  </si>
  <si>
    <t>Ecorec-Tim SRL</t>
  </si>
  <si>
    <t>Giarmata</t>
  </si>
  <si>
    <t>Punct de lucru: Giarmata, nr.1188, jud.Timis, tel: 0721124971</t>
  </si>
  <si>
    <t>https://www.colectaredeseuri.ro/colectare/colectare-baterii-giarmata-ecorec-tim-srl/</t>
  </si>
  <si>
    <t>Colectare baterii uzate în Suceava, Suceava – MARICOL SRL</t>
  </si>
  <si>
    <t>MARICOL SRL</t>
  </si>
  <si>
    <t>Punct de lucru: Suceava str. Calea Uniri, nr. 35</t>
  </si>
  <si>
    <t>https://www.colectaredeseuri.ro/colectare/colectare-baterii-suceava-maricol-srl/</t>
  </si>
  <si>
    <t>Colectare baterii uzate în Satu Mare, Satu Mare – SC Botis Cristian Antonio Trans SRL</t>
  </si>
  <si>
    <t>Punct de lucru: Satu Mare, str. C.A.Rosetti nr. 39</t>
  </si>
  <si>
    <t>https://www.colectaredeseuri.ro/colectare/colectare-baterii-satu-mare-sc-botis-cristian-antonio-trans-srl-2/</t>
  </si>
  <si>
    <t>Colectare baterii uzate în Zalău, Salaj – SC Comfrig SRL</t>
  </si>
  <si>
    <t>Punct de lucru: Zalau, Str. BP Haşdeu, nr. 19, tel. 0260661790</t>
  </si>
  <si>
    <t>https://www.colectaredeseuri.ro/colectare/colectare-baterii-zalau-sc-comfrig-srl/</t>
  </si>
  <si>
    <t>Colectare baterii uzate în Nușfalău, Salaj – REMAT SALAJ SA</t>
  </si>
  <si>
    <t>Nuşfalau</t>
  </si>
  <si>
    <t>Punct de lucru: Nuşfalău, str. Gării nr. 100/B, e-mail:</t>
  </si>
  <si>
    <t>https://www.colectaredeseuri.ro/colectare/colectare-baterii-nusfalau-remat-salaj-sa/</t>
  </si>
  <si>
    <t>Colectare baterii uzate în Ploiești, Prahova – NIAGARA COM SRL</t>
  </si>
  <si>
    <t>Niagara Com SRL</t>
  </si>
  <si>
    <t>Punct de lucru: Ploiesti, str. Strandului, nr. 20, tel. 0244/522405</t>
  </si>
  <si>
    <t>https://www.colectaredeseuri.ro/colectare/colectare-baterii-ploiesti-niagara-com-srl/</t>
  </si>
  <si>
    <t>Colectare baterii uzate în Piatra Neamț, Neamt – S.C. Eurosept S.R.L.</t>
  </si>
  <si>
    <t>S.C. Eurosept S.R.L.</t>
  </si>
  <si>
    <t>Punct de lucru: Piatra Neamt str. Plevnei, Bl. G10, ap. 69, tel: 0744-645902</t>
  </si>
  <si>
    <t>https://www.colectaredeseuri.ro/colectare/colectare-baterii-piatra-neamt-sc-eurosept-srl/</t>
  </si>
  <si>
    <t>Colectare baterii uzate în Săvinești, Neamt – S.C. Api Sorelia S.R.L.</t>
  </si>
  <si>
    <t>Săvinești</t>
  </si>
  <si>
    <t>Punct de lucru: Savinesti, str. Uzinei nr.1(D322), jud. Neamt</t>
  </si>
  <si>
    <t>https://www.colectaredeseuri.ro/colectare/colectare-baterii-savinesti-sc-api-sorelia-srl/</t>
  </si>
  <si>
    <t>Colectare baterii uzate în Simian, Mehedinti – CHIRITOIU IONUT CATALIN I.I.</t>
  </si>
  <si>
    <t>Chiritoiu Ionut Catalin I.I.</t>
  </si>
  <si>
    <t>Simian</t>
  </si>
  <si>
    <t>Punct de lucru: sat Cernet, com. Simian, jud. Mehedinti, persoana de contact: Chiritoiu Ionut, tel. 0754254274</t>
  </si>
  <si>
    <t>https://www.colectaredeseuri.ro/colectare/colectare-baterii-simian-chiritoiu-ionut-catalin-ii/</t>
  </si>
  <si>
    <t>Colectare baterii uzate în Strehaia, Mehedinti – DINER – MET S.R.L.</t>
  </si>
  <si>
    <t>Diner - Met SRL</t>
  </si>
  <si>
    <t>Punct de lucru: Strehaia, str. Republicii, nr. 231, et. 1, jud. Mehedinti, persoane de contact: MIHAI Mihai, Tel. 0755/066816, MIHAI Ion, Tel. 0746/503235</t>
  </si>
  <si>
    <t>https://www.colectaredeseuri.ro/colectare/colectare-baterii-strehaia-diner-met-srl/</t>
  </si>
  <si>
    <t>Colectare baterii uzate în Targu Lapus, Maramureș – REMATINVEST SRL</t>
  </si>
  <si>
    <t>Punct de lucru: Targu Lapus, str. Liviu rebreanu nr. 92, tel/fax 0262/220542, persoana de contact: Balog Cristinel</t>
  </si>
  <si>
    <t>https://www.colectaredeseuri.ro/colectare/colectare-baterii-targu-lapus-rematinvest-srl/</t>
  </si>
  <si>
    <t>Colectare baterii uzate în Popești-Leordeni, Ilfov – REMAT MSA RECYCLING SRL</t>
  </si>
  <si>
    <t>REMAT MSA RECYCLING SRL</t>
  </si>
  <si>
    <t>Punct de lucru: Popesti-Leordeni, sos. Oltenitei nr 278, tel 0747 543 789, jud. Ilfov</t>
  </si>
  <si>
    <t>https://www.colectaredeseuri.ro/colectare/colectare-baterii-popesti-leordeni-remat-msa-recycling-srl/</t>
  </si>
  <si>
    <t>Colectare baterii uzate în Găneasa, Ilfov – MDY RECYCLING DEVELOPMENT SRL</t>
  </si>
  <si>
    <t>Mdy Recycling Development SRL</t>
  </si>
  <si>
    <t>Găneasa</t>
  </si>
  <si>
    <t>Punct de lucru: sat Sindrilita, com. Ganeasa, jud.Ilfov</t>
  </si>
  <si>
    <t>https://www.colectaredeseuri.ro/colectare/colectare-baterii-ganeasa-mdy-recycling-development-srl/</t>
  </si>
  <si>
    <t>Colectare baterii uzate în Chitila, Ilfov – 3R GREEN SRL</t>
  </si>
  <si>
    <t>Punct de lucru: Chitila, str. Fortului nr. 31, tel: 021.490.02.03</t>
  </si>
  <si>
    <t>https://www.colectaredeseuri.ro/colectare/colectare-baterii-chitila-3r-green-srl/</t>
  </si>
  <si>
    <t>Colectare baterii uzate în Otopeni, Ilfov – BATTERY POWER CHANNEL S.R.L.</t>
  </si>
  <si>
    <t>Battery Power Channel SRL</t>
  </si>
  <si>
    <t>Punct de lucru: Otopeni, Calea Bucurestilor nr. 201-203, jud Ilfov, persoana de contact: Dana Stoica, tel: 0727372726</t>
  </si>
  <si>
    <t>https://www.colectaredeseuri.ro/colectare/colectare-baterii-otopeni-battery-power-channel-srl/</t>
  </si>
  <si>
    <t>Colectare baterii uzate în Măgurele, Ilfov – ECO METAL COLECT S.R.L.</t>
  </si>
  <si>
    <t>Eco Metal Colect SRL</t>
  </si>
  <si>
    <t>Punct de lucru: Magurele, str. Atomistilor nr. 128, jud. Ilfov</t>
  </si>
  <si>
    <t>https://www.colectaredeseuri.ro/colectare/colectare-baterii-magurele-eco-metal-colect-srl/</t>
  </si>
  <si>
    <t>Colectare baterii uzate în Voluntari, Ilfov – STENA DTM SRL</t>
  </si>
  <si>
    <t>Stena Dtm SRL</t>
  </si>
  <si>
    <t>Punct de lucru: com. Jilava, persoana de contact Stefan Florin, tel. 031.824.7680,</t>
  </si>
  <si>
    <t>https://www.colectaredeseuri.ro/colectare/colectare-baterii-voluntari-stena-dtm-srl/</t>
  </si>
  <si>
    <t>Colectare baterii uzate în Voluntari, Ilfov – PRAKTIKER ROMÂNIA SRL</t>
  </si>
  <si>
    <t>Punct de lucru: com. Voluntari jud. Ilfov, persoana de contact: Muresan Jenica, tel/fax: 0374.361.150/0374.361.159, e-mail:</t>
  </si>
  <si>
    <t>https://www.colectaredeseuri.ro/colectare/colectare-baterii-voluntari-praktiker-romania-srl/</t>
  </si>
  <si>
    <t>Colectare baterii uzate în Iași, Iași – PREDEMET SA</t>
  </si>
  <si>
    <t>Predemet SA</t>
  </si>
  <si>
    <t>Punct de lucru: Iasi Pd. Iloaiei, Str. Scobalteni, Nr.2, Tel/Fax:0232-740260; Persoane de contact: Maria Corban, Irina Andrei</t>
  </si>
  <si>
    <t>https://www.colectaredeseuri.ro/colectare/colectare-baterii-iasi-predemet-sa/</t>
  </si>
  <si>
    <t>Colectare baterii uzate în Podu Iloaiei, Iași – REMAT SA IASI</t>
  </si>
  <si>
    <t>Punct de lucru: Podu Iloaiei, str. Scobâlteni,Nr.2, Tel:0232-740260</t>
  </si>
  <si>
    <t>https://www.colectaredeseuri.ro/colectare/colectare-baterii-podu-iloaiei-remat-sa-iasi/</t>
  </si>
  <si>
    <t>Colectare baterii uzate în Petroșani, Hunedoara – SC Remat Transilvania SRL</t>
  </si>
  <si>
    <t>https://www.colectaredeseuri.ro/colectare/colectare-baterii-petrosani-sc-remat-transilvania-srl/</t>
  </si>
  <si>
    <t>Colectare baterii uzate în Bălești, Gorj – SC LARISUCA GOB SRL</t>
  </si>
  <si>
    <t>Punct de lucru: Comuna Balesti, sat Cornesti; tel:0722/654733; persoana de contact: Mihai Ioan</t>
  </si>
  <si>
    <t>https://www.colectaredeseuri.ro/colectare/colectare-baterii-balesti-sc-larisuca-gob-srl/</t>
  </si>
  <si>
    <t>Colectare baterii uzate în Copăcioasa, Gorj – SC TOTAL WASH</t>
  </si>
  <si>
    <t>Copăcioasa</t>
  </si>
  <si>
    <t>Punct de lucru: Sat Copacioasa, nr.27 bis, comuna Scoarta, persoana de contact: Vaduva Ionut, tel. 0765411782</t>
  </si>
  <si>
    <t>https://www.colectaredeseuri.ro/colectare/colectare-baterii-copacioasa-sc-total-wash/</t>
  </si>
  <si>
    <t>Colectare baterii uzate în Vărăști, Giurgiu – TRIFOI SRL</t>
  </si>
  <si>
    <t>Trifoi SRL</t>
  </si>
  <si>
    <t>Vărăști</t>
  </si>
  <si>
    <t>Punct de lucru: com. Vărăşti, sat Dobreni, str. Principală, nr. 232.</t>
  </si>
  <si>
    <t>https://www.colectaredeseuri.ro/colectare/colectare-baterii-varasti-trifoi-srl/</t>
  </si>
  <si>
    <t>Colectare baterii uzate în Varlaam, Giurgiu – AMUR SISTEM SRL</t>
  </si>
  <si>
    <t>AMUR SISTEM SRL</t>
  </si>
  <si>
    <t>Varlaam</t>
  </si>
  <si>
    <t>Punct de lucru: sat Varlaam, com. Adunaţii Copăceni, jud. Giurgiu</t>
  </si>
  <si>
    <t>https://www.colectaredeseuri.ro/colectare/colectare-baterii-varlaam-amur-sistem-srl/</t>
  </si>
  <si>
    <t>Colectare baterii uzate în Giurgiu, Giurgiu – ECO REMAT SRL</t>
  </si>
  <si>
    <t>Punct de lucru: Giurgiu, str Ghizdarului, nr 173/C2, tel: 0246/212173, fax.0246/212174, e-mail: , persoana de contact: Dinu Anca</t>
  </si>
  <si>
    <t>https://www.colectaredeseuri.ro/colectare/colectare-baterii-giurgiu-eco-remat-srl/</t>
  </si>
  <si>
    <t>Colectare baterii uzate în Galați, Galați – CARREFOUR ROMÂNIA S.A.</t>
  </si>
  <si>
    <t>Punct de lucru: Galaţi, str. George Coşbuc, nr. 251, jud. Galaţi, tel. 021 2067400, fax. 021 2067452, e-mail:</t>
  </si>
  <si>
    <t>https://www.colectaredeseuri.ro/colectare/colectare-baterii-galati-carrefour-romania-sa/</t>
  </si>
  <si>
    <t>Colectare baterii uzate în Galați, Galați – FULL ECO RECYCLING S.R.L.</t>
  </si>
  <si>
    <t>Punct de lucru: Galati, str.Pacii, nr. 4, jud. Galati, tel.0742086848, 0745383583, 0742067000, 074562027, 0757767676, 0745899005, fax: 0236334220, email: ,</t>
  </si>
  <si>
    <t>https://www.colectaredeseuri.ro/colectare/colectare-baterii-galati-full-eco-recycling-srl/</t>
  </si>
  <si>
    <t>Colectare baterii uzate în Galați, Galați – ECOROD-MAR RECYCLING SRL</t>
  </si>
  <si>
    <t>Ecorod Marv Recycling SRL</t>
  </si>
  <si>
    <t>Punct de lucru: Galati, str Frunzei, nr 47, persoana de contact: Rodica Udrea, tel: 0741977474, e-mail:</t>
  </si>
  <si>
    <t>https://www.colectaredeseuri.ro/colectare/colectare-baterii-galati-ecorod-mar-recycling-srl/</t>
  </si>
  <si>
    <t>Colectare baterii uzate în Bailești, Dolj – SC FESOCO SRL</t>
  </si>
  <si>
    <t>Fesoco SRL</t>
  </si>
  <si>
    <t>Punct de lucru: Bailesti, Str. Aviator Petre Ivanovici, Nr. 75; jud.Dolj, persoana de contact: Moanda Sorin Stelian; tel: 0723 682772, 0765245599, 0251 311943</t>
  </si>
  <si>
    <t>https://www.colectaredeseuri.ro/colectare/colectare-baterii-bailesti-sc-fesoco-srl/</t>
  </si>
  <si>
    <t>Colectare baterii uzate în Bechet, Dolj – SC ECO DUNAREA SUD SRL</t>
  </si>
  <si>
    <t>Eco Dunarea Sud SRL</t>
  </si>
  <si>
    <t>Bechet</t>
  </si>
  <si>
    <t>Punct de lucru: Bechet, Calea Dunarii, nr.7, jud. Dolj, persoana de contact: Glavan Marius; tel: 0251 339480, 0740045442</t>
  </si>
  <si>
    <t>https://www.colectaredeseuri.ro/colectare/colectare-baterii-bechet-sc-eco-dunarea-sud-srl/</t>
  </si>
  <si>
    <t>Colectare baterii uzate în Găești, Dambovita – SC REMATHOLDING Co</t>
  </si>
  <si>
    <t>Rematholding Co SRL</t>
  </si>
  <si>
    <t>Punct de lucru: Găești, str. Armatei, nr. 1, jud. Dâmboviţa, persoana de contact: Dragodan Alexandru, tel.0735234847</t>
  </si>
  <si>
    <t>https://www.colectaredeseuri.ro/colectare/colectare-baterii-gaesti-sc-rematholding-co/</t>
  </si>
  <si>
    <t>Colectare baterii uzate în Târgoviște, Dambovita – SC ADRIA LUX SRL</t>
  </si>
  <si>
    <t>SC ADRIA LUX SRL</t>
  </si>
  <si>
    <t>Punct de lucru: Targoviste, str. Constructorului, nr.10</t>
  </si>
  <si>
    <t>https://www.colectaredeseuri.ro/colectare/colectare-baterii-targoviste-sc-adria-lux-srl/</t>
  </si>
  <si>
    <t>Colectare baterii uzate în Târgoviște, Dambovita – SC OMEGA MET CONSTRUCT SRL.</t>
  </si>
  <si>
    <t>Omega Met Construct SRL</t>
  </si>
  <si>
    <t>Punct de lucru: Targoviste, str. Lamaitei FN</t>
  </si>
  <si>
    <t>https://www.colectaredeseuri.ro/colectare/colectare-baterii-targoviste-sc-omega-met-construct-srl/</t>
  </si>
  <si>
    <t>Colectare deșeuri din ambalaje, DEEE, metale și deșeuri periculoase e în Covasna, Covasna – SC.COMERT IMPORT-EXPORT VISS SRL</t>
  </si>
  <si>
    <t>Comert Import -Export Viss SRL</t>
  </si>
  <si>
    <t>Punct de lucru: Covasna, str.Varului, nr.6; tel. 0745133151</t>
  </si>
  <si>
    <t>https://www.colectaredeseuri.ro/colectare/colectare-deseuri-din-ambalaje-deee-metale-si-deseuri-periculoase-e-in-covasna-covasna-sc-comert-import-export-viss-srl/</t>
  </si>
  <si>
    <t>Colectare baterii uzate în Lumina, Constanța – ROMECO RECICLARE SRL</t>
  </si>
  <si>
    <t>Romeco Reciclare SRL</t>
  </si>
  <si>
    <t>Punct de lucru: Lumina, str. Narciselor, nr. 30, tel. 0722316108, persoana de contact: Tol Marian</t>
  </si>
  <si>
    <t>https://www.colectaredeseuri.ro/colectare/colectare-baterii-lumina-romeco-reciclare-srl/</t>
  </si>
  <si>
    <t>Colectare baterii uzate în Constanța, Constanța – DEDEMAN SRL</t>
  </si>
  <si>
    <t>Dedeman SRL</t>
  </si>
  <si>
    <t>Punct de lucru: Constanta, B-dul Tomis nr.385, tel.0747081132, persoana de contact: Catalin Doltu</t>
  </si>
  <si>
    <t>https://www.colectaredeseuri.ro/colectare/colectare-baterii-constanta-dedeman-srl/</t>
  </si>
  <si>
    <t>Colectare baterii uzate în Dej, Cluj – S.C. POGAV S.R.L.</t>
  </si>
  <si>
    <t>S.C. POGAV S.R.L.</t>
  </si>
  <si>
    <t>Punct de lucru: Dej, str. Sărata de Jos, fn, jud. Cluj</t>
  </si>
  <si>
    <t>https://www.colectaredeseuri.ro/colectare/colectare-baterii-dej-sc-pogav-srl/</t>
  </si>
  <si>
    <t>Colectare baterii uzate în Cluj-Napoca, Cluj – SC TRANDUS SRL</t>
  </si>
  <si>
    <t>SC TRANDUS SRL</t>
  </si>
  <si>
    <t>Punct de lucru: Cluj Napoca, str. Câmpina, nr. 60, jud. Cluj</t>
  </si>
  <si>
    <t>https://www.colectaredeseuri.ro/colectare/colectare-baterii-cluj-napoca-sc-trandus-srl/</t>
  </si>
  <si>
    <t>Colectare baterii uzate în Cluj-Napoca, Cluj – ZONA 1 SRL</t>
  </si>
  <si>
    <t>Zona 1 SRL</t>
  </si>
  <si>
    <t>Punct de lucru: Cluj-Napoca, str. Gh. Marinescu nr. 62</t>
  </si>
  <si>
    <t>https://www.colectaredeseuri.ro/colectare/colectare-baterii-cluj-napoca-zona-1-srl/</t>
  </si>
  <si>
    <t>Colectare baterii uzate în Apahida, Cluj – SC TOTAL WASTE RECYCLING SRL</t>
  </si>
  <si>
    <t>Total Waste Management SRL</t>
  </si>
  <si>
    <t>Punct de lucru: Apahida, str. Borom, nr. 1, tel. 0246/231263, tel. 0728843777</t>
  </si>
  <si>
    <t>https://www.colectaredeseuri.ro/colectare/colectare-baterii-apahida-sc-total-waste-recycling-srl/</t>
  </si>
  <si>
    <t>Colectare baterii uzate în Reșița, Caras-Severin – SC ENERGROM SA</t>
  </si>
  <si>
    <t>Energrom SA</t>
  </si>
  <si>
    <t>Punct de lucru: Resita, str. Caminelor, nr. FN</t>
  </si>
  <si>
    <t>https://www.colectaredeseuri.ro/colectare/colectare-baterii-resita-sc-energrom-sa/</t>
  </si>
  <si>
    <t>Colectare baterii uzate în Râmnicu Sărat, Buzău – WOOLF IMPEX SRL</t>
  </si>
  <si>
    <t>WOOLF IMPEX SRL</t>
  </si>
  <si>
    <t>Punct de lucru: Rm. Sărat, Şos. Focşani, nr.7, parcela 2, jud. Buzău, tel: 0744775538, 0746077004, e-mail: , persoana de contact: Marius Ciprian</t>
  </si>
  <si>
    <t>https://www.colectaredeseuri.ro/colectare/colectare-baterii-ramnicu-sarat-woolf-impex-srl/</t>
  </si>
  <si>
    <t>Colectare baterii uzate în Buzău, Buzău – PICANT SRL</t>
  </si>
  <si>
    <t>Punct de lucru: Buzău, șos. Brăilei, nr. 9, jud. Buzău, tel:0238711535, 0744540085; persoană de contact: Drăghici Mircea</t>
  </si>
  <si>
    <t>https://www.colectaredeseuri.ro/colectare/colectare-baterii-buzau-picant-srl/</t>
  </si>
  <si>
    <t>Punct de lucru: Buzău, şos.Centura, tarlaua 31, parcela 343,344, tel: 0238/712599, persoana de contact: Camelia Secuiu</t>
  </si>
  <si>
    <t>https://www.colectaredeseuri.ro/colectare/colectare-baterii-buzau-msd-com-srl-buzau-2/</t>
  </si>
  <si>
    <t>Colectare baterii uzate în București, București – ANDREI &amp; MIHAI TRANSPORT S.R.L.</t>
  </si>
  <si>
    <t>ANDREI &amp; MIHAI TRANSPORT S.R.L.</t>
  </si>
  <si>
    <t>Punct de lucru: Bucuresti Calea Vitan nr. 224, sector 3</t>
  </si>
  <si>
    <t>https://www.colectaredeseuri.ro/colectare/colectare-baterii-bucuresti-andrei-mihai-transport-srl/</t>
  </si>
  <si>
    <t>Centru de colectare deșeuri – CIECO RECYCLE S.R.L.</t>
  </si>
  <si>
    <t>Cieco Recycle SRL</t>
  </si>
  <si>
    <t>Punct de lucru: Bucuresti str. Odei nr. 76, sector 4,</t>
  </si>
  <si>
    <t>0761 618 130</t>
  </si>
  <si>
    <t>https://www.colectaredeseuri.ro/colectare/colectare-baterii-bucuresti-cieco-recycle-srl/</t>
  </si>
  <si>
    <t>Colectare baterii uzate în București, București – REMAT ACTIV RECICLARE BUCUREŞTI S.R.L</t>
  </si>
  <si>
    <t>Punct de lucru: Bucureşti, sector 2, şos. Fundeni nr. 143A-143B, tel.0767.029.993, persoana de contact: Nita Vasilica</t>
  </si>
  <si>
    <t>https://www.colectaredeseuri.ro/colectare/colectare-baterii-bucuresti-remat-activ-reciclare-bucuresti-srl/</t>
  </si>
  <si>
    <t>Colectare baterii uzate în București, București – GLOBAL EXPEDITION S.R.L.</t>
  </si>
  <si>
    <t>Punct de lucru: Bucureşti, Șos. Odai nr.367, sector 1, tel. 0726.900.090, persoana de contact: Carol Pena</t>
  </si>
  <si>
    <t>https://www.colectaredeseuri.ro/colectare/colectare-baterii-bucuresti-global-expedition-srl/</t>
  </si>
  <si>
    <t>Colectare baterii uzate în București, București – LS ANGELLY COMPROOD AG S.R.L.</t>
  </si>
  <si>
    <t>Punct de lucru: Bucuresti, Str. Arcuşului nr. 7, sector 3, Tel: 0733.686.124</t>
  </si>
  <si>
    <t>https://www.colectaredeseuri.ro/colectare/colectare-baterii-bucuresti-ls-angelly-comprood-ag-srl/</t>
  </si>
  <si>
    <t>Colectare baterii uzate în Brașov, Brașov – SC AUTONET IMPORT SRL</t>
  </si>
  <si>
    <t>Punct de lucru: Brasov, str.Ghimbaselului, nr.29, tel/fax: 0268549112</t>
  </si>
  <si>
    <t>https://www.colectaredeseuri.ro/colectare/colectare-baterii-brasov-sc-autonet-import-srl/</t>
  </si>
  <si>
    <t>Colectare baterii uzate în Dorohoi, Botoșani – SC RECICLYNG SRL ILFOV</t>
  </si>
  <si>
    <t>Punct de lucru: Dorohoi, str. Colonel Vasiliu nr.79, jud. Botoşani, tel 0740211199, 0788365701,fax 023/3726351, email:</t>
  </si>
  <si>
    <t>https://www.colectaredeseuri.ro/colectare/colectare-baterii-dorohoi-sc-reciclyng-srl-ilfov/</t>
  </si>
  <si>
    <t>Colectare baterii uzate în Dorohoi, Botoșani – SC GOLDANA SRL</t>
  </si>
  <si>
    <t>Punct de lucru: Dorohoi, str. Ştefan cel Mare fn,Tel/fax: 0231537794, email :</t>
  </si>
  <si>
    <t>https://www.colectaredeseuri.ro/colectare/colectare-baterii-dorohoi-sc-goldana-srl/</t>
  </si>
  <si>
    <t>Colectare baterii uzate în Bistrița, Bistrița-Năsăud – SC AUTONET IMPORT SRL</t>
  </si>
  <si>
    <t>Punct de lucru: Bistrita, str. Drumul Cetatii, nr.323A, tel 0263206215, fax 0263 206220, email:</t>
  </si>
  <si>
    <t>https://www.colectaredeseuri.ro/colectare/colectare-baterii-bistrita-sc-autonet-import-srl/</t>
  </si>
  <si>
    <t>Colectare baterii uzate în Bistrița, Bistrița-Năsăud – RUBIN SRL</t>
  </si>
  <si>
    <t>RUBIN SRL</t>
  </si>
  <si>
    <t>Punct de lucru: Bistrita, localitate componenta Viisoara, nr.63/0. jud. Bistrita Nasaud, e-mail:</t>
  </si>
  <si>
    <t>https://www.colectaredeseuri.ro/colectare/colectare-baterii-bistrita-rubin-srl/</t>
  </si>
  <si>
    <t>Colectare baterii uzate în Oradea, Bihor – FRITCOM SRL</t>
  </si>
  <si>
    <t>Punct de lucru: Oradea, str. Onestilor nr. 78</t>
  </si>
  <si>
    <t>https://www.colectaredeseuri.ro/colectare/colectare-baterii-oradea-fritcom-srl/</t>
  </si>
  <si>
    <t>Colectare DEEE (frigidere, televizoare, telefoane) în Focșani, Vrancea – S.C. REMAT IASI S.A.</t>
  </si>
  <si>
    <t>Punct de lucru: Focsani
 str. Antrepozite, nr.1; Persoana de contact: Ocheana Petruta, tel. 0749178739</t>
  </si>
  <si>
    <t>https://www.colectaredeseuri.ro/colectare/colectare-deee-focsani-sc-remat-iasi-sa/</t>
  </si>
  <si>
    <t>Colectare DEEE (frigidere, televizoare, telefoane) în Vânatori, Vrancea – S.C. ECOSISTEM S.R.L.</t>
  </si>
  <si>
    <t>Punct de lucru: Vinatori,
 persoana de contact: Gheorghita Vali, tel. 0237/262132</t>
  </si>
  <si>
    <t>https://www.colectaredeseuri.ro/colectare/colectare-deee-vanatori-sc-ecosistem-srl/</t>
  </si>
  <si>
    <t>Colectare baterii uzate în Curtea de Argeș, Argeș – REMAT ARGES SA</t>
  </si>
  <si>
    <t>Punct de lucru: Curtea de Arges, str. Valea Danului; tel: 0248/723157</t>
  </si>
  <si>
    <t>https://www.colectaredeseuri.ro/colectare/colectare-baterii-curtea-de-arges-remat-arges-sa/</t>
  </si>
  <si>
    <t>Colectare DEEE (frigidere, televizoare, telefoane) în Huși, Vaslui – SC ECOSALUBRIZARE PREST SRL Husi</t>
  </si>
  <si>
    <t>Ecosalubrizare Prest SRL</t>
  </si>
  <si>
    <t>Punct de lucru: Husi,
 str. Stefan cel Mare, nr. 18, tel. 0235/480511, persoana de contact: Maxim Carmen</t>
  </si>
  <si>
    <t>https://www.colectaredeseuri.ro/colectare/colectare-deee-husi-sc-ecosalubrizare-prest-srl-husi/</t>
  </si>
  <si>
    <t>Punct de lucru: Rm. Valcea,
 str. Oltului, nr. 38, e-mail: , persoana de contact: Cucu Ciprian, tel: 0758107999</t>
  </si>
  <si>
    <t>https://www.colectaredeseuri.ro/colectare/colectare-deee-ramnicu-valcea-sc-remat-valcea-sa-2/</t>
  </si>
  <si>
    <t>Colectare baterii uzate în Arad, Arad – SC ADY METAL NYK SRL</t>
  </si>
  <si>
    <t>Punct de lucru: Arad, str. Marului, nr. 49/A</t>
  </si>
  <si>
    <t>https://www.colectaredeseuri.ro/colectare/colectare-baterii-arad-sc-ady-metal-nyk-srl/</t>
  </si>
  <si>
    <t>Colectare baterii uzate în Chișineu Cris, Arad – MAG COMPANY SRL</t>
  </si>
  <si>
    <t>Punct de lucru: Chisineu Cris, str. Infratirii, FN, tel. 0723875130; 0257264262</t>
  </si>
  <si>
    <t>paleagheorghe@gmail.com</t>
  </si>
  <si>
    <t>https://www.colectaredeseuri.ro/colectare/colectare-baterii-chisineu-cris-mag-company-srl/</t>
  </si>
  <si>
    <t>Colectare DEEE (frigidere, televizoare, telefoane) în Moșnișa Nouă, Timis – SC CURAT RAPID GROUP SRL</t>
  </si>
  <si>
    <t>Moșnișa Nouă</t>
  </si>
  <si>
    <t>Punct de lucru: Mosnita Noua
 nr.1001, Platforma Industriala</t>
  </si>
  <si>
    <t>https://www.colectaredeseuri.ro/colectare/colectare-deee-mosnisa-noua-sc-curat-rapid-group-srl-2/</t>
  </si>
  <si>
    <t>Colectare DEEE (frigidere, televizoare, telefoane) în Timișoara – SC HC MASS RECYCLING SRL</t>
  </si>
  <si>
    <t>Punct de lucru: Timișoara,
 str. Gelu, nr. 6</t>
  </si>
  <si>
    <t>https://www.colectaredeseuri.ro/colectare/colectare-deee-timisoara-sc-hc-mass-recycling-srl/</t>
  </si>
  <si>
    <t>Colectare DEEE (frigidere, televizoare, telefoane) în Timișoara – SC RECHORALEX SRL</t>
  </si>
  <si>
    <t>Punct de lucru: Timișoara,
 str. Demetriade, nr. 1/5, tel: 0745511581, 0752027044, fax:0254683353, persoana de contact Domut Dumitru</t>
  </si>
  <si>
    <t>https://www.colectaredeseuri.ro/colectare/colectare-deee-timisoara-sc-rechoralex-srl/</t>
  </si>
  <si>
    <t>Colectare DEEE (frigidere, televizoare, telefoane) în Săcălaz, Timis – SC REMATINVEST SRL</t>
  </si>
  <si>
    <t>Punct de lucru: Săcălaz,
 DN 59A, DN 59A, km 7, tel.0256/471772, fax0256/471771, persoana de contact:Flavius Ranga</t>
  </si>
  <si>
    <t>https://www.colectaredeseuri.ro/colectare/colectare-deee-sacalaz-sc-rematinvest-srl/</t>
  </si>
  <si>
    <t>Colectare DEEE (frigidere, televizoare, telefoane) în Lugoj, Timis – SC TABINET SRL</t>
  </si>
  <si>
    <t>SC TABINET SRL</t>
  </si>
  <si>
    <t>Punct de lucru: Lugoj,
 Str.C.Brediceanu, nr. 54, Buzias, tel. 0723185136, persoana de contact: Miklos Cristian</t>
  </si>
  <si>
    <t>https://www.colectaredeseuri.ro/colectare/colectare-deee-lugoj-sc-tabinet-srl/</t>
  </si>
  <si>
    <t>Colectare DEEE (frigidere, televizoare, telefoane) în Alexandria, Telorman – SC GREENTRONICS SRL</t>
  </si>
  <si>
    <t>Firma de colectare DEEE in Teleorman</t>
  </si>
  <si>
    <t>Punct de lucru: Alexandria
 Str. Viilor, nr. 15, Tel/Fax: 0247/313018, e-mail: , persoana de contact: Stanescu Nicolae</t>
  </si>
  <si>
    <t>0247/313018</t>
  </si>
  <si>
    <t>nicolae.stanescu@greentronics.ro</t>
  </si>
  <si>
    <t>https://www.colectaredeseuri.ro/colectare/colectare-deee-alexandria-sc-greentronics-srl/</t>
  </si>
  <si>
    <t>Colectare DEEE (frigidere, televizoare, telefoane) în Marginea, Suceava – SC ROTMAC-ECO SRL</t>
  </si>
  <si>
    <t>Punct de lucru: comuna Marginea,
 sat Marginea, nr. 266A, judetul Suceava, persoana de contact: Macovei Opris, tel: 0752573855</t>
  </si>
  <si>
    <t>https://www.colectaredeseuri.ro/colectare/colectare-deee-marginea-sc-rotmac-eco-srl/</t>
  </si>
  <si>
    <t>Colectare DEEE (frigidere, televizoare, telefoane) în Siret, Suceava – SC SERVICII COMUNALE SIRET SA</t>
  </si>
  <si>
    <t>SC SERVICII COMUNALE SIRET SA</t>
  </si>
  <si>
    <t>Siret</t>
  </si>
  <si>
    <t>Punct de lucru: SIRET
 str. 28 Noiembrie, fn, persoana de contact: Buceţchi Mihai</t>
  </si>
  <si>
    <t>0230/280901</t>
  </si>
  <si>
    <t>siret@zappmobile.ro,</t>
  </si>
  <si>
    <t>https://www.colectaredeseuri.ro/colectare/colectare-deee-siret-sc-servicii-comunale-siret-sa/</t>
  </si>
  <si>
    <t>Colectare DEEE (frigidere, televizoare, telefoane) în Câmpulung Moldovenesc, Suceava – SC FLORCONSTRUCT SRL</t>
  </si>
  <si>
    <t>SC FLORCONSTRUCT SRL</t>
  </si>
  <si>
    <t>Punct de lucru: Câmpulung Moldovenesc,
 str. Uzinei, nr 6, tel: 0230/311442, persoana de contact: Ivan Emilia</t>
  </si>
  <si>
    <t>0230/311442</t>
  </si>
  <si>
    <t>https://www.colectaredeseuri.ro/colectare/colectare-deee-campulung-moldovenesc-sc-florconstruct-srl/</t>
  </si>
  <si>
    <t>Colectare DEEE (frigidere, televizoare, telefoane) în Mediaş, Sibiu – SC „REMATINVEST” SRL</t>
  </si>
  <si>
    <t>Punct de lucru: Mediaş,
 str. Gării nr. 1</t>
  </si>
  <si>
    <t>https://www.colectaredeseuri.ro/colectare/colectare-deee-medias-sc-rematinvest-srl/</t>
  </si>
  <si>
    <t>Colectare DEEE (frigidere, televizoare, telefoane) în Copșa Mică, Sibiu – SC PHOENIX RECYCLING SRL</t>
  </si>
  <si>
    <t>Punct de lucru: Copsa Mica,
 str. Uzinelor, nr. 2</t>
  </si>
  <si>
    <t>phoenixreciclyng@yahoo.com</t>
  </si>
  <si>
    <t>https://www.colectaredeseuri.ro/colectare/colectare-deee-copsa-mica-sc-phoenix-recycling-srl/</t>
  </si>
  <si>
    <t>Colectare DEEE (frigidere, televizoare, telefoane) în Mediaș, Sibiu – SC ECO SAL SRL</t>
  </si>
  <si>
    <t>Eco SAl SRL</t>
  </si>
  <si>
    <t>Punct de lucru: Mediaș,
 str.Gari FN, 0269/844026</t>
  </si>
  <si>
    <t>0269/844026</t>
  </si>
  <si>
    <t>https://www.colectaredeseuri.ro/colectare/colectare-deee-medias-sc-eco-sal-srl/</t>
  </si>
  <si>
    <t>Colectare DEEE (frigidere, televizoare, telefoane) în Satu Mare – SC BEN MAT SRL</t>
  </si>
  <si>
    <t>Ben Mat SRL</t>
  </si>
  <si>
    <t>Punct de lucru: Satu Mare,
 str.Arenei,nr.1</t>
  </si>
  <si>
    <t>https://www.colectaredeseuri.ro/colectare/colectare-deee-satu-mare-sc-ben-mat-srl/</t>
  </si>
  <si>
    <t>Colectare DEEE (frigidere, televizoare, telefoane) în Carei, Satu-Mare – SC REMAT SA</t>
  </si>
  <si>
    <t>Punct de lucru: Carei,
 str. Uzinei, nr. 123</t>
  </si>
  <si>
    <t>0261 769 465</t>
  </si>
  <si>
    <t>https://www.colectaredeseuri.ro/colectare/colectare-deee-carei-sc-remat-sa/</t>
  </si>
  <si>
    <t>Colectare DEEE (frigidere, televizoare, telefoane) în Cehu Silvaniei, Salaj – SC AVE SALAJ ECOSERV SRL</t>
  </si>
  <si>
    <t>Ave Salaj Ecoserv SRL</t>
  </si>
  <si>
    <t>Punct de lucru: Cehu Silvaniei</t>
  </si>
  <si>
    <t>https://www.colectaredeseuri.ro/colectare/colectare-deee-cehu-silvaniei-sc-ave-salaj-ecoserv-srl/</t>
  </si>
  <si>
    <t>Colectare DEEE (frigidere, televizoare, telefoane) în Slatina – SC M.A.. 3R COLECT SRL</t>
  </si>
  <si>
    <t>Punct de lucru: Slatina,
 str. Constructorului nr. 3, tel 0768252859, administrator: Marinca Sebastian</t>
  </si>
  <si>
    <t>https://www.colectaredeseuri.ro/colectare/colectare-deee-slatina-sc-ma-3r-colect-srl/</t>
  </si>
  <si>
    <t>Colectare DEEE (frigidere, televizoare, telefoane) în Slatina – SC ECO ROM CARDO</t>
  </si>
  <si>
    <t>Punct de lucru: Slatina,
 str. Aleea Oltului nr. 3, persoana de contact:Dobrescu Paul, tel. 0758911799</t>
  </si>
  <si>
    <t>https://www.colectaredeseuri.ro/colectare/colectare-deee-slatina-sc-eco-rom-cardo/</t>
  </si>
  <si>
    <t>Colectare DEEE (frigidere, televizoare, telefoane) în Vânători-Neamț, Neamţ – SC MARIUCA IMPEX SRL</t>
  </si>
  <si>
    <t>Mariuca Impex SRL</t>
  </si>
  <si>
    <t>Vânători-Neamț</t>
  </si>
  <si>
    <t>Punct de lucru: sat Vânători- Neamţ, com.Vânători- Neamţ, persoana de contact: Toma Ovidiu Cătălin tel.0728/693715</t>
  </si>
  <si>
    <t>0728/693715</t>
  </si>
  <si>
    <t>https://www.colectaredeseuri.ro/colectare/colectare-deee-vanatori-neamt-sc-mariuca-impex-srl/</t>
  </si>
  <si>
    <t>Colectare DEEE (frigidere, televizoare, telefoane) în Târgu Neamț, Neamţ – SC ECO TG SRL</t>
  </si>
  <si>
    <t>SC ECO TG SRL</t>
  </si>
  <si>
    <t>Punct de lucru: Targu Neamt,
 str.Castanilor, nr.3, persoana de contact: ing.Mihaela Roman, tel/fax: 0233/790744</t>
  </si>
  <si>
    <t>0233/790744</t>
  </si>
  <si>
    <t>https://www.colectaredeseuri.ro/colectare/colectare-deee-targu-neamt-sc-eco-tg-srl/</t>
  </si>
  <si>
    <t>Colectare DEEE (frigidere, televizoare, telefoane) în Baia Mare – SC RECOMAT SRL</t>
  </si>
  <si>
    <t>Punct de lucru: Baia Mare
 Str. Postfundus nr. 7, persoana de contact: Alexandru Coza, tel/fax: 0262 215895, tel: 0728947311</t>
  </si>
  <si>
    <t>https://www.colectaredeseuri.ro/colectare/colectare-deee-baia-mare-sc-recomat-srl/</t>
  </si>
  <si>
    <t>Colectare DEEE (frigidere, televizoare, telefoane) în Măgurele, Ilfov – SC ELECTRONIC RECYCLING F&amp;M SRL</t>
  </si>
  <si>
    <t>SC ELECTRONIC RECYCLING F&amp;M SRL</t>
  </si>
  <si>
    <t>Punct de lucru: oras Magurele,
 str. Atomistilor nr. 64/Emma Dobrescu</t>
  </si>
  <si>
    <t>https://www.colectaredeseuri.ro/colectare/colectare-deee-magurele-sc-electronic-recycling-f-m-srl/</t>
  </si>
  <si>
    <t>Colectare DEEE (frigidere, televizoare, telefoane) în Moara Vlăsiei, Ilfov – S.C. GLOBAL EXPEDITION S.R.L.</t>
  </si>
  <si>
    <t>Punct de lucru: com Moara Vlasiei,
 str. Agromec, nr. 3, tel: 0721368174</t>
  </si>
  <si>
    <t>https://www.colectaredeseuri.ro/colectare/colectare-deee-moara-vlasiei-sc-global-expedition-srl/</t>
  </si>
  <si>
    <t>Colectare DEEE (frigidere, televizoare, telefoane) în Bragadiru, Ilfov – SC SalServ Ecosistem SRL</t>
  </si>
  <si>
    <t>Salserv Ecosistem SRL</t>
  </si>
  <si>
    <t>Punct de lucru: Bragadiru
 str. Soseaua Alexandriei, nr. 34, tel:0758677250, e-mail:, persoana de contact: Pisica Florentina</t>
  </si>
  <si>
    <t>https://www.colectaredeseuri.ro/colectare/colectare-deee-bragadiru-sc-salserv-ecosistem-srl/</t>
  </si>
  <si>
    <t>Colectare DEEE (frigidere, televizoare, telefoane) în Jilava, Ilfov – TOTAL WASTE RECYCLING SRL</t>
  </si>
  <si>
    <t>Punct de lucru: com Jilava,
 str.Prelungirea Soselei Giurgiului, nr. 33 A (incinta SC Arteca Jilava SA), tel/fax: 021/4570650, persoana decontact:Cristian Pocol</t>
  </si>
  <si>
    <t>https://www.colectaredeseuri.ro/colectare/colectare-deee-jilava-total-waste-recycling-srl/</t>
  </si>
  <si>
    <t>Colectare DEEE (frigidere, televizoare, telefoane) în Chiajna, Ilfov – SC ATRA ECO SRL</t>
  </si>
  <si>
    <t>Punct de lucru: com. Chiajna,
 str. Drumul Morii, nr. 2, tel/fax: 021/4936030; 021/4936466, persoana de contact: Stefan Marian</t>
  </si>
  <si>
    <t>https://www.colectaredeseuri.ro/colectare/colectare-deee-chiajna-sc-atra-eco-srl/</t>
  </si>
  <si>
    <t>Colectare DEEE (frigidere, televizoare, telefoane) în Fetești, Ialomita – S.C. PRIMERA GRUP SRL</t>
  </si>
  <si>
    <t>Punct de lucru: Fetesti, DN 3B Fetesti-Stelnica Tel. 0726432435, persoana de contact:Ghita Pompiliu</t>
  </si>
  <si>
    <t>https://www.colectaredeseuri.ro/colectare/colectare-deee-fetesti-sc-primera-grup-srl-2/</t>
  </si>
  <si>
    <t>Colectare DEEE (frigidere, televizoare, telefoane) în Slobozia – SC VIVANI SALUBRITATE SA</t>
  </si>
  <si>
    <t>Punct de lucru: Slobozia,
 Tarla 327/4, Parcela 11.</t>
  </si>
  <si>
    <t>0243/233841</t>
  </si>
  <si>
    <t>https://www.colectaredeseuri.ro/colectare/colectare-deee-slobozia-sc-vivani-salubritate-sa/</t>
  </si>
  <si>
    <t>Punct de lucru: Deva,
 str. Nicolae Grigorescu, nr.56</t>
  </si>
  <si>
    <t>https://www.colectaredeseuri.ro/colectare/colectare-deee-deva-sc-festimani-comprest-srl-3/</t>
  </si>
  <si>
    <t>Colectare DEEE (frigidere, televizoare, telefoane) în Petroșani, Hunedoara – Consiliul Local Petrosani si operatorul de salubritate SC Prest Com SA</t>
  </si>
  <si>
    <t>Consiliul Local Petrosani si operatorul de salubritate SC Prest Com SA</t>
  </si>
  <si>
    <t>Punct de lucru: Petrosani,
 str. M.Eminescu, nr. 4-5, tel: 0254/541220, persoana de contact: Carmen Baicu</t>
  </si>
  <si>
    <t>0254/541220</t>
  </si>
  <si>
    <t>https://www.colectaredeseuri.ro/colectare/colectare-deee-petrosani-consiliul-local-petrosani-si-operatorul-de-salubritate-sc-prest-com-sa/</t>
  </si>
  <si>
    <t>Colectare DEEE (frigidere, televizoare, telefoane) în Miercurea Ciuc, Harghita – S.C.AVE HURON IMPORT EXPORT S.R.L.</t>
  </si>
  <si>
    <t>Ave - Huron SRL</t>
  </si>
  <si>
    <t>Punct de lucru: Miercurea Ciuc,
 str. Brasovului nr.1, tel. 0266/372718, fax. 0266/313118, persoana de contact: Balazs Csilla</t>
  </si>
  <si>
    <t>0266/372718</t>
  </si>
  <si>
    <t>https://www.colectaredeseuri.ro/colectare/colectare-deee-miercurea-ciuc-scave-huron-import-export-srl/</t>
  </si>
  <si>
    <t>Colectare DEEE (frigidere, televizoare, telefoane) în Târgu Jiu – SC FIRST RECYCLER SRL</t>
  </si>
  <si>
    <t>Punct de lucru: Tg-Jiu,
 str. Calea Bucuresti, nr. 250B</t>
  </si>
  <si>
    <t>0749/019910</t>
  </si>
  <si>
    <t>https://www.colectaredeseuri.ro/colectare/colectare-deee-targu-jiu-sc-first-recycler-srl/</t>
  </si>
  <si>
    <t>Colectare DEEE (frigidere, televizoare, telefoane) în Giurgiu, Giurgiu – SC ECO REMAT SRL</t>
  </si>
  <si>
    <t>Punct de lucru: Giurgiu
 str. Ghizdarului, nr. 173/C2, tel: 0246/212173, fax.0246/212174, e-mail:, presoana de contact: Dinu Anca</t>
  </si>
  <si>
    <t>0246/212173,</t>
  </si>
  <si>
    <t>https://www.colectaredeseuri.ro/colectare/colectare-deee-giurgiu-sc-eco-remat-srl/</t>
  </si>
  <si>
    <t>Colectare DEEE (frigidere, televizoare, telefoane) în Galați – ELITECO RECYCLING SRL</t>
  </si>
  <si>
    <t>Eliteco Recycling SRL</t>
  </si>
  <si>
    <t>Punct de lucru: GALATI
 str.Gr.Ventura, nr.2</t>
  </si>
  <si>
    <t>https://www.colectaredeseuri.ro/colectare/colectare-deee-galati-eliteco-recycling-srl/</t>
  </si>
  <si>
    <t>Colectare DEEE (frigidere, televizoare, telefoane) în Baraolt, Covasna – VARGA MARIA-KATALIN INTREPRINDERE INDIVIDUALA</t>
  </si>
  <si>
    <t>VARGA MARIA-KATALIN INTREPRINDERE INDIVIDUALA</t>
  </si>
  <si>
    <t>Baraolt</t>
  </si>
  <si>
    <t>Punct de lucru: Baraolt,
 str.Industriei nr. 14.Persoana de contact: Varga Maria, tel/fax: 0267377832/ 0742770087</t>
  </si>
  <si>
    <t>https://www.colectaredeseuri.ro/colectare/colectare-deee-baraolt-varga-maria-katalin/</t>
  </si>
  <si>
    <t>Colectare DEEE (frigidere, televizoare, telefoane) în Sfântul Gheorghe, Covasna – SC.ARIADNE IMPEX SRL</t>
  </si>
  <si>
    <t>Ariadne Impex SRL</t>
  </si>
  <si>
    <t>Punct de lucru: Sf.Gheorghe, str. Paius David nr.12/A</t>
  </si>
  <si>
    <t>0267/314986</t>
  </si>
  <si>
    <t>ariadne@planet.ro</t>
  </si>
  <si>
    <t>https://www.colectaredeseuri.ro/colectare/colectare-deee-sfantul-gheorghe-scariadne-impex-srl/</t>
  </si>
  <si>
    <t>Colectare DEEE (frigidere, televizoare, telefoane) în Medgidia, Constanța – SC TOPRAK PLAST SRL</t>
  </si>
  <si>
    <t>SC TOPRAK PLAST SRL</t>
  </si>
  <si>
    <t>Punct de lucru: Medgidia,
 DN Valea Dacilor, hala de pasari 1, tel.0721062422</t>
  </si>
  <si>
    <t>https://www.colectaredeseuri.ro/colectare/colectare-deee-medgidia-sc-toprak-plast-srl/</t>
  </si>
  <si>
    <t>Colectare DEEE (frigidere, televizoare, telefoane) în Cluj-Napoca – SC GOGECO SRL</t>
  </si>
  <si>
    <t>Punct de lucru: Cluj-Napoca,
 str.Cpt. Grigore Ignat, nr.60-62, jud.Cluj</t>
  </si>
  <si>
    <t>https://www.colectaredeseuri.ro/colectare/colectare-deee-cluj-napoca-sc-gogeco-srl/</t>
  </si>
  <si>
    <t>Punct de lucru: Cluj-Napoca,
 str. Ploiesti, nr. 1 ap. 3, tel. 0264-596209, email: , persoana de contact: Adriana Vadean</t>
  </si>
  <si>
    <t>0264-596209</t>
  </si>
  <si>
    <t>rampacluj@yahoo.com</t>
  </si>
  <si>
    <t>https://www.colectaredeseuri.ro/colectare/colectare-deee-cluj-napoca-cs-brantner-veres-sa-2/</t>
  </si>
  <si>
    <t>Colectare DEEE (frigidere, televizoare, telefoane) în Dej, Cluj – COMPANIA DE SALUBRITATE BRANTNER VERES SA</t>
  </si>
  <si>
    <t>Punct de lucru: Dej, str. Alecu Russo, nr. 26 persoana de contact: Mureşan Francisc, tel. 0724 273 123</t>
  </si>
  <si>
    <t>0724 273 123</t>
  </si>
  <si>
    <t>https://www.colectaredeseuri.ro/colectare/colectare-deee-dej-compania-de-salubritate-brantner-veres-sa/</t>
  </si>
  <si>
    <t>Colectare DEEE (frigidere, televizoare, telefoane) în Gherla, Cluj – SC ADP Gherla SA (fosta Regia Autonoma a Domeniului Public)</t>
  </si>
  <si>
    <t>Adp Gherla SA</t>
  </si>
  <si>
    <t>Punct de lucru: Gherla
 str. Gelu, fn, tel 0264/241912, persona de contact: Marcel Jurca
 0748150032</t>
  </si>
  <si>
    <t>https://www.colectaredeseuri.ro/colectare/colectare-deee-gherla-sc-adp-gherla-sa-fosta-regia-autonoma-a-domeniului-public/</t>
  </si>
  <si>
    <t>Colectare DEEE (frigidere, televizoare, telefoane) în Anina, Caras-Severin – UAT ANINA</t>
  </si>
  <si>
    <t>Uat Anina - Serviciul Local de Utilitati Publice Anina</t>
  </si>
  <si>
    <t>Anina</t>
  </si>
  <si>
    <t>Punct de lucru: Anina
 Str. Sfânta Varvara, nr. 49; Tel/fax: 0255-240115; persoana contact: Marcel Turca</t>
  </si>
  <si>
    <t>0255-240115</t>
  </si>
  <si>
    <t>https://www.colectaredeseuri.ro/colectare/colectare-deee-anina-uat-anina/</t>
  </si>
  <si>
    <t>Colectare DEEE (frigidere, televizoare, telefoane) în Caransebeș – SC TEHNODINAMIC SRL</t>
  </si>
  <si>
    <t>Punct de lucru: Caransebeş,
 str. Şesu Roşu, nr. 17, tel/fax: 0255-516420, persoana de contact: Budurean Andrei</t>
  </si>
  <si>
    <t>: 0255-516420</t>
  </si>
  <si>
    <t>https://www.colectaredeseuri.ro/colectare/colectare-deee-caransebes-sc-tehnodinamic-srl/</t>
  </si>
  <si>
    <t>Colectare DEEE (frigidere, televizoare, telefoane) în Reșița – SC IMB MILOS SRL</t>
  </si>
  <si>
    <t>Imb Miloș SRL</t>
  </si>
  <si>
    <t>Punct de lucru: Reşiţa,
 strada Rând III nr.39</t>
  </si>
  <si>
    <t>0255-573767</t>
  </si>
  <si>
    <t>https://www.colectaredeseuri.ro/colectare/colectare-deee-resita-sc-imb-milos-srl/</t>
  </si>
  <si>
    <t>Colectare DEEE (frigidere, televizoare, telefoane) în Buzău – DRAGAN NET CONSULTING SRL</t>
  </si>
  <si>
    <t>Dragan Net Consulting SRL</t>
  </si>
  <si>
    <t>Punct de lucru: Buzău,
 şos. Brăilei, km 7</t>
  </si>
  <si>
    <t>dragannetconsulting@yahoo.com</t>
  </si>
  <si>
    <t>https://www.colectaredeseuri.ro/colectare/colectare-deee-buzau-dragan-net-consulting-srl/</t>
  </si>
  <si>
    <t>Colectare DEEE (frigidere, televizoare, telefoane) în Buzău – SC MSD COM SRL</t>
  </si>
  <si>
    <t>Punct de lucru: Buzau
 str. Transilvaniei nr.425 bis, tel: 0238712599, fax 0238435336, e-mail: ; persoana de contact: Camelia Secuiu</t>
  </si>
  <si>
    <t>https://www.colectaredeseuri.ro/colectare/colectare-deee-buzau-sc-msd-com-srl/</t>
  </si>
  <si>
    <t>Colectare DEEE (frigidere, televizoare, telefoane) în București – CONCEPT SOLUTION SYSTEM S.R.L.</t>
  </si>
  <si>
    <t>Punct de lucru: Bucuresti,
 Sos. Berceni nr. 104F, sector 4, Tel: 0740 037 823, persoana de contact: Soare Alexandru Bogdan</t>
  </si>
  <si>
    <t>0740 037 823</t>
  </si>
  <si>
    <t>https://www.colectaredeseuri.ro/colectare/colectare-deee-bucuresti-concept-solution-system-srl-2/</t>
  </si>
  <si>
    <t>Colectare DEEE (frigidere, televizoare, telefoane) în București – S.C. GLOBAL EXPEDITION S.R.L.</t>
  </si>
  <si>
    <t>Punct de lucru: Bucureşti,
 Șos. Odai nr.9, sect. 1, persoana de contact: Carol Pena, Tel: 0726.900.090</t>
  </si>
  <si>
    <t>0726.900.090</t>
  </si>
  <si>
    <t>https://www.colectaredeseuri.ro/colectare/colectare-deee-bucuresti-sc-global-expedition-srl-2/</t>
  </si>
  <si>
    <t>Colectare DEEE (frigidere, televizoare, telefoane) în București – S.C. REMATHOLDING Co S.R.L.</t>
  </si>
  <si>
    <t>Punct de lucru: Bucuresti,
 Şos. Berceni nr. 110, sector 4, Tel: 021/334 56 68, Fax: 021/334 52 94, e-mail:, , persoana de contact: Nicolae Manole</t>
  </si>
  <si>
    <t>https://www.colectaredeseuri.ro/colectare/colectare-deee-bucuresti-sc-rematholding-co-srl/</t>
  </si>
  <si>
    <t>Colectare DEEE (frigidere, televizoare, telefoane) în Săcele, Brasov – SC.FIBI MANAGEMENT SRL</t>
  </si>
  <si>
    <t>SC.FIBI MANAGEMENT SRL</t>
  </si>
  <si>
    <t>Punct de lucru: Municipiul Sacele
 DJ 103 A,KM 3+500 , Judet Brasov</t>
  </si>
  <si>
    <t>0744/930159</t>
  </si>
  <si>
    <t>https://www.colectaredeseuri.ro/colectare/colectare-deee-sacele-scfibi-management-srl/</t>
  </si>
  <si>
    <t>Colectare DEEE (frigidere, televizoare, telefoane) în Codlea, Brasov – SC Atanasiu Trading SRL</t>
  </si>
  <si>
    <t>Atanasiu Trading SRL</t>
  </si>
  <si>
    <t>Punct de lucru: Codlea,
 str. Avram Iancu nr. 15, cam.2, tel.: 0727429064</t>
  </si>
  <si>
    <t>https://www.colectaredeseuri.ro/colectare/colectare-deee-codlea-sc-atanasiu-trading-srl/</t>
  </si>
  <si>
    <t>Colectare DEEE (frigidere, televizoare, telefoane) în Brașov – S.C. REMAT BRASOV S.A.</t>
  </si>
  <si>
    <t>Punct de lucru: Brasov,
 str.Timisu Sec, nr.1, tel.:0268/316752, 0268/331454, 0268/331280, fax.:0268/330808,
 e-mail:; persoana de contact: ing. Butnariu Luminita</t>
  </si>
  <si>
    <t>0268/331454</t>
  </si>
  <si>
    <t>:secretariat@rematbv.ro</t>
  </si>
  <si>
    <t>https://www.colectaredeseuri.ro/colectare/colectare-deee-brasov-sc-remat-brasov-sa/</t>
  </si>
  <si>
    <t>Punct de lucru: Botosani,
 B-dul Mihai Eminescu, nr.191, tel: 0231517912; fax: 0231531662; e-mail: , persoana de contact: Timofte Luminita</t>
  </si>
  <si>
    <t>https://www.colectaredeseuri.ro/colectare/colectare-deee-botosani-sc-urban-serv-sa-2/</t>
  </si>
  <si>
    <t>Colectare DEEE (frigidere, televizoare, telefoane) în Marghita, Bihor – SC INFERAL COM SRL
 careia i-a fost transferata autorizatia de la ROMSAR RECYCLING ORADEA,</t>
  </si>
  <si>
    <t>Inferal Com SRL</t>
  </si>
  <si>
    <t>Punct de lucru: Marghita,
 str. Ion Luca Caragiale,43, persoana de contact: Baicu Natalia, telefon: 0757 434 833</t>
  </si>
  <si>
    <t>0757 434 833</t>
  </si>
  <si>
    <t>https://www.colectaredeseuri.ro/colectare/colectare-deee-marghita-sc-inferal-com-srl/</t>
  </si>
  <si>
    <t>Colectare DEEE (frigidere, televizoare, telefoane) în Oradea – SC PAJURCA METAL SRL</t>
  </si>
  <si>
    <t>Punct de lucru: Oradea,
 str. Micsandrelor, nr. 36, tel: 0359 442413, e-mail:</t>
  </si>
  <si>
    <t>0359 442413</t>
  </si>
  <si>
    <t>office@pajurca.ro</t>
  </si>
  <si>
    <t>https://www.colectaredeseuri.ro/colectare/colectare-deee-oradea-sc-pajurca-metal-srl/</t>
  </si>
  <si>
    <t>Colectare DEEE (frigidere, televizoare, telefoane) în Oradea – SC IF TECHNOLOGY SRL</t>
  </si>
  <si>
    <t>SC IF TECHNOLOGY SRL</t>
  </si>
  <si>
    <t>Punct de lucru: Oradea,
 Sos. Borsului, nr. 24, Parc Industrial "Eurobusiness Park"</t>
  </si>
  <si>
    <t>0264 415262</t>
  </si>
  <si>
    <t>https://www.colectaredeseuri.ro/colectare/colectare-deee-oradea-sc-if-technology-srl/</t>
  </si>
  <si>
    <t>Colectare DEEE (frigidere, televizoare, telefoane) în Oradea – SC INFERAL COM SRL</t>
  </si>
  <si>
    <t>Punct de lucru: Oradea
 str. Matei Corvin, nr 262</t>
  </si>
  <si>
    <t>0741 268745</t>
  </si>
  <si>
    <t>https://www.colectaredeseuri.ro/colectare/colectare-deee-oradea-sc-inferal-com-srl/</t>
  </si>
  <si>
    <t>Punct de lucru: Salonta,
 judeţul Bihor, str. Ghestului nr.5</t>
  </si>
  <si>
    <t>https://www.colectaredeseuri.ro/colectare/colectare-deee-salonta-sc-ave-bihor-srl-2/</t>
  </si>
  <si>
    <t>Colectare DEEE (frigidere, televizoare, telefoane) în Oradea – SC EDEFAU TECHNIK IMOBILIARE SRL</t>
  </si>
  <si>
    <t>Edefau Technik Imobiliare SRL</t>
  </si>
  <si>
    <t>Punct de lucru: Oradea,
 Str. Matei Corvin, nr. 33</t>
  </si>
  <si>
    <t>0724 266 126</t>
  </si>
  <si>
    <t>https://www.colectaredeseuri.ro/colectare/colectare-deee-oradea-sc-edefau-technik-imobiliare-srl/</t>
  </si>
  <si>
    <t>Colectare DEEE (frigidere, televizoare, telefoane) în Tamaseu, Bihor – SC ADIKANT COM SRL</t>
  </si>
  <si>
    <t>Adikant Com SRL</t>
  </si>
  <si>
    <t>Tămășeu</t>
  </si>
  <si>
    <t>Punct de lucru: Tamaseu,
 comuna Tamaseu,
 nr. cad 489, tel.0740609954</t>
  </si>
  <si>
    <t>https://www.colectaredeseuri.ro/colectare/colectare-deee-tamaseu-sc-adikant-com-srl/</t>
  </si>
  <si>
    <t>Colectare DEEE (frigidere, televizoare, telefoane) în Tileagd, Bihor – BENE INTERNATIONAL SRL</t>
  </si>
  <si>
    <t>Tileagd</t>
  </si>
  <si>
    <t>Punct de lucru: Tileagd
 Str. Garii nr 1,Tel/Fax : 0259/406276, 0259/406277; Mobil: 0731/372103; www.bene.ro; Presoane de contact:ing.Bene Lorand; ing. Bene Isabela Kristina</t>
  </si>
  <si>
    <t>0731/372103</t>
  </si>
  <si>
    <t>https://www.colectaredeseuri.ro/colectare/colectare-deee-tileagd-bene-international-srl/</t>
  </si>
  <si>
    <t>Colectare DEEE (frigidere, televizoare, telefoane) în Buhuși, Bacau – SC ALPINCOMPREST SRL</t>
  </si>
  <si>
    <t>Alpincomprest SRL</t>
  </si>
  <si>
    <t>Punct de lucru: Buhusi,
 str. Libertatii, nr.46, jud. Bacau, persoana de contact: Hirtan Vasile, tel:0745207857, e-mail:</t>
  </si>
  <si>
    <t>https://www.colectaredeseuri.ro/colectare/colectare-deee-buhusi-sc-alpincomprest-srl/</t>
  </si>
  <si>
    <t>Colectare DEEE (frigidere, televizoare, telefoane) în Onești, Bacau – SC REMAT SA</t>
  </si>
  <si>
    <t>Punct de lucru: Onesti,
 str. Marasesti, nr.3, jud. Bacau, tel:0234584439, fax:0234584698, pers. De contact: Antoniac Liviu</t>
  </si>
  <si>
    <t>barembac@clicknet.ro</t>
  </si>
  <si>
    <t>https://www.colectaredeseuri.ro/colectare/colectare-deee-onesti-sc-remat-sa-2/</t>
  </si>
  <si>
    <t>Colectare DEEE (frigidere, televizoare, telefoane) în Bacău – SC REMAT SA</t>
  </si>
  <si>
    <t>Punct de lucru: Bacau,
 str. Nordului, nr.20, persoana de contact: Pintilie Andrei, tel: 0749178793</t>
  </si>
  <si>
    <t>https://www.colectaredeseuri.ro/colectare/colectare-deee-bacau-sc-remat-sa-2/</t>
  </si>
  <si>
    <t>Colectare DEEE (frigidere, televizoare, telefoane) în Buhuși, Bacau – SC DEMECO SRL</t>
  </si>
  <si>
    <t>Punct de lucru: Buhusi,
 str. Libertatii, nr.36, zona Chebac, tel/fax:0234515262, persoana de contact: Rosca Mihaela, e-mail:</t>
  </si>
  <si>
    <t>demeco.collect@gmail.com</t>
  </si>
  <si>
    <t>https://www.colectaredeseuri.ro/colectare/colectare-deee-buhusi-sc-demeco-srl/</t>
  </si>
  <si>
    <t>Colectare DEEE (frigidere, televizoare, telefoane) în Curtea de Argeș – SC ADRIA METAL RECYCLING</t>
  </si>
  <si>
    <t>Adria Metal Recycling SRL</t>
  </si>
  <si>
    <t>Punct de lucru: Curtea de Arges,
 str. 1 Mai, nr. 7</t>
  </si>
  <si>
    <t>https://www.colectaredeseuri.ro/colectare/colectare-deee-curtea-de-arges-sc-adria-metal-recycling/</t>
  </si>
  <si>
    <t>Colectare DEEE (frigidere, televizoare, telefoane) în Curtea de Argeș – SC JOHN TRANSPORTER SERVICE SRL</t>
  </si>
  <si>
    <t>John Transporter Service SRL</t>
  </si>
  <si>
    <t>Punct de lucru: Curtea de Arges,
 str. Unirii, bl. D11, sc. A, ap. 14</t>
  </si>
  <si>
    <t>colectaredeseuriarges@yahoo.com</t>
  </si>
  <si>
    <t>https://www.colectaredeseuri.ro/colectare/colectare-deee-curtea-de-arges-sc-john-transporter-service-srl/</t>
  </si>
  <si>
    <t>Colectare DEEE (frigidere, televizoare, telefoane) în Rucăr, Arges – SC BETY’S EUROSERV SRL</t>
  </si>
  <si>
    <t>SC BETY'S EUROSERV SRL</t>
  </si>
  <si>
    <t>Rucăr</t>
  </si>
  <si>
    <t>Punct de lucru: com. Rucar,
 str. Lunca, nr. 55A</t>
  </si>
  <si>
    <t>https://www.colectaredeseuri.ro/colectare/colectare-deee-rucar-sc-betys-euroserv-srl/</t>
  </si>
  <si>
    <t>Colectare DEEE (frigidere, televizoare, telefoane) în Bascov, Arges – SC ESTELINA CONSTRUCT BUILDING SRL</t>
  </si>
  <si>
    <t>Estelina Construct Building SRL</t>
  </si>
  <si>
    <t>Punct de lucru: com. Bascov, sat Rotaresti,
 punctul Acasa</t>
  </si>
  <si>
    <t>0770-534261</t>
  </si>
  <si>
    <t>https://www.colectaredeseuri.ro/colectare/colectare-deee-bascov-sc-estelina-construct-building-srl/</t>
  </si>
  <si>
    <t>Colectare DEEE (frigidere, televizoare, telefoane) în Ștefănești, Arges – SC GEOMIR REMAT COM 76 SRL</t>
  </si>
  <si>
    <t>Punct de lucru: Stefanesti,
 sat Stefanestii Noi, str. Garii, nr. 2A</t>
  </si>
  <si>
    <t>https://www.colectaredeseuri.ro/colectare/colectare-deee-stefanesti-sc-geomir-remat-com-76-srl/</t>
  </si>
  <si>
    <t>Centru de colectare deșeuri în Arad – SC TOTAL RECOVER SRL</t>
  </si>
  <si>
    <t>Punct de lucru: Str. Podului FN
 Arad
 310 496 jud. Arad, România
 0740.248.321</t>
  </si>
  <si>
    <t>0740.248.321</t>
  </si>
  <si>
    <t>arad@totalrecover.ro</t>
  </si>
  <si>
    <t>https://www.colectaredeseuri.ro/colectare/colectare-deee-arad-sc-total-recover-srl/</t>
  </si>
  <si>
    <t>Colectare DEEE (frigidere, televizoare, telefoane) în Arad – SC ASA Servicii Ecologice SRL</t>
  </si>
  <si>
    <t>Punct de lucru: Arad,
 Soseaua de Centura Nord, FN, OP 8, CP 147, tel: 0357130920, fax: 0357130921, persoana de contact: Mates Simina</t>
  </si>
  <si>
    <t>https://www.colectaredeseuri.ro/colectare/colectare-deee-arad-sc-asa-servicii-ecologice-srl/</t>
  </si>
  <si>
    <t>Colectare DEEE (frigidere, televizoare, telefoane) în Arad – SC Fiercom Gabor SRL</t>
  </si>
  <si>
    <t>SC Fiercom Gabor SRL</t>
  </si>
  <si>
    <t>Punct de lucru: Arad,
 str. Ilarion Felea, nr. 79, tel/fax: 0257274404, Gabor Demeter</t>
  </si>
  <si>
    <t>https://www.colectaredeseuri.ro/colectare/colectare-deee-arad-sc-fiercom-gabor-srl/</t>
  </si>
  <si>
    <t>Colectare DEEE (frigidere, televizoare, telefoane) în Lipova, Arad – SC REMAT MG SA</t>
  </si>
  <si>
    <t>Punct de lucru: Lipova,
 Calea Timisorii, Nr. 11, tel 0257708101, e-mail:</t>
  </si>
  <si>
    <t>https://www.colectaredeseuri.ro/colectare/colectare-deee-lipova-sc-remat-mg-sa/</t>
  </si>
  <si>
    <t>Colectare DEEE (frigidere, televizoare, telefoane) în Aiud, Alba – SC ALBA BALKAN RECYCLING SRL</t>
  </si>
  <si>
    <t>Alba Balkan Recycling SRL</t>
  </si>
  <si>
    <t>Punct de lucru: Aiud,
 str. Vulcan, nr. 2 - 10</t>
  </si>
  <si>
    <t>https://www.colectaredeseuri.ro/colectare/colectare-deee-aiud-sc-alba-balkan-recycling-srl/</t>
  </si>
  <si>
    <t>Colectare DEEE (frigidere, televizoare, telefoane) în Alba Iulia – SC WMW Intermedia Corporation Trade SRL</t>
  </si>
  <si>
    <t>Punct de lucru: Alba-Iulia,
 str. Al. I. Cuza, nr. 28A</t>
  </si>
  <si>
    <t>0745-877734</t>
  </si>
  <si>
    <t>https://www.colectaredeseuri.ro/colectare/colectare-deee-alba-iulia-sc-wmw-intermedia-corporation-trade-srl/</t>
  </si>
  <si>
    <t>Colectare DEEE (frigidere, televizoare, telefoane) în Sebeș, Alba – SC REMAT SEBES SRL</t>
  </si>
  <si>
    <t>Remat Sebes SRL</t>
  </si>
  <si>
    <t>Punct de lucru: Sebes,
 str. Depozitelor, nr. 17</t>
  </si>
  <si>
    <t>0723-615269</t>
  </si>
  <si>
    <t>https://www.colectaredeseuri.ro/colectare/colectare-deee-sebes-sc-remat-sebes-srl/</t>
  </si>
  <si>
    <t>Colectare DEEE (frigidere, televizoare, telefoane) în Aiud, Alba – SC FERO CIOAZA SRL</t>
  </si>
  <si>
    <t>Ferocioaza SRL</t>
  </si>
  <si>
    <t>Punct de lucru: Aiud
 jud. Alba, str. Drumul Gambasului DC-10</t>
  </si>
  <si>
    <t>https://www.colectaredeseuri.ro/colectare/colectare-deee-aiud-sc-fero-cioaza-srl/</t>
  </si>
  <si>
    <t>Colectare DEEE (frigidere, televizoare, telefoane) în Cugir, Alba – SC G&amp;E INVEST 2003 SRL – agent de salubritate</t>
  </si>
  <si>
    <t>SC G&amp;E INVEST 2003 SRL - agent de salubritate</t>
  </si>
  <si>
    <t>Punct de lucru: Cugir,
 Str. Victoriei, nr. 14</t>
  </si>
  <si>
    <t>0258/754016</t>
  </si>
  <si>
    <t>https://www.colectaredeseuri.ro/colectare/colectare-deee-cugir-sc-g-e-invest-2003-srl-agent-de-salubritate/</t>
  </si>
  <si>
    <t>Colectare DEEE (frigidere, televizoare, telefoane) în Alba Iulia – SC SALPREST SRL ALBA</t>
  </si>
  <si>
    <t>SC SALPREST SRL ALBA</t>
  </si>
  <si>
    <t>Punct de lucru: Alba-Iulia,
 Str. T.Vladimirescu, nr.48</t>
  </si>
  <si>
    <t>0258-813856</t>
  </si>
  <si>
    <t>https://www.colectaredeseuri.ro/colectare/colectare-deee-alba-iulia-sc-salprest-srl-alba/</t>
  </si>
  <si>
    <t>Colectare ulei uzat în Timișoara – Ecomaster Servicii Ecologice SRL</t>
  </si>
  <si>
    <t>Punct de lucru: Timisoara, str. Dr. Grigore T Popa, nr. 26, pers de contact agent achizitii si contractari Bota Alexandru, tel. 0746209982, Inspector mediu Marin Maria 0244 406 305; 0723 300 880</t>
  </si>
  <si>
    <t>https://www.colectaredeseuri.ro/colectare/colectare-ulei-uzat-in-timisoara-ecomaster-servicii-ecologice-srl/</t>
  </si>
  <si>
    <t>Colectare ulei uzat în Târgoviște, Dâmbovița – REMAT DAMBOVITA SA</t>
  </si>
  <si>
    <t>Punct de lucru: Targoviste, str. Laminorului, nr. 10 Radu Pencea; 0731207769</t>
  </si>
  <si>
    <t>https://www.colectaredeseuri.ro/colectare/colectare-ulei-uzat-in-targoviste-dambovita-remat-dambovita-sa/</t>
  </si>
  <si>
    <t>Colectare ulei uzat în Sibiu – SC. Ecomaster</t>
  </si>
  <si>
    <t>SC. Ecomaster</t>
  </si>
  <si>
    <t>Punct de lucru: punct. Lucru: Sibiu str. Dulgherilor nr.26, Maria tel:0244/405305</t>
  </si>
  <si>
    <t>0244/405305</t>
  </si>
  <si>
    <t>https://www.colectaredeseuri.ro/colectare/colectare-ulei-uzat-in-sibiu-sc-ecomaster/</t>
  </si>
  <si>
    <t>Colectare ulei uzat în Ortișoara, Timiș – INDECO GRUP SRL</t>
  </si>
  <si>
    <t>Ortișoara</t>
  </si>
  <si>
    <t>Punct de lucru: PL Comuna Ortisoara , sat Cornesti nr.276, tel-fax 0212521606, persoana de contact Dan Bota tel.0746209982</t>
  </si>
  <si>
    <t>0212521606,</t>
  </si>
  <si>
    <t>https://www.colectaredeseuri.ro/colectare/colectare-ulei-uzat-in-ortisoara-timis-indeco-grup-srl/</t>
  </si>
  <si>
    <t>Colectare ulei uzat în Jilava, Ilfov – SC STERICYCLE ROMANIA SRL</t>
  </si>
  <si>
    <t>Punct de lucru: Sediul social: comuna Jilava, sos. Giurgiului, nr.5, judetul Ilfov, J23/1612/2004, CUI 15071999Tel. 4570975</t>
  </si>
  <si>
    <t>https://www.colectaredeseuri.ro/colectare/colectare-ulei-uzat-in-jilava-ilfov-sc-stericycle-romania-srl/</t>
  </si>
  <si>
    <t>Colectare ulei uzat în Iași – SC ECO NETWORK SRL</t>
  </si>
  <si>
    <t>Punct de lucru: IASI, B-dul Independentei Nr. 8, Tel: 0232250445, 0742984445, Darie Diana</t>
  </si>
  <si>
    <t>https://www.colectaredeseuri.ro/colectare/colectare-ulei-uzat-in-iasi-sc-eco-network-srl/</t>
  </si>
  <si>
    <t>Colectare ulei uzat în Hunedoara – OMV Petrom SA</t>
  </si>
  <si>
    <t>OMV Petrom SA</t>
  </si>
  <si>
    <t>Punct de lucru: Sucursala Peco Hunedoara, depozitul Deva, str. 22 Decembrie, nr.11, jud. Hunedoara, tel:0254/217950,51, Balanica Cornelia</t>
  </si>
  <si>
    <t>:0254/217950,51</t>
  </si>
  <si>
    <t>https://www.colectaredeseuri.ro/colectare/colectare-ulei-uzat-in-hunedoara-omv-petrom-sa/</t>
  </si>
  <si>
    <t>Colectare ulei uzat în Constanța – SC BEST NICMARINE SRL</t>
  </si>
  <si>
    <t>Best Nicmarine SRL</t>
  </si>
  <si>
    <t>Punct de lucru: Constanta, bd. Tomis, nr. 310,bl. LT4,sc.A, ap. 22,tel/fax 0241698621,Alexandru Gabriela</t>
  </si>
  <si>
    <t>https://www.colectaredeseuri.ro/colectare/colectare-ulei-uzat-in-constanta-sc-best-nicmarine-srl/</t>
  </si>
  <si>
    <t>Colectare ulei uzat în Cisnadie, Sibiu – SC ROUES SRL</t>
  </si>
  <si>
    <t>Roues Solutions SRL</t>
  </si>
  <si>
    <t>Cisnadie</t>
  </si>
  <si>
    <t>Punct de lucru: pct. lucru Cisnadie str. Uzinei nr.14-15 tel/fax:0369440900</t>
  </si>
  <si>
    <t>https://www.colectaredeseuri.ro/colectare/colectare-ulei-uzat-in-cisnadie-sibiu-sc-roues-srl/</t>
  </si>
  <si>
    <t>Colectare ulei uzat în Câmpia Turzii, Cluj – Biţi Tâmplărie</t>
  </si>
  <si>
    <t>Biţi Tâmplărie</t>
  </si>
  <si>
    <t>Punct de lucru: Câmpia Turzii, str. Luncii nr. 27 0264 365 166 Buturca Ioan</t>
  </si>
  <si>
    <t>https://www.colectaredeseuri.ro/colectare/colectare-ulei-uzat-in-campia-turzii-cluj-biti-tamplarie/</t>
  </si>
  <si>
    <t>Colectare ulei uzat în Buzău – SC Almatar Trans SRL</t>
  </si>
  <si>
    <t>Almatar Trans SRL</t>
  </si>
  <si>
    <t>Punct de lucru: Buzau PL comuna Targsoru Vechi, sat Zahanaua, 0244/483052, Prusan Daniela</t>
  </si>
  <si>
    <t>0244/483052</t>
  </si>
  <si>
    <t>office@almatartrans.ro.</t>
  </si>
  <si>
    <t>https://www.colectaredeseuri.ro/colectare/colectare-ulei-uzat-in-buzau-sc-almatar-trans-srl/</t>
  </si>
  <si>
    <t>Colectare ulei uzat în București – S.C. DETACO IMPEX 2000 SRL</t>
  </si>
  <si>
    <t>Punct de lucru: Str. Zăbrăuţiului nr. 15, sector 5, Bucureşti, Tel: 021/3357396, Liviu Gîgiu</t>
  </si>
  <si>
    <t>https://www.colectaredeseuri.ro/colectare/colectare-ulei-uzat-in-bucuresti-sc-detaco-impex-2000-srl/</t>
  </si>
  <si>
    <t>Colectare ulei uzat în Bărcănești, Prahova – SC Borsenia SRL</t>
  </si>
  <si>
    <t>Borsenia SRL</t>
  </si>
  <si>
    <t>Punct de lucru: Barcanesti, nr. 188G, PL Colceag, sat Inotesti, 0373/540003,Spiridon Ioana</t>
  </si>
  <si>
    <t>0373/540003</t>
  </si>
  <si>
    <t>https://www.colectaredeseuri.ro/colectare/colectare-ulei-uzat-in-barcanesti-prahova-sc-borsenia-srl/</t>
  </si>
  <si>
    <t>Colectare ulei uzat în Bărcănești, Prahova – SC Volymar Benz SRL</t>
  </si>
  <si>
    <t>Volymar Benz SRL</t>
  </si>
  <si>
    <t>Punct de lucru: Barcanesti, 0244/276609, , Stan Iacob Cristina</t>
  </si>
  <si>
    <t>0244/276609,</t>
  </si>
  <si>
    <t>volymar_benz@yahoo.com</t>
  </si>
  <si>
    <t>https://www.colectaredeseuri.ro/colectare/colectare-ulei-uzat-in-barcanesti-prahova-sc-volymar-benz-srl/</t>
  </si>
  <si>
    <t>Colectare ulei uzat în Săvinești, Neamț – S.C. Ecolis SRL</t>
  </si>
  <si>
    <t>Ecolis SRL</t>
  </si>
  <si>
    <t>Punct de lucru: Savinesti, str. Uzinei nr. 1 Tel. 0233-219197 Fax 0233-223093 e-mail:</t>
  </si>
  <si>
    <t>0233-219197</t>
  </si>
  <si>
    <t>savinesti@apisorelia.ro</t>
  </si>
  <si>
    <t>https://www.colectaredeseuri.ro/colectare/colectare-ulei-uzat-in-savinesti-neamt-sc-ecolis-srl/</t>
  </si>
  <si>
    <t>Dezmembrări auto în Cluj-Napoca – SC ZONA 1 SRL</t>
  </si>
  <si>
    <t>Punct de lucru: Cluj, str. Prof. Gheorghe Marinescu 62, tel: 0745038714</t>
  </si>
  <si>
    <t>https://www.colectaredeseuri.ro/colectare/dezmembrari-auto-in-cluj-napoca-sc-zona-1-srl/</t>
  </si>
  <si>
    <t>Dezmembrări auto în Râmnicu Vâlcea – SC VICO STAR SRL</t>
  </si>
  <si>
    <t>Vico Star SRL</t>
  </si>
  <si>
    <t>Punct de lucru: Rm. Vâlcea, str. Barajului nr. 38, tel: 0744549100, 0250/820203, Vlajnita Viorel</t>
  </si>
  <si>
    <t>0250/820203,</t>
  </si>
  <si>
    <t>https://www.colectaredeseuri.ro/colectare/dezmembrari-auto-in-ramnicu-valcea-sc-vico-star-srl-2/</t>
  </si>
  <si>
    <t>Dezmembrări auto în Secuieni, Bacău – SC VELAUTO COMPANY SRL</t>
  </si>
  <si>
    <t>Velauto Company SRL</t>
  </si>
  <si>
    <t>Secuieni</t>
  </si>
  <si>
    <t>Punct de lucru: com. Secuieni, sat Secuieni, nr. 534, tel: 0741121512, Grigoraș Constantin Cristinel</t>
  </si>
  <si>
    <t>office@velauto.ro</t>
  </si>
  <si>
    <t>https://www.colectaredeseuri.ro/colectare/dezmembrari-auto-in-secuieni-bacau-sc-velauto-company-srl/</t>
  </si>
  <si>
    <t>Dezmembrări auto în Ilfov, Ilfov – SC TRIMOND SRL</t>
  </si>
  <si>
    <t>Trimond SRL</t>
  </si>
  <si>
    <t>Ilfov</t>
  </si>
  <si>
    <t>Punct de lucru: Ilfov, Bragadiru, Soseaua de Centura nr. 5, tel: 0744301081, fax: 021/3693363, Cristian Nae</t>
  </si>
  <si>
    <t>https://www.colectaredeseuri.ro/colectare/dezmembrari-auto-in-ilfov-ilfov-sc-trimond-srl/</t>
  </si>
  <si>
    <t>Dezmembrări auto în Lehliu Gara, Călărași – SC TRIMOND SRL</t>
  </si>
  <si>
    <t>Lehliu Gara</t>
  </si>
  <si>
    <t>Punct de lucru: Lehliu Gara, str. Industriilor, jud. Călărași</t>
  </si>
  <si>
    <t>0213693365,</t>
  </si>
  <si>
    <t>https://www.colectaredeseuri.ro/colectare/dezmembrari-auto-in-lehliu-gara-calarasi-sc-trimond-srl/</t>
  </si>
  <si>
    <t>Dezmembrări auto în Galați – SC STARTRAND OTEL SRL</t>
  </si>
  <si>
    <t>SC STARTRAND OTEL SRL</t>
  </si>
  <si>
    <t>Punct de lucru: Galați, satul Costi, comuna Vânători, jud. Galați, tel 0236837783</t>
  </si>
  <si>
    <t>https://www.colectaredeseuri.ro/colectare/dezmembrari-auto-in-galati-sc-startrand-otel-srl/</t>
  </si>
  <si>
    <t>Dezmembrări auto în Ţifești, Vrancea – SC SIPO TEHNOKAR SRL</t>
  </si>
  <si>
    <t>Sipo Tehnokar SRL</t>
  </si>
  <si>
    <t>Ţifești</t>
  </si>
  <si>
    <t>Punct de lucru: com. Ţifești, sat Ţifești, T. 147, PC. 3384, tel: 0744989616, Popa Silvica,</t>
  </si>
  <si>
    <t>Popa Silvica, sipo_2006@yahoo.com</t>
  </si>
  <si>
    <t>https://www.colectaredeseuri.ro/colectare/dezmembrari-auto-in-tifesti-vrancea-sc-sipo-tehnokar-srl/</t>
  </si>
  <si>
    <t>Dezmembrări auto în Făgăraș, Brașov – SC SILNEF SRL</t>
  </si>
  <si>
    <t>Punct de lucru: Făgăraș, str. Ciocanului nr. 2A, tel/fax: 0268/251256</t>
  </si>
  <si>
    <t>0268/251256</t>
  </si>
  <si>
    <t>https://www.colectaredeseuri.ro/colectare/dezmembrari-auto-in-fagaras-brasov-sc-silnef-srl/</t>
  </si>
  <si>
    <t>Dezmembrări auto în Călărași – SC ROMTRANS METAL SRL</t>
  </si>
  <si>
    <t>Romtrans Metal SRL</t>
  </si>
  <si>
    <t>Punct de lucru: Călărași, str Prel București, nr 162 (in incinta SIDERCA SA zona PLATFORMA BETONATA U.C.C.),jud Călărași, Musat Ion Romica, 0734914875,</t>
  </si>
  <si>
    <t>0734914875,</t>
  </si>
  <si>
    <t>romtransmetal@yahoo.com</t>
  </si>
  <si>
    <t>https://www.colectaredeseuri.ro/colectare/dezmembrari-auto-in-calarasi-sc-romtrans-metal-srl/</t>
  </si>
  <si>
    <t>Dezmembrări auto în București – SC ROMRECYCLING SRL</t>
  </si>
  <si>
    <t>Punct de lucru: București, sector 4, Str. Berceni Fort nr. 5, Magdalena Balasescu, , Tel: 021/457.02.64/65/67, Fax: 021/457.02.65</t>
  </si>
  <si>
    <t>https://www.colectaredeseuri.ro/colectare/dezmembrari-auto-in-bucuresti-sc-romrecycling-srl/</t>
  </si>
  <si>
    <t>Dezmembrări auto în Cristian, Brașov – SC ROMRECYCLING SRL</t>
  </si>
  <si>
    <t>Punct de lucru: com. Cristian, str. Brazilor fn, tel.: 0268/257476; Dl.Paun 0722640252</t>
  </si>
  <si>
    <t>https://www.colectaredeseuri.ro/colectare/dezmembrari-auto-in-cristian-brasov-sc-romrecycling-srl/</t>
  </si>
  <si>
    <t>Dezmembrări auto în București – SC ROCO MAN AUTO SRL</t>
  </si>
  <si>
    <t>Punct de lucru: București, sector 4, Str. Dealu Aluniș nr. 11-15, Florin Burada - Tel: 0723 303 125</t>
  </si>
  <si>
    <t>0723 303 125</t>
  </si>
  <si>
    <t>https://www.colectaredeseuri.ro/colectare/dezmembrari-auto-in-bucuresti-sc-roco-man-auto-srl/</t>
  </si>
  <si>
    <t>Dezmembrări auto în Târgu.Cărbunești, Gorj – SC ROBERYDANILES SRL</t>
  </si>
  <si>
    <t>SC ROBERYDANILES SRL</t>
  </si>
  <si>
    <t>Târgu.Cărbunești</t>
  </si>
  <si>
    <t>Punct de lucru: Tg.Cărbunești, str. Blahniței, nr.14; tel:0744/660668; Potarca Toma</t>
  </si>
  <si>
    <t>0744/660668</t>
  </si>
  <si>
    <t>https://www.colectaredeseuri.ro/colectare/dezmembrari-auto-in-targucarbunesti-gorj-sc-roberydaniles-srl/</t>
  </si>
  <si>
    <t>Dezmembrări auto în Viile Satu Mare – SC RO PALET SERVICE SRL</t>
  </si>
  <si>
    <t>SC RO PALET SERVICE SRL</t>
  </si>
  <si>
    <t>Punct de lucru: Viile Satu Mare, Cionchesti,1/D</t>
  </si>
  <si>
    <t>0757-093933</t>
  </si>
  <si>
    <t>https://www.colectaredeseuri.ro/colectare/dezmembrari-auto-in-viile-satu-mare-sc-ro-palet-service-srl/</t>
  </si>
  <si>
    <t>Dezmembrări auto în Câmpina, Prahova – SC RHODOS SRL</t>
  </si>
  <si>
    <t>SC RHODOS SRL</t>
  </si>
  <si>
    <t>Punct de lucru: Câmpina, str. Beiuș, nr. 14 A, jud. Prahova, tel: 0724507864, Stoica Roxana</t>
  </si>
  <si>
    <t>https://www.colectaredeseuri.ro/colectare/dezmembrari-auto-in-campina-prahova-sc-rhodos-srl/</t>
  </si>
  <si>
    <t>Dezmembrări auto în Mediaș, Sibiu – SC REMATINVEST SRL CLUJ</t>
  </si>
  <si>
    <t>Punct de lucru: Medias, str. Garii nr. 1, tel.: 0269/837887</t>
  </si>
  <si>
    <t>https://www.colectaredeseuri.ro/colectare/dezmembrari-auto-in-medias-sibiu-sc-rematinvest-srl-cluj/</t>
  </si>
  <si>
    <t>Dezmembrări auto în Târgu Mureș – SC REMATINVEST SRL</t>
  </si>
  <si>
    <t>Punct de lucru: Târgu Mureș, str. Depozitelor nr. 26, tel: 0265/230045, 0733070115, Sabin Turcu</t>
  </si>
  <si>
    <t>https://www.colectaredeseuri.ro/colectare/dezmembrari-auto-in-targu-mures-sc-rematinvest-srl/</t>
  </si>
  <si>
    <t>Dezmembrări auto în Satu Mare – SC REMAT SA</t>
  </si>
  <si>
    <t>Punct de lucru: Satu Mare, str. Depozitelor nr. 35</t>
  </si>
  <si>
    <t>https://www.colectaredeseuri.ro/colectare/dezmembrari-auto-in-satu-mare-sc-remat-sa/</t>
  </si>
  <si>
    <t>Dezmembrări auto în Baia Mare – SC REMAT MARAMUREŞ SA</t>
  </si>
  <si>
    <t>office@remat-mm.ro</t>
  </si>
  <si>
    <t>https://www.colectaredeseuri.ro/colectare/dezmembrari-auto-in-baia-mare-sc-remat-maramures-sa/</t>
  </si>
  <si>
    <t>Dezmembrări auto în Târgoviște – SC PRISEACA SERV SRL</t>
  </si>
  <si>
    <t>Priseaca Serv SRL</t>
  </si>
  <si>
    <t>Punct de lucru: Targoviste, str. Crangului, nr. 4 A, tel 0745012075, Lungu Marian</t>
  </si>
  <si>
    <t>https://www.colectaredeseuri.ro/colectare/dezmembrari-auto-in-targoviste-sc-priseaca-serv-srl/</t>
  </si>
  <si>
    <t>Dezmembrări auto în Buzău – SC PICANT SRL</t>
  </si>
  <si>
    <t>Punct de lucru: mun. Buzău, șos. Brăilei, nr. 9, jud. Buzău, tel:0238711535, 0744540085; ; persoană de contact: Drăghici Mircea</t>
  </si>
  <si>
    <t>office@picantbz.ro</t>
  </si>
  <si>
    <t>https://www.colectaredeseuri.ro/colectare/dezmembrari-auto-in-buzau-sc-picant-srl/</t>
  </si>
  <si>
    <t>Dezmembrări auto în Carei, Satu Mare – SC PASZTOR AUTO DISMANTLING SRL</t>
  </si>
  <si>
    <t>Pasztor Auto Dismantling SRL</t>
  </si>
  <si>
    <t>Punct de lucru: Carei, str. Calea 25 Octombrie nr. 112</t>
  </si>
  <si>
    <t>0361/802271</t>
  </si>
  <si>
    <t>https://www.colectaredeseuri.ro/colectare/dezmembrari-auto-in-carei-satu-mare-sc-pasztor-auto-dismantling-srl/</t>
  </si>
  <si>
    <t>Dezmembrări auto în Slatina – SC OLTMETAL SA</t>
  </si>
  <si>
    <t>Punct de lucru: Slatina, str. Depozitelor nr. 19, tel: 0730404218</t>
  </si>
  <si>
    <t>0251/436401,</t>
  </si>
  <si>
    <t>https://www.colectaredeseuri.ro/colectare/dezmembrari-auto-in-slatina-sc-oltmetal-sa/</t>
  </si>
  <si>
    <t>Dezmembrări auto în Alba Iulia – SC MUREXIM ALBA SRL</t>
  </si>
  <si>
    <t>SC MUREXIM ALBA SRL</t>
  </si>
  <si>
    <t>Punct de lucru: Alba Iulia, b-dul Ferdinand nr. 41</t>
  </si>
  <si>
    <t>0258/835311</t>
  </si>
  <si>
    <t>https://www.colectaredeseuri.ro/colectare/dezmembrari-auto-in-alba-iulia-sc-murexim-alba-srl/</t>
  </si>
  <si>
    <t>Dezmembrări auto în Zalău – SC MIVAS TRANS CORPORATION SRL</t>
  </si>
  <si>
    <t>Mivas Trans Corporation SRL</t>
  </si>
  <si>
    <t>Punct de lucru: Zalau, b-dul Mihai Viteazul 115</t>
  </si>
  <si>
    <t>https://www.colectaredeseuri.ro/colectare/dezmembrari-auto-in-zalau-sc-mivas-trans-corporation-srl/</t>
  </si>
  <si>
    <t>Dezmembrări auto în Arad – SC METALCOMP INTERNATIONAL SRL</t>
  </si>
  <si>
    <t>Punct de lucru: Arad, str. Campul Linistii nr. 1, tel: 0257/254251, fax: 0257/229044, mail: , ,Nicoleta Bataran</t>
  </si>
  <si>
    <t>0257/229044</t>
  </si>
  <si>
    <t>office@metalcomp.ro,</t>
  </si>
  <si>
    <t>https://www.colectaredeseuri.ro/colectare/dezmembrari-auto-in-arad-sc-metalcomp-international-srl/</t>
  </si>
  <si>
    <t>Dezmembrări auto în Petroșani – SC JIUL COMALIMENT SRL</t>
  </si>
  <si>
    <t>SC JIUL COMALIMENT SRL</t>
  </si>
  <si>
    <t>Punct de lucru: Petroșani, str. Lunca nr. 88, tel/fax: 0254/548758, Naste Lacramioara</t>
  </si>
  <si>
    <t>0254/548758</t>
  </si>
  <si>
    <t>https://www.colectaredeseuri.ro/colectare/dezmembrari-auto-in-petrosani-sc-jiul-comaliment-srl/</t>
  </si>
  <si>
    <t>Dezmembrări auto în București – SC ITALOPARTS CAR LOGISTIC SRL</t>
  </si>
  <si>
    <t>SC ITALOPARTS CAR LOGISTIC SRL</t>
  </si>
  <si>
    <t>Punct de lucru: București, sector 3, Aleea Teisani, nr. 119-121, Daniel Ghilinta,Tel : 0722.208.326
 e-mail:</t>
  </si>
  <si>
    <t>0722.208.326</t>
  </si>
  <si>
    <t>daniel.ghilinta@italoparts.ro</t>
  </si>
  <si>
    <t>https://www.colectaredeseuri.ro/colectare/dezmembrari-auto-in-bucuresti-sc-italoparts-car-logistic-srl/</t>
  </si>
  <si>
    <t>Dezmembrări auto în Oradea – SC INFERAL COM SRL</t>
  </si>
  <si>
    <t>Punct de lucru: Oradea, str. Războieni nr. 85, tel: 0259/442323, 0359/461024, e-mail: , Roman Adrian</t>
  </si>
  <si>
    <t>0359/461024</t>
  </si>
  <si>
    <t>inferal2004@yahoo.com,</t>
  </si>
  <si>
    <t>https://www.colectaredeseuri.ro/colectare/dezmembrari-auto-in-oradea-sc-inferal-com-srl-2/</t>
  </si>
  <si>
    <t>Dezmembrări auto în Turnu Măgurele, Teleorman – SC IDEAL COM SRL</t>
  </si>
  <si>
    <t>Ideal Com SRL</t>
  </si>
  <si>
    <t>Turnu Măgurele</t>
  </si>
  <si>
    <t>Punct de lucru: Turnu Măgurele, str. Călărași fn, tel: 0247/416123, Marin Ristea</t>
  </si>
  <si>
    <t>0247/416123</t>
  </si>
  <si>
    <t>https://www.colectaredeseuri.ro/colectare/dezmembrari-auto-in-turnu-magurele-teleorman-sc-ideal-com-srl/</t>
  </si>
  <si>
    <t>Dezmembrări auto în Faraoani, Bacău – SC IBEB CAR SECOND SRL</t>
  </si>
  <si>
    <t>Ibeb Car Second SRL</t>
  </si>
  <si>
    <t>Faraoani</t>
  </si>
  <si>
    <t>Punct de lucru: com. Faraoani, sat Faraoani</t>
  </si>
  <si>
    <t>alina_paun2000@yahoo.com</t>
  </si>
  <si>
    <t>https://www.colectaredeseuri.ro/colectare/dezmembrari-auto-in-faraoani-bacau-sc-ibeb-car-second-srl/</t>
  </si>
  <si>
    <t>Dezmembrări auto în Curtești, Botoșani – SC GYONY-DYA SRL</t>
  </si>
  <si>
    <t>SC GYONY-DYA SRL</t>
  </si>
  <si>
    <t>Curtești</t>
  </si>
  <si>
    <t>Punct de lucru: Com. Curtești, loc. Mânăstirea -Doamnei, tel: 0753133100, Alexa Gabriela</t>
  </si>
  <si>
    <t>https://www.colectaredeseuri.ro/colectare/dezmembrari-auto-in-curtesti-botosani-sc-gyony-dya-srl/</t>
  </si>
  <si>
    <t>Dezmembrări auto în Buzău – SC FRY YNNA AUTO SRL</t>
  </si>
  <si>
    <t>Fry Ynna Auto SRL</t>
  </si>
  <si>
    <t>Punct de lucru: mun. Buzău, tarlaua 46, jud. Buzău</t>
  </si>
  <si>
    <t>https://www.colectaredeseuri.ro/colectare/dezmembrari-auto-in-buzau-sc-fry-ynna-auto-srl/</t>
  </si>
  <si>
    <t>Dezmembrări auto în Baia Mare – SC FORTUNA MOTOR SA</t>
  </si>
  <si>
    <t>Fortuna Motor SA</t>
  </si>
  <si>
    <t>Punct de lucru: Baia Mare, b-dul Indepenedentei nr. 126</t>
  </si>
  <si>
    <t>0262/349044</t>
  </si>
  <si>
    <t>https://www.colectaredeseuri.ro/colectare/dezmembrari-auto-in-baia-mare-sc-fortuna-motor-sa/</t>
  </si>
  <si>
    <t>Dezmembrări auto în Baciu, Cluj – SC FLAVIOADAM SRL</t>
  </si>
  <si>
    <t>Flavioadam.Srl</t>
  </si>
  <si>
    <t>Punct de lucru: comuna Baciu, sat Baciu, str. Valea Seacă nr. 216, județul Cluj</t>
  </si>
  <si>
    <t>0741185174,</t>
  </si>
  <si>
    <t>https://www.colectaredeseuri.ro/colectare/dezmembrari-auto-in-baciu-cluj-sc-flavioadam-srl/</t>
  </si>
  <si>
    <t>Dezmembrări auto în Satu Mare – SC FEROMETAL SRL</t>
  </si>
  <si>
    <t>Punct de lucru: Satu Mare, str. Magnoliei nr. 53, tel./fax: 0261/769080, Janki Geza</t>
  </si>
  <si>
    <t>0261/769080</t>
  </si>
  <si>
    <t>https://www.colectaredeseuri.ro/colectare/dezmembrari-auto-in-satu-mare-sc-ferometal-srl/</t>
  </si>
  <si>
    <t>Dezmembrări auto în Gornești, Mureș – SC EMIZA SRL</t>
  </si>
  <si>
    <t>Emiza SRL</t>
  </si>
  <si>
    <t>Gornești</t>
  </si>
  <si>
    <t>Punct de lucru: Gornesti, str. Principala fn, imobil inscris in CF nr. 1068/l, Sziksai Robert, tel.: 0745879288</t>
  </si>
  <si>
    <t>https://www.colectaredeseuri.ro/colectare/dezmembrari-auto-in-gornesti-mures-sc-emiza-srl/</t>
  </si>
  <si>
    <t>Dezmembrări auto în Stolniceni, Vâlcea – SC DUCU PREST SRL</t>
  </si>
  <si>
    <t>Punct de lucru: Stolniceni nr. 12, tel: 0745249976</t>
  </si>
  <si>
    <t>https://www.colectaredeseuri.ro/colectare/dezmembrari-auto-in-stolniceni-valcea-sc-ducu-prest-srl-3/</t>
  </si>
  <si>
    <t>Dezmembrări auto în Frătăuții Vechi, Suceava – SC DINOCARB SRL</t>
  </si>
  <si>
    <t>Dinocarb SRL</t>
  </si>
  <si>
    <t>Frătăuții Vechi</t>
  </si>
  <si>
    <t>Punct de lucru: Com. Frătăuții Vechi, sat Frătăuții Vechi, str. Principală , nr. 1, tel. 0744793854</t>
  </si>
  <si>
    <t>https://www.colectaredeseuri.ro/colectare/dezmembrari-auto-in-fratautii-vechi-suceava-sc-dinocarb-srl/</t>
  </si>
  <si>
    <t>Dezmembrări auto în Sânmartin, Bihor – SC DEZMEMBRARI RADA SRL</t>
  </si>
  <si>
    <t>Punct de lucru: com. Sanmartin, loc. Cihei nr. 261</t>
  </si>
  <si>
    <t>https://www.colectaredeseuri.ro/colectare/dezmembrari-auto-in-sanmartin-bihor-sc-dezmembrari-rada-srl/</t>
  </si>
  <si>
    <t>Dezmembrări auto în Nima, Cluj – SC DEZMEMBRARI AUTO 2005 SRL</t>
  </si>
  <si>
    <t>SC DEZMEMBRARI AUTO 2005 SRL</t>
  </si>
  <si>
    <t>Nima</t>
  </si>
  <si>
    <t>Punct de lucru: loc. Nima, str. Principala nr. 42B</t>
  </si>
  <si>
    <t>https://www.colectaredeseuri.ro/colectare/dezmembrari-auto-in-nima-cluj-sc-dezmembrari-auto-2005-srl/</t>
  </si>
  <si>
    <t>Dezmembrări auto în Rădăuți, Suceava – SC DENSON COMPANY SRL</t>
  </si>
  <si>
    <t>Denson Company SRL</t>
  </si>
  <si>
    <t>Punct de lucru: Radauti, str. Iacob Zadik, fn, tel. 0720336766</t>
  </si>
  <si>
    <t>. 0720336766</t>
  </si>
  <si>
    <t>https://www.colectaredeseuri.ro/colectare/dezmembrari-auto-in-radauti-suceava-sc-denson-company-srl/</t>
  </si>
  <si>
    <t>Dezmembrări auto în Sovata, Mureș – SC DENISTAR SRL</t>
  </si>
  <si>
    <t>SC DENISTAR SRL</t>
  </si>
  <si>
    <t>Punct de lucru: Sovata, str. Praidului, nr. 108C</t>
  </si>
  <si>
    <t>https://www.colectaredeseuri.ro/colectare/dezmembrari-auto-in-sovata-mures-sc-denistar-srl/</t>
  </si>
  <si>
    <t>Dezmembrări auto în București – SC DENIS UNIC PROIECT SRL</t>
  </si>
  <si>
    <t>Denis Unic Proiect SRL</t>
  </si>
  <si>
    <t>Punct de lucru: București, sector 6, Bd. Iuliu Maniu nr. 413 B,
 Tel: 0723.606.852, Stan Lucian</t>
  </si>
  <si>
    <t>0723.606.852</t>
  </si>
  <si>
    <t>https://www.colectaredeseuri.ro/colectare/dezmembrari-auto-in-bucuresti-sc-denis-unic-proiect-srl/</t>
  </si>
  <si>
    <t>Dezmembrări auto în Suceava – SC CONEXIUNI IMPEX SRL</t>
  </si>
  <si>
    <t>Conexiuni Impex SRL</t>
  </si>
  <si>
    <t>Punct de lucru: Suceava, str. Gheorghe Doja nr. 111, tel.: 0230/532455</t>
  </si>
  <si>
    <t>0230/532455</t>
  </si>
  <si>
    <t>https://www.colectaredeseuri.ro/colectare/dezmembrari-auto-in-suceava-sc-conexiuni-impex-srl/</t>
  </si>
  <si>
    <t>Dezmembrări auto în Călimănești, Vâlcea – SC BATCIFCOM SRL</t>
  </si>
  <si>
    <t>Batcifcom SRL</t>
  </si>
  <si>
    <t>Călimănești</t>
  </si>
  <si>
    <t>Punct de lucru: Călimănești, DN7km 199+690;</t>
  </si>
  <si>
    <t>raportaricontabile@gmail.com</t>
  </si>
  <si>
    <t>https://www.colectaredeseuri.ro/colectare/dezmembrari-auto-in-calimanesti-valcea-sc-batcifcom-srl/</t>
  </si>
  <si>
    <t>Dezmembrări auto în Zalău – SC BALTI DOB SRL</t>
  </si>
  <si>
    <t>Balti Dob SRL</t>
  </si>
  <si>
    <t>Punct de lucru: Zalau, b-dul. Mihai Viteazu nr. 60</t>
  </si>
  <si>
    <t>https://www.colectaredeseuri.ro/colectare/dezmembrari-auto-in-zalau-sc-balti-dob-srl/</t>
  </si>
  <si>
    <t>Dezmembrări auto în Letea Veche, Bacau – SC AUTO-ULY S.O.S. SRL</t>
  </si>
  <si>
    <t>Auto-Uly S.O.S. SRL</t>
  </si>
  <si>
    <t>Punct de lucru: com. Letea Veche, sat Letea Veche, jud.Bacău, str. Alexandru Ioan Cuza nr. 239, tel. 0744294793Holtea Vasile</t>
  </si>
  <si>
    <t>https://www.colectaredeseuri.ro/colectare/dezmembrari-auto-in-letea-veche-bacau-sc-auto-uly-sos-srl/</t>
  </si>
  <si>
    <t>Dezmembrări auto în Sântana de Mureș, Mureș – SC AUTOSZILEON SRL</t>
  </si>
  <si>
    <t>Autoszileon SRL</t>
  </si>
  <si>
    <t>Sântana de Mureș</t>
  </si>
  <si>
    <t>Punct de lucru: Santana de Mures, str. Voinicenilor nr. 681/B, tel: 0265/313760, 0752132716, Szilagy Erno</t>
  </si>
  <si>
    <t>0265/313760</t>
  </si>
  <si>
    <t>https://www.colectaredeseuri.ro/colectare/dezmembrari-auto-in-santana-de-mures-mures-sc-autoszileon-srl/</t>
  </si>
  <si>
    <t>Dezmembrări auto în Bucov, Prahova – SC AUTOPRIM HARY SRL</t>
  </si>
  <si>
    <t>Autoprim Hary SRL</t>
  </si>
  <si>
    <t>Punct de lucru: com. Bucov, sat. Bucov, nr. 288</t>
  </si>
  <si>
    <t>https://www.colectaredeseuri.ro/colectare/dezmembrari-auto-in-bucov-prahova-sc-autoprim-hary-srl/</t>
  </si>
  <si>
    <t>Dezmembrări auto în Aghireș, Sălaj – SC AUTOPARTS SRL</t>
  </si>
  <si>
    <t>SC AUTOPARTS SRL</t>
  </si>
  <si>
    <t>Punct de lucru: Aghireș, nr. 438/A</t>
  </si>
  <si>
    <t>https://www.colectaredeseuri.ro/colectare/dezmembrari-auto-in-aghires-salaj-sc-autoparts-srl/</t>
  </si>
  <si>
    <t>Dezmembrări auto în Vinga, Arad – SC AUTOMOBILE PARTS SRL</t>
  </si>
  <si>
    <t>Automobile Parts SRL</t>
  </si>
  <si>
    <t>Vinga</t>
  </si>
  <si>
    <t>Punct de lucru: Vinga, nr. 330, tel. 0257/460400, 0723593652, fax.0257/460400,, Deac Daniel</t>
  </si>
  <si>
    <t>0257/460400,</t>
  </si>
  <si>
    <t>,auparts2003@yahoo.com</t>
  </si>
  <si>
    <t>https://www.colectaredeseuri.ro/colectare/dezmembrari-auto-in-vinga-arad-sc-automobile-parts-srl/</t>
  </si>
  <si>
    <t>Dezmembrări auto în Arad – SC AUTO SCHROT 77 EMU SRL</t>
  </si>
  <si>
    <t>SC AUTO SCHROT 77 EMU SRL</t>
  </si>
  <si>
    <t>Punct de lucru: Arad, str. Câmpurilor nr.2/I, mail: , tel.: 0257/256047, Brustureanu Alexandru</t>
  </si>
  <si>
    <t>0257/256047</t>
  </si>
  <si>
    <t>autoschrot77@gmail.com</t>
  </si>
  <si>
    <t>https://www.colectaredeseuri.ro/colectare/dezmembrari-auto-in-arad-sc-auto-schrot-77-emu-srl/</t>
  </si>
  <si>
    <t>Dezmembrări auto în Vadu Pașii, Buzău – SC AUTO ROLLA SERVICE SRL</t>
  </si>
  <si>
    <t>Auto Rolla Service SRL</t>
  </si>
  <si>
    <t>Punct de lucru: com. Vadu Pașii, sat Gura Câlnăului, jud. Buzău, tel: 0238/710848; fax: 0238/717462, mail: , , pers. contact Valeria Constantin</t>
  </si>
  <si>
    <t>0238/710848</t>
  </si>
  <si>
    <t>office@autorolla.ro</t>
  </si>
  <si>
    <t>https://www.colectaredeseuri.ro/colectare/dezmembrari-auto-in-vadu-pasii-buzau-sc-auto-rolla-service-srl/</t>
  </si>
  <si>
    <t>Dezmembrări auto în Constanța – SC AUTO NET TEAM SRL</t>
  </si>
  <si>
    <t>SC AUTO NET TEAM SRL</t>
  </si>
  <si>
    <t>Punct de lucru: Constanța, bd. I.C. Bratianu, nr. 45, corp C21, Itu Adrian, tel. 0723337659</t>
  </si>
  <si>
    <t>adrian_itu78@yahoo.com</t>
  </si>
  <si>
    <t>https://www.colectaredeseuri.ro/colectare/dezmembrari-auto-in-constanta-sc-auto-net-team-srl/</t>
  </si>
  <si>
    <t>Dezmembrări auto în Oraștie, Hunedoara – SC AUTO LINES GMG SRL</t>
  </si>
  <si>
    <t>Auto Lines Gmg SRL</t>
  </si>
  <si>
    <t>Punct de lucru: Orastie, str. Luncii nr. 1</t>
  </si>
  <si>
    <t>0254/244170</t>
  </si>
  <si>
    <t>https://www.colectaredeseuri.ro/colectare/dezmembrari-auto-in-orastie-hunedoara-sc-auto-lines-gmg-srl/</t>
  </si>
  <si>
    <t>Dezmembrări auto în Corunca, Mureș – SC ALESIA INDUSTRIAL SRL</t>
  </si>
  <si>
    <t>SC ALESIA INDUSTRIAL SRL</t>
  </si>
  <si>
    <t>Corunca</t>
  </si>
  <si>
    <t>Punct de lucru: loc. Corunca nr. 408 L</t>
  </si>
  <si>
    <t>https://www.colectaredeseuri.ro/colectare/dezmembrari-auto-in-corunca-mures-sc-alesia-industrial-srl/</t>
  </si>
  <si>
    <t>Dezmembrări auto în București – SC ADIVIO COMSERV SRL</t>
  </si>
  <si>
    <t>0722.400.530</t>
  </si>
  <si>
    <t>https://www.colectaredeseuri.ro/colectare/dezmembrari-auto-in-bucuresti-sc-adivio-comserv-srl/</t>
  </si>
  <si>
    <t>Dezmembrări auto în Constanța – SC A&amp;M COMPANY SRL</t>
  </si>
  <si>
    <t>SC A&amp;M COMPANY SRL</t>
  </si>
  <si>
    <t>Punct de lucru: Constanța, str. Baba Novac, nr.78, Muhammad Muzaffar 0722704986</t>
  </si>
  <si>
    <t>https://www.colectaredeseuri.ro/colectare/dezmembrari-auto-in-constanta-sc-am-company-srl/</t>
  </si>
  <si>
    <t>Dezmembrări auto în Apahida, Cluj – POLYMOBILE SRL</t>
  </si>
  <si>
    <t>POLYMOBILE SRL</t>
  </si>
  <si>
    <t>Punct de lucru: sat Sânnicoară, com. Apahida, str.Clujului, nr.4b, jud. Cluj, tel 0372/118811,0372/118809</t>
  </si>
  <si>
    <t>0372/118811</t>
  </si>
  <si>
    <t>https://www.colectaredeseuri.ro/colectare/dezmembrari-auto-in-apahida-cluj-polymobile-srl/</t>
  </si>
  <si>
    <t>Dezmembrări auto în Ştefănești, Argeș – MIHALCEA ION ALIN II</t>
  </si>
  <si>
    <t>MIHALCEA ION ALIN II</t>
  </si>
  <si>
    <t>Punct de lucru: Ştefănești, str. Sticlelor, nr. 62, tel: 0721616001, Mihalcea Ion</t>
  </si>
  <si>
    <t>https://www.colectaredeseuri.ro/colectare/dezmembrari-auto-in-stefanesti-arges-mihalcea-ion-alin-ii/</t>
  </si>
  <si>
    <t>Dezmembrări auto în Drobeta-Turnu Severin – DARUIALA N. ION PFA</t>
  </si>
  <si>
    <t>Daruiala N. Ion P.F.A.</t>
  </si>
  <si>
    <t>Punct de lucru: Drobeta Turnu Severin, T49/3, P2, Lot 2, nr. cadastral 55329, Lotorosanu Maria, tel: 0751990046</t>
  </si>
  <si>
    <t>https://www.colectaredeseuri.ro/colectare/dezmembrari-auto-in-drobeta-turnu-severin-daruiala-n-ion-pfa/</t>
  </si>
  <si>
    <t>Dezmembrări auto în Deva – CUJBA GHEORGHE IOAN – II</t>
  </si>
  <si>
    <t>CUJBA GHEORGHE IOAN - II</t>
  </si>
  <si>
    <t>Punct de lucru: Deva, Calea Zarandului, nr. 44, tel: 0748174801, Cujba Gheorghe</t>
  </si>
  <si>
    <t>https://www.colectaredeseuri.ro/colectare/dezmembrari-auto-in-deva-cujba-gheorghe-ioan-ii/</t>
  </si>
  <si>
    <t>Dezmembrări auto în Arad – BACUS SRL</t>
  </si>
  <si>
    <t>Băcuș SRL</t>
  </si>
  <si>
    <t>Punct de lucru: Arad, Calea Timisorii, Nr. 196, tel/fax: 0257/278939, 0744556736, 0744702736, , Tripon Alin</t>
  </si>
  <si>
    <t>0257/278939</t>
  </si>
  <si>
    <t>contact@bacus.ro</t>
  </si>
  <si>
    <t>https://www.colectaredeseuri.ro/colectare/dezmembrari-auto-in-arad-bacus-srl/</t>
  </si>
  <si>
    <t>Dezmembrări auto în Drăgășani, Vâlcea, str. Podgoriei – SC REMAT VALCEA SA</t>
  </si>
  <si>
    <t>0250 741442</t>
  </si>
  <si>
    <t>https://www.colectaredeseuri.ro/colectare/dezmembrari-auto-in-dragasani-valcea-sc-remat-valcea-sa/</t>
  </si>
  <si>
    <t>Colectare televizoare vechi, electrocasnice Târgu Jiu</t>
  </si>
  <si>
    <t>Punct de lucru: POLARIS M HOLDING – TARGU JIU Str. Nicolae Titulescu, nr. 1 Tel +40 (253) 248.001 Fax: +40 (253) 225.355 www.polaris.ro</t>
  </si>
  <si>
    <t>https://www.colectaredeseuri.ro/colectare/colectare-televizoare-vechi-electrocasnice-targu-jiu/</t>
  </si>
  <si>
    <t>Dezmembrări, Remat, colectare fier vechi Muntenii de Jos</t>
  </si>
  <si>
    <t>Ababei SRL</t>
  </si>
  <si>
    <t>Muntenii de Jos</t>
  </si>
  <si>
    <t>Punct de lucru: str. Zona Livada nr. 760,loc. Muntenii de Jos</t>
  </si>
  <si>
    <t>https://www.colectaredeseuri.ro/colectare/dezmembrari-remat-colectare-fier-vechi-muntenii-de-jos/</t>
  </si>
  <si>
    <t>Colectare ulei uzat, substanțe periculoase, deșeuri medicale în Prahova</t>
  </si>
  <si>
    <t>Actis Distribution SRL</t>
  </si>
  <si>
    <t>Negoiești</t>
  </si>
  <si>
    <t>https://www.colectaredeseuri.ro/colectare/colectare-ulei-uzat-negoiesti/</t>
  </si>
  <si>
    <t>Parc dezmembrări auto, casare rabla Glina</t>
  </si>
  <si>
    <t>Activ Auto Colect SRL</t>
  </si>
  <si>
    <t>Punct de lucru: Comuna Glina, Centura București, nr. 305, T6, P 3, L 2, nr. cadastral 50727, 0721282156 Adrian Lazaroiu,</t>
  </si>
  <si>
    <t>https://www.colectaredeseuri.ro/colectare/parc-dezmembrari-auto-casare-rabla-glina/</t>
  </si>
  <si>
    <t>Centru reciclare baterii Craiova, Bariera Valcii</t>
  </si>
  <si>
    <t>Punct de lucru: Craiova, Bariera Valcii 195C, Tel 0251486413, fax 025148643, Vintila Constantin</t>
  </si>
  <si>
    <t>https://www.colectaredeseuri.ro/colectare/centru-reciclare-baterii-craiova-bariera-valcii/</t>
  </si>
  <si>
    <t>Colectare deșeuri electrice și electrocasnice Craiova</t>
  </si>
  <si>
    <t>https://www.colectaredeseuri.ro/colectare/colectare-deseuri-electrice-si-electrocasnice-craiova/</t>
  </si>
  <si>
    <t>Colectare frigidere vechi și electrocasnice Craiova</t>
  </si>
  <si>
    <t>https://www.colectaredeseuri.ro/colectare/colectare-frigidere-vechi-si-electrocasnice-craiova/</t>
  </si>
  <si>
    <t>Centru de reciclare ulei uzat Galați</t>
  </si>
  <si>
    <t>CN APDM SA</t>
  </si>
  <si>
    <t>https://www.colectaredeseuri.ro/colectare/centru-de-reciclare-ulei-uzat-galati/</t>
  </si>
  <si>
    <t>Reciclare electrocasnice și DEEE Gherla</t>
  </si>
  <si>
    <t>https://www.colectaredeseuri.ro/colectare/reciclare-electrocasnice-si-deee-gherla/</t>
  </si>
  <si>
    <t>Centru reciclare baterii Arad, str. Mărului</t>
  </si>
  <si>
    <t>Punct de lucru: Arad, str. Mărului, nr. 49/A, tel/fax 0257215582, 0762045359, 0727761868,</t>
  </si>
  <si>
    <t>https://www.colectaredeseuri.ro/colectare/centru-reciclare-baterii-arad-str-marului/</t>
  </si>
  <si>
    <t>Dezmembrări auto, rabla Arad</t>
  </si>
  <si>
    <t>Punct de lucru: Arad, Str. Mărului, Nr. 49/A, , tel./fax 0257215582, 0745272375, Grigor Dumitru</t>
  </si>
  <si>
    <t>https://www.colectaredeseuri.ro/colectare/dezmembrari-auto-rabla-arad-3/</t>
  </si>
  <si>
    <t>Punct de reciclare baterii Șimleu Silvaniei, Str.Partizanilor</t>
  </si>
  <si>
    <t>Auto Daniana SRL</t>
  </si>
  <si>
    <t>Punct de lucru: Șimleu Silvaniei, Str.Partizanilor, nr. 1/A, Tel: 0744646095 ; e-mail:</t>
  </si>
  <si>
    <t>https://www.colectaredeseuri.ro/colectare/punct-de-reciclare-baterii-simleu-silvaniei-str-partizanilor/</t>
  </si>
  <si>
    <t>Dezmembrări auto Târgoviște</t>
  </si>
  <si>
    <t>Punct de lucru: Târgoviște, str. Crângului nr.1A, tel: 0722596137, 0722596147, Albinaru Ion, email ;</t>
  </si>
  <si>
    <t>https://www.colectaredeseuri.ro/colectare/dezmembrari-auto-targoviste-3/</t>
  </si>
  <si>
    <t>Colectare baterii uzate Cluj-Napoca, str. B-ul 1 decembrie 1918</t>
  </si>
  <si>
    <t>KALED&amp;SAMER FRATII SRL</t>
  </si>
  <si>
    <t>Punct de lucru: Cluj-Napoca, str. B-ul 1 decembrie 1918, nr. Fn</t>
  </si>
  <si>
    <t>https://www.colectaredeseuri.ro/colectare/colectare-baterii-uzate-cluj-napoca-str-b-ul-1-decembrie-1918/</t>
  </si>
  <si>
    <t>Dezmembrări, Remat, colectare fier vechi Buftea</t>
  </si>
  <si>
    <t>Punct de lucru: Buftea, Str. 23 AUGUST nr 75, Ilfov Alexandra Nichifor, tel:0720786199,</t>
  </si>
  <si>
    <t>https://www.colectaredeseuri.ro/colectare/dezmembrari-remat-colectare-fier-vechi-buftea/</t>
  </si>
  <si>
    <t>Colectare baterii uzate Targviste, strada Laminorului</t>
  </si>
  <si>
    <t>Punct de lucru: Targvoste, strada Laminorului, nr 10, judet Dâmbovița,tel.073523484;</t>
  </si>
  <si>
    <t>https://www.colectaredeseuri.ro/colectare/colectare-baterii-uzate-targvoste-strada-laminorului/</t>
  </si>
  <si>
    <t>Dezmembrări auto Faraoani</t>
  </si>
  <si>
    <t>https://www.colectaredeseuri.ro/colectare/dezmembrari-auto-faraoani/</t>
  </si>
  <si>
    <t>Reciclare frigidere și televizoare vechi Vladimirescu</t>
  </si>
  <si>
    <t>https://www.colectaredeseuri.ro/colectare/reciclare-frigidere-si-televizoare-vechi-vladimirescu/</t>
  </si>
  <si>
    <t>Rematinvest Someșeni</t>
  </si>
  <si>
    <t>Someșeni</t>
  </si>
  <si>
    <t>Punct de lucru: Sectia de valorificare Cluj Napoca, Someseni, str. Cantonului fn, tel.0733 070129 Lupse Ioan</t>
  </si>
  <si>
    <t>https://www.colectaredeseuri.ro/colectare/rematinvest-someseni/</t>
  </si>
  <si>
    <t>Centru de colectare și reciclare Constanța (anvelope uzate)</t>
  </si>
  <si>
    <t>A-Z SRL</t>
  </si>
  <si>
    <t>https://www.colectaredeseuri.ro/colectare/centru-de-colectare-si-reciclare-constanta-anvelope-uzate/</t>
  </si>
  <si>
    <t>Reciclare baterii Simeria, str. Depozitelor</t>
  </si>
  <si>
    <t>Aproterra SA</t>
  </si>
  <si>
    <t>https://www.colectaredeseuri.ro/colectare/reciclare-baterii-simeria-str-depozitelor/</t>
  </si>
  <si>
    <t>Reciclare ulei uzat Jilava</t>
  </si>
  <si>
    <t>Arteca Jilava SA</t>
  </si>
  <si>
    <t>https://www.colectaredeseuri.ro/colectare/reciclare-ulei-uzat-jilava/</t>
  </si>
  <si>
    <t>Reciclare baterii Arad, calea Radnei</t>
  </si>
  <si>
    <t>Fast Consignatie SRL</t>
  </si>
  <si>
    <t>Punct de lucru: Arad, Arad. calea Radnei, nr. 264, cartier Micalaca</t>
  </si>
  <si>
    <t>https://www.colectaredeseuri.ro/colectare/reciclare-baterii-arad-calea-radnei/</t>
  </si>
  <si>
    <t>Parc dezmembrări auto, casare rabla Vinga</t>
  </si>
  <si>
    <t>Punct de lucru: Vinga, nr. 330, tel. 0257/460400, 0723593652, fax.0257/460400, , Ramona Hubner</t>
  </si>
  <si>
    <t>https://www.colectaredeseuri.ro/colectare/parc-dezmembrari-auto-casare-rabla-vinga/</t>
  </si>
  <si>
    <t>Punct de colectare baterii uzate Arad, str. Aurel Crișan</t>
  </si>
  <si>
    <t>Punct de lucru: Arad, str. Aurel Crișan, nr. 19, tel/fax 0357431953, 0722516651,</t>
  </si>
  <si>
    <t>https://www.colectaredeseuri.ro/colectare/punct-de-colectare-baterii-uzate-arad-str-aurel-crisan/</t>
  </si>
  <si>
    <t>Centru de reciclare lemn Micești</t>
  </si>
  <si>
    <t>Ecolignor SRL</t>
  </si>
  <si>
    <t>https://www.colectaredeseuri.ro/colectare/centru-de-reciclare-lemn-micesti/</t>
  </si>
  <si>
    <t>Dezmembrări auto Oarda de Jos</t>
  </si>
  <si>
    <t>Auto Erhart SRL</t>
  </si>
  <si>
    <t>Oarda de Jos</t>
  </si>
  <si>
    <t>Punct de lucru: Oarda de Jos, str. Biruinței nr. 29</t>
  </si>
  <si>
    <t>https://www.colectaredeseuri.ro/colectare/dezmembrari-auto-oarda-de-jos/</t>
  </si>
  <si>
    <t>Colectare frigidere vechi și electrocasnice Medgidia</t>
  </si>
  <si>
    <t>Triod Star 2003 SRL</t>
  </si>
  <si>
    <t>https://www.colectaredeseuri.ro/colectare/colectare-frigidere-vechi-si-electrocasnice-medgidia/</t>
  </si>
  <si>
    <t>Parc dezmembrări auto, casare rabla Pașcani</t>
  </si>
  <si>
    <t>Punct de lucru: Pașcani, str. Moldovei nr. Cad. 64102, jud. Iași, tel: 0761982186, Florin Baston</t>
  </si>
  <si>
    <t>https://www.colectaredeseuri.ro/colectare/parc-dezmembrari-auto-casare-rabla-pascani/</t>
  </si>
  <si>
    <t>Rematinvest Baia Mare</t>
  </si>
  <si>
    <t>Punct de lucru: Baia Mare, str. Margeanului, nr.5, Dumitru Vlad, 0733-070057, , ,</t>
  </si>
  <si>
    <t>https://www.colectaredeseuri.ro/colectare/rematinvest-baia-mare/</t>
  </si>
  <si>
    <t>Parc dezmembrări auto, casare rabla Câmpia Turzii</t>
  </si>
  <si>
    <t>https://www.colectaredeseuri.ro/colectare/parc-dezmembrari-auto-casare-rabla-campia-turzii-2/</t>
  </si>
  <si>
    <t>Centru reciclare Pașcani (doze aluminiu, hârtie
 , plastic
 , sticlă
 , lemn, DEEE)</t>
  </si>
  <si>
    <t>https://www.colectaredeseuri.ro/colectare/centru-reciclare-pascani-doze-aluminiu-hartie-plastic-sticla-lemn-deee/</t>
  </si>
  <si>
    <t>Reciclare frigidere vechi și alte deșeuri electrocasnice Pașcani</t>
  </si>
  <si>
    <t>https://www.colectaredeseuri.ro/colectare/reciclare-frigidere-vechi-si-alte-deseuri-electrocasnice-pascani/</t>
  </si>
  <si>
    <t>Colectare deșeuri Braniștea (fier vechi, hârtie, plastic, lemn, ulei uzat, filtre uzate, ambalaje contaminate)</t>
  </si>
  <si>
    <t>Boil Recycling SRL</t>
  </si>
  <si>
    <t>https://www.colectaredeseuri.ro/colectare/colectare-deseuri-branistea-fier-vechi-hartie-plastic-lemn-ulei-uzat-filtre-uzate-ambalaje-contaminate/</t>
  </si>
  <si>
    <t>Punct de colectare baterii uzate Tg Mureș, B-dul 1 Decembrie 1918</t>
  </si>
  <si>
    <t>Punct de lucru: Tg Mureș, B-dul 1 Decembrie 1918, nr. 307, tel 0265/550241, email:;</t>
  </si>
  <si>
    <t>https://www.colectaredeseuri.ro/colectare/punct-de-colectare-baterii-uzate-tg-mures-b-dul-1-decembrie-1918/</t>
  </si>
  <si>
    <t>Colectare și reciclare baterii Oradea, str. Onestilor</t>
  </si>
  <si>
    <t>https://www.colectaredeseuri.ro/colectare/colectare-si-reciclare-baterii-oradea-str-onestilor/</t>
  </si>
  <si>
    <t>Punct de reciclare baterii București, sector 6, bd. Preciziei</t>
  </si>
  <si>
    <t>Punct de lucru: București, sector 6, bd. Preciziei nr. 32, tel.0722 62 72 88</t>
  </si>
  <si>
    <t>https://www.colectaredeseuri.ro/colectare/punct-de-reciclare-baterii-bucuresti-sector-6-bd-preciziei/</t>
  </si>
  <si>
    <t>Colectare deșeuri Jucu (fier vechi, doze aluminiu, hârtie, plastic, lemn, sticlă, textile, deșeuri construcții)</t>
  </si>
  <si>
    <t>Sergent Paper SRL</t>
  </si>
  <si>
    <t>Punct de lucru: Jucu, Sat Jucu de Sus, Nr.538, Jud. Cluj</t>
  </si>
  <si>
    <t>https://www.colectaredeseuri.ro/colectare/colectare-deseuri-jucu-fier-vechi-doze-aluminiu-hartie-plastic-lemn-sticla-textile-deseuri-constructii/</t>
  </si>
  <si>
    <t>Punct de colectare baterii uzate București, str. Barbu Văcărescu</t>
  </si>
  <si>
    <t>Punct de lucru: 164A, Barbu Văcărescu Bld. 3rd Floor, Bucharest 031 106 5013 031 106 5010</t>
  </si>
  <si>
    <t>https://www.colectaredeseuri.ro/colectare/punct-de-colectare-baterii-uzate-bucuresti-str-barbu-vacarescu/</t>
  </si>
  <si>
    <t>Colectare și reciclare baterii Aiudul de Sus, Str. Gorunului</t>
  </si>
  <si>
    <t>Aiudul de Sus</t>
  </si>
  <si>
    <t>Punct de lucru: Aiudul de Sus, Str. Gorunului nr. 20</t>
  </si>
  <si>
    <t>https://www.colectaredeseuri.ro/colectare/colectare-si-reciclare-baterii-aiudul-de-sus-str-gorunului/</t>
  </si>
  <si>
    <t>Dezmembrări auto Cugir</t>
  </si>
  <si>
    <t>Punct de lucru: Cugir, str. Victoriei, nr. 57 C</t>
  </si>
  <si>
    <t>https://www.colectaredeseuri.ro/colectare/dezmembrari-auto-cugir/</t>
  </si>
  <si>
    <t>Centru reciclare baterii București, Sector 6</t>
  </si>
  <si>
    <t>https://www.colectaredeseuri.ro/colectare/centru-reciclare-baterii-bucuresti-sector-6/</t>
  </si>
  <si>
    <t>Punct de reciclare baterii Cluj Napoca, str Bobalnei</t>
  </si>
  <si>
    <t>Punct de lucru: Cluj Napoca, str Bobalnei nr. 62-64</t>
  </si>
  <si>
    <t>https://www.colectaredeseuri.ro/colectare/punct-de-reciclare-baterii-cluj-napoca-str-bobalnei/</t>
  </si>
  <si>
    <t>Dezmembrări auto, rabla Cluj-Napoca</t>
  </si>
  <si>
    <t>Automania Dezmembrari SRL</t>
  </si>
  <si>
    <t>Punct de lucru: Cluj-Napoca, str.cpt. Grigore Ignat,nr.58</t>
  </si>
  <si>
    <t>https://www.colectaredeseuri.ro/colectare/dezmembrari-auto-rabla-cluj-napoca/</t>
  </si>
  <si>
    <t>Centru de reciclare Buzău (fier vechi
 , doze aluminiu, plastic, lemn
 , sticlă
 , hârtie, acumulatori uzați)</t>
  </si>
  <si>
    <t>https://www.colectaredeseuri.ro/colectare/centru-de-reciclare-buzau-fier-vechi-doze-aluminiu-plastic-lemn-sticla-hartie-acumulatori-uzati/</t>
  </si>
  <si>
    <t>Punct de colectare baterii uzate Sibiu, Str. Henri Coanda</t>
  </si>
  <si>
    <t>Punct de lucru: Sibiu, Str. Henri Coanda, Fn</t>
  </si>
  <si>
    <t>https://www.colectaredeseuri.ro/colectare/punct-de-colectare-baterii-uzate-sibiu-str-henri-coanda/</t>
  </si>
  <si>
    <t>Reciclare televizoare și electrocasnice Oradea</t>
  </si>
  <si>
    <t>https://www.colectaredeseuri.ro/colectare/reciclare-televizoare-si-electrocasnice-oradea-2/</t>
  </si>
  <si>
    <t>Punct de colectare electrocasnice (deșeuri electrice) Gheorgheni</t>
  </si>
  <si>
    <t>Gheorgheni</t>
  </si>
  <si>
    <t>https://www.colectaredeseuri.ro/colectare/punct-de-colectare-electrocasnice-deseuri-electrice-gheorgheni/</t>
  </si>
  <si>
    <t>https://www.colectaredeseuri.ro/colectare/reciclare-electrocasnice-galati/</t>
  </si>
  <si>
    <t>Reciclare baterii uzate Sincraiu de Mureș, str. Mureșului</t>
  </si>
  <si>
    <t>Punct de lucru: Sincraiu de Mureș, str. Mureșului, nr.135A, tel. 0756/036756, email: ;</t>
  </si>
  <si>
    <t>https://www.colectaredeseuri.ro/colectare/reciclare-baterii-uzate-sincraiu-de-mures-str-muresului/</t>
  </si>
  <si>
    <t>Reciclare baterii uzate Arad</t>
  </si>
  <si>
    <t>Punct de lucru: Arad, str. FN, CF 338027, jud. Arad, tel. 0746222862,</t>
  </si>
  <si>
    <t>https://www.colectaredeseuri.ro/colectare/reciclare-baterii-uzate-arad/</t>
  </si>
  <si>
    <t>Reciclare frigidere vechi și alte deșeuri electrocasnice Săcălaz</t>
  </si>
  <si>
    <t>https://www.colectaredeseuri.ro/colectare/reciclare-frigidere-vechi-si-alte-deseuri-electrocasnice-sacalaz/</t>
  </si>
  <si>
    <t>Reciclare frigidere și televizoare vechi Alba Iulia</t>
  </si>
  <si>
    <t>Punct de lucru: Alba-Iulia
 str. Detunata, nr.18</t>
  </si>
  <si>
    <t>https://www.colectaredeseuri.ro/colectare/reciclare-frigidere-si-televizoare-vechi-alba-iulia/</t>
  </si>
  <si>
    <t>Reciclare electrocasnice (deșeuri electrice) Brașov</t>
  </si>
  <si>
    <t>https://www.colectaredeseuri.ro/colectare/reciclare-electrocasnice-deseuri-electrice-brasov-2/</t>
  </si>
  <si>
    <t>Colectare frigidere vechi și electrocasnice Brașov</t>
  </si>
  <si>
    <t>Ste So SAmac SRL</t>
  </si>
  <si>
    <t>https://www.colectaredeseuri.ro/colectare/colectare-frigidere-vechi-si-electrocasnice-brasov-2/</t>
  </si>
  <si>
    <t>Centru de colectare și reciclare Colceag (tratarea si eliminarea deseurilor periculoase)</t>
  </si>
  <si>
    <t>Colceag</t>
  </si>
  <si>
    <t>substanțe periculoase</t>
  </si>
  <si>
    <t>https://www.colectaredeseuri.ro/colectare/centru-de-colectare-si-reciclare-colceag-tratarea-si-eliminarea-deseurilor-periculoase/</t>
  </si>
  <si>
    <t>Punct de lucru: București, sector 6, Bd. Iuliu Maniu nr. 413 B, Tel: 0723.606.852, Stan Lucian</t>
  </si>
  <si>
    <t>https://www.colectaredeseuri.ro/colectare/casare-masini-si-dezmembrari-auto-bucuresti-3/</t>
  </si>
  <si>
    <t>Dezmembrări auto, rabla Văcărești</t>
  </si>
  <si>
    <t>Auto N Dimbovita SRL</t>
  </si>
  <si>
    <t>Punct de lucru: Comuna Văcărești, sat Bungetu, str. Calea București, nr. 431, jud. Dâmbovița, Petcu Nicoleta tel: 0724044976;</t>
  </si>
  <si>
    <t>https://www.colectaredeseuri.ro/colectare/dezmembrari-auto-rabla-vacaresti/</t>
  </si>
  <si>
    <t>Punct de reciclare baterii Brăila, str. George Enescu</t>
  </si>
  <si>
    <t>Punct de lucru: Punct de lucru: Calea Galati km. 5 (sos. centura, dupa trecere cale ferata zona Vidin)</t>
  </si>
  <si>
    <t>https://www.colectaredeseuri.ro/colectare/punct-de-reciclare-baterii-braila-str-george-enescu/</t>
  </si>
  <si>
    <t>Reciclare frigidere și televizoare vechi Brăila</t>
  </si>
  <si>
    <t>https://www.colectaredeseuri.ro/colectare/reciclare-frigidere-si-televizoare-vechi-braila/</t>
  </si>
  <si>
    <t>Colectare deșeuri electrice și electrocasnice Șieu-Măgheruș</t>
  </si>
  <si>
    <t>Ecoprimus SRL</t>
  </si>
  <si>
    <t>Şieu Măgheruș</t>
  </si>
  <si>
    <t>https://www.colectaredeseuri.ro/colectare/colectare-deseuri-electrice-si-electrocasnice-sieu-magherus/</t>
  </si>
  <si>
    <t>Punct de reciclare baterii Cluj-Napoca, str. Fabricii</t>
  </si>
  <si>
    <t>Punct de lucru: Cluj-Napoca, str. Fabricii, nr. 145 A</t>
  </si>
  <si>
    <t>https://www.colectaredeseuri.ro/colectare/punct-de-reciclare-baterii-cluj-napoca-str-fabricii/</t>
  </si>
  <si>
    <t>Reciclare frigidere vechi și alte deșeuri electrocasnice Cluj-Napoca</t>
  </si>
  <si>
    <t>https://www.colectaredeseuri.ro/colectare/reciclare-frigidere-vechi-si-alte-deseuri-electrocasnice-cluj-napoca-2/</t>
  </si>
  <si>
    <t>Centru de reciclare Dudeștii Noi (doze aluminiu, fier vechi textil, lemn, plastic, hârtie)</t>
  </si>
  <si>
    <t>Rmg Reciclare Deseuri SRL</t>
  </si>
  <si>
    <t>Dudeștii Noi</t>
  </si>
  <si>
    <t>Punct de lucru: Dudeștii Noi, Zona Industrială, jud Timiș</t>
  </si>
  <si>
    <t>https://www.colectaredeseuri.ro/colectare/centru-de-reciclare-dudestii-noi-doze-aluminiu-fier-vechi-textil-lemn-plastic-hartie/</t>
  </si>
  <si>
    <t>Centru reciclare baterii Iași, Sos. Bucium</t>
  </si>
  <si>
    <t>Punct de lucru: Iași, Sos.Bucium, Nr.53, Jud.Iași</t>
  </si>
  <si>
    <t>https://www.colectaredeseuri.ro/colectare/centru-reciclare-baterii-iasi-sos-bucium/</t>
  </si>
  <si>
    <t>Punct de colectare electrocasnice Miercurea Ciuc</t>
  </si>
  <si>
    <t>Eco Csik SA</t>
  </si>
  <si>
    <t>https://www.colectaredeseuri.ro/colectare/punct-de-colectare-electrocasnice-miercurea-ciuc/</t>
  </si>
  <si>
    <t>Colectare baterii uzate Sfantu Gheorghe, str Constructorilor</t>
  </si>
  <si>
    <t>Punct de lucru: Sfantu Gheorghe,Constructorilor nr.7 Persoana de contact: Dombi Csongor tel.0731300298,</t>
  </si>
  <si>
    <t>https://www.colectaredeseuri.ro/colectare/colectare-baterii-uzate-sfantu-gheorghe-str-constructorilor/</t>
  </si>
  <si>
    <t>Punct de colectare electrocasnice (deșeuri electrice) Comana</t>
  </si>
  <si>
    <t>Eco Electronic Colect SRL</t>
  </si>
  <si>
    <t>Comana</t>
  </si>
  <si>
    <t>https://www.colectaredeseuri.ro/colectare/punct-de-colectare-electrocasnice-deseuri-electrice-comana/</t>
  </si>
  <si>
    <t>Remat Sa Târgu Neamț</t>
  </si>
  <si>
    <t>Punct de lucru: jud. Neamț, oraș Tirgu Neamț, Str. Castanilor, nr. 8, ,</t>
  </si>
  <si>
    <t>https://www.colectaredeseuri.ro/colectare/remat-sa-targu-neamt/</t>
  </si>
  <si>
    <t>Colectare frigidere vechi și electrocasnice Bragadiru</t>
  </si>
  <si>
    <t>Lematec Trade Inter Impex SRL</t>
  </si>
  <si>
    <t>https://www.colectaredeseuri.ro/colectare/colectare-frigidere-vechi-si-electrocasnice-bragadiru/</t>
  </si>
  <si>
    <t>Colectare deșeuri Bragadiru (fier vechi
 , doze aluminiu, plastic, sticlă, baterii cu plumb)</t>
  </si>
  <si>
    <t>https://www.colectaredeseuri.ro/colectare/colectare-deseuri-bragadiru-fier-vechi-doze-aluminiu-plastic-sticla-baterii-cu-plumb/</t>
  </si>
  <si>
    <t>Punct de colectare electrocasnice Râmnicu Sărat</t>
  </si>
  <si>
    <t>DC SI DS SRL</t>
  </si>
  <si>
    <t>https://www.colectaredeseuri.ro/colectare/punct-de-colectare-electrocasnice-ramnicu-sarat/</t>
  </si>
  <si>
    <t>Casare mașini și dezmembrări auto Râmnicu Sărat</t>
  </si>
  <si>
    <t>Punct de lucru: municipiul Râmnicu Sărat, str. Tractoriștilor, nr. 21, județul Buzău, 0744311606, 0238566220, , Dănoiu Cătălin</t>
  </si>
  <si>
    <t>https://www.colectaredeseuri.ro/colectare/casare-masini-si-dezmembrari-auto-ramnicu-sarat/</t>
  </si>
  <si>
    <t>Remat Vrancea SA Focșani</t>
  </si>
  <si>
    <t>https://www.colectaredeseuri.ro/colectare/remat-vrancea-sa-focsani/</t>
  </si>
  <si>
    <t>Reciclare Buhuși (fier vechi, lemn, plastic, hârtie, textile, anvelope uzate, deșeuri combustibile, deșeuri municipale)</t>
  </si>
  <si>
    <t>Ddd Serv SRL</t>
  </si>
  <si>
    <t>Punct de lucru: Buhuși, str. Chebac, nr. 200 Jud Bacău</t>
  </si>
  <si>
    <t>https://www.colectaredeseuri.ro/colectare/reciclare-buhusi-fier-vechi-lemn-plastic-hartie-textile-anvelope-uzate-deseuri-combustibile-deseuri-municipale/</t>
  </si>
  <si>
    <t>Colectare și reciclare baterii Singeorgiu de Mureș, str. Liliacului</t>
  </si>
  <si>
    <t>Punct de lucru: Singeorgiu de Mureș, str. Liliacului, nr. 2/A</t>
  </si>
  <si>
    <t>https://www.colectaredeseuri.ro/colectare/colectare-si-reciclare-baterii-singeorgiu-de-mures-str-liliacului/</t>
  </si>
  <si>
    <t>Punct de colectare electrocasnice Sângeorgiu de Mureș</t>
  </si>
  <si>
    <t>https://www.colectaredeseuri.ro/colectare/punct-de-colectare-electrocasnice-sangeorgiu-de-mures/</t>
  </si>
  <si>
    <t>Colectare și reciclare baterii Sibiu, Str. Dorobantilor</t>
  </si>
  <si>
    <t>Punct de lucru: Sibiu, Str. Dorobantilor, nr.106</t>
  </si>
  <si>
    <t>https://www.colectaredeseuri.ro/colectare/colectare-si-reciclare-baterii-sibiu-str-dorobantilor/</t>
  </si>
  <si>
    <t>Remat Brașov SA</t>
  </si>
  <si>
    <t>Punct de lucru: Brașov, str. Timișul Sec nr. 1, tel.: 0268/316752, fax: 0268/330808,</t>
  </si>
  <si>
    <t>https://www.colectaredeseuri.ro/colectare/remat-brasov-sa-brasov/</t>
  </si>
  <si>
    <t>Reciclare frigidere și televizoare vechi Brașov</t>
  </si>
  <si>
    <t>https://www.colectaredeseuri.ro/colectare/reciclare-frigidere-si-televizoare-vechi-brasov/</t>
  </si>
  <si>
    <t>Centru reciclare baterii Deva, Hunedoara. str. Zarandului</t>
  </si>
  <si>
    <t>Punct de lucru: Deva, Hunedoara. str. Zarandului, nr. 48</t>
  </si>
  <si>
    <t>https://www.colectaredeseuri.ro/colectare/centru-reciclare-baterii-deva-hunedoara-str-zarandului/</t>
  </si>
  <si>
    <t>Casare mașini și dezmembrări auto Topoloveni</t>
  </si>
  <si>
    <t>Dexhart Automobile SRL</t>
  </si>
  <si>
    <t>Punct de lucru: Topoloveni, Str. Calea București nr. 10A</t>
  </si>
  <si>
    <t>https://www.colectaredeseuri.ro/colectare/casare-masini-si-dezmembrari-auto-topoloveni/</t>
  </si>
  <si>
    <t>Dezmembrări, Remat, colectare fier vechi Târnăveni</t>
  </si>
  <si>
    <t>Sonali Trag SRL</t>
  </si>
  <si>
    <t>Punct de lucru: Tarnaveni, str. Avram Iancu, nr. 165, tel. 0740924941</t>
  </si>
  <si>
    <t>https://www.colectaredeseuri.ro/colectare/dezmembrari-remat-colectare-fier-vechi-tarnaveni-3/</t>
  </si>
  <si>
    <t>Casare mașini și dezmembrări auto Craiova</t>
  </si>
  <si>
    <t>Auto Hermanos B.C.S. SRL</t>
  </si>
  <si>
    <t>Punct de lucru: Craiova, str. Raului nr. 417 E, Boboc Alexandru Gheorghe, 0762984017</t>
  </si>
  <si>
    <t>https://www.colectaredeseuri.ro/colectare/casare-masini-si-dezmembrari-auto-craiova-2/</t>
  </si>
  <si>
    <t>Parc dezmembrări auto, casare rabla Biharia</t>
  </si>
  <si>
    <t>https://www.colectaredeseuri.ro/colectare/parc-dezmembrari-auto-casare-rabla-biharia/</t>
  </si>
  <si>
    <t>Reciclare frigidere vechi și alte deșeuri electrocasnice Târgoviște</t>
  </si>
  <si>
    <t>C.L.Mun. Targoviste - Directia de Salubritate</t>
  </si>
  <si>
    <t>https://www.colectaredeseuri.ro/colectare/reciclare-frigidere-vechi-si-alte-deseuri-electrocasnice-targoviste/</t>
  </si>
  <si>
    <t>Centru de reciclare Oradea (fier vechi, doze aluminiu, hârtie, plastic, lemn, sticlă, textil, cauciuc, anvelope uzate)</t>
  </si>
  <si>
    <t>Punct de lucru: Oradea Soseaua Borsului, nr.19D, 410605, Oradea, Județ Bihor</t>
  </si>
  <si>
    <t>https://www.colectaredeseuri.ro/colectare/centru-de-reciclare-oradea-fier-vechi-doze-aluminiu-hartie-plastic-lemn-sticla-textil-cauciuc-anvelope-uzate/</t>
  </si>
  <si>
    <t>Dezmembrări auto în Vulcan, Hunedoara, str. Decebal – SC REMAT TRANSILVANIA SRL</t>
  </si>
  <si>
    <t>https://www.colectaredeseuri.ro/colectare/dezmembrari-auto-in-vulcan-hunedoara-sc-remat-transilvania-srl/</t>
  </si>
  <si>
    <t>Dezmembrări auto în Târgu Neamț, str. Castanilor – SC REMAT SA NEAMŢ</t>
  </si>
  <si>
    <t>Punct de lucru: Târgu Neamț, str. Castanilor fn.</t>
  </si>
  <si>
    <t>https://www.colectaredeseuri.ro/colectare/dezmembrari-auto-in-targu-neamt-neamt-sc-remat-sa-neamt/</t>
  </si>
  <si>
    <t>Dezmembrări auto în Reghin, Mureș, str. Muncitorilor – SC REMAT MURES SA</t>
  </si>
  <si>
    <t>https://www.colectaredeseuri.ro/colectare/dezmembrari-auto-in-reghin-mures-sc-remat-mures-sa/</t>
  </si>
  <si>
    <t>Dezmembrări auto în Gherla, Cluj, str. Depozitelor – SC REMAT CLUJ SA</t>
  </si>
  <si>
    <t>Punct de lucru: Gherla, str. Depozitelor nr. 1</t>
  </si>
  <si>
    <t>https://www.colectaredeseuri.ro/colectare/dezmembrari-auto-in-gherla-cluj-sc-remat-cluj-sa/</t>
  </si>
  <si>
    <t>Dezmembrări auto în Rupea, Brașov, str. Târgului – SC REMAT BRAŞOV SA</t>
  </si>
  <si>
    <t>Punct de lucru: Rupea, str. Târgului nr. 36, tel: 0268/330808</t>
  </si>
  <si>
    <t>https://www.colectaredeseuri.ro/colectare/dezmembrari-auto-in-rupea-brasov-sc-remat-brasov-sa/</t>
  </si>
  <si>
    <t>Dezmembrări auto în Cluj-Napoca, str. Fabricii de Zahar – SC REFORMATEX IMPORT EXPORT SRL</t>
  </si>
  <si>
    <t>Punct de lucru: Cluj-Napoca, str. Fabricii de Zahar nr. 167</t>
  </si>
  <si>
    <t>https://www.colectaredeseuri.ro/colectare/dezmembrari-auto-in-cluj-napoca-sc-reformatex-import-export-srl/</t>
  </si>
  <si>
    <t>Dezmembrări auto în Craiova, str. Bariera Valcii – SC OLTMETAL SA CRAIOVA</t>
  </si>
  <si>
    <t>Punct de lucru: Craiova, str. Bariera Valcii nr. 215</t>
  </si>
  <si>
    <t>0251/436401</t>
  </si>
  <si>
    <t>https://www.colectaredeseuri.ro/colectare/dezmembrari-auto-in-craiova-sc-oltmetal-sa-craiova-2/</t>
  </si>
  <si>
    <t>Dezmembrări auto în Buzău, Buzău, șos. Centură – SC MSD COM SRL</t>
  </si>
  <si>
    <t>Punct de lucru: Buzău, șos.Centură, tarlaua 31 parcela 343,344, nr.cadastral 3972, jud. Buzău</t>
  </si>
  <si>
    <t>0238/435336</t>
  </si>
  <si>
    <t>cmlmsd@yahoo.com,</t>
  </si>
  <si>
    <t>https://www.colectaredeseuri.ro/colectare/dezmembrari-auto-in-buzau-sc-msd-com-srl/</t>
  </si>
  <si>
    <t>Dezmembrări auto în Aleșd, Bihor, str. Tudor Vladimirescu – SC INFERAL COM SRL</t>
  </si>
  <si>
    <t>Punct de lucru: Aleșd, str. Tudor Vladimirescu, nr. 69, tel: 0259/442232</t>
  </si>
  <si>
    <t>https://www.colectaredeseuri.ro/colectare/dezmembrari-auto-in-alesd-bihor-sc-inferal-com-srl/</t>
  </si>
  <si>
    <t>Dezmembrări auto în Constanța, str. Industrială – SC GREMLIN COMPUTER SRL</t>
  </si>
  <si>
    <t>SC GREMLIN COMPUTER SRL</t>
  </si>
  <si>
    <t>Punct de lucru: Constanța, str. Industriala, nr. 9, cladirea 3A, tel: 0241/586605, Aurora Olescu</t>
  </si>
  <si>
    <t>https://www.colectaredeseuri.ro/colectare/dezmembrari-auto-in-constanta-sc-gremlin-computer-srl/</t>
  </si>
  <si>
    <t>Dezmembrări auto în Buftea, str. 23 August – SC AYT GLOBAL DEVELOPMENT SERVICES SRL</t>
  </si>
  <si>
    <t>Punct de lucru: Buftea, Str. 23 AUGUST nr 75, Ilfov
 Alexandra Nichifor, tel:0720786199</t>
  </si>
  <si>
    <t>https://www.colectaredeseuri.ro/colectare/dezmembrari-auto-in-buftea-ilfov-sc-ayt-global-development-services-srl/</t>
  </si>
  <si>
    <t>Reciclare baterii uzate Zalău, Str. Fabricii</t>
  </si>
  <si>
    <t>https://www.colectaredeseuri.ro/colectare/reciclare-baterii-uzate-zalau-str-fabricii/</t>
  </si>
  <si>
    <t>Reciclare frigidere vechi și alte deșeuri electrocasnice Zalău</t>
  </si>
  <si>
    <t>https://www.colectaredeseuri.ro/colectare/reciclare-frigidere-vechi-si-alte-deseuri-electrocasnice-zalau/</t>
  </si>
  <si>
    <t>Reciclare electrocasnice Adunații Copăceni</t>
  </si>
  <si>
    <t>Ecogreen Construct SRL</t>
  </si>
  <si>
    <t>Adunații Copăceni</t>
  </si>
  <si>
    <t>https://www.colectaredeseuri.ro/colectare/reciclare-electrocasnice-adunatii-copaceni/</t>
  </si>
  <si>
    <t>Punct de colectare electrocasnice (deșeuri electrice) Craiova</t>
  </si>
  <si>
    <t>https://www.colectaredeseuri.ro/colectare/punct-de-colectare-electrocasnice-deseuri-electrice-craiova/</t>
  </si>
  <si>
    <t>Reciclare frigidere și televizoare vechi Glina</t>
  </si>
  <si>
    <t>Eco Ela Import-Export SRL</t>
  </si>
  <si>
    <t>https://www.colectaredeseuri.ro/colectare/reciclare-frigidere-si-televizoare-vechi-glina/</t>
  </si>
  <si>
    <t>Centru de colectare ulei uzat Glina</t>
  </si>
  <si>
    <t>https://www.colectaredeseuri.ro/colectare/centru-de-colectare-ulei-uzat-glina/</t>
  </si>
  <si>
    <t>Punct de colectare ulei uzat Constanța</t>
  </si>
  <si>
    <t>https://www.colectaredeseuri.ro/colectare/punct-de-colectare-ulei-uzat-constanta-2/</t>
  </si>
  <si>
    <t>Colectare deșeuri electrice și electrocasnice, becuri și neoane Brașov</t>
  </si>
  <si>
    <t>Eco Civica Center SRL</t>
  </si>
  <si>
    <t>Punct de lucru: Punct de lucru: PL,Parc Industrial Metrom ,Unitatea 71</t>
  </si>
  <si>
    <t>https://www.colectaredeseuri.ro/colectare/colectare-deseuri-electrice-si-electrocasnice-brasov-2/</t>
  </si>
  <si>
    <t>Colectare electrocasnice Joița</t>
  </si>
  <si>
    <t>Joița</t>
  </si>
  <si>
    <t>https://www.colectaredeseuri.ro/colectare/colectare-electrocasnice-joita/</t>
  </si>
  <si>
    <t>Punct de colectare ulei uzat Ploiești</t>
  </si>
  <si>
    <t>Gentoil SRL</t>
  </si>
  <si>
    <t>https://www.colectaredeseuri.ro/colectare/punct-de-colectare-ulei-uzat-ploiesti/</t>
  </si>
  <si>
    <t>Reciclare frigidere și televizoare vechi Galați</t>
  </si>
  <si>
    <t>https://www.colectaredeseuri.ro/colectare/reciclare-frigidere-si-televizoare-vechi-galati-2/</t>
  </si>
  <si>
    <t>Punct de reciclare baterii Vanatori, Sos. Gagu</t>
  </si>
  <si>
    <t>Punct de lucru: sat Vanatori, Sos. Gagu nr. 170, Com. Petrachioaia, jud. Ilfov</t>
  </si>
  <si>
    <t>https://www.colectaredeseuri.ro/colectare/punct-de-reciclare-baterii-vanatori-sos-gagu/</t>
  </si>
  <si>
    <t>Centru de colectare deșeuri Ecorec Recycling jud.Bacău, str.Chimiei</t>
  </si>
  <si>
    <t>Punct de lucru: jud.Bacău, str.Chimiei, nr.47, tel.0745011292,
 e-mail:,
 persoana de contact: Anca Rusu</t>
  </si>
  <si>
    <t>https://www.colectaredeseuri.ro/colectare/reciclare-baterii-jud-bacau-str-chimiei/</t>
  </si>
  <si>
    <t>Reciclare deșeuri Tg.Ocna, str.Galean</t>
  </si>
  <si>
    <t>Punct de lucru: Tg.Ocna, str.Galean, nr.72
 jud.Bacău,tel./fax: 033481926, e-mail: , persoana de contact: Anca Rusu</t>
  </si>
  <si>
    <t>https://www.colectaredeseuri.ro/colectare/reciclare-baterii-tg-ocna-str-galean/</t>
  </si>
  <si>
    <t>Colectare televizoare vechi, electrocasnice Giurgiu</t>
  </si>
  <si>
    <t>https://www.colectaredeseuri.ro/colectare/colectare-televizoare-vechi-electrocasnice-giurgiu/</t>
  </si>
  <si>
    <t>Centru de reciclare ulei uzat Oradea</t>
  </si>
  <si>
    <t>https://www.colectaredeseuri.ro/colectare/centru-de-reciclare-ulei-uzat-oradea/</t>
  </si>
  <si>
    <t>Centru de reciclare Iclod (hârtie, plastic, cauciuc, textil)</t>
  </si>
  <si>
    <t>Edaplast SRL</t>
  </si>
  <si>
    <t>Iclod</t>
  </si>
  <si>
    <t>Punct de lucru: loc. ICLOD nr. 1, 407335</t>
  </si>
  <si>
    <t>https://www.colectaredeseuri.ro/colectare/centru-de-reciclare-iclod-hartie-plastic-cauciuc-textil/</t>
  </si>
  <si>
    <t>Colectare și reciclare baterii Geamana, str. Prelungirea</t>
  </si>
  <si>
    <t>https://www.colectaredeseuri.ro/colectare/colectare-si-reciclare-baterii-geamana-str-prelungirea/</t>
  </si>
  <si>
    <t>Reciclare electrocasnice (deșeuri electrice) Bradu</t>
  </si>
  <si>
    <t>https://www.colectaredeseuri.ro/colectare/reciclare-electrocasnice-deseuri-electrice-bradu/</t>
  </si>
  <si>
    <t>Dezmembrări auto Bradu</t>
  </si>
  <si>
    <t>Punct de lucru: Com. Bradu, sat Geamăna, str. Prelungirea Craiovei nr. 99; 0721/277700, 0248254501, ;</t>
  </si>
  <si>
    <t>https://www.colectaredeseuri.ro/colectare/dezmembrari-auto-bradu/</t>
  </si>
  <si>
    <t>Punct de colectare baterii uzate jud. Prahova, Draganesti</t>
  </si>
  <si>
    <t>Uni-Recycling SRL</t>
  </si>
  <si>
    <t>Draganești</t>
  </si>
  <si>
    <t>Punct de lucru: jud. Prahova, com. Draganesti, sat Meri,tel. 021/2235366, fax 021/2235367, e-mail: , persoana contact: Elena Dionise</t>
  </si>
  <si>
    <t>https://www.colectaredeseuri.ro/colectare/punct-de-colectare-baterii-uzate-jud-prahova-draganesti/</t>
  </si>
  <si>
    <t>Colectare și reciclare baterii Dumbrava Rosie</t>
  </si>
  <si>
    <t>Elfil Int SRL</t>
  </si>
  <si>
    <t>Dumbrava Roșie</t>
  </si>
  <si>
    <t>Punct de lucru: com. Dumbrava Rosie-sat Dumbrava Rosie, str. Dumbravei, nr. 153 A, tel.: 0752-149677; 0752 149 677</t>
  </si>
  <si>
    <t>https://www.colectaredeseuri.ro/colectare/colectare-si-reciclare-baterii-dumbrava-rosie/</t>
  </si>
  <si>
    <t>Dezmembrări auto, rabla Dumbrava Roșie</t>
  </si>
  <si>
    <t>Punct de lucru: Dumbrava Roșie, str.Dumbravei, nr.153A, Baciu Ioan, tel 0752149677,</t>
  </si>
  <si>
    <t>https://www.colectaredeseuri.ro/colectare/dezmembrari-auto-rabla-dumbrava-rosie/</t>
  </si>
  <si>
    <t>Colectare deșeuri București (fier vechi
 , doze aluminiu, anvelope uzate)</t>
  </si>
  <si>
    <t>https://www.colectaredeseuri.ro/colectare/colectare-deseuri-bucuresti-fier-vechi-doze-aluminiu-anvelope-uzate/</t>
  </si>
  <si>
    <t>Centru de reciclare Constanța (fier vechi
 , doze aluminiu, VSU
 , anvelope uzate)</t>
  </si>
  <si>
    <t>Eurotranzit 2000 SRL</t>
  </si>
  <si>
    <t>https://www.colectaredeseuri.ro/colectare/centru-de-reciclare-constanta-fier-vechi-doze-aluminiu-vsu-anvelope-uzate/</t>
  </si>
  <si>
    <t>Reciclare Craiova (fier vechi
 , doze aluminiu, hârtie
 , plastic
 , sticlă, DEEE)</t>
  </si>
  <si>
    <t>https://www.colectaredeseuri.ro/colectare/reciclare-craiova-fier-vechi-doze-aluminiu-hartie-plastic-sticla-deee/</t>
  </si>
  <si>
    <t>Punct de colectare electrocasnice (deșeuri electrice) Galați</t>
  </si>
  <si>
    <t>https://www.colectaredeseuri.ro/colectare/punct-de-colectare-electrocasnice-deseuri-electrice-galati/</t>
  </si>
  <si>
    <t>Colectare și reciclare baterii Cristesti</t>
  </si>
  <si>
    <t>Cristești</t>
  </si>
  <si>
    <t>Punct de lucru: Cristesti, str. Principala nr. 805</t>
  </si>
  <si>
    <t>https://www.colectaredeseuri.ro/colectare/colectare-si-reciclare-baterii-cristesti/</t>
  </si>
  <si>
    <t>Reciclare ulei uzat Aștileu</t>
  </si>
  <si>
    <t>Aștileu</t>
  </si>
  <si>
    <t>Punct de lucru: Holcim (Romania) SA Ciment Alesd, 417022 - Chistag, str. Viitorului, nr.2, com. Astileu, jud. Bihor Telefon: 0259-349765; Fax: 259-349772. e-mail: .</t>
  </si>
  <si>
    <t>https://www.colectaredeseuri.ro/colectare/reciclare-ulei-uzat-astileu/</t>
  </si>
  <si>
    <t>Reciclare electrocasnice și DEEE Târgu Secuiesc</t>
  </si>
  <si>
    <t>Gosp-Com SRL</t>
  </si>
  <si>
    <t>https://www.colectaredeseuri.ro/colectare/reciclare-electrocasnice-si-deee-targu-secuiesc/</t>
  </si>
  <si>
    <t>Dezmembrări, Remat, colectare fier vechi Fântâna Mare</t>
  </si>
  <si>
    <t>Dezmembrari Auto Spataresti SRL</t>
  </si>
  <si>
    <t>Fântâna Mare</t>
  </si>
  <si>
    <t>Punct de lucru: Sat Spataresti, com. Fantana Mare,str. Principala, nr.2, jud.Suceava, Grama Vlad 0755228506, Grama Petru-0745536875,</t>
  </si>
  <si>
    <t>https://www.colectaredeseuri.ro/colectare/dezmembrari-remat-colectare-fier-vechi-fantana-mare-2/</t>
  </si>
  <si>
    <t>Punct de colectare electrocasnice (deșeuri electrice) Râmnicu Sărat</t>
  </si>
  <si>
    <t>https://www.colectaredeseuri.ro/colectare/punct-de-colectare-electrocasnice-deseuri-electrice-ramnicu-sarat/</t>
  </si>
  <si>
    <t>Punct de colectare electrocasnice Timișoara</t>
  </si>
  <si>
    <t>https://www.colectaredeseuri.ro/colectare/punct-de-colectare-electrocasnice-timisoara-2/</t>
  </si>
  <si>
    <t>Henrikar Trading SRL</t>
  </si>
  <si>
    <t>Punct de lucru: Arad, str. Dunării nr.16, jud. Arad, tel. 0721271990, e-mail: , Henriette Kaszta</t>
  </si>
  <si>
    <t>https://www.colectaredeseuri.ro/colectare/dezmembrari-auto-rabla-arad/</t>
  </si>
  <si>
    <t>Dezmembrări auto, rabla Măgurele</t>
  </si>
  <si>
    <t>Ecoromauto SRL</t>
  </si>
  <si>
    <t>Punct de lucru: Magurele, str. Atomisitilor, nr. 139, Iana Miron, , , 0754345728</t>
  </si>
  <si>
    <t>https://www.colectaredeseuri.ro/colectare/dezmembrari-auto-rabla-magurele/</t>
  </si>
  <si>
    <t>Colectare deșeuri metale neferoase Pantelimon</t>
  </si>
  <si>
    <t>Institutul National de Cercetare – Dezvoltare Pentru Metale Neferoase Si Rare - Imnr</t>
  </si>
  <si>
    <t>https://www.colectaredeseuri.ro/colectare/colectare-deseuri-metale-neferoase-pantelimon/</t>
  </si>
  <si>
    <t>Centru de reciclare Deva (fier vechi
 , doze aluminiu)</t>
  </si>
  <si>
    <t>https://www.colectaredeseuri.ro/colectare/centru-de-reciclare-deva-fier-vechi-doze-aluminiu/</t>
  </si>
  <si>
    <t>Reciclare baterii uzate Zădăreni, Zona Industrială</t>
  </si>
  <si>
    <t>Punct de lucru: Zădăreni, Zona Industrială, nr. 14, jud. Arad, tel. 0257413100, 0722341921</t>
  </si>
  <si>
    <t>https://www.colectaredeseuri.ro/colectare/reciclare-baterii-uzate-zadareni-zona-industriala/</t>
  </si>
  <si>
    <t>Colectare ulei uzat Popești-Leordeni</t>
  </si>
  <si>
    <t>Punct de lucru: Soseaua de Centura, nr.1, Popești-Leordeni 077160</t>
  </si>
  <si>
    <t>https://www.colectaredeseuri.ro/colectare/colectare-ulei-uzat-popesti-leordeni/</t>
  </si>
  <si>
    <t>Punct de reciclare baterii Vidrasau, str. Oros</t>
  </si>
  <si>
    <t>Ro Ecologic Recycling SRL</t>
  </si>
  <si>
    <t>Vidrasău</t>
  </si>
  <si>
    <t>Punct de lucru: Vidrasau, str. Oros nr. 1</t>
  </si>
  <si>
    <t>https://www.colectaredeseuri.ro/colectare/punct-de-reciclare-baterii-vidrasau-str-oros/</t>
  </si>
  <si>
    <t>Colectare ulei uzat Vidrasău</t>
  </si>
  <si>
    <t>https://www.colectaredeseuri.ro/colectare/colectare-ulei-uzat-vidrasau/</t>
  </si>
  <si>
    <t>Colectare deșeuri Oarja (lemn)</t>
  </si>
  <si>
    <t>Yildiz Entegre Romania SA</t>
  </si>
  <si>
    <t>Oarja</t>
  </si>
  <si>
    <t>https://www.colectaredeseuri.ro/colectare/colectare-deseuri-oarja-lemn/</t>
  </si>
  <si>
    <t>Reciclare electrocasnice (deșeuri electrice) Giarmata</t>
  </si>
  <si>
    <t>Retuc Rmn SRL</t>
  </si>
  <si>
    <t>https://www.colectaredeseuri.ro/colectare/reciclare-electrocasnice-deseuri-electrice-giarmata/</t>
  </si>
  <si>
    <t>Colectare frigidere vechi și electrocasnice Bacău</t>
  </si>
  <si>
    <t>Remat Izvoare SRL</t>
  </si>
  <si>
    <t>https://www.colectaredeseuri.ro/colectare/colectare-frigidere-vechi-si-electrocasnice-bacau/</t>
  </si>
  <si>
    <t>Dezmembrări, Remat, colectare fier vechi Fântânele</t>
  </si>
  <si>
    <t>Dezmembrări 23 Trucks SRL</t>
  </si>
  <si>
    <t>Fântânele</t>
  </si>
  <si>
    <t>Punct de lucru: Sat Bănești, com.Fîntînele, jud. Suceava, -Bosinceanu-0748235285,</t>
  </si>
  <si>
    <t>https://www.colectaredeseuri.ro/colectare/dezmembrari-remat-colectare-fier-vechi-fantanele/</t>
  </si>
  <si>
    <t>Centru reciclare Vaslui (doze aluminiu, hârtie
 , plastic, anvelope uzate, deee)</t>
  </si>
  <si>
    <t>Punct de lucru: Vaslui: Str. Fabricii, nr.1</t>
  </si>
  <si>
    <t>https://www.colectaredeseuri.ro/colectare/centru-reciclare-vaslui-doze-aluminiu-hartie-plastic-anvelope-uzate-deee/</t>
  </si>
  <si>
    <t>Colectare deșeuri Bârlad (doze aluminiu, hârtie
 , plastic, anvelope uzate, deee)</t>
  </si>
  <si>
    <t>Punct de lucru: Barlad: Sat Simila</t>
  </si>
  <si>
    <t>https://www.colectaredeseuri.ro/colectare/colectare-deseuri-barlad-doze-aluminiu-hartie-plastic-anvelope-uzate-deee/</t>
  </si>
  <si>
    <t>Punct de colectare electrocasnice Babadag</t>
  </si>
  <si>
    <t>Punct de lucru: Strada Băilor nr.3, Babadag 825100, Romania</t>
  </si>
  <si>
    <t>https://www.colectaredeseuri.ro/colectare/punct-de-colectare-electrocasnice-babadag/</t>
  </si>
  <si>
    <t>Reciclare electrocasnice (deșeuri electrice) Tulcea</t>
  </si>
  <si>
    <t>Punct de lucru: Tulcea, soseaua Agighiol, Km. 8, Județul Tulcea Telefon : 0732 154 094</t>
  </si>
  <si>
    <t>https://www.colectaredeseuri.ro/colectare/reciclare-electrocasnice-deseuri-electrice-tulcea/</t>
  </si>
  <si>
    <t>Colectare deșeuri Tulcea (ulei uzat, plastic, metale, sticlă, hârtie, lemn, deee)</t>
  </si>
  <si>
    <t>Punct de lucru: Tulcea, Str. Isaccei, Nr. 84A, Județul Tulcea Telefon : 0747JTGRUP (584787)</t>
  </si>
  <si>
    <t>https://www.colectaredeseuri.ro/colectare/colectare-deseuri-tulcea-ulei-uzat-plastic-metale-sticla-hartie-lemn-deee/</t>
  </si>
  <si>
    <t>Centru reciclare baterii Popești-Leordeni, str. Lt. maj. Av. Tanase Banciu</t>
  </si>
  <si>
    <t>Punct de lucru: Str. Lt. maj. Av. Tanase Banciu nr 39, Popesti-Leordeni, tel 0755098984,</t>
  </si>
  <si>
    <t>https://www.colectaredeseuri.ro/colectare/centru-reciclare-baterii-popesti-leordeni-str-lt-maj-av-tanase-banciu/</t>
  </si>
  <si>
    <t>Colectare frigidere vechi și electrocasnice Satu Mare</t>
  </si>
  <si>
    <t>https://www.colectaredeseuri.ro/colectare/colectare-frigidere-vechi-si-electrocasnice-satu-mare-2/</t>
  </si>
  <si>
    <t>Centru de colectare și reciclare Satu Mare (fier vechi
 , doze aluminiu, hârtie, carton
 , plastic
 , lemn
 , sticlă)</t>
  </si>
  <si>
    <t>https://www.colectaredeseuri.ro/colectare/centru-de-colectare-si-reciclare-satu-mare-fier-vechi-doze-aluminiu-hartie-carton-plastic-lemn-sticla/</t>
  </si>
  <si>
    <t>Centru de reciclare București (fier vechi, doze aluminiu, hârtie, plastic, lemn)</t>
  </si>
  <si>
    <t>T.E.H 2001 Service SRL</t>
  </si>
  <si>
    <t>https://www.colectaredeseuri.ro/colectare/centru-de-reciclare-bucuresti-fier-vechi-doze-aluminiu-hartie-plastic-lemn/</t>
  </si>
  <si>
    <t>Centru de reciclare Deva (fier vechi
 , doze aluminiu, hârtie
 , plastic, acumulatori
 , DEEE
 , VSU)</t>
  </si>
  <si>
    <t>Festimani Remat SRL</t>
  </si>
  <si>
    <t>https://www.colectaredeseuri.ro/colectare/centru-de-reciclare-deva-fier-vechi-doze-aluminiu-hartie-plastic-acumulatori-deee-vsu/</t>
  </si>
  <si>
    <t>Reciclare baterii Craiova, Strada Raului</t>
  </si>
  <si>
    <t>Punct de lucru: Craiova, Strada Raului Nr. 320.</t>
  </si>
  <si>
    <t>https://www.colectaredeseuri.ro/colectare/reciclare-baterii-craiova-strada-raului/</t>
  </si>
  <si>
    <t>Reciclare baterii Curtea de Argeș, str. Victoriei</t>
  </si>
  <si>
    <t>Punct de lucru: Curtea de Argeș, str. Victoriei, nr. 5, corp C3-garaj auto</t>
  </si>
  <si>
    <t>https://www.colectaredeseuri.ro/colectare/reciclare-baterii-curtea-de-arges-str-victoriei/</t>
  </si>
  <si>
    <t>Dezmembrări, Remat, colectare fier vechi Bârlad</t>
  </si>
  <si>
    <t>Crisdanymaya SRL</t>
  </si>
  <si>
    <t>Punct de lucru: Barlad, str. Alexandru Vlahuță, Nr.157</t>
  </si>
  <si>
    <t>https://www.colectaredeseuri.ro/colectare/dezmembrari-remat-colectare-fier-vechi-barlad-2/</t>
  </si>
  <si>
    <t>Colectare televizoare vechi, electrocasnice Mediaș</t>
  </si>
  <si>
    <t>https://www.colectaredeseuri.ro/colectare/colectare-televizoare-vechi-electrocasnice-medias/</t>
  </si>
  <si>
    <t>Reciclare Aștileu (deseuri materiale de constructie ceramice, caramizi, tigle, materiale de captusire si refractare)</t>
  </si>
  <si>
    <t>Helios SA</t>
  </si>
  <si>
    <t>https://www.colectaredeseuri.ro/colectare/reciclare-astileu-deseuri-materiale-de-constructie-ceramice-caramizi-tigle-materiale-de-captusire-si-refractare/</t>
  </si>
  <si>
    <t>Reciclare Cluj-Napoca (fier vechi, doze aluminiu, hârtie, plastic, sticlă, DEEE tonere imprimante, filtre ulei)</t>
  </si>
  <si>
    <t>https://www.colectaredeseuri.ro/colectare/reciclare-cluj-napoca-fier-vechi-doze-aluminiu-hartie-plastic-sticla-deee-tonere-imprimante-filtre-ulei/</t>
  </si>
  <si>
    <t>Reciclare frigidere vechi și alte deșeuri electrocasnice Blaj</t>
  </si>
  <si>
    <t>Eco Lery Clear SRL</t>
  </si>
  <si>
    <t>Punct de lucru: Blaj
 str. Mihai Eminescu, nr. 18</t>
  </si>
  <si>
    <t>https://www.colectaredeseuri.ro/colectare/reciclare-frigidere-vechi-si-alte-deseuri-electrocasnice-blaj/</t>
  </si>
  <si>
    <t>Dezmembrări auto, rabla Pitești</t>
  </si>
  <si>
    <t>https://www.colectaredeseuri.ro/colectare/dezmembrari-auto-rabla-pitesti/</t>
  </si>
  <si>
    <t>Colectare fier vechi, aluminiu, cupru, inox si alte metale neferoase în Câmpia Turzii</t>
  </si>
  <si>
    <t>Axum Recycling Cluj SRL</t>
  </si>
  <si>
    <t>Punct de lucru: com. Viișoara, nr. 933B, jud. Cluj</t>
  </si>
  <si>
    <t>https://www.colectaredeseuri.ro/colectare/dezmembrari-auto-rabla-campia-turzii-2/</t>
  </si>
  <si>
    <t>Dezmembrări, Remat, colectare fier vechi Suceava</t>
  </si>
  <si>
    <t>Mille Moto SRL</t>
  </si>
  <si>
    <t>Punct de lucru: Suceava, str. Lt. Mircea Damaschin,nr.1D, pers. Olărașu Iulian, 0743975888, email</t>
  </si>
  <si>
    <t>https://www.colectaredeseuri.ro/colectare/dezmembrari-remat-colectare-fier-vechi-suceava-3/</t>
  </si>
  <si>
    <t>Punct de colectare ulei uzat Suceava</t>
  </si>
  <si>
    <t>https://www.colectaredeseuri.ro/colectare/punct-de-colectare-ulei-uzat-suceava/</t>
  </si>
  <si>
    <t>Colectare deșeuri Bistrița (fier vechi
 , doze aluminiu)</t>
  </si>
  <si>
    <t>Mpi Steelprocess SRL</t>
  </si>
  <si>
    <t>https://www.colectaredeseuri.ro/colectare/colectare-deseuri-bistrita-fier-vechi-doze-aluminiu/</t>
  </si>
  <si>
    <t>Centru de colectare ulei uzat Cluj-Napoca</t>
  </si>
  <si>
    <t>Star Oil SRL</t>
  </si>
  <si>
    <t>https://www.colectaredeseuri.ro/colectare/centru-de-colectare-ulei-uzat-cluj-napoca-2/</t>
  </si>
  <si>
    <t>Reciclare baterii Rm. Vâlcea, str. Depozitelor</t>
  </si>
  <si>
    <t>Nic-Metnef SRL</t>
  </si>
  <si>
    <t>Punct de lucru: Rm. Vâlcea, str. Depozitelor nr. 15, jud Vâlcea, tel: 0745260602, fax: 0250/733071, e-mail:</t>
  </si>
  <si>
    <t>https://www.colectaredeseuri.ro/colectare/reciclare-baterii-rm-valcea-str-depozitelor/</t>
  </si>
  <si>
    <t>Colectare electrocasnice Râmnicu Vâlcea</t>
  </si>
  <si>
    <t>https://www.colectaredeseuri.ro/colectare/colectare-electrocasnice-ramnicu-valcea/</t>
  </si>
  <si>
    <t>Reciclare baterii Satu Mare, B-dul Cloșca</t>
  </si>
  <si>
    <t>Non Ferro Metalen SRL DIFLORA</t>
  </si>
  <si>
    <t>Punct de lucru: Satu Mare, B-dul Cloșca, nr. 90</t>
  </si>
  <si>
    <t>https://www.colectaredeseuri.ro/colectare/reciclare-baterii-satu-mare-b-dul-closca/</t>
  </si>
  <si>
    <t>Punct de reciclare baterii Baia Mare, str. Victoriei</t>
  </si>
  <si>
    <t>Punct de lucru: Baia Mare, str. Victoriei nr. 144A,</t>
  </si>
  <si>
    <t>https://www.colectaredeseuri.ro/colectare/punct-de-reciclare-baterii-baia-mare-str-victoriei/</t>
  </si>
  <si>
    <t>Colectare deșeuri lemn Vișeu de Sus</t>
  </si>
  <si>
    <t>Novaartis SRL</t>
  </si>
  <si>
    <t>https://www.colectaredeseuri.ro/colectare/colectare-deseuri-lemn-viseu-de-sus/</t>
  </si>
  <si>
    <t>Punct de colectare ulei uzat Ștefănești</t>
  </si>
  <si>
    <t>https://www.colectaredeseuri.ro/colectare/punct-de-colectare-ulei-uzat-stefanesti/</t>
  </si>
  <si>
    <t>Punct de colectare electrocasnice Glina</t>
  </si>
  <si>
    <t>Green Plast Solutions SRL</t>
  </si>
  <si>
    <t>https://www.colectaredeseuri.ro/colectare/punct-de-colectare-electrocasnice-glina/</t>
  </si>
  <si>
    <t>Centru de reciclare sticlă Călărași</t>
  </si>
  <si>
    <t>Saint Gobain Glass Romania SRL</t>
  </si>
  <si>
    <t>https://www.colectaredeseuri.ro/colectare/centru-de-reciclare-sticla-calarasi/</t>
  </si>
  <si>
    <t>Casare mașini și dezmembrări auto Bragadiru</t>
  </si>
  <si>
    <t>Punct de lucru: Ilfov, Bragadiru, Șoseaua de Centura nr. 5, tel: 0744301081, fax: 021/3693363, Cristian Nae,</t>
  </si>
  <si>
    <t>https://www.colectaredeseuri.ro/colectare/casare-masini-si-dezmembrari-auto-bragadiru-2/</t>
  </si>
  <si>
    <t>Centru reciclare Buzău (fier vechi, doze aluminiu, hârtie, plastic, sticlă, textil)</t>
  </si>
  <si>
    <t>Ad Total Green Collect SRL</t>
  </si>
  <si>
    <t>Punct de lucru: Buzau, str. Bazalt, nr 15 A, Jud. Buzau</t>
  </si>
  <si>
    <t>0749209996 / 0741037819</t>
  </si>
  <si>
    <t>https://www.colectaredeseuri.ro/colectare/centru-reciclare-buzau-fier-vechi-doze-aluminiu-hartie-plastic-sticla-textil/</t>
  </si>
  <si>
    <t>Colectare deșeuri Brăila (uleiuri minerale neclorurate de motor, de transmisie si de ungere)</t>
  </si>
  <si>
    <t>Agricost SA</t>
  </si>
  <si>
    <t>https://www.colectaredeseuri.ro/colectare/colectare-deseuri-braila-uleiuri-minerale-neclorurate-de-motor-de-transmisie-si-de-ungere/</t>
  </si>
  <si>
    <t>Centru reciclare doze aluminiu Lumina</t>
  </si>
  <si>
    <t>Alprof SA</t>
  </si>
  <si>
    <t>https://www.colectaredeseuri.ro/colectare/centru-reciclare-doze-aluminiu-lumina/</t>
  </si>
  <si>
    <t>Centru reciclare lemn Poienarii de Argeș</t>
  </si>
  <si>
    <t>Poienarii de Argeș</t>
  </si>
  <si>
    <t>https://www.colectaredeseuri.ro/colectare/centru-reciclare-lemn-poienarii-de-arges/</t>
  </si>
  <si>
    <t>Centru de reciclare hârtie și cartoane Brașov</t>
  </si>
  <si>
    <t>Ansor Prod SRL</t>
  </si>
  <si>
    <t>https://www.colectaredeseuri.ro/colectare/centru-de-reciclare-hartie-si-cartoane-brasov/</t>
  </si>
  <si>
    <t>Reciclare frigidere și televizoare vechi Piatra Neamț</t>
  </si>
  <si>
    <t>https://www.colectaredeseuri.ro/colectare/reciclare-frigidere-si-televizoare-vechi-piatra-neamt/</t>
  </si>
  <si>
    <t>Dezmembrări auto Livada</t>
  </si>
  <si>
    <t>Arway West SRL</t>
  </si>
  <si>
    <t>Punct de lucru: com Livada, sat Sânleani, nr. 397, tel: 0257/259833, 0722251557, fax 0257/279298, mail:, Vlaga Daniel Marius</t>
  </si>
  <si>
    <t>https://www.colectaredeseuri.ro/colectare/dezmembrari-auto-livada/</t>
  </si>
  <si>
    <t>Parc dezmembrări auto, casare rabla Pantelimon</t>
  </si>
  <si>
    <t>Punct de lucru: Pantelimon, Sos de Centura nr 10, Tel: 021/337.98.07; Fax: 021-337.98.08; E-mail: , Luminita Cristea 0761338654, 0744133970 Dan Barbu</t>
  </si>
  <si>
    <t>https://www.colectaredeseuri.ro/colectare/parc-dezmembrari-auto-casare-rabla-pantelimon/</t>
  </si>
  <si>
    <t>Reciclare Vadu Pașii (VSU)</t>
  </si>
  <si>
    <t>https://www.colectaredeseuri.ro/colectare/reciclare-vadu-pasii-vsu/</t>
  </si>
  <si>
    <t>Punct de colectare electrocasnice Cernavodă</t>
  </si>
  <si>
    <t>https://www.colectaredeseuri.ro/colectare/punct-de-colectare-electrocasnice-cernavoda/</t>
  </si>
  <si>
    <t>Colectare și reciclare baterii Timișoara, Str. Nera</t>
  </si>
  <si>
    <t>Punct de lucru: Timișoara, Str. Nera, nr. 2, tel. 0256/426496, jud. Timiș</t>
  </si>
  <si>
    <t>https://www.colectaredeseuri.ro/colectare/colectare-si-reciclare-baterii-timisoara-str-nera/</t>
  </si>
  <si>
    <t>Dezmembrări auto Deva</t>
  </si>
  <si>
    <t>Punct de lucru: Deva, str. Mureșului nr. 18, tel./fax.0254/231888, Pioara Cosmin- Ovidiu</t>
  </si>
  <si>
    <t>https://www.colectaredeseuri.ro/colectare/dezmembrari-auto-deva/</t>
  </si>
  <si>
    <t>Parc dezmembrări auto, casare rabla Șoimuș</t>
  </si>
  <si>
    <t>Șoimuș</t>
  </si>
  <si>
    <t>Punct de lucru: com. Șoimuș, nr. 351/A</t>
  </si>
  <si>
    <t>https://www.colectaredeseuri.ro/colectare/parc-dezmembrari-auto-casare-rabla-soimus/</t>
  </si>
  <si>
    <t>Punct de reciclare baterii Giarmata, Calea Lipovei</t>
  </si>
  <si>
    <t>Cedi Ecologic SRL</t>
  </si>
  <si>
    <t>Punct de lucru: Giarmata Calea Lipovei km 1, tel: 0735863688, 0372/871325</t>
  </si>
  <si>
    <t>https://www.colectaredeseuri.ro/colectare/punct-de-reciclare-baterii-giarmata-calea-lipovei/</t>
  </si>
  <si>
    <t>Reciclare televizoare și electrocasnice Giarmata</t>
  </si>
  <si>
    <t>https://www.colectaredeseuri.ro/colectare/reciclare-televizoare-si-electrocasnice-giarmata/</t>
  </si>
  <si>
    <t>Punct de reciclare baterii Buftea, str Fulger</t>
  </si>
  <si>
    <t>Punct de lucru: Buftea, str Fulger nr 64, jud Ilfov, Ana Fiama 0723219209</t>
  </si>
  <si>
    <t>https://www.colectaredeseuri.ro/colectare/punct-de-reciclare-baterii-buftea-str-fulger/</t>
  </si>
  <si>
    <t>Colectare baterii uzate Miercurea Ciuc, str. Ret</t>
  </si>
  <si>
    <t>Computer Trade SRL</t>
  </si>
  <si>
    <t>Punct de lucru: Miercurea Ciuc, str. Ret nr. 85</t>
  </si>
  <si>
    <t>https://www.colectaredeseuri.ro/colectare/colectare-baterii-uzate-miercurea-ciuc-str-ret/</t>
  </si>
  <si>
    <t>Punct de reciclare baterii Letea Veche</t>
  </si>
  <si>
    <t>Comsting SRL</t>
  </si>
  <si>
    <t>Punct de lucru: comuna Letea Veche, sat Letea Veche, str. Al.I.Cuza nr. 241, Tel/fax: 0234/511886, 0745427717, persoana de contact: Ungureanu Cosmin</t>
  </si>
  <si>
    <t>https://www.colectaredeseuri.ro/colectare/punct-de-reciclare-baterii-letea-veche/</t>
  </si>
  <si>
    <t>Centru reciclare Murfatlar (fier vechi, doze aluminiu, plastic, cauciuc, DEEE
 , baterii &amp; acumulatori)</t>
  </si>
  <si>
    <t>Cromeet SRL</t>
  </si>
  <si>
    <t>https://www.colectaredeseuri.ro/colectare/centru-reciclare-murfatlar-fier-vechi-doze-aluminiu-plastic-cauciuc-deee-baterii-acumulatori/</t>
  </si>
  <si>
    <t>Colectare frigidere vechi și electrocasnice Timișoara</t>
  </si>
  <si>
    <t>Deery Brook SRL</t>
  </si>
  <si>
    <t>https://www.colectaredeseuri.ro/colectare/colectare-frigidere-vechi-si-electrocasnice-timisoara-2/</t>
  </si>
  <si>
    <t>Reciclare televizoare și electrocasnice Bacău</t>
  </si>
  <si>
    <t>https://www.colectaredeseuri.ro/colectare/reciclare-televizoare-si-electrocasnice-bacau/</t>
  </si>
  <si>
    <t>Diangi Grup SRL</t>
  </si>
  <si>
    <t>https://www.colectaredeseuri.ro/colectare/reciclare-electrocasnice-deseuri-electrice-bucuresti-3/</t>
  </si>
  <si>
    <t>Centru de reciclare Iași (fier vechi
 , doze aluminiu, plastic
 , hârtie
 , sticlă)</t>
  </si>
  <si>
    <t>Eco Ambalaje Recycle SRL</t>
  </si>
  <si>
    <t>https://www.colectaredeseuri.ro/colectare/centru-de-reciclare-iasi-fier-vechi-doze-aluminiu-plastic-hartie-sticla/</t>
  </si>
  <si>
    <t>Centru reciclare baterii Vaslui, str. Ștefan cel Mare</t>
  </si>
  <si>
    <t>Punct de lucru: Vaslui,Str. Ștefan cel Mare, nr.5, tel.0335/409481, 0741134307</t>
  </si>
  <si>
    <t>https://www.colectaredeseuri.ro/colectare/centru-reciclare-baterii-vaslui-str-stefan-cel-mare-2/</t>
  </si>
  <si>
    <t>Punct de reciclare baterii Craiova, Calea. Severinului</t>
  </si>
  <si>
    <t>Punct de lucru: Craiova, Calea. Severinului, nr. 48C, Tel 0251486413, fax 025148643, Vintila Constantin</t>
  </si>
  <si>
    <t>https://www.colectaredeseuri.ro/colectare/punct-de-reciclare-baterii-craiova-calea-severinului/</t>
  </si>
  <si>
    <t>Reciclare frigidere și televizoare vechi Râmnicu Sărat</t>
  </si>
  <si>
    <t>Administratia Domeniului Public Rm. Sarat</t>
  </si>
  <si>
    <t>https://www.colectaredeseuri.ro/colectare/reciclare-frigidere-si-televizoare-vechi-ramnicu-sarat/</t>
  </si>
  <si>
    <t>Punct de reciclare baterii Com. Stefan cel Mare, sat Maraseni</t>
  </si>
  <si>
    <t>Punct de lucru: Com. Stefan cel Mare,sat Maraseni, pct islaz, Sola 64, Parcela 1978/2, tel. 0746529827</t>
  </si>
  <si>
    <t>https://www.colectaredeseuri.ro/colectare/punct-de-reciclare-baterii-com-stefan-cel-mare-sat-maraseni/</t>
  </si>
  <si>
    <t>Reciclare baterii Targoviste, str. Crangului</t>
  </si>
  <si>
    <t>Punct de lucru: Targoviste, Str. Crangului, nr.1A, jud Dâmbovița,</t>
  </si>
  <si>
    <t>https://www.colectaredeseuri.ro/colectare/reciclare-baterii-targoviste-str-crangului/</t>
  </si>
  <si>
    <t>Centru de reciclare plastic Galați</t>
  </si>
  <si>
    <t>Albarim SRL</t>
  </si>
  <si>
    <t>https://www.colectaredeseuri.ro/colectare/centru-de-reciclare-plastic-galati/</t>
  </si>
  <si>
    <t>Colectare electrocasnice Cluj-Napoca</t>
  </si>
  <si>
    <t>KALED&amp;SAMER FRATI SRL</t>
  </si>
  <si>
    <t>https://www.colectaredeseuri.ro/colectare/colectare-electrocasnice-cluj-napoca-2/</t>
  </si>
  <si>
    <t>Reciclare electrocasnice (deșeuri electrice) Găești</t>
  </si>
  <si>
    <t>Punct de lucru: Strada Armatei 1, Găești 135200</t>
  </si>
  <si>
    <t>https://www.colectaredeseuri.ro/colectare/reciclare-electrocasnice-deseuri-electrice-gaesti/</t>
  </si>
  <si>
    <t>Punct de colectare electrocasnice (deșeuri electrice) Cluj-Napoca</t>
  </si>
  <si>
    <t>https://www.colectaredeseuri.ro/colectare/punct-de-colectare-electrocasnice-deseuri-electrice-cluj-napoca-2/</t>
  </si>
  <si>
    <t>Colectare electrocasnice Suceava</t>
  </si>
  <si>
    <t>https://www.colectaredeseuri.ro/colectare/colectare-electrocasnice-suceava/</t>
  </si>
  <si>
    <t>Centru de colectare și reciclare Năvodari (fier vechi
 , doze aluminiu)</t>
  </si>
  <si>
    <t>Almet SA</t>
  </si>
  <si>
    <t>https://www.colectaredeseuri.ro/colectare/centru-de-colectare-si-reciclare-navodari-fier-vechi-doze-aluminiu/</t>
  </si>
  <si>
    <t>Colectare frigidere vechi și electrocasnice Alba Iulia</t>
  </si>
  <si>
    <t>Punct de lucru: Alba-Iulia
 Soseaua de centura, nr. 2</t>
  </si>
  <si>
    <t>https://www.colectaredeseuri.ro/colectare/colectare-frigidere-vechi-si-electrocasnice-alba-iulia/</t>
  </si>
  <si>
    <t>Centru de reciclare Slatina (fier vechi
 , doze aluminiu)</t>
  </si>
  <si>
    <t>Alro SA</t>
  </si>
  <si>
    <t>https://www.colectaredeseuri.ro/colectare/centru-de-reciclare-slatina-fier-vechi-doze-aluminiu-2/</t>
  </si>
  <si>
    <t>Colectare baterii uzate Vladimirescu, str. Incinta Archim</t>
  </si>
  <si>
    <t>Punct de lucru: Vladimirescu, str. Incinta Archim SA FN, tel. 0742029858,</t>
  </si>
  <si>
    <t>https://www.colectaredeseuri.ro/colectare/colectare-baterii-uzate-vladimirescu-str-incinta-archim/</t>
  </si>
  <si>
    <t>Punct de colectare baterii uzate Botoșani, str. Manolești Deal</t>
  </si>
  <si>
    <t>Punct de lucru: Botoșani, str. Manolești Deal nr.3A, tel:0231/514846 fax 0231/506846 persoana contact: Ana Jeflea- ;</t>
  </si>
  <si>
    <t>https://www.colectaredeseuri.ro/colectare/punct-de-colectare-baterii-uzate-botosani-str-manolesti-deal/</t>
  </si>
  <si>
    <t>Reciclare televizoare și electrocasnice Botoșani</t>
  </si>
  <si>
    <t>https://www.colectaredeseuri.ro/colectare/reciclare-televizoare-si-electrocasnice-botosani/</t>
  </si>
  <si>
    <t>Reciclare electrocasnice (deșeuri electrice) Ilișești</t>
  </si>
  <si>
    <t>https://www.colectaredeseuri.ro/colectare/reciclare-electrocasnice-deseuri-electrice-ilisesti/</t>
  </si>
  <si>
    <t>Punct de colectare baterii uzate jud. Prahova, Plopeni</t>
  </si>
  <si>
    <t>Andex Import Export SRL</t>
  </si>
  <si>
    <t>Plopeni</t>
  </si>
  <si>
    <t>Punct de lucru: jud. Prahova, Plopeni, str.Republicii, nr.1, tel. 0727806131, persoana contact Mincu Andrei</t>
  </si>
  <si>
    <t>https://www.colectaredeseuri.ro/colectare/punct-de-colectare-baterii-uzate-jud-prahova-plopeni/</t>
  </si>
  <si>
    <t>Colectare frigidere vechi și electrocasnice Plopeni</t>
  </si>
  <si>
    <t>https://www.colectaredeseuri.ro/colectare/colectare-frigidere-vechi-si-electrocasnice-plopeni/</t>
  </si>
  <si>
    <t>Centru reciclare hârtie Prejmer</t>
  </si>
  <si>
    <t>Aote Carton SRL</t>
  </si>
  <si>
    <t>https://www.colectaredeseuri.ro/colectare/centru-reciclare-hartie-prejmer/</t>
  </si>
  <si>
    <t>Punct de reciclare baterii Galați, str. Portului</t>
  </si>
  <si>
    <t>C.N. Administratia Porturilor Dunarii Maritime</t>
  </si>
  <si>
    <t>Punct de lucru: Galați, str. Portului, nr. 34, jud. Galați</t>
  </si>
  <si>
    <t>https://www.colectaredeseuri.ro/colectare/punct-de-reciclare-baterii-galati-str-portului/</t>
  </si>
  <si>
    <t>Colectare deșeuri Deva (fier vechi
 , doze aluminiu, DEEE, deșeuri municipale)</t>
  </si>
  <si>
    <t>Ardis Metal SRL</t>
  </si>
  <si>
    <t>https://www.colectaredeseuri.ro/colectare/colectare-deseuri-deva-fier-vechi-doze-aluminiu-deee-deseuri-municipale/</t>
  </si>
  <si>
    <t>Punct de colectare baterii uzate Sf.Gheorghe, str. Paius David</t>
  </si>
  <si>
    <t>Punct de lucru: Sf.Gheorghe, str. Paius David nr.12/A; tel./fax: 0267/314986</t>
  </si>
  <si>
    <t>https://www.colectaredeseuri.ro/colectare/punct-de-colectare-baterii-uzate-sf-gheorghe-str-paius-david/</t>
  </si>
  <si>
    <t>Colectare ulei uzat Sfântu Gheorghe</t>
  </si>
  <si>
    <t>https://www.colectaredeseuri.ro/colectare/colectare-ulei-uzat-sfantu-gheorghe/</t>
  </si>
  <si>
    <t>Colectare baterii uzate Baciu, str Vanatorului</t>
  </si>
  <si>
    <t>Autobeta SRL</t>
  </si>
  <si>
    <t>Punct de lucru: Baciu, str Vanatorului, nr 1, jud Cluj</t>
  </si>
  <si>
    <t>https://www.colectaredeseuri.ro/colectare/colectare-baterii-uzate-baciu-str-vanatorului/</t>
  </si>
  <si>
    <t>Reciclare baterii Dej</t>
  </si>
  <si>
    <t>Dezmembrări Auto Molnar SRL</t>
  </si>
  <si>
    <t>Punct de lucru: Dej, str. 1 Mai/CJ</t>
  </si>
  <si>
    <t>https://www.colectaredeseuri.ro/colectare/reciclare-baterii-dej/</t>
  </si>
  <si>
    <t>Punct de reciclare baterii Drobeta Turnu Severin</t>
  </si>
  <si>
    <t>Repede SRL</t>
  </si>
  <si>
    <t>Punct de lucru: Drobeta Turnu Severin str. B-dul Tudor Vladimirescu nr. 4, jud. Mehedinți, Tel. 0752302100, persoana de contact: Odina Octavian</t>
  </si>
  <si>
    <t>https://www.colectaredeseuri.ro/colectare/punct-de-reciclare-baterii-drobeta-turnu-severin/</t>
  </si>
  <si>
    <t>Punct de reciclare baterii Baia Mare, str Margeanului</t>
  </si>
  <si>
    <t>Punct de lucru: Baia Mare, str Margeanului, nr.5, tel/fax 0262/220542, VLAD, 0733-070057,</t>
  </si>
  <si>
    <t>https://www.colectaredeseuri.ro/colectare/punct-de-reciclare-baterii-baia-mare-str-margeanului/</t>
  </si>
  <si>
    <t>Reciclare frigidere și televizoare vechi Baia Mare</t>
  </si>
  <si>
    <t>https://www.colectaredeseuri.ro/colectare/reciclare-frigidere-si-televizoare-vechi-baia-mare/</t>
  </si>
  <si>
    <t>Centru reciclare baterii Cluj-Napoca, str. Streiului</t>
  </si>
  <si>
    <t>Batrom Prodcom Impex SRL</t>
  </si>
  <si>
    <t>Punct de lucru: Cluj- Napoca, str. Streiului, nr. 12</t>
  </si>
  <si>
    <t>https://www.colectaredeseuri.ro/colectare/centru-reciclare-baterii-cluj-napoca-str-streiului/</t>
  </si>
  <si>
    <t>Punct de colectare ulei uzat Bacău</t>
  </si>
  <si>
    <t>Auto Best Center SRL</t>
  </si>
  <si>
    <t>https://www.colectaredeseuri.ro/colectare/punct-de-colectare-ulei-uzat-bacau/</t>
  </si>
  <si>
    <t>Punct de reciclare baterii Sercaia, str. Vadului</t>
  </si>
  <si>
    <t>Șercaia</t>
  </si>
  <si>
    <t>Punct de lucru: Sercaia, str. Vadului nr. 1, baza de receptie Sercaia</t>
  </si>
  <si>
    <t>https://www.colectaredeseuri.ro/colectare/punct-de-reciclare-baterii-sercaia-str-vadului/</t>
  </si>
  <si>
    <t>Colectare baterii uzate Campia Turzii, str. Lunci</t>
  </si>
  <si>
    <t>Punct de lucru: Campia Turzii, str. Luncii, nr. 27</t>
  </si>
  <si>
    <t>https://www.colectaredeseuri.ro/colectare/colectare-baterii-uzate-campia-turzii-str-lunci/</t>
  </si>
  <si>
    <t>Colectare televizoare vechi, electrocasnice Câmpia Turzii</t>
  </si>
  <si>
    <t>https://www.colectaredeseuri.ro/colectare/colectare-televizoare-vechi-electrocasnice-campia-turzii/</t>
  </si>
  <si>
    <t>Reciclare baterii Brăila, B-dul Dorobanților</t>
  </si>
  <si>
    <t>Bardi Auto SRL</t>
  </si>
  <si>
    <t>Punct de lucru: Brăila, B-dul Dorobanților, nr. 460; tel 0374331141; e-mail: ;</t>
  </si>
  <si>
    <t>https://www.colectaredeseuri.ro/colectare/reciclare-baterii-braila-b-dul-dorobantilor/</t>
  </si>
  <si>
    <t>Centru de reciclare ulei uzat Valu lui Traian</t>
  </si>
  <si>
    <t>https://www.colectaredeseuri.ro/colectare/centru-de-reciclare-ulei-uzat-valu-lui-traian/</t>
  </si>
  <si>
    <t>Punct de colectare electrocasnice Horodnic de Jos</t>
  </si>
  <si>
    <t>Bucovina Verde SRL</t>
  </si>
  <si>
    <t>Horodnic de Jos</t>
  </si>
  <si>
    <t>https://www.colectaredeseuri.ro/colectare/punct-de-colectare-electrocasnice-horodnic-de-jos/</t>
  </si>
  <si>
    <t>Centru de reciclare Horodnic de Jos (fier vechi
 , doze aluminiu, hârtie
 , plastic
 , sticlă
 , cauciuc)</t>
  </si>
  <si>
    <t>https://www.colectaredeseuri.ro/colectare/centru-de-reciclare-horodnic-de-jos-fier-vechi-doze-aluminiu-hartie-plastic-sticla-cauciuc/</t>
  </si>
  <si>
    <t>Punct de reciclare baterii Sos. Alexandriei, Bragadiru</t>
  </si>
  <si>
    <t>Axial Logistics SRL</t>
  </si>
  <si>
    <t>Punct de lucru: Sos. Alexandriei nr 229, Bragadiru, judetul Ilfov, tel 0728222208 Pitigoi Ovidiu</t>
  </si>
  <si>
    <t>https://www.colectaredeseuri.ro/colectare/punct-de-reciclare-baterii-sos-alexandriei-bragadiru/</t>
  </si>
  <si>
    <t>Reciclare electrocasnice și DEEE Bumbești Jiu</t>
  </si>
  <si>
    <t>Bumbești Jiu</t>
  </si>
  <si>
    <t>Punct de lucru: POLARIS M HOLDING – BUMBESTI JIU Str. Muzeului, nr. 1 Tel +40 (253) 248.001 Fax +40 (253) 225.355 www.polaris.ro</t>
  </si>
  <si>
    <t>https://www.colectaredeseuri.ro/colectare/reciclare-electrocasnice-si-deee-bumbesti-jiu/</t>
  </si>
  <si>
    <t>Colectare deșeuri Vărăști (fier vechi
 , doze aluminiu)</t>
  </si>
  <si>
    <t>Bursa Recycling SRL</t>
  </si>
  <si>
    <t>https://www.colectaredeseuri.ro/colectare/colectare-deseuri-varasti-fier-vechi-doze-aluminiu/</t>
  </si>
  <si>
    <t>Reciclare electrocasnice (deșeuri electrice) Oradea</t>
  </si>
  <si>
    <t>https://www.colectaredeseuri.ro/colectare/reciclare-electrocasnice-deseuri-electrice-oradea-2/</t>
  </si>
  <si>
    <t>Punct de colectare baterii uzate Clinceni, Soseaua de Centura</t>
  </si>
  <si>
    <t>Clinceni</t>
  </si>
  <si>
    <t>Punct de lucru: Clinceni, Soseaua de Centura, nr.3H, judetul Ilfov, persoana de contact: Mihai Duta, tel: 0784.289555</t>
  </si>
  <si>
    <t>https://www.colectaredeseuri.ro/colectare/punct-de-colectare-baterii-uzate-clinceni-soseaua-de-centura/</t>
  </si>
  <si>
    <t>Punct de colectare baterii uzate Drobeta Turnu Severin</t>
  </si>
  <si>
    <t>Carmer Auto Trans SRL</t>
  </si>
  <si>
    <t>Punct de lucru: Drobeta Turnu Severin, str. Varciorovei nr. 35-37, Jud. Mehedinți, persoana de contact: Ungureanu Ion,tel. 0728893383</t>
  </si>
  <si>
    <t>https://www.colectaredeseuri.ro/colectare/punct-de-colectare-baterii-uzate-drobeta-turnu-severin/</t>
  </si>
  <si>
    <t>Punct de colectare electrocasnice (deșeuri electrice) Piatra Neamț</t>
  </si>
  <si>
    <t>https://www.colectaredeseuri.ro/colectare/punct-de-colectare-electrocasnice-deseuri-electrice-piatra-neamt/</t>
  </si>
  <si>
    <t>Colectare baterii uzate Timișoara, Str. P.Morand</t>
  </si>
  <si>
    <t>Punct de lucru: Timișoara, Str. P.Morand, nr. 69, jud. Timiș</t>
  </si>
  <si>
    <t>https://www.colectaredeseuri.ro/colectare/colectare-baterii-uzate-timisoara-str-p-morand/</t>
  </si>
  <si>
    <t>Reciclare baterii Palota, str. Campului</t>
  </si>
  <si>
    <t>Ecolect Serv SRL</t>
  </si>
  <si>
    <t>Palota</t>
  </si>
  <si>
    <t>Punct de lucru: Palota, str. Campului, nr. 181, comuna Sintandrei</t>
  </si>
  <si>
    <t>https://www.colectaredeseuri.ro/colectare/reciclare-baterii-palota-str-campului/</t>
  </si>
  <si>
    <t>Reciclare baterii Becicherecul Mic</t>
  </si>
  <si>
    <t>Becicherecu Mic</t>
  </si>
  <si>
    <t>Punct de lucru: Becicherecul Mic, str. -, nr. 467D, tel: 0730235706, 0799999720, e-mail: ,</t>
  </si>
  <si>
    <t>https://www.colectaredeseuri.ro/colectare/reciclare-baterii-becicherecul-mic/</t>
  </si>
  <si>
    <t>Colectare electrocasnice Becicherecu Mic</t>
  </si>
  <si>
    <t>https://www.colectaredeseuri.ro/colectare/colectare-electrocasnice-becicherecu-mic/</t>
  </si>
  <si>
    <t>Centru de reciclare Ţintești (fier vechi, doze aluminiu, plastic, hârtie, lemn, sticlă, cauciuc, textile…)</t>
  </si>
  <si>
    <t>Punct de lucru: Com. Tintesti, Parc Industrial Frasinu, Jud. Buzau</t>
  </si>
  <si>
    <t>https://www.colectaredeseuri.ro/colectare/centru-de-reciclare-tintesti-fier-vechi-doze-aluminiu-plastic-hartie-lemn-sticla-cauciuc-textile/</t>
  </si>
  <si>
    <t>Colectare și reciclare baterii Câmpia Turzii, str. Laminoristilor</t>
  </si>
  <si>
    <t>Punct de lucru: Câmpia Turzii Laminoristilor, no. 145 Câmpia Turzii, Cluj County, România</t>
  </si>
  <si>
    <t>https://www.colectaredeseuri.ro/colectare/colectare-si-reciclare-baterii-campia-turzii-str-laminoristilor/</t>
  </si>
  <si>
    <t>Punct de colectare electrocasnice (deșeuri electrice) Cugir</t>
  </si>
  <si>
    <t>Punct de lucru: Str. Victoriei Nr. 57C, Cugir 515600</t>
  </si>
  <si>
    <t>https://www.colectaredeseuri.ro/colectare/punct-de-colectare-electrocasnice-deseuri-electrice-cugir/</t>
  </si>
  <si>
    <t>Reciclare baterii uzate Cluj-Napoca, str.cpt. Grigore Ignat</t>
  </si>
  <si>
    <t>https://www.colectaredeseuri.ro/colectare/reciclare-baterii-uzate-cluj-napoca-str-cpt-grigore-ignat/</t>
  </si>
  <si>
    <t>Centru reciclare baterii Oradea, Soseaua Borsului</t>
  </si>
  <si>
    <t>Punct de lucru: Oradea, Soseaua Borsului, nr. 36/A</t>
  </si>
  <si>
    <t>https://www.colectaredeseuri.ro/colectare/centru-reciclare-baterii-oradea-soseaua-borsului/</t>
  </si>
  <si>
    <t>Punct de colectare baterii uzate Str. Kossuth Lajos, Gheorgheni</t>
  </si>
  <si>
    <t>Punct de lucru: Str. Kossuth Lajos, nr.183, Gheorgheni,Jud.Harghita</t>
  </si>
  <si>
    <t>https://www.colectaredeseuri.ro/colectare/punct-de-colectare-baterii-uzate-str-kossuth-lajos-gheorgheni/</t>
  </si>
  <si>
    <t>Punct de reciclare baterii Scheia, jud Suceava</t>
  </si>
  <si>
    <t>Punct de lucru: str. Humorului,,nr 97, Scheia, jud Suceava</t>
  </si>
  <si>
    <t>https://www.colectaredeseuri.ro/colectare/punct-de-reciclare-baterii-scheia-jud-suceava/</t>
  </si>
  <si>
    <t>Punct de reciclare baterii Hunedoara, Str. Santuhalm</t>
  </si>
  <si>
    <t>Punct de lucru: Hunedoara, Str. Santuhalm, nr.2</t>
  </si>
  <si>
    <t>https://www.colectaredeseuri.ro/colectare/punct-de-reciclare-baterii-hunedoara-str-santuhalm/</t>
  </si>
  <si>
    <t>Reciclare electrocasnice (deșeuri electrice) Șard</t>
  </si>
  <si>
    <t>Șard</t>
  </si>
  <si>
    <t>Punct de lucru: Alba Iulia 510064</t>
  </si>
  <si>
    <t>https://www.colectaredeseuri.ro/colectare/reciclare-electrocasnice-deseuri-electrice-sard/</t>
  </si>
  <si>
    <t>Reciclare baterii uzate Galați, str.Cetatianu Ioan</t>
  </si>
  <si>
    <t>Punct de lucru: Galați, str.Cetatianu Ioan, nr.7, Bariera Traian, Tel: 0756040607 e-mail:</t>
  </si>
  <si>
    <t>https://www.colectaredeseuri.ro/colectare/reciclare-baterii-uzate-galati-str-cetatianu-ioan/</t>
  </si>
  <si>
    <t>Punct de reciclare baterii Săcălaz</t>
  </si>
  <si>
    <t>Punct de lucru: Săcălaz, Str. str. WOLFSBERG nr. 2, tel: 0751302114, e-mail: , persoana contact: Adrian Manu</t>
  </si>
  <si>
    <t>https://www.colectaredeseuri.ro/colectare/punct-de-reciclare-baterii-sacalaz/</t>
  </si>
  <si>
    <t>Punct de colectare electrocasnice (deșeuri electrice) Șcheia</t>
  </si>
  <si>
    <t>https://www.colectaredeseuri.ro/colectare/punct-de-colectare-electrocasnice-deseuri-electrice-scheia/</t>
  </si>
  <si>
    <t>Reciclare frigidere vechi și alte deșeuri electrocasnice Oradea</t>
  </si>
  <si>
    <t>Reosal SRL</t>
  </si>
  <si>
    <t>https://www.colectaredeseuri.ro/colectare/reciclare-frigidere-vechi-si-alte-deseuri-electrocasnice-oradea-2/</t>
  </si>
  <si>
    <t>Reciclare baterii Brașov, str. Mica</t>
  </si>
  <si>
    <t>Punct de lucru: PL.str.Mica nr.21</t>
  </si>
  <si>
    <t>https://www.colectaredeseuri.ro/colectare/reciclare-baterii-brasov-str-mica/</t>
  </si>
  <si>
    <t>Punct de colectare baterii uzate Oradea, Str. Micsandrelor</t>
  </si>
  <si>
    <t>Punct de lucru: Str. Micsandrelor nr. 36, Oradea,</t>
  </si>
  <si>
    <t>https://www.colectaredeseuri.ro/colectare/punct-de-colectare-baterii-uzate-oradea-str-micsandrelor/</t>
  </si>
  <si>
    <t>Centru reciclare Oradea (fier vechi
 , doze aluminiu, plastic
 , hârtie
 , lemn
 , sticlă, acumulatori
 , DEEE)</t>
  </si>
  <si>
    <t>https://www.colectaredeseuri.ro/colectare/centru-reciclare-oradea-fier-vechi-doze-aluminiu-plastic-hartie-lemn-sticla-acumulatori-deee/</t>
  </si>
  <si>
    <t>Punct de reciclare baterii Miercurea Ciuc, str. Bailor</t>
  </si>
  <si>
    <t>Punct de lucru: Miercurea Ciuc, str. Bailor nr. 72, tel:0266-372209</t>
  </si>
  <si>
    <t>https://www.colectaredeseuri.ro/colectare/punct-de-reciclare-baterii-miercurea-ciuc-str-bailor/</t>
  </si>
  <si>
    <t>Punct de reciclare baterii Brașov, str. Linia VI Darste</t>
  </si>
  <si>
    <t>Punct de lucru: Brașov, str. Linia VI Darste nr. 6</t>
  </si>
  <si>
    <t>https://www.colectaredeseuri.ro/colectare/punct-de-reciclare-baterii-brasov-str-linia-vi-darste/</t>
  </si>
  <si>
    <t>Punct de colectare baterii uzate Fagaras</t>
  </si>
  <si>
    <t>Punct de lucru: Fagaras, DN 1, km. 231+100, Ferma Valea Oltului</t>
  </si>
  <si>
    <t>https://www.colectaredeseuri.ro/colectare/punct-de-colectare-baterii-uzate-fagaras/</t>
  </si>
  <si>
    <t>Centru de reciclare ulei uzat Bărcănești</t>
  </si>
  <si>
    <t>https://www.colectaredeseuri.ro/colectare/centru-de-reciclare-ulei-uzat-barcanesti/</t>
  </si>
  <si>
    <t>Reciclare baterii Florești, str. Eroilor</t>
  </si>
  <si>
    <t>Vrg Automobile SRL</t>
  </si>
  <si>
    <t>Punct de lucru: com. Florești, sat Florești, str. Eroilor, nr. 63, jud. Cluj</t>
  </si>
  <si>
    <t>https://www.colectaredeseuri.ro/colectare/reciclare-baterii-floresti-str-eroilor/</t>
  </si>
  <si>
    <t>Punct de reciclare baterii Belciugatele</t>
  </si>
  <si>
    <t>Dezmembrari Belciugatele SRL</t>
  </si>
  <si>
    <t>Belciugatele</t>
  </si>
  <si>
    <t>Punct de lucru: com. Belciugatele, tarla 66, parcela 7, jud. Călărași</t>
  </si>
  <si>
    <t>https://www.colectaredeseuri.ro/colectare/punct-de-reciclare-baterii-belciugatele/</t>
  </si>
  <si>
    <t>Reciclare baterii uzate Almaș</t>
  </si>
  <si>
    <t>Almaș</t>
  </si>
  <si>
    <t>https://www.colectaredeseuri.ro/colectare/reciclare-baterii-uzate-almas/</t>
  </si>
  <si>
    <t>Reciclare Bistrița (plastic
 , hârtie)</t>
  </si>
  <si>
    <t>https://www.colectaredeseuri.ro/colectare/reciclare-bistrita-plastic-hartie/</t>
  </si>
  <si>
    <t>Punct de reciclare baterii Bistrita, str. Lucian Blaga</t>
  </si>
  <si>
    <t>Punct de lucru: Bistrita, str. Lucian Blaga, nr.54, jud. Bistrița-Năsăud, persoana de contact: Dreptate Bogdan, tel 0744324717, e-mail: , punct de lucru Sieu Magherus, nr.282, judetul Bistrița-Năsăud, persoana de contact: Dreptate Bogdan, tel 0744324717, e-mail:</t>
  </si>
  <si>
    <t>https://www.colectaredeseuri.ro/colectare/punct-de-reciclare-baterii-bistrita-str-lucian-blaga/</t>
  </si>
  <si>
    <t>Reciclare electrocasnice Oltenița</t>
  </si>
  <si>
    <t>https://www.colectaredeseuri.ro/colectare/reciclare-electrocasnice-oltenita/</t>
  </si>
  <si>
    <t>Centru reciclare plastic Dumbrava Roșie</t>
  </si>
  <si>
    <t>Costinel Giscom SRL</t>
  </si>
  <si>
    <t>https://www.colectaredeseuri.ro/colectare/centru-reciclare-plastic-dumbrava-rosie/</t>
  </si>
  <si>
    <t>Reciclare baterii uzate Cluj-Napoca, str. Campina</t>
  </si>
  <si>
    <t>Punct de lucru: Cluj-Napoca, str. Campina, nr. 60</t>
  </si>
  <si>
    <t>https://www.colectaredeseuri.ro/colectare/reciclare-baterii-uzate-cluj-napoca-str-campina-2/</t>
  </si>
  <si>
    <t>Reciclare baterii CLUJ-Napoca, str. Cpt. Grigore Ignat</t>
  </si>
  <si>
    <t>Punct de lucru: CLUJ-Napoca, str. Cpt. Grigore Ignat, nr. 60-62</t>
  </si>
  <si>
    <t>https://www.colectaredeseuri.ro/colectare/reciclare-baterii-cluj-napoca-str-cpt-grigore-ignat/</t>
  </si>
  <si>
    <t>Reciclare baterii Piatra Neamț, str. Erou Bucur</t>
  </si>
  <si>
    <t>Dezmembrari UK SRL</t>
  </si>
  <si>
    <t>Punct de lucru: Piatra Neamț, str. Erou Bucur, nr. 5</t>
  </si>
  <si>
    <t>https://www.colectaredeseuri.ro/colectare/reciclare-baterii-piatra-neamt-str-erou-bucur/</t>
  </si>
  <si>
    <t>Colectare baterii uzate Sibiu, str. Șoseaua Alba Iulia</t>
  </si>
  <si>
    <t>Punct de lucru: Sibiu, str. Șoseaua Alba Iulia, nr.98</t>
  </si>
  <si>
    <t>https://www.colectaredeseuri.ro/colectare/colectare-baterii-uzate-sibiu-str-soseaua-alba-iulia/</t>
  </si>
  <si>
    <t>Reciclare baterii Oradea, str. Coriolan Hora</t>
  </si>
  <si>
    <t>Mehrom Romania SRL</t>
  </si>
  <si>
    <t>Punct de lucru: ORADEA, str. CORIOLAN HORA, FN</t>
  </si>
  <si>
    <t>https://www.colectaredeseuri.ro/colectare/reciclare-baterii-oradea-str-coriolan-hora/</t>
  </si>
  <si>
    <t>Punct de colectare baterii uzate Rm. Vâlcea, str. Timiș</t>
  </si>
  <si>
    <t>Punct de lucru: Rm. Vâlcea, str. Timiș nr.7, Depozit Bujoreni</t>
  </si>
  <si>
    <t>https://www.colectaredeseuri.ro/colectare/punct-de-colectare-baterii-uzate-rm-valcea-str-timis/</t>
  </si>
  <si>
    <t>Colectare baterii uzate Rasnov, str. Campului</t>
  </si>
  <si>
    <t>Sprinter 2000 SA</t>
  </si>
  <si>
    <t>Punct de lucru: Rasnov, str. Campului nr. 1</t>
  </si>
  <si>
    <t>https://www.colectaredeseuri.ro/colectare/colectare-baterii-uzate-rasnov-str-campului/</t>
  </si>
  <si>
    <t>Colectare baterii uzate Baia-Mare, str. 8 Martie</t>
  </si>
  <si>
    <t>Punct de lucru: Baia-Mare, str 8 Martie, nr 38</t>
  </si>
  <si>
    <t>https://www.colectaredeseuri.ro/colectare/colectare-baterii-uzate-baia-mare-str-8-martie/</t>
  </si>
  <si>
    <t>Colectare deșeuri plastic Ilișești</t>
  </si>
  <si>
    <t>https://www.colectaredeseuri.ro/colectare/colectare-deseuri-plastic-ilisesti/</t>
  </si>
  <si>
    <t>Centru de reciclare fier vechi Târgoviște</t>
  </si>
  <si>
    <t>Cos Targoviste SA</t>
  </si>
  <si>
    <t>https://www.colectaredeseuri.ro/colectare/centru-de-reciclare-fier-vechi-targoviste/</t>
  </si>
  <si>
    <t>Colectare baterii uzate Galați, Tarlaua</t>
  </si>
  <si>
    <t>Selcos Recycling Act SRL</t>
  </si>
  <si>
    <t>Punct de lucru: Galați, Tarlaua, 107, Parcela 9, lot 2, extravilan mun. Galați,</t>
  </si>
  <si>
    <t>https://www.colectaredeseuri.ro/colectare/colectare-baterii-uzate-galati-tarlaua/</t>
  </si>
  <si>
    <t>Centru de colectare și reciclare Oradea (fier vechi
 , doze aluminiu, plastic
 , hârtie)</t>
  </si>
  <si>
    <t>https://www.colectaredeseuri.ro/colectare/centru-de-colectare-si-reciclare-oradea-fier-vechi-doze-aluminiu-plastic-hartie/</t>
  </si>
  <si>
    <t>Reciclare ulei uzat Hoghiz</t>
  </si>
  <si>
    <t>Hoghiz</t>
  </si>
  <si>
    <t>Punct de lucru: HOGHIZ, Adresa : Hoghiz, str. Padurii nr. 1, cod postal 507095, jud. Brașov, tel: 0268/286258, fax. 0268/286267, 0750229146 e-mail: .</t>
  </si>
  <si>
    <t>https://www.colectaredeseuri.ro/colectare/reciclare-ulei-uzat-hoghiz/</t>
  </si>
  <si>
    <t>Centru reciclare baterii Baia Mare, b-dul Independenței</t>
  </si>
  <si>
    <t>Punct de lucru: Baia Mare, b-dul Independenței nr. 12</t>
  </si>
  <si>
    <t>https://www.colectaredeseuri.ro/colectare/centru-reciclare-baterii-baia-mare-b-dul-independentei/</t>
  </si>
  <si>
    <t>Centru de reciclare Sânsimion (fier vechi
 , doze aluminiu, hârtie
 , plastic
 , sticlă)</t>
  </si>
  <si>
    <t>Sânsimion</t>
  </si>
  <si>
    <t>https://www.colectaredeseuri.ro/colectare/centru-de-reciclare-sansimion-fier-vechi-doze-aluminiu-hartie-plastic-sticla/</t>
  </si>
  <si>
    <t>Colectare ulei uzat Miercurea Ciuc</t>
  </si>
  <si>
    <t>https://www.colectaredeseuri.ro/colectare/colectare-ulei-uzat-miercurea-ciuc/</t>
  </si>
  <si>
    <t>Reciclare baterii uzate Păuliș, Sâmbăteni</t>
  </si>
  <si>
    <t>Green Efficient SRL</t>
  </si>
  <si>
    <t>Punct de lucru: Păuliș, sat Sâmbăteni, nr.125A, tel. 0742433474,</t>
  </si>
  <si>
    <t>https://www.colectaredeseuri.ro/colectare/reciclare-baterii-uzate-paulis-sambateni/</t>
  </si>
  <si>
    <t>Centru de reciclare fier vechi Păuliș</t>
  </si>
  <si>
    <t>https://www.colectaredeseuri.ro/colectare/centru-de-reciclare-fier-vechi-paulis/</t>
  </si>
  <si>
    <t>Centru reciclare baterii Giurgiu, str. Prieteniei</t>
  </si>
  <si>
    <t>Util Spc SRL</t>
  </si>
  <si>
    <t>Punct de lucru: Giurgiu, str. Prieteniei, nr. 2, tel: 0725891153, e-mail:</t>
  </si>
  <si>
    <t>https://www.colectaredeseuri.ro/colectare/centru-reciclare-baterii-giurgiu-str-prieteniei/</t>
  </si>
  <si>
    <t>Reciclare baterii Alexandria, str. Prelungirea Libertatii</t>
  </si>
  <si>
    <t>Punct de lucru: Alexandria, str. Prelungirea Libertatii, nr. 4</t>
  </si>
  <si>
    <t>https://www.colectaredeseuri.ro/colectare/reciclare-baterii-alexandria-str-prelungirea-libertatii/</t>
  </si>
  <si>
    <t>Colectare baterii uzate Bragadiru, jud. Ilfov</t>
  </si>
  <si>
    <t>Punct de lucru: com. Bragadiru, jud. Ilfov, persoana de contact: Dan Apostol, tel. 0723.549.792, e-mail:</t>
  </si>
  <si>
    <t>https://www.colectaredeseuri.ro/colectare/colectare-baterii-uzate-bragadiru-jud-ilfov/</t>
  </si>
  <si>
    <t>Colectare și reciclare baterii Rîmnicu Sărat , str. Tractoriștilor</t>
  </si>
  <si>
    <t>DC &amp; DS SRL</t>
  </si>
  <si>
    <t>Punct de lucru: municipiul Rîmnicu Sărat , str. Tractoriștilor, nr. 21, județul Buzău, tel si fax: 0238/566220, 0744311606, e-mail: Dănoiu Sorin- Marian</t>
  </si>
  <si>
    <t>https://www.colectaredeseuri.ro/colectare/colectare-si-reciclare-baterii-rimnicu-sarat-str-tractoristilor/</t>
  </si>
  <si>
    <t>Colectare și reciclare baterii Dej, str. 1 Mai</t>
  </si>
  <si>
    <t>Punct de lucru: Dej, str. 1 Mai, nr. 95A</t>
  </si>
  <si>
    <t>https://www.colectaredeseuri.ro/colectare/colectare-si-reciclare-baterii-dej-str-1-mai/</t>
  </si>
  <si>
    <t>Colectare deșeuri electrice și electrocasnice Dej</t>
  </si>
  <si>
    <t>https://www.colectaredeseuri.ro/colectare/colectare-deseuri-electrice-si-electrocasnice-dej/</t>
  </si>
  <si>
    <t>Colectare și reciclare baterii Jilava, șos. Giurgiului</t>
  </si>
  <si>
    <t>Estern Europe Logistics &amp; Management SRL</t>
  </si>
  <si>
    <t>Punct de lucru: Jilava, Sos. Giurgiului nr. 33A, persoana de contact: Delia Tudor, tel. 0732.733.766, e-mail:,</t>
  </si>
  <si>
    <t>https://www.colectaredeseuri.ro/colectare/colectare-si-reciclare-baterii-jilava-sos-giurgiului/</t>
  </si>
  <si>
    <t>Colectare baterii uzate Buhuși, str. Libertății</t>
  </si>
  <si>
    <t>Punct de lucru: Buhuși, str. Libertății nr. 36, jud. Bacău</t>
  </si>
  <si>
    <t>https://www.colectaredeseuri.ro/colectare/colectare-baterii-uzate-buhusi-str-libertatii/</t>
  </si>
  <si>
    <t>Reciclare frigidere și televizoare vechi Buhuși</t>
  </si>
  <si>
    <t>https://www.colectaredeseuri.ro/colectare/reciclare-frigidere-si-televizoare-vechi-buhusi/</t>
  </si>
  <si>
    <t>Colectare baterii uzate Selimbar, str. Garii</t>
  </si>
  <si>
    <t>Punct de lucru: Selimbar, str. Garii FN, jud.Sibiu</t>
  </si>
  <si>
    <t>https://www.colectaredeseuri.ro/colectare/colectare-baterii-uzate-selimbar-str-garii/</t>
  </si>
  <si>
    <t>Colectare frigidere vechi și electrocasnice Șelimbăr</t>
  </si>
  <si>
    <t>https://www.colectaredeseuri.ro/colectare/colectare-frigidere-vechi-si-electrocasnice-selimbar/</t>
  </si>
  <si>
    <t>Colectare baterii uzate Brașov, Calea Feldioarei</t>
  </si>
  <si>
    <t>Punct de lucru: Brașov, Calea Feldioarei nr.24</t>
  </si>
  <si>
    <t>https://www.colectaredeseuri.ro/colectare/colectare-baterii-uzate-brasov-calea-feldioarei/</t>
  </si>
  <si>
    <t>Reciclare baterii uzate Brașov, str. Magnoliei</t>
  </si>
  <si>
    <t>Punct de lucru: Brașov, str. Magnoliei FN</t>
  </si>
  <si>
    <t>https://www.colectaredeseuri.ro/colectare/reciclare-baterii-uzate-brasov-str-magnoliei/</t>
  </si>
  <si>
    <t>Colectare și reciclare baterii Brașov, str. Soarelui</t>
  </si>
  <si>
    <t>Punct de lucru: Brașov, str. Soarelui FN</t>
  </si>
  <si>
    <t>https://www.colectaredeseuri.ro/colectare/colectare-si-reciclare-baterii-brasov-str-soarelui/</t>
  </si>
  <si>
    <t>Punct de colectare baterii uzate Brașov, str. Timișu</t>
  </si>
  <si>
    <t>Punct de lucru: Brașov, str. Timișu sec nr. 1,</t>
  </si>
  <si>
    <t>https://www.colectaredeseuri.ro/colectare/punct-de-colectare-baterii-uzate-brasov-str-timisu/</t>
  </si>
  <si>
    <t>Centru reciclare baterii Brașov, str. Ucenicilor</t>
  </si>
  <si>
    <t>Punct de lucru: Brașov, str. Ucenicilor FN</t>
  </si>
  <si>
    <t>https://www.colectaredeseuri.ro/colectare/centru-reciclare-baterii-brasov-str-ucenicilor/</t>
  </si>
  <si>
    <t>Colectare electrocasnice Brașov</t>
  </si>
  <si>
    <t>https://www.colectaredeseuri.ro/colectare/colectare-electrocasnice-brasov-2/</t>
  </si>
  <si>
    <t>Reciclare baterii uzate Brașov, str. Zizinului</t>
  </si>
  <si>
    <t>Punct de lucru: Brașov, str. Zizinului nr. 111</t>
  </si>
  <si>
    <t>https://www.colectaredeseuri.ro/colectare/reciclare-baterii-uzate-brasov-str-zizinului-3/</t>
  </si>
  <si>
    <t>Reciclare baterii București, Sector 5</t>
  </si>
  <si>
    <t>Punct de lucru: București, Str.Zabrautului, nr.15,sect.5, Tel: 021/3357396; 021/3357230</t>
  </si>
  <si>
    <t>https://www.colectaredeseuri.ro/colectare/reciclare-baterii-bucuresti-sector-5/</t>
  </si>
  <si>
    <t>Reciclare baterii Iclod</t>
  </si>
  <si>
    <t>Dezmembrări Auto Vegas SRL</t>
  </si>
  <si>
    <t>Punct de lucru: Com. Iclod sat Iclod str. Principala nr1/CJ</t>
  </si>
  <si>
    <t>https://www.colectaredeseuri.ro/colectare/reciclare-baterii-iclod/</t>
  </si>
  <si>
    <t>Reciclare lemn Prejmer</t>
  </si>
  <si>
    <t>Df Paleta System SRL</t>
  </si>
  <si>
    <t>https://www.colectaredeseuri.ro/colectare/reciclare-lemn-prejmer/</t>
  </si>
  <si>
    <t>Reciclare baterii București
 , Bd. Basarabia</t>
  </si>
  <si>
    <t>Punct de lucru: București Bd. Basarabia nr. 256, nr. cadastral 1737/3/85/1, sector 3, persoana de contact: Ionel, tel: 0722 458 252</t>
  </si>
  <si>
    <t>https://www.colectaredeseuri.ro/colectare/reciclare-baterii-bucuresti-bd-basarabia/</t>
  </si>
  <si>
    <t>Transilvania General Import Export SRL</t>
  </si>
  <si>
    <t>https://www.colectaredeseuri.ro/colectare/colectare-deseuri-lemn-oradea-2/</t>
  </si>
  <si>
    <t>Punct de reciclare baterii Bolintin Vale, bd. Republicii</t>
  </si>
  <si>
    <t>Dorisan Metal Com SRL</t>
  </si>
  <si>
    <t>Punct de lucru: Bolintin Vale, bd. Republicii, nr. 110 A, tel: 0722345455</t>
  </si>
  <si>
    <t>https://www.colectaredeseuri.ro/colectare/punct-de-reciclare-baterii-bolintin-vale-bd-republicii/</t>
  </si>
  <si>
    <t>Dragu Logistics SRL</t>
  </si>
  <si>
    <t>https://www.colectaredeseuri.ro/colectare/centru-de-colectare-si-reciclare-lemn-bucuresti-2/</t>
  </si>
  <si>
    <t>Reciclare televizoare și electrocasnice Zalău</t>
  </si>
  <si>
    <t>https://www.colectaredeseuri.ro/colectare/reciclare-televizoare-si-electrocasnice-zalau/</t>
  </si>
  <si>
    <t>Punct de colectare baterii uzate Dumbrava Rosie</t>
  </si>
  <si>
    <t>Import Uk Fine SRL</t>
  </si>
  <si>
    <t>Punct de lucru: Dumbrava Rosie, str. Dumbravei, nr. 51, jud. Neamț</t>
  </si>
  <si>
    <t>https://www.colectaredeseuri.ro/colectare/punct-de-colectare-baterii-uzate-dumbrava-rosie/</t>
  </si>
  <si>
    <t>Reciclare baterii Frumușani</t>
  </si>
  <si>
    <t>D&amp;V CARGO SERVICE SRL</t>
  </si>
  <si>
    <t>Frumușani</t>
  </si>
  <si>
    <t>Punct de lucru: COM FRUMUSANI, DN 4, KM 25</t>
  </si>
  <si>
    <t>https://www.colectaredeseuri.ro/colectare/reciclare-baterii-frumusani/</t>
  </si>
  <si>
    <t>Reciclare Ploiești (uleiuri minerale de ungere uzate fara halogeni
 , uleiuri minerale hidraulice neclorinate
 …)</t>
  </si>
  <si>
    <t>https://www.colectaredeseuri.ro/colectare/reciclare-ploiesti-uleiuri-minerale-de-ungere-uzate-fara-halogeni-uleiuri-minerale-hidraulice-neclorinate/</t>
  </si>
  <si>
    <t>Reciclare ulei uzat Ploiești</t>
  </si>
  <si>
    <t>https://www.colectaredeseuri.ro/colectare/reciclare-ulei-uzat-ploiesti-2/</t>
  </si>
  <si>
    <t>Centru de reciclare lemn Joseni</t>
  </si>
  <si>
    <t>Ameco Renewable Energy SRL</t>
  </si>
  <si>
    <t>Joseni</t>
  </si>
  <si>
    <t>https://www.colectaredeseuri.ro/colectare/centru-de-reciclare-lemn-joseni/</t>
  </si>
  <si>
    <t>Punct de colectare baterii uzate Craiova, str. Calea Severinului</t>
  </si>
  <si>
    <t>Punct de lucru: Craiova, str. Calea Severinului, nr.107B, județul Dolj, Theodor Ionașcu; 0251 534782; 0733054085</t>
  </si>
  <si>
    <t>https://www.colectaredeseuri.ro/colectare/punct-de-colectare-baterii-uzate-craiova-str-calea-severinului-2/</t>
  </si>
  <si>
    <t>Centru de reciclare ulei uzat Craiova</t>
  </si>
  <si>
    <t>https://www.colectaredeseuri.ro/colectare/centru-de-reciclare-ulei-uzat-craiova/</t>
  </si>
  <si>
    <t>Colectare și reciclare baterii Brașov,Parc Industrial Metrom</t>
  </si>
  <si>
    <t>Punct de lucru: PL,Parc Industrial Metrom ,Unitatea 71</t>
  </si>
  <si>
    <t>https://www.colectaredeseuri.ro/colectare/colectare-si-reciclare-baterii-brasovparc-industrial-metrom/</t>
  </si>
  <si>
    <t>Centru de reciclare Ploiești (deseuri cu continut petrolier de la rafinarea petrolului
 , reziduuri uleioase
 , solventi organici
 …)</t>
  </si>
  <si>
    <t>https://www.colectaredeseuri.ro/colectare/centru-de-reciclare-ploiesti-deseuri-cu-continut-petrolier-de-la-rafinarea-petrolului-reziduuri-uleioase-solventi-organici/</t>
  </si>
  <si>
    <t>Punct de colectare baterii uzate Galați, str. Smardan</t>
  </si>
  <si>
    <t>Punct de lucru: Galați, str.Smardan, nr 1, zona 6, tel/fax. 0236/449677, tel.0742201278, persoana de contact: Octavian Paul Balan</t>
  </si>
  <si>
    <t>https://www.colectaredeseuri.ro/colectare/punct-de-colectare-baterii-uzate-galati-str-smardan/</t>
  </si>
  <si>
    <t>Punct de reciclare baterii Hunedoara, Cristur</t>
  </si>
  <si>
    <t>Punct de lucru: Hunedoara,Cristur,nr.13</t>
  </si>
  <si>
    <t>https://www.colectaredeseuri.ro/colectare/punct-de-reciclare-baterii-hunedoara-cristur/</t>
  </si>
  <si>
    <t>Reciclare electrocasnice și DEEE Deva</t>
  </si>
  <si>
    <t>https://www.colectaredeseuri.ro/colectare/reciclare-electrocasnice-si-deee-deva/</t>
  </si>
  <si>
    <t>Punct de colectare electrocasnice Târgu Ocna</t>
  </si>
  <si>
    <t>https://www.colectaredeseuri.ro/colectare/punct-de-colectare-electrocasnice-targu-ocna/</t>
  </si>
  <si>
    <t>Centru de reciclare Buhuși (fier vechi, doze aluminiu, hârtie, plastic, sticlă, lemn, textile, DEEE, baterii uzate)</t>
  </si>
  <si>
    <t>Punct de lucru: Buhusi, str. Libertatii, nr. 36, Jud. Bacău</t>
  </si>
  <si>
    <t>https://www.colectaredeseuri.ro/colectare/centru-de-reciclare-buhusi-fier-vechi-doze-aluminiu-hartie-plastic-sticla-lemn-textile-deee-baterii-uzate/</t>
  </si>
  <si>
    <t>Reciclare baterii Dudestii Noi, jud. Timiș</t>
  </si>
  <si>
    <t>Punct de lucru: Dudestii Noi, FN, Zona Industriala, jud. Timiș</t>
  </si>
  <si>
    <t>https://www.colectaredeseuri.ro/colectare/reciclare-baterii-dudestii-noi-jud-timis/</t>
  </si>
  <si>
    <t>Reciclare baterii uzate Giurgiu, str Ghizdarului</t>
  </si>
  <si>
    <t>Punct de lucru: Giurgiu, str Ghizdarului, nr 173/C2, tel: 0246212173, fax.0246212174, e-mail:</t>
  </si>
  <si>
    <t>https://www.colectaredeseuri.ro/colectare/reciclare-baterii-uzate-giurgiu-str-ghizdarului/</t>
  </si>
  <si>
    <t>Punct de reciclare baterii București, str. Vlad</t>
  </si>
  <si>
    <t>Punct de lucru: București str. Vlad Judetul nr. 62, sector 3, persoana de contact: Varlan Dan, tel: 0722 804 461</t>
  </si>
  <si>
    <t>https://www.colectaredeseuri.ro/colectare/punct-de-reciclare-baterii-bucuresti-str-vlad/</t>
  </si>
  <si>
    <t>Colectare și reciclare baterii București, Aleea Teisani</t>
  </si>
  <si>
    <t>Punct de lucru: București, Aleea Teisani nr. 13A, sector 1, persoana de contact: Vaida Ionel, tel:0722 854 461</t>
  </si>
  <si>
    <t>https://www.colectaredeseuri.ro/colectare/colectare-si-reciclare-baterii-bucuresti-aleea-teisani/</t>
  </si>
  <si>
    <t>Colectare televizoare vechi, electrocasnice București</t>
  </si>
  <si>
    <t>https://www.colectaredeseuri.ro/colectare/colectare-televizoare-vechi-electrocasnice-bucuresti-3/</t>
  </si>
  <si>
    <t>Reciclare electrocasnice București</t>
  </si>
  <si>
    <t>https://www.colectaredeseuri.ro/colectare/reciclare-electrocasnice-bucuresti-3/</t>
  </si>
  <si>
    <t>https://www.colectaredeseuri.ro/colectare/reciclare-frigidere-vechi-si-alte-deseuri-electrocasnice-oradea/</t>
  </si>
  <si>
    <t>Colectare deșeuri electrice și electrocasnice Hârlău</t>
  </si>
  <si>
    <t>Ecosalubris Hârlău SA</t>
  </si>
  <si>
    <t>https://www.colectaredeseuri.ro/colectare/colectare-deseuri-electrice-si-electrocasnice-harlau/</t>
  </si>
  <si>
    <t>Reciclare televizoare și electrocasnice Pașcani</t>
  </si>
  <si>
    <t>https://www.colectaredeseuri.ro/colectare/reciclare-televizoare-si-electrocasnice-pascani/</t>
  </si>
  <si>
    <t>Centru reciclare baterii Călărași, Str. Prel. București</t>
  </si>
  <si>
    <t>Punct de lucru: Călărași, Str. Prel. București, nr. 15, bl D6, sc. 4, et. 2, ap. 10, jud Călărași tel 0721884582 e-mail</t>
  </si>
  <si>
    <t>https://www.colectaredeseuri.ro/colectare/centru-reciclare-baterii-calarasi-str-prel-bucuresti/</t>
  </si>
  <si>
    <t>Reciclare frigidere vechi și alte deșeuri electrocasnice Călărași</t>
  </si>
  <si>
    <t>https://www.colectaredeseuri.ro/colectare/reciclare-frigidere-vechi-si-alte-deseuri-electrocasnice-calarasi/</t>
  </si>
  <si>
    <t>Centru reciclare Oradea (fier vechi
 , doze aluminiu, lemn
 , hârtie
 , sticlă
 , plastic)</t>
  </si>
  <si>
    <t>https://www.colectaredeseuri.ro/colectare/centru-reciclare-oradea-fier-vechi-doze-aluminiu-lemn-hartie-sticla-plastic/</t>
  </si>
  <si>
    <t>Centru de colectare și reciclare Drăgănești (fier vechi
 , doze aluminiu, hârtie
 , plastic
 , lemn
 , sticlă, anvelope uzate)</t>
  </si>
  <si>
    <t>https://www.colectaredeseuri.ro/colectare/centru-de-colectare-si-reciclare-draganesti-fier-vechi-doze-aluminiu-hartie-plastic-lemn-sticla-anvelope-uzate/</t>
  </si>
  <si>
    <t>Colectare televizoare vechi, electrocasnice Botoșani</t>
  </si>
  <si>
    <t>https://www.colectaredeseuri.ro/colectare/colectare-televizoare-vechi-electrocasnice-botosani/</t>
  </si>
  <si>
    <t>Reciclare electrocasnice Botoșani</t>
  </si>
  <si>
    <t>https://www.colectaredeseuri.ro/colectare/reciclare-electrocasnice-botosani/</t>
  </si>
  <si>
    <t>Centru de colectare și reciclare Ploiești (deseuri lichide combustibile cu continut de substante periculoase)</t>
  </si>
  <si>
    <t>Eric Bioremediere Oil SRL</t>
  </si>
  <si>
    <t>https://www.colectaredeseuri.ro/colectare/centru-de-colectare-si-reciclare-ploiesti-deseuri-lichide-combustibile-cu-continut-de-substante-periculoase/</t>
  </si>
  <si>
    <t>Colectare deșeuri Valea Crișului (hârtie
 , plastic
 , sticlă
 , lemn)</t>
  </si>
  <si>
    <t>Opal Transilvania SRL</t>
  </si>
  <si>
    <t>Valea Crișului</t>
  </si>
  <si>
    <t>https://www.colectaredeseuri.ro/colectare/colectare-deseuri-valea-crisului-hartie-plastic-sticla-lemn/</t>
  </si>
  <si>
    <t>https://www.colectaredeseuri.ro/colectare/centru-de-reciclare-bucuresti-fier-vechi-doze-aluminiu-hartie-plastic-sticla-2/</t>
  </si>
  <si>
    <t>Punct de reciclare baterii Targoviste, str. Lamaitei</t>
  </si>
  <si>
    <t>Punct de lucru: Targoviste, str. Lamaitei, Nr. FN, jud Dâmbovița</t>
  </si>
  <si>
    <t>https://www.colectaredeseuri.ro/colectare/punct-de-reciclare-baterii-targoviste-str-lamaitei/</t>
  </si>
  <si>
    <t>Reciclare baterii uzate Pucioasa, jud Dâmbovița</t>
  </si>
  <si>
    <t>Punct de lucru: Pucioasa, str. Morilor, nr.37, jud Dâmbovița</t>
  </si>
  <si>
    <t>https://www.colectaredeseuri.ro/colectare/reciclare-baterii-uzate-pucioasa-jud-dambovita/</t>
  </si>
  <si>
    <t>Centru de reciclare Târgu Jiu (fier vechi
 , doze aluminiu, plastic VSU
 , anvelope uzate)</t>
  </si>
  <si>
    <t>https://www.colectaredeseuri.ro/colectare/centru-de-reciclare-targu-jiu-fier-vechi-doze-aluminiu-plastic-vsu-anvelope-uzate/</t>
  </si>
  <si>
    <t>Colectare baterii uzate Satu Mare, str. Magnoliei</t>
  </si>
  <si>
    <t>Punct de lucru: Satu Mare, str. Magnoliei, nr.53</t>
  </si>
  <si>
    <t>https://www.colectaredeseuri.ro/colectare/colectare-baterii-uzate-satu-mare-str-magnoliei-2/</t>
  </si>
  <si>
    <t>Punct de reciclare baterii Dolj, Com. Carcea</t>
  </si>
  <si>
    <t>Carcea</t>
  </si>
  <si>
    <t>Punct de lucru: Dolj, Com. Carcea, Sat Carcea, Str. Aeroportului, Nr. 120, Clenciu Daniel; 0749019910</t>
  </si>
  <si>
    <t>https://www.colectaredeseuri.ro/colectare/punct-de-reciclare-baterii-dolj-com-carcea/</t>
  </si>
  <si>
    <t>Colectare frigidere vechi și electrocasnice Cârcea</t>
  </si>
  <si>
    <t>https://www.colectaredeseuri.ro/colectare/colectare-frigidere-vechi-si-electrocasnice-carcea/</t>
  </si>
  <si>
    <t>Colectare ulei uzat Oradea</t>
  </si>
  <si>
    <t>Fatcom Impex SRL</t>
  </si>
  <si>
    <t>https://www.colectaredeseuri.ro/colectare/colectare-ulei-uzat-oradea/</t>
  </si>
  <si>
    <t>Colectare electrocasnice Câmpulung Moldovenesc</t>
  </si>
  <si>
    <t>Flor Construct SRL</t>
  </si>
  <si>
    <t>https://www.colectaredeseuri.ro/colectare/colectare-electrocasnice-campulung-moldovenesc/</t>
  </si>
  <si>
    <t>Colectare frigidere vechi și electrocasnice Suceava</t>
  </si>
  <si>
    <t>https://www.colectaredeseuri.ro/colectare/colectare-frigidere-vechi-si-electrocasnice-suceava/</t>
  </si>
  <si>
    <t>Punct de colectare electrocasnice București</t>
  </si>
  <si>
    <t>https://www.colectaredeseuri.ro/colectare/punct-de-colectare-electrocasnice-bucuresti-3/</t>
  </si>
  <si>
    <t>Centru reciclare baterii Becicherecul Mic</t>
  </si>
  <si>
    <t>Punct de lucru: Becicherecul Mic, nr. 468D, HALA nr. C3, tel: 0722586611, e-mail: , persoana de contact: Pavaluca Florina</t>
  </si>
  <si>
    <t>https://www.colectaredeseuri.ro/colectare/centru-reciclare-baterii-becicherecul-mic/</t>
  </si>
  <si>
    <t>Centru reciclare baterii Năsăud, str. Tănase Tudoran</t>
  </si>
  <si>
    <t>Punct de lucru: Năsăud, str. Tănase Tudoran, nr. 12, jud. BN,tel. 0263/360051, 0742071181, fax 0263/360000, , punct de lucru Năsăud, str. Bistricioarei, nr. 12, jud. Bistrița-Năsăud, FLORIN BOZOMALA</t>
  </si>
  <si>
    <t>https://www.colectaredeseuri.ro/colectare/centru-reciclare-baterii-nasaud-str-tanase-tudoran/</t>
  </si>
  <si>
    <t>Centru reciclare Valea Mare (fier vechi, doze aluminiu, deșeuri menajere)</t>
  </si>
  <si>
    <t>Font Cast Kalor SRL</t>
  </si>
  <si>
    <t>Valea Mare</t>
  </si>
  <si>
    <t>https://www.colectaredeseuri.ro/colectare/centru-reciclare-valea-mare-fier-vechi-doze-aluminiu-deseuri-menajere/</t>
  </si>
  <si>
    <t>Centru de colectare și reciclare Iclod (plastic, cauciuc, hârtie, textil)</t>
  </si>
  <si>
    <t>Punct de lucru: Loc. Iclod
 Str. Principala, Nr. 1C, Jud. Cluj</t>
  </si>
  <si>
    <t>https://www.colectaredeseuri.ro/colectare/centru-de-colectare-si-reciclare-iclod-plastic-cauciuc-hartie-textil/</t>
  </si>
  <si>
    <t>Punct de colectare baterii uzate Timișoara, Calea Sagului</t>
  </si>
  <si>
    <t>Franck SRL</t>
  </si>
  <si>
    <t>Punct de lucru: Timișoara, Calea Sagului, nr. 136, jud. Timiș</t>
  </si>
  <si>
    <t>https://www.colectaredeseuri.ro/colectare/punct-de-colectare-baterii-uzate-timisoara-calea-sagului/</t>
  </si>
  <si>
    <t>Colectare televizoare vechi, electrocasnice Suceava</t>
  </si>
  <si>
    <t>Fritehnic SRL</t>
  </si>
  <si>
    <t>https://www.colectaredeseuri.ro/colectare/colectare-televizoare-vechi-electrocasnice-suceava/</t>
  </si>
  <si>
    <t>Punct de colectare electrocasnice Podari</t>
  </si>
  <si>
    <t>https://www.colectaredeseuri.ro/colectare/punct-de-colectare-electrocasnice-podari/</t>
  </si>
  <si>
    <t>Colectare și reciclare baterii Galați, str.Pacii</t>
  </si>
  <si>
    <t>Punct de lucru: Galați, str.Pacii, nr. 4, jud. Galați, tel.0742086848, Ciubotaru Leonard 0742067000,</t>
  </si>
  <si>
    <t>https://www.colectaredeseuri.ro/colectare/colectare-si-reciclare-baterii-galati-str-pacii/</t>
  </si>
  <si>
    <t>Colectare frigidere vechi și electrocasnice Câmpia Turzii</t>
  </si>
  <si>
    <t>Aluvin Impex SRL</t>
  </si>
  <si>
    <t>https://www.colectaredeseuri.ro/colectare/colectare-frigidere-vechi-si-electrocasnice-campia-turzii/</t>
  </si>
  <si>
    <t>Reciclare ulei uzat Chitila</t>
  </si>
  <si>
    <t>https://www.colectaredeseuri.ro/colectare/reciclare-ulei-uzat-chitila/</t>
  </si>
  <si>
    <t>Colectare electrocasnice Galați</t>
  </si>
  <si>
    <t>https://www.colectaredeseuri.ro/colectare/colectare-electrocasnice-galati/</t>
  </si>
  <si>
    <t>Colectare baterii uzate Valea Mare Pravat, punct Gara Argeșel</t>
  </si>
  <si>
    <t>Gamicom Group SRL</t>
  </si>
  <si>
    <t>Valea Mare Pravaț</t>
  </si>
  <si>
    <t>Punct de lucru: Valea Mare Pravat, punct Gara Argeșel</t>
  </si>
  <si>
    <t>https://www.colectaredeseuri.ro/colectare/colectare-baterii-uzate-valea-mare-pravat-punct-gara-argesel/</t>
  </si>
  <si>
    <t>Reciclare frigidere și televizoare vechi Valea Mare Pravăț</t>
  </si>
  <si>
    <t>https://www.colectaredeseuri.ro/colectare/reciclare-frigidere-si-televizoare-vechi-valea-mare-pravat/</t>
  </si>
  <si>
    <t>Centru de colectare și reciclare Săvinești (hârtie, carton
 , plastic)</t>
  </si>
  <si>
    <t>Fibratus Eco Wool SRL</t>
  </si>
  <si>
    <t>https://www.colectaredeseuri.ro/colectare/centru-de-colectare-si-reciclare-savinesti-hartie-carton-plastic/</t>
  </si>
  <si>
    <t>Punct de colectare baterii uzate Chiajna, str. 9Mai</t>
  </si>
  <si>
    <t>https://www.colectaredeseuri.ro/colectare/punct-de-colectare-baterii-uzate-chiajna-str-9mai/</t>
  </si>
  <si>
    <t>Punct de colectare electrocasnice (deșeuri electrice) Măldăeni</t>
  </si>
  <si>
    <t>https://www.colectaredeseuri.ro/colectare/punct-de-colectare-electrocasnice-deseuri-electrice-maldaeni/</t>
  </si>
  <si>
    <t>Colectare baterii uzate Vanatori
 , str. Foltanu</t>
  </si>
  <si>
    <t>Punct de lucru: sat Vanatori Com. Vanatori, str. Foltanul, nr. 1B,hala corp 41,sector 2, Jud.Galați tel.'0236491455; 0742 049 1233, fax. '0236491455, e-mail:</t>
  </si>
  <si>
    <t>https://www.colectaredeseuri.ro/colectare/colectare-baterii-uzate-vanatori-str-foltanu/</t>
  </si>
  <si>
    <t>Colectare deșeuri electrice și electrocasnice Lumina</t>
  </si>
  <si>
    <t>https://www.colectaredeseuri.ro/colectare/colectare-deseuri-electrice-si-electrocasnice-lumina/</t>
  </si>
  <si>
    <t>Punct de colectare baterii uzate București, str Nadeș</t>
  </si>
  <si>
    <t>Punct de lucru: București Str Nadeș nr. 21 A sect.1, Tel: 0721261716</t>
  </si>
  <si>
    <t>https://www.colectaredeseuri.ro/colectare/punct-de-colectare-baterii-uzate-bucuresti-str-nades/</t>
  </si>
  <si>
    <t>Centru de reciclare ulei uzat București</t>
  </si>
  <si>
    <t>https://www.colectaredeseuri.ro/colectare/centru-de-reciclare-ulei-uzat-bucuresti/</t>
  </si>
  <si>
    <t>Centru de colectare ulei uzat Baia Mare</t>
  </si>
  <si>
    <t>Tenet SRL</t>
  </si>
  <si>
    <t>https://www.colectaredeseuri.ro/colectare/centru-de-colectare-ulei-uzat-baia-mare/</t>
  </si>
  <si>
    <t>Reciclare baterii Botoșani, str. Iuliu Maniu</t>
  </si>
  <si>
    <t>Punct de lucru: Botoșani, str. Iuliu Maniu 125, Tel/fax: 0231537794, email :</t>
  </si>
  <si>
    <t>https://www.colectaredeseuri.ro/colectare/reciclare-baterii-botosani-str-iuliu-maniu/</t>
  </si>
  <si>
    <t>Punct de colectare baterii uzate Fălticeni</t>
  </si>
  <si>
    <t>Punct de lucru: mun. Fălticeni, str. 13 Decembrie, nr. 25</t>
  </si>
  <si>
    <t>https://www.colectaredeseuri.ro/colectare/punct-de-colectare-baterii-uzate-falticeni/</t>
  </si>
  <si>
    <t>Reciclare frigidere vechi și alte deșeuri electrocasnice Fălticeni</t>
  </si>
  <si>
    <t>https://www.colectaredeseuri.ro/colectare/reciclare-frigidere-vechi-si-alte-deseuri-electrocasnice-falticeni/</t>
  </si>
  <si>
    <t>Punct de reciclare baterii Focsani, Calea Moldovei</t>
  </si>
  <si>
    <t>Green Atlantic SRL</t>
  </si>
  <si>
    <t>Punct de lucru: Focsani ,Calea Moldovei, Nr.33</t>
  </si>
  <si>
    <t>https://www.colectaredeseuri.ro/colectare/punct-de-reciclare-baterii-focsani-calea-moldovei/</t>
  </si>
  <si>
    <t>Reciclare frigidere vechi și alte deșeuri electrocasnice Focșani</t>
  </si>
  <si>
    <t>https://www.colectaredeseuri.ro/colectare/reciclare-frigidere-vechi-si-alte-deseuri-electrocasnice-focsani/</t>
  </si>
  <si>
    <t>Reciclare fier vechi Galați</t>
  </si>
  <si>
    <t>Metaltrade International Sr</t>
  </si>
  <si>
    <t>https://www.colectaredeseuri.ro/colectare/reciclare-fier-vechi-galati/</t>
  </si>
  <si>
    <t>Centru de colectare și reciclare plastic Miercurea Ciuc</t>
  </si>
  <si>
    <t>Harplast SRL</t>
  </si>
  <si>
    <t>https://www.colectaredeseuri.ro/colectare/centru-de-colectare-si-reciclare-plastic-miercurea-ciuc/</t>
  </si>
  <si>
    <t>Colectare și reciclare baterii Timișoara, str. B-dul Constructorilor</t>
  </si>
  <si>
    <t>Punct de lucru: Timișoara, str. B-dul Constructorilor, nr. 2, jud. Timiș</t>
  </si>
  <si>
    <t>https://www.colectaredeseuri.ro/colectare/colectare-si-reciclare-baterii-timisoara-str-b-dul-constructorilor/</t>
  </si>
  <si>
    <t>Punct de reciclare baterii Strada Preciziei, Craiova</t>
  </si>
  <si>
    <t>Hodosana Com SRL</t>
  </si>
  <si>
    <t>Punct de lucru: Strada Preciziei nr.14, Craiova 207450</t>
  </si>
  <si>
    <t>https://www.colectaredeseuri.ro/colectare/punct-de-reciclare-baterii-strada-preciziei-craiova/</t>
  </si>
  <si>
    <t>Reciclare baterii uzate Buzău, str. Depozitelor</t>
  </si>
  <si>
    <t>Punct de lucru: str. Depozitelor, nr. 1, județul Buzău</t>
  </si>
  <si>
    <t>https://www.colectaredeseuri.ro/colectare/reciclare-baterii-uzate-buzau-str-depozitelor/</t>
  </si>
  <si>
    <t>Reciclare baterii uzate Hunedoara, str. Pestisu Mare</t>
  </si>
  <si>
    <t>Punct de lucru: Hunedoara, str. Pestisu Mare, nr.21 D, tel.0372752681, fax.0254/231587, e-mail:</t>
  </si>
  <si>
    <t>https://www.colectaredeseuri.ro/colectare/reciclare-baterii-uzate-hunedoara-str-pestisu-mare/</t>
  </si>
  <si>
    <t>Centru de colectare și reciclare deee, baterii Cluj-Napoca</t>
  </si>
  <si>
    <t>https://www.colectaredeseuri.ro/colectare/centru-de-colectare-si-reciclare-deee-baterii-cluj-napoca/</t>
  </si>
  <si>
    <t>Colectare deșeuri Cluj-Napoca (deee, baterii)</t>
  </si>
  <si>
    <t>https://www.colectaredeseuri.ro/colectare/colectare-deseuri-cluj-napoca-deee-baterii/</t>
  </si>
  <si>
    <t>Centru de reciclare Cluj-Napoca (deee, baterii)</t>
  </si>
  <si>
    <t>https://www.colectaredeseuri.ro/colectare/centru-de-reciclare-cluj-napoca-deee-baterii/</t>
  </si>
  <si>
    <t>Reciclare baterii Salonta, Str. Ghestului</t>
  </si>
  <si>
    <t>Anafer SRL</t>
  </si>
  <si>
    <t>Punct de lucru: Salonta, Str. Ghestului nr. 2; Tel. 0726 783 677</t>
  </si>
  <si>
    <t>https://www.colectaredeseuri.ro/colectare/reciclare-baterii-salonta-str-ghestului/</t>
  </si>
  <si>
    <t>Centru de reciclare Poiana Lacului (doze aluminiu, plastic, deșeuri nepericuloase)</t>
  </si>
  <si>
    <t>Imar Prod Plast SRL</t>
  </si>
  <si>
    <t>Poiana Lacului</t>
  </si>
  <si>
    <t>https://www.colectaredeseuri.ro/colectare/centru-de-reciclare-poiana-lacului-doze-aluminiu-plastic-deseuri-nepericuloase/</t>
  </si>
  <si>
    <t>Colectare și reciclare baterii Halchiu, str.Bodului</t>
  </si>
  <si>
    <t>Punct de lucru: PL Halchiu,str.Bodului nr.738B</t>
  </si>
  <si>
    <t>https://www.colectaredeseuri.ro/colectare/colectare-si-reciclare-baterii-halchiu-str-bodului/</t>
  </si>
  <si>
    <t>Reciclare electrocasnice (deșeuri electrice) Hălchiu</t>
  </si>
  <si>
    <t>https://www.colectaredeseuri.ro/colectare/reciclare-electrocasnice-deseuri-electrice-halchiu/</t>
  </si>
  <si>
    <t>Centru de reciclare București (fier vechi
 , doze aluminiu, VSU)</t>
  </si>
  <si>
    <t>As Metal Com SRL</t>
  </si>
  <si>
    <t>https://www.colectaredeseuri.ro/colectare/centru-de-reciclare-bucuresti-fier-vechi-doze-aluminiu-vsu/</t>
  </si>
  <si>
    <t>Colectare baterii uzate Orlat Str. Noua</t>
  </si>
  <si>
    <t>Punct de lucru: Orlat Str. Noua, nr. 839, Jud. Sibiu</t>
  </si>
  <si>
    <t>https://www.colectaredeseuri.ro/colectare/colectare-baterii-uzate-orlat-str-noua/</t>
  </si>
  <si>
    <t>Punct de colectare electrocasnice (deșeuri electrice) Orlat</t>
  </si>
  <si>
    <t>https://www.colectaredeseuri.ro/colectare/punct-de-colectare-electrocasnice-deseuri-electrice-orlat/</t>
  </si>
  <si>
    <t>Centru reciclare Orlat (fier vechi, doze aluminiu, hârtie, plastic, lemn, textile, baterii &amp; acumulatori, DEEE)</t>
  </si>
  <si>
    <t>Punct de lucru: Orlat,
 Str. Noua, Nr.839, Jud. Sibiu</t>
  </si>
  <si>
    <t>https://www.colectaredeseuri.ro/colectare/centru-reciclare-orlat-fier-vechi-doze-aluminiu-hartie-plastic-lemn-textile-baterii-acumulatori-deee/</t>
  </si>
  <si>
    <t>Centru reciclare baterii Soseaua de Centura, Popești-Leordeni</t>
  </si>
  <si>
    <t>https://www.colectaredeseuri.ro/colectare/centru-reciclare-baterii-soseaua-de-centura-popesti-leordeni/</t>
  </si>
  <si>
    <t>Punct de colectare baterii uzate Cluj-Napoca, str. Cantonului</t>
  </si>
  <si>
    <t>https://www.colectaredeseuri.ro/colectare/punct-de-colectare-baterii-uzate-cluj-napoca-str-cantonului/</t>
  </si>
  <si>
    <t>Punct de colectare electrocasnice (deșeuri electrice) Zădăreni</t>
  </si>
  <si>
    <t>https://www.colectaredeseuri.ro/colectare/punct-de-colectare-electrocasnice-deseuri-electrice-zadareni/</t>
  </si>
  <si>
    <t>Reciclare electrocasnice și DEEE Pleașa</t>
  </si>
  <si>
    <t>Pleașa</t>
  </si>
  <si>
    <t>Punct de lucru: Prahova Pleasa Str. Industriilor, Nr.1</t>
  </si>
  <si>
    <t>https://www.colectaredeseuri.ro/colectare/reciclare-electrocasnice-si-deee-pleasa/</t>
  </si>
  <si>
    <t>Centru de reciclare lemn Vama</t>
  </si>
  <si>
    <t>IOAN &amp;ANCUȚA SRL</t>
  </si>
  <si>
    <t>Vama</t>
  </si>
  <si>
    <t>https://www.colectaredeseuri.ro/colectare/centru-de-reciclare-lemn-vama/</t>
  </si>
  <si>
    <t>Punct de colectare ulei uzat Alexandria</t>
  </si>
  <si>
    <t>Proinvest SRL</t>
  </si>
  <si>
    <t>https://www.colectaredeseuri.ro/colectare/punct-de-colectare-ulei-uzat-alexandria/</t>
  </si>
  <si>
    <t>Reciclare baterii Bacău, str. Veronica Micle</t>
  </si>
  <si>
    <t>Punct de lucru: Bacău, str.Veronica Micle, nr.1, jud.Bacău, tel.0334815929, e-mail: , persoana de contact: Boghiu Catalin</t>
  </si>
  <si>
    <t>https://www.colectaredeseuri.ro/colectare/reciclare-baterii-bacau-str-veronica-micle/</t>
  </si>
  <si>
    <t>Colectare și reciclare baterii Vanatori, sos.Galați-Barlad</t>
  </si>
  <si>
    <t>Iricad SRL</t>
  </si>
  <si>
    <t>Punct de lucru: com.Vanatori, sos.Galați-Barlad, km.6
 0722381260</t>
  </si>
  <si>
    <t>https://www.colectaredeseuri.ro/colectare/colectare-si-reciclare-baterii-vanatori-sos-galati-barlad/</t>
  </si>
  <si>
    <t>Reciclare frigidere și televizoare vechi Sighetu Marmației</t>
  </si>
  <si>
    <t>https://www.colectaredeseuri.ro/colectare/reciclare-frigidere-si-televizoare-vechi-sighetu-marmatiei/</t>
  </si>
  <si>
    <t>Punct de reciclare baterii Recea, Sasar</t>
  </si>
  <si>
    <t>Atp Exodus SRL</t>
  </si>
  <si>
    <t>Recea</t>
  </si>
  <si>
    <t>Punct de lucru: Recea, localitatea Sasar, str Sub Dura, nr 4-5</t>
  </si>
  <si>
    <t>https://www.colectaredeseuri.ro/colectare/punct-de-reciclare-baterii-recea-sasar/</t>
  </si>
  <si>
    <t>Centru reciclare ambalaje, lemn Cățeasca</t>
  </si>
  <si>
    <t>Italy Pallets SRL</t>
  </si>
  <si>
    <t>Căteasca</t>
  </si>
  <si>
    <t>Punct de lucru: Punct de lucru: Com. Cateasca, Nr. 380, Jud Argeș</t>
  </si>
  <si>
    <t>https://www.colectaredeseuri.ro/colectare/centru-reciclare-ambalaje-lemn-cateasca/</t>
  </si>
  <si>
    <t>Lukoil Lubricants East Europe SRL</t>
  </si>
  <si>
    <t>https://www.colectaredeseuri.ro/colectare/reciclare-ulei-uzat-ploiesti/</t>
  </si>
  <si>
    <t>Colectare televizoare vechi, electrocasnice Buftea</t>
  </si>
  <si>
    <t>https://www.colectaredeseuri.ro/colectare/colectare-televizoare-vechi-electrocasnice-buftea/</t>
  </si>
  <si>
    <t>Centru de colectare și reciclare Petrești (DEEE
 , baterii si acumulatori)</t>
  </si>
  <si>
    <t>https://www.colectaredeseuri.ro/colectare/centru-de-colectare-si-reciclare-petresti-deee-baterii-si-acumulatori/</t>
  </si>
  <si>
    <t>Reciclare frigidere și televizoare vechi Tulcea</t>
  </si>
  <si>
    <t>Punct de lucru: Tulcea,str.Isaccei nr.84 tel.0760688200 fax.0240536004</t>
  </si>
  <si>
    <t>https://www.colectaredeseuri.ro/colectare/reciclare-frigidere-si-televizoare-vechi-tulcea/</t>
  </si>
  <si>
    <t>Reciclare baterii uzate Tulcea, str.Isaccei</t>
  </si>
  <si>
    <t>https://www.colectaredeseuri.ro/colectare/reciclare-baterii-uzate-tulcea-str-isaccei/</t>
  </si>
  <si>
    <t>Punct de colectare baterii uzate Babadag, str.Bailor</t>
  </si>
  <si>
    <t>Punct de lucru: Babadag,str.Bailor nr.3 tel.0760688200 fax.0240536004</t>
  </si>
  <si>
    <t>https://www.colectaredeseuri.ro/colectare/punct-de-colectare-baterii-uzate-babadag-str-bailor/</t>
  </si>
  <si>
    <t>Reciclare baterii Tulcea, soseaua Agighiol</t>
  </si>
  <si>
    <t>https://www.colectaredeseuri.ro/colectare/reciclare-baterii-tulcea-soseaua-agighiol/</t>
  </si>
  <si>
    <t>Centru de colectare și reciclare Tulcea (ulei uzat, plastic, metale, sticlă, hârtie, lemn, deee)</t>
  </si>
  <si>
    <t>https://www.colectaredeseuri.ro/colectare/centru-de-colectare-si-reciclare-tulcea-ulei-uzat-plastic-metale-sticla-hartie-lemn-deee/</t>
  </si>
  <si>
    <t>Centru de reciclare Craiova (plastic)</t>
  </si>
  <si>
    <t>Karotte Plast SRL</t>
  </si>
  <si>
    <t>https://www.colectaredeseuri.ro/colectare/centru-de-reciclare-craiova-plastic/</t>
  </si>
  <si>
    <t>Reciclare Agigea (fier vechi
 , doze aluminiu, cupru)</t>
  </si>
  <si>
    <t>Kirazoglu Corporation SRL</t>
  </si>
  <si>
    <t>https://www.colectaredeseuri.ro/colectare/reciclare-agigea-fier-vechi-doze-aluminiu-cupru/</t>
  </si>
  <si>
    <t>Colectare și reciclare baterii Vaslui, str. Agroindustriala</t>
  </si>
  <si>
    <t>Eco-Metalnef SRL</t>
  </si>
  <si>
    <t>Punct de lucru: Vaslui, str. Agroindustriala, nr. 4</t>
  </si>
  <si>
    <t>https://www.colectaredeseuri.ro/colectare/colectare-si-reciclare-baterii-vaslui-str-agroindustriala/</t>
  </si>
  <si>
    <t>Colectare frigidere vechi și electrocasnice Vaslui</t>
  </si>
  <si>
    <t>https://www.colectaredeseuri.ro/colectare/colectare-frigidere-vechi-si-electrocasnice-vaslui/</t>
  </si>
  <si>
    <t>Rematinvest Oradea</t>
  </si>
  <si>
    <t>Punct de lucru: Oradea, șos. Borșului nr. 37B, tel/fax: 0259/441732, tel: 0733070151, Pop Ovidiu</t>
  </si>
  <si>
    <t>https://www.colectaredeseuri.ro/colectare/rematinvest-oradea-2/</t>
  </si>
  <si>
    <t>Punct de lucru: Oradea, str. Rampei 3, tel.: 0259/439594, tel: 0733070151, Pop Ovidiu; ;</t>
  </si>
  <si>
    <t>https://www.colectaredeseuri.ro/colectare/rematinvest-oradea/</t>
  </si>
  <si>
    <t>Reciclare electrocasnice Cluj-Napoca</t>
  </si>
  <si>
    <t>Cs Brantner Veres SA</t>
  </si>
  <si>
    <t>https://www.colectaredeseuri.ro/colectare/reciclare-electrocasnice-cluj-napoca-2/</t>
  </si>
  <si>
    <t>Centru reciclare baterii Rm Vâlcea, str. Stolniceni</t>
  </si>
  <si>
    <t>Romprioxim Impex SRL</t>
  </si>
  <si>
    <t>Punct de lucru: Rm Vâlcea , str. Stolniceni nr. 83 A, tel: 0250/734094, fax: 0250/737095,</t>
  </si>
  <si>
    <t>https://www.colectaredeseuri.ro/colectare/centru-reciclare-baterii-rm-valcea-str-stolniceni/</t>
  </si>
  <si>
    <t>Reciclare baterii uzate Balaceanca, sos. Garii Catelu</t>
  </si>
  <si>
    <t>Metal Group Comimpex SRL</t>
  </si>
  <si>
    <t>Bălăceanca</t>
  </si>
  <si>
    <t>Punct de lucru: sat Balaceanca, sos. Garii Catelu, nr. 15, persoana de contact: Geambasu Lucica, e-mail:</t>
  </si>
  <si>
    <t>https://www.colectaredeseuri.ro/colectare/reciclare-baterii-uzate-balaceanca-sos-garii-catelu/</t>
  </si>
  <si>
    <t>Punct de reciclare baterii Dobreni, șos. Vasile Militaru</t>
  </si>
  <si>
    <t>Punct de lucru: sat Dobreni, șos. Vasile Militaru, nr. 262, construcția C1 și C2, com. Vărăști, tel: 0720037989, e-mail:</t>
  </si>
  <si>
    <t>https://www.colectaredeseuri.ro/colectare/punct-de-reciclare-baterii-dobreni-sos-vasile-militaru/</t>
  </si>
  <si>
    <t>Colectare baterii uzate Slatina, str. Constructorului</t>
  </si>
  <si>
    <t>Punct de lucru: Slatina, STR. Constructorului ,Nr. 3,Tel. 0768252859 – Marinca Sebastian</t>
  </si>
  <si>
    <t>https://www.colectaredeseuri.ro/colectare/colectare-baterii-uzate-slatina-str-constructorului/</t>
  </si>
  <si>
    <t>Colectare televizoare vechi, electrocasnice Slatina</t>
  </si>
  <si>
    <t>https://www.colectaredeseuri.ro/colectare/colectare-televizoare-vechi-electrocasnice-slatina/</t>
  </si>
  <si>
    <t>Colectare electrocasnice Lumina</t>
  </si>
  <si>
    <t>Greentech Servicii Ecologice SRL</t>
  </si>
  <si>
    <t>Punct de lucru: Punct de lucru Lumina Str. Iuliu Maniu 30GTel.:+40 374 900010Fax :+40 374 090464E-mail:</t>
  </si>
  <si>
    <t>https://www.colectaredeseuri.ro/colectare/colectare-electrocasnice-lumina/</t>
  </si>
  <si>
    <t>Centru de reciclare Ștefăneștii de Jos (fier vechi
 , doze aluminiu, sticlă
 , plastic
 , hârtie)</t>
  </si>
  <si>
    <t>Manon Prest SRL</t>
  </si>
  <si>
    <t>https://www.colectaredeseuri.ro/colectare/centru-de-reciclare-stefanestii-de-jos-fier-vechi-doze-aluminiu-sticla-plastic-hartie/</t>
  </si>
  <si>
    <t>Reciclare plastic Câmpia Turzii</t>
  </si>
  <si>
    <t>Marco Plast SRL</t>
  </si>
  <si>
    <t>https://www.colectaredeseuri.ro/colectare/reciclare-plastic-campia-turzii/</t>
  </si>
  <si>
    <t>Colectare baterii uzate Satu Mare, str. Careiului</t>
  </si>
  <si>
    <t>Punct de lucru: Satu Mare str. Careiului nr. 160</t>
  </si>
  <si>
    <t>https://www.colectaredeseuri.ro/colectare/colectare-baterii-uzate-satu-mare-str-careiului/</t>
  </si>
  <si>
    <t>Centru de colectare ulei uzat Somova</t>
  </si>
  <si>
    <t>Mardor SRL</t>
  </si>
  <si>
    <t>Somova</t>
  </si>
  <si>
    <t>https://www.colectaredeseuri.ro/colectare/centru-de-colectare-ulei-uzat-somova/</t>
  </si>
  <si>
    <t>Centru de reciclare București (fier vechi
 , doze aluminiu, hârtie
 , plastic)</t>
  </si>
  <si>
    <t>https://www.colectaredeseuri.ro/colectare/centru-de-reciclare-bucuresti-fier-vechi-doze-aluminiu-hartie-plastic-2/</t>
  </si>
  <si>
    <t>Reciclare electrocasnice și DEEE Bacău</t>
  </si>
  <si>
    <t>https://www.colectaredeseuri.ro/colectare/reciclare-electrocasnice-si-deee-bacau/</t>
  </si>
  <si>
    <t>Centru de reciclare lemn Șendreni</t>
  </si>
  <si>
    <t>Sendreni</t>
  </si>
  <si>
    <t>https://www.colectaredeseuri.ro/colectare/centru-de-reciclare-lemn-sendreni/</t>
  </si>
  <si>
    <t>Colectare deșeuri electrice și electrocasnice Galați</t>
  </si>
  <si>
    <t>https://www.colectaredeseuri.ro/colectare/colectare-deseuri-electrice-si-electrocasnice-galati/</t>
  </si>
  <si>
    <t>Colectare baterii uzate Deva, str.Nicolae Grigorescu</t>
  </si>
  <si>
    <t>Punct de lucru: Deva, str.Nicolae Grigorescu, nr.59</t>
  </si>
  <si>
    <t>https://www.colectaredeseuri.ro/colectare/colectare-baterii-uzate-deva-str-nicolae-grigorescu/</t>
  </si>
  <si>
    <t>Reciclare televizoare și electrocasnice Deva</t>
  </si>
  <si>
    <t>https://www.colectaredeseuri.ro/colectare/reciclare-televizoare-si-electrocasnice-deva/</t>
  </si>
  <si>
    <t>Colectare deșeuri hârtie București</t>
  </si>
  <si>
    <t>https://www.colectaredeseuri.ro/colectare/colectare-deseuri-hartie-bucuresti/</t>
  </si>
  <si>
    <t>Colectare și reciclare baterii Poiana Mare, str Garii</t>
  </si>
  <si>
    <t>Poiana Mare</t>
  </si>
  <si>
    <t>Punct de lucru: Poiana Mare, str Garii Nr. 26</t>
  </si>
  <si>
    <t>https://www.colectaredeseuri.ro/colectare/colectare-si-reciclare-baterii-poiana-mare-str-garii/</t>
  </si>
  <si>
    <t>Reciclare baterii uzate Miercurea Ciuc, str. Bolyai</t>
  </si>
  <si>
    <t>Punct de lucru: Miercurea Ciuc, str. Bolyai nr. 31. Tel. 0266-372719</t>
  </si>
  <si>
    <t>https://www.colectaredeseuri.ro/colectare/reciclare-baterii-uzate-miercurea-ciuc-str-bolyai/</t>
  </si>
  <si>
    <t>Punct de colectare electrocasnice (deșeuri electrice) Miercurea Ciuc</t>
  </si>
  <si>
    <t>https://www.colectaredeseuri.ro/colectare/punct-de-colectare-electrocasnice-deseuri-electrice-miercurea-ciuc/</t>
  </si>
  <si>
    <t>Reciclare electrocasnice Mediaș</t>
  </si>
  <si>
    <t>https://www.colectaredeseuri.ro/colectare/reciclare-electrocasnice-medias/</t>
  </si>
  <si>
    <t>Reciclare televizoare și electrocasnice Bucov</t>
  </si>
  <si>
    <t>https://www.colectaredeseuri.ro/colectare/reciclare-televizoare-si-electrocasnice-bucov/</t>
  </si>
  <si>
    <t>Punct de colectare electrocasnice Vaslui</t>
  </si>
  <si>
    <t>https://www.colectaredeseuri.ro/colectare/punct-de-colectare-electrocasnice-vaslui/</t>
  </si>
  <si>
    <t>Centru de colectare ulei uzat Ploiești</t>
  </si>
  <si>
    <t>INTERCOM T&amp;T SRL</t>
  </si>
  <si>
    <t>https://www.colectaredeseuri.ro/colectare/centru-de-colectare-ulei-uzat-ploiesti-2/</t>
  </si>
  <si>
    <t>Centru reciclare Băicoi (fier vechi
 , doze aluminiu)</t>
  </si>
  <si>
    <t>Mer Invest Industries SRL</t>
  </si>
  <si>
    <t>https://www.colectaredeseuri.ro/colectare/centru-reciclare-baicoi-fier-vechi-doze-aluminiu/</t>
  </si>
  <si>
    <t>Reciclare baterii Orlat, Str.Avram iancu</t>
  </si>
  <si>
    <t>Daf Impex Metal SRL</t>
  </si>
  <si>
    <t>Punct de lucru: Orlat, Str.Avram iancu Nr.714 Jud. Sibiu</t>
  </si>
  <si>
    <t>https://www.colectaredeseuri.ro/colectare/reciclare-baterii-orlat-str-avram-iancu/</t>
  </si>
  <si>
    <t>Centru reciclare baterii Cluj Napoca</t>
  </si>
  <si>
    <t>https://www.colectaredeseuri.ro/colectare/centru-reciclare-baterii-cluj-napoca/</t>
  </si>
  <si>
    <t>Punct de colectare electrocasnice Sibiu</t>
  </si>
  <si>
    <t>https://www.colectaredeseuri.ro/colectare/punct-de-colectare-electrocasnice-sibiu-2/</t>
  </si>
  <si>
    <t>Punct de colectare baterii uzate Pitești</t>
  </si>
  <si>
    <t>https://www.colectaredeseuri.ro/colectare/punct-de-colectare-baterii-uzate-pitesti/</t>
  </si>
  <si>
    <t>Colectare și reciclare baterii Pitești</t>
  </si>
  <si>
    <t>https://www.colectaredeseuri.ro/colectare/colectare-si-reciclare-baterii-pitesti/</t>
  </si>
  <si>
    <t>Reciclare baterii uzate Galați, str.Bazinul Nou</t>
  </si>
  <si>
    <t>Punct de lucru: Galați, str.Bazinul Nou, nr.83, Tel. '026449055, '0733070219 Fax. 026449056, e mail ;</t>
  </si>
  <si>
    <t>https://www.colectaredeseuri.ro/colectare/reciclare-baterii-uzate-galati-str-bazinul-nou/</t>
  </si>
  <si>
    <t>Centru de colectare ulei uzat Leghin-Pipirig</t>
  </si>
  <si>
    <t>Mihoc Oil SRL</t>
  </si>
  <si>
    <t>Leghin-Pipirig</t>
  </si>
  <si>
    <t>https://www.colectaredeseuri.ro/colectare/centru-de-colectare-ulei-uzat-leghin-pipirig/</t>
  </si>
  <si>
    <t>Centru de reciclare Pipirig (doze aluminiu, uleiuri minerale…)</t>
  </si>
  <si>
    <t>Pipirig</t>
  </si>
  <si>
    <t>https://www.colectaredeseuri.ro/colectare/centru-de-reciclare-pipirig-doze-aluminiu-uleiuri-minerale/</t>
  </si>
  <si>
    <t>Centru de colectare și reciclare Galați (fier vechi
 , doze aluminiu, lemn)</t>
  </si>
  <si>
    <t>Liberty Galati SA</t>
  </si>
  <si>
    <t>https://www.colectaredeseuri.ro/colectare/centru-de-colectare-si-reciclare-galati-fier-vechi-doze-aluminiu-lemn-2/</t>
  </si>
  <si>
    <t>Centru de reciclare plastic Salva</t>
  </si>
  <si>
    <t>Rogam Plast SRL</t>
  </si>
  <si>
    <t>Salva</t>
  </si>
  <si>
    <t>https://www.colectaredeseuri.ro/colectare/centru-de-reciclare-plastic-salva/</t>
  </si>
  <si>
    <t>Reciclare frigidere și televizoare vechi Suceava</t>
  </si>
  <si>
    <t>https://www.colectaredeseuri.ro/colectare/reciclare-frigidere-si-televizoare-vechi-suceava/</t>
  </si>
  <si>
    <t>Centru de colectare și reciclare Slatina (Alte deseuri nespecificate)</t>
  </si>
  <si>
    <t>Mujika Gumma SRL</t>
  </si>
  <si>
    <t>https://www.colectaredeseuri.ro/colectare/centru-de-colectare-si-reciclare-slatina-alte-deseuri-nespecificate/</t>
  </si>
  <si>
    <t>Colectare și reciclare baterii Somcuta, Str. Vasile Lucaciu</t>
  </si>
  <si>
    <t>Șomcuta Mare</t>
  </si>
  <si>
    <t>Punct de lucru: Str. Vasile Lucaciu nr. 3, Somcuta Mare</t>
  </si>
  <si>
    <t>https://www.colectaredeseuri.ro/colectare/colectare-si-reciclare-baterii-somcuta-str-vasile-lucaciu/</t>
  </si>
  <si>
    <t>Reciclare baterii Strada Fabricii 8, Baia Mare</t>
  </si>
  <si>
    <t>Punct de lucru: Strada Fabricii 8, Baia Mare 430014</t>
  </si>
  <si>
    <t>https://www.colectaredeseuri.ro/colectare/reciclare-baterii-strada-fabricii-8-baia-mare/</t>
  </si>
  <si>
    <t>Reciclare baterii uzate Seini, str. Cuza Voda</t>
  </si>
  <si>
    <t>Punct de lucru: Seini, str. Cuza Voda nr. 120</t>
  </si>
  <si>
    <t>https://www.colectaredeseuri.ro/colectare/reciclare-baterii-uzate-seini-str-cuza-voda/</t>
  </si>
  <si>
    <t>Colectare baterii uzate Baia Mare, str. Margeanului</t>
  </si>
  <si>
    <t>Punct de lucru: Baia Mare, str. Margeanului, nr. 5,</t>
  </si>
  <si>
    <t>https://www.colectaredeseuri.ro/colectare/colectare-baterii-uzate-baia-mare-str-margeanului/</t>
  </si>
  <si>
    <t>Reciclare baterii uzate Strada Horea, Sighetu Marmației</t>
  </si>
  <si>
    <t>Punct de lucru: Strada Horea nr. 67, Sighetu Marmației 435500</t>
  </si>
  <si>
    <t>https://www.colectaredeseuri.ro/colectare/reciclare-baterii-uzate-strada-horea-sighetu-marmatiei/</t>
  </si>
  <si>
    <t>Colectare deșeuri electrice și electrocasnice Baia Mare</t>
  </si>
  <si>
    <t>https://www.colectaredeseuri.ro/colectare/colectare-deseuri-electrice-si-electrocasnice-baia-mare/</t>
  </si>
  <si>
    <t>Colectare televizoare vechi, electrocasnice Sighetu Marmației</t>
  </si>
  <si>
    <t>https://www.colectaredeseuri.ro/colectare/colectare-televizoare-vechi-electrocasnice-sighetu-marmatiei/</t>
  </si>
  <si>
    <t>Colectare și reciclare baterii Aghires</t>
  </si>
  <si>
    <t>Aghireșu</t>
  </si>
  <si>
    <t>Punct de lucru: Aghires, str. Principala, nr. 451</t>
  </si>
  <si>
    <t>https://www.colectaredeseuri.ro/colectare/colectare-si-reciclare-baterii-aghires/</t>
  </si>
  <si>
    <t>Rematex Aghireș Aghireșu</t>
  </si>
  <si>
    <t>Punct de lucru: Aghireș, str. Principală nr. 451</t>
  </si>
  <si>
    <t>https://www.colectaredeseuri.ro/colectare/rematex-aghires-aghiresu/</t>
  </si>
  <si>
    <t>Reciclare baterii uzate Stefanesti, str. Ceferistilor</t>
  </si>
  <si>
    <t>Punct de lucru: Oras Stefanesti, str. Ceferistilor, nr. 2; persoana de contact: Voicu Daniel; 0248-265.225; 0745-338342; e-mail:</t>
  </si>
  <si>
    <t>https://www.colectaredeseuri.ro/colectare/reciclare-baterii-uzate-stefanesti-str-ceferistilor/</t>
  </si>
  <si>
    <t>Centru reciclare anvelope uzate Gilău</t>
  </si>
  <si>
    <t>Evw Holding SRL</t>
  </si>
  <si>
    <t>https://www.colectaredeseuri.ro/colectare/centru-reciclare-anvelope-uzate-gilau/</t>
  </si>
  <si>
    <t>Centru de reciclare București (fier vechi
 , doze aluminiu, carton, plastic, lemn, sticlă)</t>
  </si>
  <si>
    <t>https://www.colectaredeseuri.ro/colectare/centru-de-reciclare-bucuresti-fier-vechi-doze-aluminiu-carton-plastic-lemn-sticla/</t>
  </si>
  <si>
    <t>Punct de reciclare baterii Rm. Vâlcea</t>
  </si>
  <si>
    <t>Punct de lucru: Rm. Vâlcea, str. Iancu Pop nr. 5, tel: 0250.702.140,</t>
  </si>
  <si>
    <t>https://www.colectaredeseuri.ro/colectare/punct-de-reciclare-baterii-rm-valcea/</t>
  </si>
  <si>
    <t>Remat M.G. Sa Giroc</t>
  </si>
  <si>
    <t>Remat M.G. SA</t>
  </si>
  <si>
    <t>Punct de lucru: Comuna Giroc, sat Chisoda FN, Tel: 0256285413, Fax: 0256285411, e-mail:</t>
  </si>
  <si>
    <t>https://www.colectaredeseuri.ro/colectare/remat-m-g-sa-giroc/</t>
  </si>
  <si>
    <t>Centru reciclare baterii Lehliu Gara, str. Industriilor</t>
  </si>
  <si>
    <t>https://www.colectaredeseuri.ro/colectare/centru-reciclare-baterii-lehliu-gara-str-industriilor/</t>
  </si>
  <si>
    <t>Reciclare baterii Bragadiru</t>
  </si>
  <si>
    <t>Punct de lucru: Sos de Centura nr 5, Bragadiru, jud Ilfov</t>
  </si>
  <si>
    <t>https://www.colectaredeseuri.ro/colectare/reciclare-baterii-bragadiru/</t>
  </si>
  <si>
    <t>Centru de reciclare ulei uzat Tulcea</t>
  </si>
  <si>
    <t>Valberto SRL</t>
  </si>
  <si>
    <t>https://www.colectaredeseuri.ro/colectare/centru-de-reciclare-ulei-uzat-tulcea/</t>
  </si>
  <si>
    <t>Centru de reciclare hârtie Zărnești</t>
  </si>
  <si>
    <t>Ds Smith Paper Zărnești SRL</t>
  </si>
  <si>
    <t>https://www.colectaredeseuri.ro/colectare/centru-de-reciclare-hartie-zarnesti/</t>
  </si>
  <si>
    <t>Reciclare baterii uzate Dumbrava Rosie</t>
  </si>
  <si>
    <t>Acces Auto Trading SRL</t>
  </si>
  <si>
    <t>Punct de lucru: sat Izvoare com. Dumbrava Rosie, jud. Neamț</t>
  </si>
  <si>
    <t>https://www.colectaredeseuri.ro/colectare/reciclare-baterii-uzate-dumbrava-rosie/</t>
  </si>
  <si>
    <t>Colectare deșeuri lemn București</t>
  </si>
  <si>
    <t>Andy Reciclare Paleti SRL</t>
  </si>
  <si>
    <t>https://www.colectaredeseuri.ro/colectare/colectare-deseuri-lemn-bucuresti/</t>
  </si>
  <si>
    <t>Reciclare baterii Pietroasele, județul Buzău</t>
  </si>
  <si>
    <t>Merișani</t>
  </si>
  <si>
    <t>Punct de lucru: com. Pietroasele, județul Buzău</t>
  </si>
  <si>
    <t>https://www.colectaredeseuri.ro/colectare/reciclare-baterii-pietroasele-judetul-buzau/</t>
  </si>
  <si>
    <t>Centru de reciclare București (hârtie
 , plastic
 , lemn
 , metal)</t>
  </si>
  <si>
    <t>Antalis SA</t>
  </si>
  <si>
    <t>https://www.colectaredeseuri.ro/colectare/centru-de-reciclare-bucuresti-hartie-plastic-lemn-metal/</t>
  </si>
  <si>
    <t>Colectare baterii uzate Pleasa, Bucov, str.Industrie</t>
  </si>
  <si>
    <t>APIARIA COM SRL</t>
  </si>
  <si>
    <t>Punct de lucru: sat Pleasa, com.Bucov, str.Industriei, nr.2; tel: 0244/279532; 0344/801648, persoana de contact Marcu Angelica</t>
  </si>
  <si>
    <t>https://www.colectaredeseuri.ro/colectare/colectare-baterii-uzate-pleasa-bucov-str-industrie/</t>
  </si>
  <si>
    <t>Reciclare frigidere vechi și alte deșeuri electrocasnice Bucov</t>
  </si>
  <si>
    <t>https://www.colectaredeseuri.ro/colectare/reciclare-frigidere-vechi-si-alte-deseuri-electrocasnice-bucov/</t>
  </si>
  <si>
    <t>Reciclare București (fier vechi
 , doze aluminiu, lemn, sticlă, plastic, hârtie anvelope uzate, ulei uzat)</t>
  </si>
  <si>
    <t>https://www.colectaredeseuri.ro/colectare/reciclare-bucuresti-fier-vechi-doze-aluminiu-lemn-sticla-plastic-hartie-anvelope-uzate-ulei-uzat/</t>
  </si>
  <si>
    <t>Colectare baterii uzate Savinesti, jud. Neamț</t>
  </si>
  <si>
    <t>Punct de lucru: Savinesti, str. Uzinei nr.1(D322), jud. Neamț</t>
  </si>
  <si>
    <t>https://www.colectaredeseuri.ro/colectare/colectare-baterii-uzate-savinesti-jud-neamt/</t>
  </si>
  <si>
    <t>Punct de colectare baterii uzate Bradu</t>
  </si>
  <si>
    <t>Punct de lucru: Bradu, str. Principala, nr. 673</t>
  </si>
  <si>
    <t>https://www.colectaredeseuri.ro/colectare/punct-de-colectare-baterii-uzate-bradu/</t>
  </si>
  <si>
    <t>Reciclare frigidere și televizoare vechi Săvinești</t>
  </si>
  <si>
    <t>https://www.colectaredeseuri.ro/colectare/reciclare-frigidere-si-televizoare-vechi-savinesti/</t>
  </si>
  <si>
    <t>Punct de colectare ulei uzat Săvinești</t>
  </si>
  <si>
    <t>https://www.colectaredeseuri.ro/colectare/punct-de-colectare-ulei-uzat-savinesti/</t>
  </si>
  <si>
    <t>Punct de colectare baterii uzate Medias
 , Str. Virgil Madgearu</t>
  </si>
  <si>
    <t>Aprov SA</t>
  </si>
  <si>
    <t>Punct de lucru: Medias Str. Virgil Madgearu, nr.4</t>
  </si>
  <si>
    <t>https://www.colectaredeseuri.ro/colectare/punct-de-colectare-baterii-uzate-medias-str-virgil-madgearu/</t>
  </si>
  <si>
    <t>Centru de reciclare Cornetu (fier vechi
 , doze aluminiu)</t>
  </si>
  <si>
    <t>ARVA METALS&amp;STEELS SRL</t>
  </si>
  <si>
    <t>Cornetu</t>
  </si>
  <si>
    <t>https://www.colectaredeseuri.ro/colectare/centru-de-reciclare-cornetu-fier-vechi-doze-aluminiu/</t>
  </si>
  <si>
    <t>Colectare plastic București</t>
  </si>
  <si>
    <t>Austrotherm SRL</t>
  </si>
  <si>
    <t>https://www.colectaredeseuri.ro/colectare/colectare-plastic-bucuresti/</t>
  </si>
  <si>
    <t>Centru de colectare ulei uzat Focșani</t>
  </si>
  <si>
    <t>Automarius SRL</t>
  </si>
  <si>
    <t>https://www.colectaredeseuri.ro/colectare/centru-de-colectare-ulei-uzat-focsani/</t>
  </si>
  <si>
    <t>Reciclare baterii Bascov, str. Centru</t>
  </si>
  <si>
    <t>Punct de lucru: com. Bascov, str. Centru, nr. 131</t>
  </si>
  <si>
    <t>https://www.colectaredeseuri.ro/colectare/reciclare-baterii-bascov-str-centru/</t>
  </si>
  <si>
    <t>Centru reciclare baterii Port Vechi, Cernavoda</t>
  </si>
  <si>
    <t>Punct de lucru: Port Vechi Cernavoda</t>
  </si>
  <si>
    <t>https://www.colectaredeseuri.ro/colectare/centru-reciclare-baterii-port-vechi-cernavoda/</t>
  </si>
  <si>
    <t>Reciclare ulei uzat Constanța</t>
  </si>
  <si>
    <t>https://www.colectaredeseuri.ro/colectare/reciclare-ulei-uzat-constanta-2/</t>
  </si>
  <si>
    <t>Colectare baterii uzate Groși, Satu Nou de Jos</t>
  </si>
  <si>
    <t>Groși</t>
  </si>
  <si>
    <t>Punct de lucru: Groși,Satu Nou de Jos nr.276 J</t>
  </si>
  <si>
    <t>https://www.colectaredeseuri.ro/colectare/colectare-baterii-uzate-grosi-satu-nou-de-jos/</t>
  </si>
  <si>
    <t>Reciclare electrocasnice și DEEE Groși</t>
  </si>
  <si>
    <t>https://www.colectaredeseuri.ro/colectare/reciclare-electrocasnice-si-deee-grosi/</t>
  </si>
  <si>
    <t>Centru de reciclare Lipău (fier vechi, lemn)</t>
  </si>
  <si>
    <t>Lipău</t>
  </si>
  <si>
    <t>https://www.colectaredeseuri.ro/colectare/centru-de-reciclare-lipau-fier-vechi-lemn/</t>
  </si>
  <si>
    <t>Colectare televizoare vechi, electrocasnice Cluj-Napoca</t>
  </si>
  <si>
    <t>Bs Recycling SRL</t>
  </si>
  <si>
    <t>https://www.colectaredeseuri.ro/colectare/colectare-televizoare-vechi-electrocasnice-cluj-napoca-2/</t>
  </si>
  <si>
    <t>Centru de colectare și reciclare București (fier vechi
 , doze aluminiu, plastic)</t>
  </si>
  <si>
    <t>Can Pack Romania SRL</t>
  </si>
  <si>
    <t>https://www.colectaredeseuri.ro/colectare/centru-de-colectare-si-reciclare-bucuresti-fier-vechi-doze-aluminiu-plastic/</t>
  </si>
  <si>
    <t>Colectare baterii uzate Brăila, str. Grivita</t>
  </si>
  <si>
    <t>Punct de lucru: Brăila str. Grivita nr 201, tel 0239612642</t>
  </si>
  <si>
    <t>https://www.colectaredeseuri.ro/colectare/colectare-baterii-uzate-braila-str-grivita/</t>
  </si>
  <si>
    <t>Colectare și reciclare baterii București
 , str. Drumul intre Tarlale</t>
  </si>
  <si>
    <t>Punct de lucru: București Str.Drumul intre Tarlale nr.42, sect.3, Tel.0722410774; 021/2561828, e-mail:office@caranda;</t>
  </si>
  <si>
    <t>https://www.colectaredeseuri.ro/colectare/colectare-si-reciclare-baterii-bucuresti-str-drumul-intre-tarlale/</t>
  </si>
  <si>
    <t>Colectare și reciclare baterii Ploiesti, str. Mihai Bravu</t>
  </si>
  <si>
    <t>Punct de lucru: Ploiesti, str. Mihai Bravu, nr. 231, tel. 0244524507</t>
  </si>
  <si>
    <t>https://www.colectaredeseuri.ro/colectare/colectare-si-reciclare-baterii-ploiesti-str-mihai-bravu/</t>
  </si>
  <si>
    <t>Colectare televizoare vechi, electrocasnice Oraștie</t>
  </si>
  <si>
    <t>https://www.colectaredeseuri.ro/colectare/colectare-televizoare-vechi-electrocasnice-orastie/</t>
  </si>
  <si>
    <t>Centru de reciclare Orăștie (fier vechi, doze aluminiu, plastic, lemn, sticlă, textile, DEEE)</t>
  </si>
  <si>
    <t>Punct de lucru: Orastie
 Str. Luncii nr.1, Jud. Hunedoara</t>
  </si>
  <si>
    <t>https://www.colectaredeseuri.ro/colectare/centru-de-reciclare-orastie-fier-vechi-doze-aluminiu-plastic-lemn-sticla-textile-deee/</t>
  </si>
  <si>
    <t>Colectare și reciclare baterii Deva, str. Mureșului</t>
  </si>
  <si>
    <t>Punct de lucru: Deva, str. Mureșului, nr. 18, tel: 0254/231888,</t>
  </si>
  <si>
    <t>https://www.colectaredeseuri.ro/colectare/colectare-si-reciclare-baterii-deva-str-muresului/</t>
  </si>
  <si>
    <t>Reciclare baterii uzate Soimus, jud. Hunedoara</t>
  </si>
  <si>
    <t>Punct de lucru: sat Soimus, nr.351/A, jud. Hunedoara</t>
  </si>
  <si>
    <t>https://www.colectaredeseuri.ro/colectare/reciclare-baterii-uzate-soimus-jud-hunedoara/</t>
  </si>
  <si>
    <t>Reciclare televizoare și electrocasnice Șoimuș</t>
  </si>
  <si>
    <t>https://www.colectaredeseuri.ro/colectare/reciclare-televizoare-si-electrocasnice-soimus/</t>
  </si>
  <si>
    <t>Colectare ulei uzat Giarmata</t>
  </si>
  <si>
    <t>https://www.colectaredeseuri.ro/colectare/colectare-ulei-uzat-giarmata/</t>
  </si>
  <si>
    <t>Centru reciclare lemn Cluj-Napoca</t>
  </si>
  <si>
    <t>Cemacon SRL</t>
  </si>
  <si>
    <t>https://www.colectaredeseuri.ro/colectare/centru-reciclare-lemn-cluj-napoca/</t>
  </si>
  <si>
    <t>Centru de reciclare Ploiești (uleiuri
 , deșeuri, combustibili solventi si amestecuri de solventi)</t>
  </si>
  <si>
    <t>Cfr SS VAC SA</t>
  </si>
  <si>
    <t>https://www.colectaredeseuri.ro/colectare/centru-de-reciclare-ploiesti-uleiuri-deseuri-combustibili-solventi-si-amestecuri-de-solventi/</t>
  </si>
  <si>
    <t>https://www.colectaredeseuri.ro/colectare/centru-de-colectare-ulei-uzat-ploiesti/</t>
  </si>
  <si>
    <t>Reciclare baterii uzate Cluj-Napoca, str. Romulus Vuia</t>
  </si>
  <si>
    <t>Chimszed Impex SRL</t>
  </si>
  <si>
    <t>Punct de lucru: Cluj- Napoca, str. Romulus Vuia, nr. 174</t>
  </si>
  <si>
    <t>https://www.colectaredeseuri.ro/colectare/reciclare-baterii-uzate-cluj-napoca-str-romulus-vuia/</t>
  </si>
  <si>
    <t>Cibin SRL</t>
  </si>
  <si>
    <t>https://www.colectaredeseuri.ro/colectare/colectare-electrocasnice-brasov/</t>
  </si>
  <si>
    <t>Centru reciclare baterii jud. Prahova, Baicoi</t>
  </si>
  <si>
    <t>Punct de lucru: jud. Prahova, Baicoi, str. Paltinului FN, tel. 0722268593, Alexandra Ionita</t>
  </si>
  <si>
    <t>https://www.colectaredeseuri.ro/colectare/centru-reciclare-baterii-jud-prahova-baicoi/</t>
  </si>
  <si>
    <t>Centru de colectare și reciclare Iași (fier vechi
 , doze aluminiu, lemn, DEEE)</t>
  </si>
  <si>
    <t>Colect Metal SRL</t>
  </si>
  <si>
    <t>https://www.colectaredeseuri.ro/colectare/centru-de-colectare-si-reciclare-iasi-fier-vechi-doze-aluminiu-lemn-deee/</t>
  </si>
  <si>
    <t>Reciclare baterii Constanța, str. Interioara</t>
  </si>
  <si>
    <t>Comat Constanta SRL</t>
  </si>
  <si>
    <t>Punct de lucru: Constanța, str. Interioara, nr. 3, fax. 0241639579</t>
  </si>
  <si>
    <t>https://www.colectaredeseuri.ro/colectare/reciclare-baterii-constanta-str-interioara-2/</t>
  </si>
  <si>
    <t>Centru de reciclare toate tipurile de plastic in Orăștie, Hunedoara</t>
  </si>
  <si>
    <t>Cosmoplast One SRL</t>
  </si>
  <si>
    <t>https://www.colectaredeseuri.ro/colectare/centru-de-reciclare-hunedoara-fier-vechi-doze-aluminiu-plastic-hartie-sticla-lemn/</t>
  </si>
  <si>
    <t>Reciclare baterii Murfatlar, str. Ciocarliei</t>
  </si>
  <si>
    <t>Punct de lucru: Murfatlar, str. Ciocarliei nr.1, imobil C341</t>
  </si>
  <si>
    <t>https://www.colectaredeseuri.ro/colectare/reciclare-baterii-murfatlar-str-ciocarliei/</t>
  </si>
  <si>
    <t>Colectare frigidere vechi și electrocasnice Murfatlar</t>
  </si>
  <si>
    <t>https://www.colectaredeseuri.ro/colectare/colectare-frigidere-vechi-si-electrocasnice-murfatlar/</t>
  </si>
  <si>
    <t>Punct de reciclare baterii Pitesti, autostrada Pitesti-București</t>
  </si>
  <si>
    <t>Delta Plus Trading SRL</t>
  </si>
  <si>
    <t>Punct de lucru: Pitesti, autostrada Pitesti-București, DN 65 B, km 3+750</t>
  </si>
  <si>
    <t>https://www.colectaredeseuri.ro/colectare/punct-de-reciclare-baterii-pitesti-autostrada-pitesti-bucuresti/</t>
  </si>
  <si>
    <t>Punct de colectare ulei uzat Buhuși</t>
  </si>
  <si>
    <t>https://www.colectaredeseuri.ro/colectare/punct-de-colectare-ulei-uzat-buhusi/</t>
  </si>
  <si>
    <t>Reciclare baterii Craiova, str.Nicolae Roamnescu</t>
  </si>
  <si>
    <t>Divers Eco Tech SRL</t>
  </si>
  <si>
    <t>Punct de lucru: Dolj, Craiova, str.Nicolae Roamnescu, nr.112, 0728.283.876, Cosmin Rata</t>
  </si>
  <si>
    <t>https://www.colectaredeseuri.ro/colectare/reciclare-baterii-craiova-str-nicolae-roamnescu/</t>
  </si>
  <si>
    <t>Reciclare frigidere și televizoare vechi Craiova</t>
  </si>
  <si>
    <t>https://www.colectaredeseuri.ro/colectare/reciclare-frigidere-si-televizoare-vechi-craiova/</t>
  </si>
  <si>
    <t>Colectare baterii uzate Draganesti- Olt, str Comanencelor</t>
  </si>
  <si>
    <t>Ymy Ecologic Partener SRL</t>
  </si>
  <si>
    <t>Drăgănești-Olt</t>
  </si>
  <si>
    <t>Punct de lucru: Draganesti- Olt, str Comanencelor nr 1. tel 0744351798</t>
  </si>
  <si>
    <t>https://www.colectaredeseuri.ro/colectare/colectare-baterii-uzate-draganesti-olt-str-comanencelor/</t>
  </si>
  <si>
    <t>Centru de reciclare Buzău (fier vechi, doze aluminiu, hârtie
 , plastic, lemn
 , sticlă)</t>
  </si>
  <si>
    <t>https://www.colectaredeseuri.ro/colectare/centru-de-reciclare-buzau-fier-vechi-doze-aluminiu-hartie-plastic-lemn-sticla/</t>
  </si>
  <si>
    <t>Colectare electrocasnice București</t>
  </si>
  <si>
    <t>https://www.colectaredeseuri.ro/colectare/colectare-electrocasnice-bucuresti-4/</t>
  </si>
  <si>
    <t>Colectare deșeuri electrice și electrocasnice București</t>
  </si>
  <si>
    <t>https://www.colectaredeseuri.ro/colectare/colectare-deseuri-electrice-si-electrocasnice-bucuresti-3/</t>
  </si>
  <si>
    <t>Colectare și reciclare baterii Cluj Napoca, Strada Salcâmului</t>
  </si>
  <si>
    <t>Punct de lucru: Cluj Napoca, Strada Salcâmului 5-7, Cluj-Napoca 400000</t>
  </si>
  <si>
    <t>https://www.colectaredeseuri.ro/colectare/colectare-si-reciclare-baterii-cluj-napoca-strada-salcamului/</t>
  </si>
  <si>
    <t>Punct de colectare baterii uzate Cluj-Napoca, str. Oasului</t>
  </si>
  <si>
    <t>Punct de lucru: Cluj Napoca, Str. Oasului 293, hala 6</t>
  </si>
  <si>
    <t>https://www.colectaredeseuri.ro/colectare/punct-de-colectare-baterii-uzate-cluj-napoca-str-oasului/</t>
  </si>
  <si>
    <t>Punct de colectare electrocasnice Cluj-Napoca</t>
  </si>
  <si>
    <t>https://www.colectaredeseuri.ro/colectare/punct-de-colectare-electrocasnice-cluj-napoca-2/</t>
  </si>
  <si>
    <t>Reciclare lemn Cluj-Napoca</t>
  </si>
  <si>
    <t>Doralex Com SRL</t>
  </si>
  <si>
    <t>https://www.colectaredeseuri.ro/colectare/reciclare-lemn-cluj-napoca/</t>
  </si>
  <si>
    <t>Centru colectare baterii uzate la nivel national</t>
  </si>
  <si>
    <t>Dornik Total Services SRL</t>
  </si>
  <si>
    <t>Punct de lucru: la beneficiari , la nivel national</t>
  </si>
  <si>
    <t>https://www.colectaredeseuri.ro/colectare/centru-colectare-baterii-uzate-la-nivel-national/</t>
  </si>
  <si>
    <t>Centru reciclare baterii Crevedia, Manastirea</t>
  </si>
  <si>
    <t>Ecobat Technologies SRL</t>
  </si>
  <si>
    <t>Crevedia</t>
  </si>
  <si>
    <t>Punct de lucru: Crevedia, sat Manastirea, str. Durzei II, nr..235, jud Dâmbovița, tel. 0729084632;</t>
  </si>
  <si>
    <t>https://www.colectaredeseuri.ro/colectare/centru-reciclare-baterii-crevedia-manastirea/</t>
  </si>
  <si>
    <t>Colectare frigidere vechi și electrocasnice Crevedia</t>
  </si>
  <si>
    <t>https://www.colectaredeseuri.ro/colectare/colectare-frigidere-vechi-si-electrocasnice-crevedia/</t>
  </si>
  <si>
    <t>Centru de colectare ulei uzat Brazii de sus</t>
  </si>
  <si>
    <t>Eco Burn SRL</t>
  </si>
  <si>
    <t>Brazii de sus</t>
  </si>
  <si>
    <t>https://www.colectaredeseuri.ro/colectare/centru-de-colectare-ulei-uzat-brazii-de-sus/</t>
  </si>
  <si>
    <t>Reciclare baterii uzate Lumina</t>
  </si>
  <si>
    <t>Punct de lucru: Lumina, Sola A 314/2/1, tel: 0241760575, e-mail:</t>
  </si>
  <si>
    <t>https://www.colectaredeseuri.ro/colectare/reciclare-baterii-uzate-lumina/</t>
  </si>
  <si>
    <t>Reciclare ulei uzat Lumina</t>
  </si>
  <si>
    <t>https://www.colectaredeseuri.ro/colectare/reciclare-ulei-uzat-lumina/</t>
  </si>
  <si>
    <t>Centru reciclare baterii Galați, str. George Cosbuc</t>
  </si>
  <si>
    <t>Punct de lucru: Galați, str. George Cosbuc, nr. 257, tel: 0747047403, persoana de contact: Adela Pricope, ,</t>
  </si>
  <si>
    <t>https://www.colectaredeseuri.ro/colectare/centru-reciclare-baterii-galati-str-george-cosbuc/</t>
  </si>
  <si>
    <t>Centru de reciclare Drobeta Turnu Severin (hârtie, plastic, sticlă, lemn)</t>
  </si>
  <si>
    <t>Eco Gmg Company SRL</t>
  </si>
  <si>
    <t>https://www.colectaredeseuri.ro/colectare/centru-de-reciclare-drobeta-turnu-severin-hartie-plastic-sticla-lemn/</t>
  </si>
  <si>
    <t>Colectare deșeuri electrice și electrocasnice Slobozia</t>
  </si>
  <si>
    <t>Eco Level SRL</t>
  </si>
  <si>
    <t>https://www.colectaredeseuri.ro/colectare/colectare-deseuri-electrice-si-electrocasnice-slobozia/</t>
  </si>
  <si>
    <t>Centru de reciclare ulei uzat Jilava</t>
  </si>
  <si>
    <t>Eurotrans Chem Services SRL</t>
  </si>
  <si>
    <t>https://www.colectaredeseuri.ro/colectare/centru-de-reciclare-ulei-uzat-jilava/</t>
  </si>
  <si>
    <t>Punct de colectare electrocasnice (deșeuri electrice) Grădinari</t>
  </si>
  <si>
    <t>Ecologic Solution SRL</t>
  </si>
  <si>
    <t>Grădinari</t>
  </si>
  <si>
    <t>https://www.colectaredeseuri.ro/colectare/punct-de-colectare-electrocasnice-deseuri-electrice-gradinari/</t>
  </si>
  <si>
    <t>Punct de colectare baterii uzate Gradinari</t>
  </si>
  <si>
    <t>Punct de lucru: Gradinari, nr. 1 A, comuna Draganesti</t>
  </si>
  <si>
    <t>https://www.colectaredeseuri.ro/colectare/punct-de-colectare-baterii-uzate-gradinari/</t>
  </si>
  <si>
    <t>Colectare deșeuri electrice și electrocasnice Beiuș</t>
  </si>
  <si>
    <t>https://www.colectaredeseuri.ro/colectare/colectare-deseuri-electrice-si-electrocasnice-beius/</t>
  </si>
  <si>
    <t>Centru de colectare ulei uzat Ariceștii Rahtivani</t>
  </si>
  <si>
    <t>Punct de lucru: PUNCT DE LUCRU Aricestii Rahtivani - ECOPARK +40 244 406 274 Aricestii Rahtivani, sat Targsorul Nou, Tarla 102, Prahova</t>
  </si>
  <si>
    <t>https://www.colectaredeseuri.ro/colectare/centru-de-colectare-ulei-uzat-aricestii-rahtivani/</t>
  </si>
  <si>
    <t>Centru de reciclare ulei uzat Constanța</t>
  </si>
  <si>
    <t>Punct de lucru: PUNCT DE LUCRU Constanta +40 244 406 274 Sat CORBU, comuna CORBU, DJ 226 KM 23, Constanta</t>
  </si>
  <si>
    <t>https://www.colectaredeseuri.ro/colectare/centru-de-reciclare-ulei-uzat-constanta/</t>
  </si>
  <si>
    <t>Colectare deșeuri Galați (fier vechi, doze aluminiu, lemn, textil, sticlă, plastic, cauciuc, hârtie, ulei)</t>
  </si>
  <si>
    <t>Punct de lucru: Galați, Str. Smardan, nr.1, Jud. Galați</t>
  </si>
  <si>
    <t>https://www.colectaredeseuri.ro/colectare/colectare-deseuri-galati-fier-vechi-doze-aluminiu-lemn-textil-sticla-plastic-cauciuc-hartie-ulei/</t>
  </si>
  <si>
    <t>Centru reciclare Iași (filtre ulei
 , uleiuri uzate
 , emulsii, ape uleioase
 , argile de filtrare epuizate, ulei)</t>
  </si>
  <si>
    <t>https://www.colectaredeseuri.ro/colectare/centru-reciclare-iasi-filtre-ulei-uleiuri-uzate-emulsii-ape-uleioase-argile-de-filtrare-epuizate-ulei/</t>
  </si>
  <si>
    <t>Reciclare baterii Iași, str Socola</t>
  </si>
  <si>
    <t>Punct de lucru: Iași str Socola nr.16 imobil C7 tel.0232-250445</t>
  </si>
  <si>
    <t>https://www.colectaredeseuri.ro/colectare/reciclare-baterii-iasi-str-socola/</t>
  </si>
  <si>
    <t>Punct de colectare ulei uzat Iași</t>
  </si>
  <si>
    <t>https://www.colectaredeseuri.ro/colectare/punct-de-colectare-ulei-uzat-iasi/</t>
  </si>
  <si>
    <t>Centru de reciclare Galați (fier vechi
 , doze aluminiu, plastic
 , hârtie
 , lemn
 , sticlă anvelope uzate)</t>
  </si>
  <si>
    <t>https://www.colectaredeseuri.ro/colectare/centru-de-reciclare-galati-fier-vechi-doze-aluminiu-plastic-hartie-lemn-sticla-anvelope-uzate/</t>
  </si>
  <si>
    <t>Punct de reciclare baterii Timișoara, str. A. Imbroane</t>
  </si>
  <si>
    <t>Punct de lucru: Timișoara, str. A. Imbroane, nr. 60 bis, jud. Timiș</t>
  </si>
  <si>
    <t>https://www.colectaredeseuri.ro/colectare/punct-de-reciclare-baterii-timisoara-str-a-imbroane/</t>
  </si>
  <si>
    <t>Reciclare baterii uzate Giarmata, str. Industriilor</t>
  </si>
  <si>
    <t>Punct de lucru: Giarmata, str. Industriilor nr. 18-18/A, tel. 0722836013, jud. Timiș</t>
  </si>
  <si>
    <t>https://www.colectaredeseuri.ro/colectare/reciclare-baterii-uzate-giarmata-str-industriilor/</t>
  </si>
  <si>
    <t>Colectare electrocasnice Giarmata</t>
  </si>
  <si>
    <t>https://www.colectaredeseuri.ro/colectare/colectare-electrocasnice-giarmata/</t>
  </si>
  <si>
    <t>Reciclare frigidere și televizoare vechi Timișoara</t>
  </si>
  <si>
    <t>https://www.colectaredeseuri.ro/colectare/reciclare-frigidere-si-televizoare-vechi-timisoara-2/</t>
  </si>
  <si>
    <t>Centru de reciclare Giarmata (fier vechi
 , doze aluminiu, hârtie
 , plastic, acumulatori
 , DEEE)</t>
  </si>
  <si>
    <t>https://www.colectaredeseuri.ro/colectare/centru-de-reciclare-giarmata-fier-vechi-doze-aluminiu-hartie-plastic-acumulatori-deee/</t>
  </si>
  <si>
    <t>Colectare frigidere vechi și electrocasnice Galați</t>
  </si>
  <si>
    <t>Serviciul Public Ecosal Galati</t>
  </si>
  <si>
    <t>https://www.colectaredeseuri.ro/colectare/colectare-frigidere-vechi-si-electrocasnice-galati/</t>
  </si>
  <si>
    <t>Colectare televizoare vechi, electrocasnice Galați</t>
  </si>
  <si>
    <t>https://www.colectaredeseuri.ro/colectare/colectare-televizoare-vechi-electrocasnice-galati-2/</t>
  </si>
  <si>
    <t>Punct de reciclare baterii Stefanestii de Jos</t>
  </si>
  <si>
    <t>https://www.colectaredeseuri.ro/colectare/punct-de-reciclare-baterii-stefanestii-de-jos/</t>
  </si>
  <si>
    <t>Colectare electrocasnice Vânatori</t>
  </si>
  <si>
    <t>https://www.colectaredeseuri.ro/colectare/colectare-electrocasnice-vanatori/</t>
  </si>
  <si>
    <t>https://www.colectaredeseuri.ro/colectare/reciclare-electrocasnice-si-deee-bucuresti-2/</t>
  </si>
  <si>
    <t>Reciclare Vânători (fier vechi
 , doze aluminiu, hârtie
 , plastic
 , lemn
 , sticlă anvelope
 , DEEE)</t>
  </si>
  <si>
    <t>https://www.colectaredeseuri.ro/colectare/reciclare-vanatori-fier-vechi-doze-aluminiu-hartie-plastic-lemn-sticla-anvelope-deee/</t>
  </si>
  <si>
    <t>Colectare baterii uzate Agigea, zona Port, Poarta 8</t>
  </si>
  <si>
    <t>Punct de lucru: Agigea,
 zona Port, Poarta 8- Poarta 9</t>
  </si>
  <si>
    <t>https://www.colectaredeseuri.ro/colectare/colectare-baterii-uzate-agigea-zona-port-poarta-8/</t>
  </si>
  <si>
    <t>Punct de colectare electrocasnice Agigea</t>
  </si>
  <si>
    <t>https://www.colectaredeseuri.ro/colectare/punct-de-colectare-electrocasnice-agigea/</t>
  </si>
  <si>
    <t>Reciclare Constanța (fier vechi, doze aluminiu, lemn, plastic, hârtie)</t>
  </si>
  <si>
    <t>Punct de lucru: Punct de lucru: Agigea, zona Port, Poarta 8- Poarta 9</t>
  </si>
  <si>
    <t>https://www.colectaredeseuri.ro/colectare/reciclare-constanta-fier-vechi-doze-aluminiu-lemn-plastic-hartie/</t>
  </si>
  <si>
    <t>Reciclare baterii uzate București, str. Drumul Ghindarilor</t>
  </si>
  <si>
    <t>Eco Tech Management SRL</t>
  </si>
  <si>
    <t>Punct de lucru: Strada, Drumul Ghindarilor 58F, București 052837</t>
  </si>
  <si>
    <t>https://www.colectaredeseuri.ro/colectare/reciclare-baterii-uzate-bucuresti-str-drumul-ghindarilor/</t>
  </si>
  <si>
    <t>Centru de colectare și reciclare Galați (plastic
 , hârtie
 , carton, sticlă, lemn, anvelope uzate, DEEE)</t>
  </si>
  <si>
    <t>Eco World Production SRL</t>
  </si>
  <si>
    <t>https://www.colectaredeseuri.ro/colectare/centru-de-colectare-si-reciclare-galati-plastic-hartie-carton-sticla-lemn-anvelope-uzate-deee/</t>
  </si>
  <si>
    <t>Colectare frigidere vechi și electrocasnice Tasca</t>
  </si>
  <si>
    <t>Edil Industry SRL</t>
  </si>
  <si>
    <t>https://www.colectaredeseuri.ro/colectare/colectare-frigidere-vechi-si-electrocasnice-tasca/</t>
  </si>
  <si>
    <t>Reciclare Iași (fier vechi
 , doze aluminiu, hârtie
 , plastic
 , lemn
 , sticlă, DEEE)</t>
  </si>
  <si>
    <t>https://www.colectaredeseuri.ro/colectare/reciclare-iasi-fier-vechi-doze-aluminiu-hartie-plastic-lemn-sticla-deee/</t>
  </si>
  <si>
    <t>Colectare baterii uzate Cateasca, Silistea</t>
  </si>
  <si>
    <t>Ekologic Consulting&amp;Sanitation SRL</t>
  </si>
  <si>
    <t>Punct de lucru: com. Cateasca, sat Silistea</t>
  </si>
  <si>
    <t>https://www.colectaredeseuri.ro/colectare/colectare-baterii-uzate-cateasca-silistea/</t>
  </si>
  <si>
    <t>Reciclare ulei uzat Siliștea</t>
  </si>
  <si>
    <t>Siliștea</t>
  </si>
  <si>
    <t>https://www.colectaredeseuri.ro/colectare/reciclare-ulei-uzat-silistea/</t>
  </si>
  <si>
    <t>Colectare frigidere vechi și electrocasnice Potlogi, Jud Dambovita</t>
  </si>
  <si>
    <t>Electronic Waste Management SRL</t>
  </si>
  <si>
    <t>Potlogi</t>
  </si>
  <si>
    <t>Punct de lucru: Potlogi, Jud Dambovita, Tarla 83/2, parcelele 29,30,31,32</t>
  </si>
  <si>
    <t>0726 177 177</t>
  </si>
  <si>
    <t>https://www.colectaredeseuri.ro/colectare/colectare-frigidere-vechi-si-electrocasnice-potlogi-jud-dambovita/</t>
  </si>
  <si>
    <t>Centru de reciclare lemn Sighetu Marmației</t>
  </si>
  <si>
    <t>Elim - God SRL</t>
  </si>
  <si>
    <t>https://www.colectaredeseuri.ro/colectare/centru-de-reciclare-lemn-sighetu-marmatiei/</t>
  </si>
  <si>
    <t>Centru de reciclare Oradea (fier vechi, doze aluminiu, lemn, hârtie, plastic, textil, sticlă, deșeuri anorganice, vopsele și lacuri)</t>
  </si>
  <si>
    <t>Punct de lucru: Oradea, str. Octavian Goga nr 5, Jud. Bihor</t>
  </si>
  <si>
    <t>https://www.colectaredeseuri.ro/colectare/centru-de-reciclare-oradea-fier-vechi-doze-aluminiu-lemn-hartie-plastic-textil-sticla-deseuri-anorganice-vopsele-si-lacuri/</t>
  </si>
  <si>
    <t>Colectare deșeuri electrice și electrocasnice Constanța</t>
  </si>
  <si>
    <t>Envirotech SRL</t>
  </si>
  <si>
    <t>https://www.colectaredeseuri.ro/colectare/colectare-deseuri-electrice-si-electrocasnice-constanta-2/</t>
  </si>
  <si>
    <t>Colectare ulei uzat Constanța</t>
  </si>
  <si>
    <t>https://www.colectaredeseuri.ro/colectare/colectare-ulei-uzat-constanta/</t>
  </si>
  <si>
    <t>Ecoquality Services SRL</t>
  </si>
  <si>
    <t>https://www.colectaredeseuri.ro/colectare/punct-de-colectare-electrocasnice-deseuri-electrice-bucuresti-2/</t>
  </si>
  <si>
    <t>Reciclare frigidere vechi și alte deșeuri electrocasnice Deva</t>
  </si>
  <si>
    <t>https://www.colectaredeseuri.ro/colectare/reciclare-frigidere-vechi-si-alte-deseuri-electrocasnice-deva/</t>
  </si>
  <si>
    <t>Colectare deșeuri plastic Hunedoara</t>
  </si>
  <si>
    <t>Euroflex SRL</t>
  </si>
  <si>
    <t>https://www.colectaredeseuri.ro/colectare/colectare-deseuri-plastic-hunedoara/</t>
  </si>
  <si>
    <t>Colectare baterii uzate Manastiur</t>
  </si>
  <si>
    <t>Green Holding SRL</t>
  </si>
  <si>
    <t>Mănăștiur</t>
  </si>
  <si>
    <t>Punct de lucru: Manastiur, nr. 186, tel. 0742476226, persoana de contact: Cianghir Ionut, jud. Timiș</t>
  </si>
  <si>
    <t>https://www.colectaredeseuri.ro/colectare/colectare-baterii-uzate-manastiur/</t>
  </si>
  <si>
    <t>Colectare electrocasnice Oradea</t>
  </si>
  <si>
    <t>Exxotech SRL</t>
  </si>
  <si>
    <t>https://www.colectaredeseuri.ro/colectare/colectare-electrocasnice-oradea-2/</t>
  </si>
  <si>
    <t>Centru de colectare și reciclare Oradea (fier vechi
 , doze aluminiu, plastic
 , hârtie
 , lemn, DEEE
 , acumulatori uzați)</t>
  </si>
  <si>
    <t>https://www.colectaredeseuri.ro/colectare/centru-de-colectare-si-reciclare-oradea-fier-vechi-doze-aluminiu-plastic-hartie-lemn-deee-acumulatori-uzati/</t>
  </si>
  <si>
    <t>Punct de colectare baterii uzate Ilfov, Chitila, Rudeni</t>
  </si>
  <si>
    <t>Punct de lucru: Ilfov, Chitila, sat Rudeni nr. 2</t>
  </si>
  <si>
    <t>https://www.colectaredeseuri.ro/colectare/punct-de-colectare-baterii-uzate-ilfov-chitila-rudeni/</t>
  </si>
  <si>
    <t>Centru reciclare baterii Rudeni, Chitila, Str Fortului</t>
  </si>
  <si>
    <t>Punct de lucru: Rudeni, Chitila, Str Fortului nr 31, jud Ilfov</t>
  </si>
  <si>
    <t>https://www.colectaredeseuri.ro/colectare/centru-reciclare-baterii-rudeni-chitila-str-fortului/</t>
  </si>
  <si>
    <t>Reciclare baterii uzate Arad, Șoseaua de Centură Nord</t>
  </si>
  <si>
    <t>https://www.colectaredeseuri.ro/colectare/reciclare-baterii-uzate-arad-soseaua-de-centura-nord/</t>
  </si>
  <si>
    <t>Colectare ulei uzat Arad</t>
  </si>
  <si>
    <t>https://www.colectaredeseuri.ro/colectare/colectare-ulei-uzat-arad/</t>
  </si>
  <si>
    <t>Punct de colectare electrocasnice Sighișoara</t>
  </si>
  <si>
    <t>https://www.colectaredeseuri.ro/colectare/punct-de-colectare-electrocasnice-sighisoara/</t>
  </si>
  <si>
    <t>Punct de colectare baterii uzate București, str. Ramuri Tei</t>
  </si>
  <si>
    <t>Punct de lucru: București, Str. Ramuri Tei nr. 12 (incinta BIT S.A.) sector 2, București, Tel: 0722 965 259</t>
  </si>
  <si>
    <t>https://www.colectaredeseuri.ro/colectare/punct-de-colectare-baterii-uzate-bucuresti-str-ramuri-tei/</t>
  </si>
  <si>
    <t>Reciclare Chistag (doze aluminiu, plastic, lemn, sticlă, textile, anvelope)</t>
  </si>
  <si>
    <t>Fibrocim SRL</t>
  </si>
  <si>
    <t>Chistag</t>
  </si>
  <si>
    <t>Punct de lucru: Chistag, Com. Astileu, str. Viitorului, nr.6, Jud. Bihor</t>
  </si>
  <si>
    <t>https://www.colectaredeseuri.ro/colectare/reciclare-chistag-doze-aluminiu-plastic-lemn-sticla-textile-anvelope/</t>
  </si>
  <si>
    <t>Reciclare baterii Chistag, str. Viitorului</t>
  </si>
  <si>
    <t>Punct de lucru: sat Chistag str. Viitorului nr. 6, Com Astileu; jud. Bihor</t>
  </si>
  <si>
    <t>https://www.colectaredeseuri.ro/colectare/reciclare-baterii-chistag-str-viitorului/</t>
  </si>
  <si>
    <t>Reciclare Galați (fier vechi, lemn
 , hârtie
 , plastic)</t>
  </si>
  <si>
    <t>Fierctc Sibel SRL</t>
  </si>
  <si>
    <t>https://www.colectaredeseuri.ro/colectare/reciclare-galati-fier-vechi-lemn-hartie-plastic/</t>
  </si>
  <si>
    <t>Centru de reciclare Vlădești (fier vechi
 , doze aluminiu)</t>
  </si>
  <si>
    <t>Vlădești</t>
  </si>
  <si>
    <t>https://www.colectaredeseuri.ro/colectare/centru-de-reciclare-vladesti-fier-vechi-doze-aluminiu/</t>
  </si>
  <si>
    <t>Reciclare televizoare și electrocasnice Orșova</t>
  </si>
  <si>
    <t>Floricola SA</t>
  </si>
  <si>
    <t>Orșova</t>
  </si>
  <si>
    <t>https://www.colectaredeseuri.ro/colectare/reciclare-televizoare-si-electrocasnice-orsova/</t>
  </si>
  <si>
    <t>Reciclare baterii uzate București, Sector 3</t>
  </si>
  <si>
    <t>Fundatia Pentru Promovarea SAnctiunilor Comunitare</t>
  </si>
  <si>
    <t>Punct de lucru: Sos. Dudesti-Pantelimon nr. 42, setor 3, București</t>
  </si>
  <si>
    <t>https://www.colectaredeseuri.ro/colectare/reciclare-baterii-uzate-bucuresti-sector-3/</t>
  </si>
  <si>
    <t>Punct de lucru: Sos. Giurgiului nr. 260, sector 4, București</t>
  </si>
  <si>
    <t>https://www.colectaredeseuri.ro/colectare/colectare-electrocasnice-bucuresti-3/</t>
  </si>
  <si>
    <t>Centru de colectare și reciclare Galați (materiale feroase
 , plastic
 , sticlă)</t>
  </si>
  <si>
    <t>Furtuntec SRL</t>
  </si>
  <si>
    <t>https://www.colectaredeseuri.ro/colectare/centru-de-colectare-si-reciclare-galati-materiale-feroase-plastic-sticla/</t>
  </si>
  <si>
    <t>Centru de reciclare plastic București</t>
  </si>
  <si>
    <t>Gealan Romania SRL</t>
  </si>
  <si>
    <t>https://www.colectaredeseuri.ro/colectare/centru-de-reciclare-plastic-bucuresti/</t>
  </si>
  <si>
    <t>Colectare televizoare vechi, electrocasnice Mizil</t>
  </si>
  <si>
    <t>https://www.colectaredeseuri.ro/colectare/colectare-televizoare-vechi-electrocasnice-mizil/</t>
  </si>
  <si>
    <t>Reciclare electrocasnice și DEEE Galați</t>
  </si>
  <si>
    <t>https://www.colectaredeseuri.ro/colectare/reciclare-electrocasnice-si-deee-galati/</t>
  </si>
  <si>
    <t>Centru de reciclare Iași (fier vechi, doze aluminiu, lemn, hârtii-cartoane, plastic, sticlă, textile, ulei…)</t>
  </si>
  <si>
    <t>Punct de lucru: Iași Str. Plopii fara Sot, Nr. 23, Jud. Iași</t>
  </si>
  <si>
    <t>https://www.colectaredeseuri.ro/colectare/centru-de-reciclare-iasi-fier-vechi-doze-aluminiu-lemn-hartii-cartoane-plastic-sticla-textile-ulei/</t>
  </si>
  <si>
    <t>Centru de reciclare ulei uzat Câmpulung</t>
  </si>
  <si>
    <t>https://www.colectaredeseuri.ro/colectare/centru-de-reciclare-ulei-uzat-campulung/</t>
  </si>
  <si>
    <t>Centru reciclare Urziceni (fier vechi
 , doze aluminiu, plastic
 , lemn
 , hârtie, anvelope
 , uleiuri minerale si alte uleiuri izolante)</t>
  </si>
  <si>
    <t>Punct de lucru: Urziceni, Ialomița, 925300, România Tel: + 40 238 711 020 Fax: + 40 238 717 686</t>
  </si>
  <si>
    <t>https://www.colectaredeseuri.ro/colectare/centru-reciclare-urziceni-fier-vechi-doze-aluminiu-plastic-lemn-hartie-anvelope-uleiuri-minerale-si-alte-uleiuri-izolante/</t>
  </si>
  <si>
    <t>Punct de colectare electrocasnice (deșeuri electrice) Ţintești</t>
  </si>
  <si>
    <t>Greenlamp Reciclare SA</t>
  </si>
  <si>
    <t>https://www.colectaredeseuri.ro/colectare/punct-de-colectare-electrocasnice-deseuri-electrice-tintesti/</t>
  </si>
  <si>
    <t>Colectare și reciclare baterii Odaia Banului, Ţintești</t>
  </si>
  <si>
    <t>Punct de lucru: sat Odaia Banului, comuna Ţintești, județul Buzău tel și fax. 0338/100601, 0338/100604</t>
  </si>
  <si>
    <t>https://www.colectaredeseuri.ro/colectare/colectare-si-reciclare-baterii-odaia-banului-tintesti/</t>
  </si>
  <si>
    <t>Colectare deșeuri Ţintești (fier vechi
 , doze aluminiu, plastic
 , hârtie
 , sticlă
 , plastic
 , lemn, DEEE
 , baterii, ulei…)</t>
  </si>
  <si>
    <t>https://www.colectaredeseuri.ro/colectare/colectare-deseuri-tintesti-fier-vechi-doze-aluminiu-plastic-hartie-sticla-plastic-lemn-deee-baterii-ulei/</t>
  </si>
  <si>
    <t>Colectare deșeuri lemn Melinești</t>
  </si>
  <si>
    <t>Green Pallet SRL</t>
  </si>
  <si>
    <t>Melinesti</t>
  </si>
  <si>
    <t>https://www.colectaredeseuri.ro/colectare/colectare-deseuri-lemn-melinesti/</t>
  </si>
  <si>
    <t>Centru de colectare și reciclare Iași (fier vechi, doze aluminiu, lemn, hârtie, textile, plastic, sticlă, anvelope…)</t>
  </si>
  <si>
    <t>Green Recycle SRL</t>
  </si>
  <si>
    <t>Punct de lucru: Iași
 Str. Plopii Fara Sot, nr. 23, Jud. IASI</t>
  </si>
  <si>
    <t>https://www.colectaredeseuri.ro/colectare/centru-de-colectare-si-reciclare-iasi-fier-vechi-doze-aluminiu-lemn-hartie-textile-plastic-sticla-anvelope/</t>
  </si>
  <si>
    <t>Reciclare baterii uzate Țintești</t>
  </si>
  <si>
    <t>Punct de lucru: Puncte de colectare4: 1. Cartier Micro XIV – Aleea Școlilor, în vecinătatea liceelor „ Iolanda Balaș Soter” și Grupul Școlar Postliceal; 2. Cartier Dorobanți II, st. Stadionului, în vecinătatea magazinului universal „ Le Big”; 3. Zona comercială str. Frăsinet, în vecinătatea Kaufland și Carrefour;</t>
  </si>
  <si>
    <t>https://www.colectaredeseuri.ro/colectare/reciclare-baterii-uzate-tintesti/</t>
  </si>
  <si>
    <t>Punct de colectare baterii uzate Buftea, Sos Stefanesti</t>
  </si>
  <si>
    <t>General Waste Management SRL</t>
  </si>
  <si>
    <t>Punct de lucru: Sos Stefanesti nr 15, Stefanestii de Jos, Ilfov</t>
  </si>
  <si>
    <t>https://www.colectaredeseuri.ro/colectare/punct-de-colectare-baterii-uzate-buftea-sos-stefanesti/</t>
  </si>
  <si>
    <t>Colectare frigidere vechi și electrocasnice Buftea</t>
  </si>
  <si>
    <t>Punct de lucru: Str Rasaritului nr 4-5, Buftea, jud Ilfov</t>
  </si>
  <si>
    <t>https://www.colectaredeseuri.ro/colectare/colectare-frigidere-vechi-si-electrocasnice-buftea/</t>
  </si>
  <si>
    <t>Centru reciclare plastic Oradea</t>
  </si>
  <si>
    <t>Punct de lucru: Sos.Borsului38k, 410605, Oradea, Jud. Bihor, Romania</t>
  </si>
  <si>
    <t>https://www.colectaredeseuri.ro/colectare/centru-reciclare-plastic-oradea/</t>
  </si>
  <si>
    <t>Reciclare baterii uzate Turnu Magurele, str. Călărași</t>
  </si>
  <si>
    <t>Punct de lucru: Turnu Magurele, str. Călărași, FN</t>
  </si>
  <si>
    <t>https://www.colectaredeseuri.ro/colectare/reciclare-baterii-uzate-turnu-magurele-str-calarasi/</t>
  </si>
  <si>
    <t>Reciclare Turnu Măgurele (fier vechi, doze aluminiu, plastic, hârtie, sticlă, haine vechi, anvelope uzate, baterii cu ulei uzat)</t>
  </si>
  <si>
    <t>Punct de lucru: Turnu Magurele, Str.Călărași, Jud. Teleorman</t>
  </si>
  <si>
    <t>https://www.colectaredeseuri.ro/colectare/reciclare-turnu-magurele-fier-vechi-doze-aluminiu-plastic-hartie-sticla-haine-vechi-anvelope-uzate-baterii-cu-ulei-uzat/</t>
  </si>
  <si>
    <t>Colectare frigidere vechi și electrocasnice Găești</t>
  </si>
  <si>
    <t>https://www.colectaredeseuri.ro/colectare/colectare-frigidere-vechi-si-electrocasnice-gaesti/</t>
  </si>
  <si>
    <t>Centru reciclare Găești (fier vechi
 , doze aluminiu, hârtie
 , plastic
 , sticlă
 , lemn)</t>
  </si>
  <si>
    <t>https://www.colectaredeseuri.ro/colectare/centru-reciclare-gaesti-fier-vechi-doze-aluminiu-hartie-plastic-sticla-lemn/</t>
  </si>
  <si>
    <t>Punct de colectare ulei uzat Cluj-Napoca</t>
  </si>
  <si>
    <t>https://www.colectaredeseuri.ro/colectare/punct-de-colectare-ulei-uzat-cluj-napoca/</t>
  </si>
  <si>
    <t>Centru reciclare baterii Cluj Napoca, Bulevardul Muncii</t>
  </si>
  <si>
    <t>Punct de lucru: Cluj Napoca, Bulevardul Muncii, nr. 16, poarta IV, 0264-403387, 0264-415268,</t>
  </si>
  <si>
    <t>https://www.colectaredeseuri.ro/colectare/centru-reciclare-baterii-cluj-napoca-bulevardul-muncii/</t>
  </si>
  <si>
    <t>Colectare baterii uzate Cluj Napoca, Bulevardul Muncii</t>
  </si>
  <si>
    <t>https://www.colectaredeseuri.ro/colectare/colectare-baterii-uzate-cluj-napoca-bulevardul-muncii-2/</t>
  </si>
  <si>
    <t>Centru de reciclare București</t>
  </si>
  <si>
    <t>https://www.colectaredeseuri.ro/colectare/centru-de-reciclare-bucuresti/</t>
  </si>
  <si>
    <t>https://www.colectaredeseuri.ro/colectare/centru-reciclare-plastic-targu-mures-2/</t>
  </si>
  <si>
    <t>Reciclare baterii uzate Popesti Leordeni</t>
  </si>
  <si>
    <t>Inter Cargo SRL</t>
  </si>
  <si>
    <t>Punct de lucru: Popesti Leordeni str. Leordeni nr. 168A,</t>
  </si>
  <si>
    <t>https://www.colectaredeseuri.ro/colectare/reciclare-baterii-uzate-popesti-leordeni/</t>
  </si>
  <si>
    <t>Reciclare Galați (fier vechi
 , doze aluminiu)</t>
  </si>
  <si>
    <t>Intfor SA</t>
  </si>
  <si>
    <t>https://www.colectaredeseuri.ro/colectare/reciclare-galati-fier-vechi-doze-aluminiu-2/</t>
  </si>
  <si>
    <t>Centru de colectare și reciclare plastic București</t>
  </si>
  <si>
    <t>Italplast Group SRL</t>
  </si>
  <si>
    <t>Punct de lucru: Adresa: Str. Alexandru Moruzzi Voievod, nr. 4A, et. 4, ap.15, sector 3, București</t>
  </si>
  <si>
    <t>https://www.colectaredeseuri.ro/colectare/centru-de-colectare-si-reciclare-plastic-bucuresti/</t>
  </si>
  <si>
    <t>Centru de reciclare plastic Grădinari</t>
  </si>
  <si>
    <t>Punct de lucru: Gradinari, Str. Magnoliilor, nr. 273D, Com. Gradinari, CP 080115, Jud. GIURGIU</t>
  </si>
  <si>
    <t>https://www.colectaredeseuri.ro/colectare/centru-de-reciclare-plastic-gradinari/</t>
  </si>
  <si>
    <t>Reciclare plastic Buciumeni</t>
  </si>
  <si>
    <t>Buciumeni</t>
  </si>
  <si>
    <t>Punct de lucru: Buciumeni, Str. Mircea cel Batran nr. 5, Ors. Budesti, CP 915102, Jud. CALARASI</t>
  </si>
  <si>
    <t>https://www.colectaredeseuri.ro/colectare/reciclare-plastic-buciumeni/</t>
  </si>
  <si>
    <t>Reciclare ulei uzat Focșani</t>
  </si>
  <si>
    <t>Ivas SRL</t>
  </si>
  <si>
    <t>https://www.colectaredeseuri.ro/colectare/reciclare-ulei-uzat-focsani/</t>
  </si>
  <si>
    <t>Reciclare baterii Sibiu, str. Drumul Ocnei</t>
  </si>
  <si>
    <t>https://www.colectaredeseuri.ro/colectare/reciclare-baterii-sibiu-str-drumul-ocnei/</t>
  </si>
  <si>
    <t>Reciclare frigidere și televizoare vechi Avrig</t>
  </si>
  <si>
    <t>Avrig</t>
  </si>
  <si>
    <t>Punct de lucru: Avrig, Str. Samuel Brukenthal Nr. 114, Jud. Sibiu, cod 555200, România</t>
  </si>
  <si>
    <t>https://www.colectaredeseuri.ro/colectare/reciclare-frigidere-si-televizoare-vechi-avrig/</t>
  </si>
  <si>
    <t>Centru de reciclare Avrig (metale, plastic, sticlă, lemn, hârtie, haine vechi, anvelope uzate, DEEE, deseuri industriale periculoase)</t>
  </si>
  <si>
    <t>https://www.colectaredeseuri.ro/colectare/centru-de-reciclare-avrig-metale-plastic-sticla-lemn-hartie-haine-vechi-anvelope-uzate-deee-deseuri-industriale-periculoase/</t>
  </si>
  <si>
    <t>Centru reciclare Tulcea (fier vechi, doze aluminiu, hârtie, plastic, sticlă, lemn, textile, baterii cu plumb, anvelope, uleiuri…)</t>
  </si>
  <si>
    <t>Punct de lucru: Tulcea, str. Isaccei, nr. 84A, Jud. Tulcea</t>
  </si>
  <si>
    <t>https://www.colectaredeseuri.ro/colectare/centru-reciclare-tulcea-fier-vechi-doze-aluminiu-hartie-plastic-sticla-lemn-textile-baterii-cu-plumb-anvelope-uleiuri/</t>
  </si>
  <si>
    <t>Colectare deșeuri Glina (fier vechi
 , doze aluminiu, hârtie
 , plastic
 , lemn
 , sticlă)</t>
  </si>
  <si>
    <t>Klaussenburg Recycling Gmgh SRL</t>
  </si>
  <si>
    <t>https://www.colectaredeseuri.ro/colectare/colectare-deseuri-glina-fier-vechi-doze-aluminiu-hartie-plastic-lemn-sticla/</t>
  </si>
  <si>
    <t>Centru de reciclare Filipeștii de Pădure (fier vechi, plastic, anvelope uzate, uleiuri uzate (minerale, , sintetice) vopsele, lacuri…)</t>
  </si>
  <si>
    <t>KLT &amp; CO INDUSTRIES SRL</t>
  </si>
  <si>
    <t>https://www.colectaredeseuri.ro/colectare/centru-de-reciclare-filipestii-de-padure-fier-vechi-plastic-anvelope-uzate-uleiuri-uzate-minerale-sintetice-vopsele-lacuri/</t>
  </si>
  <si>
    <t>Punct de colectare ulei uzat Filipeștii de Pădure</t>
  </si>
  <si>
    <t>https://www.colectaredeseuri.ro/colectare/punct-de-colectare-ulei-uzat-filipestii-de-padure/</t>
  </si>
  <si>
    <t>Punct de reciclare baterii Brașov, str. Zaharia Stancu</t>
  </si>
  <si>
    <t>Krogan Reciclare SRL</t>
  </si>
  <si>
    <t>Punct de lucru: Strada Zaharia Stancu numarul 5 ( în incinta Reutcom S.A. )</t>
  </si>
  <si>
    <t>https://www.colectaredeseuri.ro/colectare/punct-de-reciclare-baterii-brasov-str-zaharia-stancu/</t>
  </si>
  <si>
    <t>Reciclare Brașov (hartie, metale, plastic, sticla, ulei uzat, DEEE)</t>
  </si>
  <si>
    <t>https://www.colectaredeseuri.ro/colectare/reciclare-brasov-hartie-metale-plastic-sticla-ulei-uzat-deee/</t>
  </si>
  <si>
    <t>Reciclare electrocasnice (deșeuri electrice) Cluj-Napoca</t>
  </si>
  <si>
    <t>Leo Team SRL</t>
  </si>
  <si>
    <t>Punct de lucru: Cluj-Napoca, str. Calea Baciului, nr. 45</t>
  </si>
  <si>
    <t>https://www.colectaredeseuri.ro/colectare/reciclare-electrocasnice-deseuri-electrice-cluj-napoca-2/</t>
  </si>
  <si>
    <t>Reciclare frigidere vechi și alte deșeuri electrocasnice București</t>
  </si>
  <si>
    <t>https://www.colectaredeseuri.ro/colectare/reciclare-frigidere-vechi-si-alte-deseuri-electrocasnice-bucuresti-3/</t>
  </si>
  <si>
    <t>Colectare baterii uzate Cristesti</t>
  </si>
  <si>
    <t>Materom SRL</t>
  </si>
  <si>
    <t>Punct de lucru: Cristesti, str. Principala, nr. 800/1, tel. 0365/401080, ;</t>
  </si>
  <si>
    <t>https://www.colectaredeseuri.ro/colectare/colectare-baterii-uzate-cristesti/</t>
  </si>
  <si>
    <t>Centru reciclare baterii Cluj-Napoca, str. Tractoriștilor</t>
  </si>
  <si>
    <t>Md Pro Colect SRL</t>
  </si>
  <si>
    <t>Punct de lucru: Punct de colectare: TR17 str. Tractoriștilor nr.17 Cluj-Napoca, România Șef depozit: Ileana Cosma +40-(0)744-912696</t>
  </si>
  <si>
    <t>https://www.colectaredeseuri.ro/colectare/centru-reciclare-baterii-cluj-napoca-str-tractoristilor/</t>
  </si>
  <si>
    <t>Colectare baterii uzate Cluj-Napoca, str. Căpitan Grigore</t>
  </si>
  <si>
    <t>Punct de lucru: Punct de colectare: GIFN str. Căpitan Grigore Ignat nr.FN Cluj-Napoca, România Șef depozit: Livia Moruțan +40-(0)757-772208</t>
  </si>
  <si>
    <t>https://www.colectaredeseuri.ro/colectare/colectare-baterii-uzate-cluj-napoca-str-capitan-grigore/</t>
  </si>
  <si>
    <t>Punct de reciclare baterii Dej, str. Bistritei</t>
  </si>
  <si>
    <t>Punct de lucru: Dej, str. Bistritei, nr. 63</t>
  </si>
  <si>
    <t>https://www.colectaredeseuri.ro/colectare/punct-de-reciclare-baterii-dej-str-bistritei/</t>
  </si>
  <si>
    <t>Colectare televizoare vechi, electrocasnice Dej</t>
  </si>
  <si>
    <t>https://www.colectaredeseuri.ro/colectare/colectare-televizoare-vechi-electrocasnice-dej/</t>
  </si>
  <si>
    <t>Reciclare Dej (fier vechi
 , doze aluminiu, hârtie
 , plastic)</t>
  </si>
  <si>
    <t>https://www.colectaredeseuri.ro/colectare/reciclare-dej-fier-vechi-doze-aluminiu-hartie-plastic/</t>
  </si>
  <si>
    <t>Centru de colectare și reciclare Valea Stânii (lemn)</t>
  </si>
  <si>
    <t>Office Megasolution SRL</t>
  </si>
  <si>
    <t>Valea Stânii</t>
  </si>
  <si>
    <t>https://www.colectaredeseuri.ro/colectare/centru-de-colectare-si-reciclare-valea-stanii-lemn/</t>
  </si>
  <si>
    <t>Centru reciclare baterii Bd. Iuliu Maniu</t>
  </si>
  <si>
    <t>Punct de lucru: Bd. Iuliu Maniu nr. 543, sector 6, București</t>
  </si>
  <si>
    <t>https://www.colectaredeseuri.ro/colectare/centru-reciclare-baterii-bd-iuliu-maniu/</t>
  </si>
  <si>
    <t>Centru reciclare baterii Arad, str. Câmpul Liniștii</t>
  </si>
  <si>
    <t>Punct de lucru: Arad, str. Câmpul Liniștii, nr. 1, tel. 0257254251, 0729106789, fax 0257229044, ,</t>
  </si>
  <si>
    <t>https://www.colectaredeseuri.ro/colectare/centru-reciclare-baterii-arad-str-campul-linistii/</t>
  </si>
  <si>
    <t>Reciclare frigidere vechi și alte deșeuri electrocasnice Arad</t>
  </si>
  <si>
    <t>https://www.colectaredeseuri.ro/colectare/reciclare-frigidere-vechi-si-alte-deseuri-electrocasnice-arad/</t>
  </si>
  <si>
    <t>Centru reciclare baterii Argeșelu</t>
  </si>
  <si>
    <t>Punct de lucru: sat Argeșelu, nr. 537C, com. Maracineni</t>
  </si>
  <si>
    <t>https://www.colectaredeseuri.ro/colectare/centru-reciclare-baterii-argeselu/</t>
  </si>
  <si>
    <t>Centru de reciclare Mărăcineni (fier vechi
 , doze aluminiu, hârtie
 , plastic
 , sticlă, lemn VSU
 , anvelope uzate, ulei)</t>
  </si>
  <si>
    <t>https://www.colectaredeseuri.ro/colectare/centru-de-reciclare-maracineni-fier-vechi-doze-aluminiu-hartie-plastic-sticla-lemn-vsu-anvelope-uzate-ulei/</t>
  </si>
  <si>
    <t>Centru de reciclare Brașov (fier vechi
 , doze aluminiu)</t>
  </si>
  <si>
    <t>Metalsil Prod SRL</t>
  </si>
  <si>
    <t>https://www.colectaredeseuri.ro/colectare/centru-de-reciclare-brasov-fier-vechi-doze-aluminiu/</t>
  </si>
  <si>
    <t>Centru reciclare Galați (fier vechi, plastic
 , hârtie, ulei uzat
 , altele)</t>
  </si>
  <si>
    <t>Euro Steel Industries SA</t>
  </si>
  <si>
    <t>https://www.colectaredeseuri.ro/colectare/centru-reciclare-galati-fier-vechi-plastic-hartie-ulei-uzat-altele/</t>
  </si>
  <si>
    <t>Reciclare televizoare și electrocasnice Arad</t>
  </si>
  <si>
    <t>https://www.colectaredeseuri.ro/colectare/reciclare-televizoare-si-electrocasnice-arad/</t>
  </si>
  <si>
    <t>Reciclare electrocasnice (deșeuri electrice) Sebiș</t>
  </si>
  <si>
    <t>https://www.colectaredeseuri.ro/colectare/reciclare-electrocasnice-deseuri-electrice-sebis/</t>
  </si>
  <si>
    <t>Remat M.G. Sa Arad</t>
  </si>
  <si>
    <t>Punct de lucru: Arad, str. Câmpul Liniștii nr. 1, tel: 0751066197, 0257/281760, fax: 0257/281711, Oprea Violeta,</t>
  </si>
  <si>
    <t>https://www.colectaredeseuri.ro/colectare/remat-m-g-sa-arad/</t>
  </si>
  <si>
    <t>Reciclare baterii uzate Rm. Vâlcea, str. Intrarea Constructorilor</t>
  </si>
  <si>
    <t>New Recycling SRL</t>
  </si>
  <si>
    <t>Punct de lucru: Rm. Vâlcea, str. Intrarea Constructorilor nr.18</t>
  </si>
  <si>
    <t>https://www.colectaredeseuri.ro/colectare/reciclare-baterii-uzate-rm-valcea-str-intrarea-constructorilor/</t>
  </si>
  <si>
    <t>Colectare deșeuri Baia Mare (hârtie, textil, plastic, lemn)</t>
  </si>
  <si>
    <t>Nord Eco Solution SRL</t>
  </si>
  <si>
    <t>Punct de lucru: Str. Victoriei, Nr. 232, Oraș Baia Mare, Jud. Maramureș</t>
  </si>
  <si>
    <t>https://www.colectaredeseuri.ro/colectare/colectare-deseuri-baia-mare-hartie-textil-plastic-lemn/</t>
  </si>
  <si>
    <t>Centru reciclare baterii Poarta Albă</t>
  </si>
  <si>
    <t>Punct de lucru: sat Poarta Alba, fosta fabrica de Nutreturi Combinate</t>
  </si>
  <si>
    <t>https://www.colectaredeseuri.ro/colectare/centru-reciclare-baterii-poarta-alba/</t>
  </si>
  <si>
    <t>Colectare baterii uzate Poarta Alba, Complex Porcine Nazarcea</t>
  </si>
  <si>
    <t>Punct de lucru: Sat Poarta Alba, Complex Porcine Nazarcea, Statia de Epurare si Biogaz</t>
  </si>
  <si>
    <t>https://www.colectaredeseuri.ro/colectare/colectare-baterii-uzate-poarta-alba-complex-porcine-nazarcea/</t>
  </si>
  <si>
    <t>Colectare televizoare vechi, electrocasnice Poarta Albă</t>
  </si>
  <si>
    <t>https://www.colectaredeseuri.ro/colectare/colectare-televizoare-vechi-electrocasnice-poarta-alba/</t>
  </si>
  <si>
    <t>Punct de colectare electrocasnice (deșeuri electrice) Constanța</t>
  </si>
  <si>
    <t>https://www.colectaredeseuri.ro/colectare/punct-de-colectare-electrocasnice-deseuri-electrice-constanta/</t>
  </si>
  <si>
    <t>Reciclare electrocasnice Poarta Albă</t>
  </si>
  <si>
    <t>https://www.colectaredeseuri.ro/colectare/reciclare-electrocasnice-poarta-alba/</t>
  </si>
  <si>
    <t>https://www.colectaredeseuri.ro/colectare/reciclare-ulei-uzat-constanta/</t>
  </si>
  <si>
    <t>Centru de reciclare ulei uzat Câmpina</t>
  </si>
  <si>
    <t>https://www.colectaredeseuri.ro/colectare/centru-de-reciclare-ulei-uzat-campina/</t>
  </si>
  <si>
    <t>Centru de reciclare ulei uzat Blejoi</t>
  </si>
  <si>
    <t>https://www.colectaredeseuri.ro/colectare/centru-de-reciclare-ulei-uzat-blejoi/</t>
  </si>
  <si>
    <t>Reciclare electrocasnice Oradea</t>
  </si>
  <si>
    <t>https://www.colectaredeseuri.ro/colectare/reciclare-electrocasnice-oradea/</t>
  </si>
  <si>
    <t>Centru de reciclare Oradea (fier vechi
 , doze aluminiu, hârtie
 , plastic
 , lemn
 , sticlă, DEEE)</t>
  </si>
  <si>
    <t>https://www.colectaredeseuri.ro/colectare/centru-de-reciclare-oradea-fier-vechi-doze-aluminiu-hartie-plastic-lemn-sticla-deee/</t>
  </si>
  <si>
    <t>Colectare frigidere vechi și electrocasnice Iași</t>
  </si>
  <si>
    <t>Onitrade Ltd SRL</t>
  </si>
  <si>
    <t>https://www.colectaredeseuri.ro/colectare/colectare-frigidere-vechi-si-electrocasnice-iasi/</t>
  </si>
  <si>
    <t>Centru reciclare doze aluminiu Cornu</t>
  </si>
  <si>
    <t>Orion SRL</t>
  </si>
  <si>
    <t>Cornu</t>
  </si>
  <si>
    <t>https://www.colectaredeseuri.ro/colectare/centru-reciclare-doze-aluminiu-cornu/</t>
  </si>
  <si>
    <t>Reciclare electrocasnice (deșeuri electrice) Blejoi</t>
  </si>
  <si>
    <t>https://www.colectaredeseuri.ro/colectare/reciclare-electrocasnice-deseuri-electrice-blejoi/</t>
  </si>
  <si>
    <t>Centru de reciclare lemn în Ariceștii Rahtivani</t>
  </si>
  <si>
    <t>Rom-Grup Development SRL</t>
  </si>
  <si>
    <t>https://www.colectaredeseuri.ro/colectare/centru-de-reciclare-lemn-in-aricestii-rahtivani/</t>
  </si>
  <si>
    <t>Centru de colectare și reciclare Piatra Neamț (hârtie)</t>
  </si>
  <si>
    <t>Petrocart SA</t>
  </si>
  <si>
    <t>https://www.colectaredeseuri.ro/colectare/centru-de-colectare-si-reciclare-piatra-neamt-hartie/</t>
  </si>
  <si>
    <t>Colectare deșeuri Galați (fier vechi
 , doze aluminiu, plastic)</t>
  </si>
  <si>
    <t>Phoenix Slag Services SRL</t>
  </si>
  <si>
    <t>https://www.colectaredeseuri.ro/colectare/colectare-deseuri-galati-fier-vechi-doze-aluminiu-plastic/</t>
  </si>
  <si>
    <t>Punct de colectare baterii uzate Buzău, șos. Brăilei</t>
  </si>
  <si>
    <t>Punct de lucru: Buzău, șos. Brăilei, nr. 9, județul Buzău, tel:0238711535, 0744540085; persoană de contact: Drăghici Mircea</t>
  </si>
  <si>
    <t>https://www.colectaredeseuri.ro/colectare/punct-de-colectare-baterii-uzate-buzau-sos-brailei/</t>
  </si>
  <si>
    <t>Punct de colectare baterii uzate Buzău, Str. Veteranilor</t>
  </si>
  <si>
    <t>Punct de lucru: Str. Veteranilor nr.2, mun.Buzău, județulBuzău</t>
  </si>
  <si>
    <t>https://www.colectaredeseuri.ro/colectare/punct-de-colectare-baterii-uzate-buzau-str-veteranilor/</t>
  </si>
  <si>
    <t>Colectare electrocasnice Constanța</t>
  </si>
  <si>
    <t>Punct de lucru: Str. Spiru Haret, nr. 2A, Constanța</t>
  </si>
  <si>
    <t>https://www.colectaredeseuri.ro/colectare/colectare-electrocasnice-constanta-2/</t>
  </si>
  <si>
    <t>Colectare televizoare vechi, electrocasnice Năvodari</t>
  </si>
  <si>
    <t>Punct de lucru: POLARIS M HOLDING – NAVODARI Str.Tineretului,nr.3, cladirea 29 Tel +40 (341) 881.727 Fax: +40 (341) 881.727 www.polaris.ro</t>
  </si>
  <si>
    <t>https://www.colectaredeseuri.ro/colectare/colectare-televizoare-vechi-electrocasnice-navodari/</t>
  </si>
  <si>
    <t>Reciclare electrocasnice și DEEE Mangalia</t>
  </si>
  <si>
    <t>Punct de lucru: Str. Mihai Viteazu, nr. 10 E</t>
  </si>
  <si>
    <t>https://www.colectaredeseuri.ro/colectare/reciclare-electrocasnice-si-deee-mangalia/</t>
  </si>
  <si>
    <t>Punct de colectare baterii uzate jud. Prahova, Floresti</t>
  </si>
  <si>
    <t>Punct de lucru: jud. Prahova, Floresti, DJ Baicoi-Floresti, jud. PRAHOVA, tel. 0244362055, Bucur Bianca</t>
  </si>
  <si>
    <t>https://www.colectaredeseuri.ro/colectare/punct-de-colectare-baterii-uzate-jud-prahova-floresti/</t>
  </si>
  <si>
    <t>Centru reciclare baterii Voluntari, jud Ilfov</t>
  </si>
  <si>
    <t>Porsche Romania SRL</t>
  </si>
  <si>
    <t>Punct de lucru: Bd. Pipera nr 2, Voluntari, jud Ilfov</t>
  </si>
  <si>
    <t>https://www.colectaredeseuri.ro/colectare/centru-reciclare-baterii-voluntari-jud-ilfov-2/</t>
  </si>
  <si>
    <t>Centru de colectare și reciclare Târgoviște (fier vechi
 , doze aluminiu, VSU)</t>
  </si>
  <si>
    <t>Pot Com SRL</t>
  </si>
  <si>
    <t>https://www.colectaredeseuri.ro/colectare/centru-de-colectare-si-reciclare-targoviste-fier-vechi-doze-aluminiu-vsu/</t>
  </si>
  <si>
    <t>Reciclare anvelope uzate Giroc</t>
  </si>
  <si>
    <t>Power Oil Company SRL</t>
  </si>
  <si>
    <t>https://www.colectaredeseuri.ro/colectare/reciclare-anvelope-uzate-giroc/</t>
  </si>
  <si>
    <t>Centru reciclare baterii Fetesti, str. Cantonului</t>
  </si>
  <si>
    <t>Punct de lucru: Loc. Fetesti, str. Cantonului tel 0726/432435</t>
  </si>
  <si>
    <t>https://www.colectaredeseuri.ro/colectare/centru-reciclare-baterii-fetesti-str-cantonului/</t>
  </si>
  <si>
    <t>Centru de reciclare Fetești (fier vechi
 , doze aluminiu, hârtie
 , plastic
 , sticlă, anvelope uzate
 , ulei, pesticide)</t>
  </si>
  <si>
    <t>https://www.colectaredeseuri.ro/colectare/centru-de-reciclare-fetesti-fier-vechi-doze-aluminiu-hartie-plastic-sticla-anvelope-uzate-ulei-pesticide/</t>
  </si>
  <si>
    <t>Centru de reciclare ulei uzat Fetești</t>
  </si>
  <si>
    <t>https://www.colectaredeseuri.ro/colectare/centru-de-reciclare-ulei-uzat-fetesti/</t>
  </si>
  <si>
    <t>Punct de colectare ulei uzat Timișoara</t>
  </si>
  <si>
    <t>https://www.colectaredeseuri.ro/colectare/punct-de-colectare-ulei-uzat-timisoara/</t>
  </si>
  <si>
    <t>Reciclare ulei uzat Perieți</t>
  </si>
  <si>
    <t>Perieți</t>
  </si>
  <si>
    <t>https://www.colectaredeseuri.ro/colectare/reciclare-ulei-uzat-perieti/</t>
  </si>
  <si>
    <t>Reciclare electrocasnice (deșeuri electrice) Perieți</t>
  </si>
  <si>
    <t>https://www.colectaredeseuri.ro/colectare/reciclare-electrocasnice-deseuri-electrice-perieti/</t>
  </si>
  <si>
    <t>Centru de reciclare plastic Buftea</t>
  </si>
  <si>
    <t>Prodplast SA</t>
  </si>
  <si>
    <t>https://www.colectaredeseuri.ro/colectare/centru-de-reciclare-plastic-buftea/</t>
  </si>
  <si>
    <t>Centru reciclare baterii Brașov,str.Zizinului</t>
  </si>
  <si>
    <t>Progreen Tat SRL</t>
  </si>
  <si>
    <t>Punct de lucru: PL.Brașov,str.Zizinului nr.123V</t>
  </si>
  <si>
    <t>https://www.colectaredeseuri.ro/colectare/centru-reciclare-baterii-brasovstr-zizinului/</t>
  </si>
  <si>
    <t>Reciclare televizoare și electrocasnice Brașov</t>
  </si>
  <si>
    <t>https://www.colectaredeseuri.ro/colectare/reciclare-televizoare-si-electrocasnice-brasov-2/</t>
  </si>
  <si>
    <t>Reciclare frigidere vechi și alte deșeuri electrocasnice Vânători</t>
  </si>
  <si>
    <t>Protect Colector SRL</t>
  </si>
  <si>
    <t>Punct de lucru: Com. Vinatori T 126, P835, Vrancea</t>
  </si>
  <si>
    <t>https://www.colectaredeseuri.ro/colectare/reciclare-frigidere-vechi-si-alte-deseuri-electrocasnice-vanatori/</t>
  </si>
  <si>
    <t>Centru de colectare și reciclare Focșani (fier vechi
 , doze aluminiu, hârtie
 , plastic
 , lemn
 , sticlă)</t>
  </si>
  <si>
    <t>Punct de lucru: Strada: Fundatura Valcele Nr. 91 Focsani, Vrancea</t>
  </si>
  <si>
    <t>https://www.colectaredeseuri.ro/colectare/centru-de-colectare-si-reciclare-focsani-fier-vechi-doze-aluminiu-hartie-plastic-lemn-sticla/</t>
  </si>
  <si>
    <t>Centru de reciclare ulei uzat Focșani</t>
  </si>
  <si>
    <t>https://www.colectaredeseuri.ro/colectare/centru-de-reciclare-ulei-uzat-focsani/</t>
  </si>
  <si>
    <t>Radp Cluj-Napoca</t>
  </si>
  <si>
    <t>0264 552 666</t>
  </si>
  <si>
    <t>https://www.colectaredeseuri.ro/colectare/colectare-televizoare-vechi-electrocasnice-cluj-napoca/</t>
  </si>
  <si>
    <t>Centru reciclare Buzău (plastic
 , lemn, deseuri municipale
 , uleiuri sintetice)</t>
  </si>
  <si>
    <t>Raficon Trade SRL</t>
  </si>
  <si>
    <t>https://www.colectaredeseuri.ro/colectare/centru-reciclare-buzau-plastic-lemn-deseuri-municipale-uleiuri-sintetice/</t>
  </si>
  <si>
    <t>Punct de reciclare baterii Odorheiu-Secuiesc, Str.Recoltei</t>
  </si>
  <si>
    <t>Punct de lucru: Odorheiu-Secuiesc, Str.Recoltei, nr. 1, tel. 0266.217407</t>
  </si>
  <si>
    <t>https://www.colectaredeseuri.ro/colectare/punct-de-reciclare-baterii-odorheiu-secuiesc-str-recoltei/</t>
  </si>
  <si>
    <t>Colectare televizoare vechi, electrocasnice Odorheiu Secuiesc</t>
  </si>
  <si>
    <t>https://www.colectaredeseuri.ro/colectare/colectare-televizoare-vechi-electrocasnice-odorheiu-secuiesc/</t>
  </si>
  <si>
    <t>Punct de reciclare baterii Chitila, str Oxigenului</t>
  </si>
  <si>
    <t>Punct de lucru: Chitila, str Oxigenului nr 3-5, jud Ilfov</t>
  </si>
  <si>
    <t>https://www.colectaredeseuri.ro/colectare/punct-de-reciclare-baterii-chitila-str-oxigenului/</t>
  </si>
  <si>
    <t>https://www.colectaredeseuri.ro/colectare/colectare-televizoare-vechi-electrocasnice-bucuresti-2/</t>
  </si>
  <si>
    <t>Reciclare ulei uzat București</t>
  </si>
  <si>
    <t>https://www.colectaredeseuri.ro/colectare/reciclare-ulei-uzat-bucuresti/</t>
  </si>
  <si>
    <t>Punct de reciclare baterii București, str. Valea Cascadelor</t>
  </si>
  <si>
    <t>It Computer Parts Worldwide SRL</t>
  </si>
  <si>
    <t>Punct de lucru: str. Valea Cascadelor nr. 21, sector 6, București</t>
  </si>
  <si>
    <t>https://www.colectaredeseuri.ro/colectare/punct-de-reciclare-baterii-bucuresti-str-valea-cascadelor/</t>
  </si>
  <si>
    <t>Centru de colectare și reciclare București (ulei si grasimi comestibile uzate)</t>
  </si>
  <si>
    <t>https://www.colectaredeseuri.ro/colectare/centru-de-colectare-si-reciclare-bucuresti-ulei-si-grasimi-comestibile-uzate/</t>
  </si>
  <si>
    <t>Reciclare baterii Sindrilita, Ganeasa</t>
  </si>
  <si>
    <t>https://www.colectaredeseuri.ro/colectare/reciclare-baterii-sindrilita-ganeasa/</t>
  </si>
  <si>
    <t>Colectare deșeuri Găneasa (fier vechi, doze aluminiu, hârtie, plastic, sticlă, lemn, textile, anvelope, DEEE)</t>
  </si>
  <si>
    <t>Punct de lucru: Mihai Eminescu nr. 35, Sindrilita, Ilfov 077104</t>
  </si>
  <si>
    <t>https://www.colectaredeseuri.ro/colectare/colectare-deseuri-ganeasa-fier-vechi-doze-aluminiu-hartie-plastic-sticla-lemn-textile-anvelope-deee/</t>
  </si>
  <si>
    <t>Colectare becuri arse și alte deșeuri din echipamente de iluminat</t>
  </si>
  <si>
    <t>Asociatia Recolamp</t>
  </si>
  <si>
    <t>https://www.colectaredeseuri.ro/colectare/colectare-televizoare-vechi-electrocasnice-bucuresti/</t>
  </si>
  <si>
    <t>Reciclare Oradea (plastic, hârtie)</t>
  </si>
  <si>
    <t>Recolo SRL</t>
  </si>
  <si>
    <t>https://www.colectaredeseuri.ro/colectare/reciclare-oradea-plastic-hartie/</t>
  </si>
  <si>
    <t>Centru de reciclare Voluntari (fier vechi
 , doze aluminiu, hârtie
 , plastic
 , lemn
 , sticlă, baterii &amp; acumulatori)</t>
  </si>
  <si>
    <t>Ecoplast Industries Group SRL</t>
  </si>
  <si>
    <t>https://www.colectaredeseuri.ro/colectare/centru-de-reciclare-voluntari-fier-vechi-doze-aluminiu-hartie-plastic-lemn-sticla-baterii-acumulatori/</t>
  </si>
  <si>
    <t>Centru de reciclare Brașov (nămoluri, deșeuri ceramice, cărămizi, țigle sau
 , materiale de construcții)</t>
  </si>
  <si>
    <t>Refarom SA</t>
  </si>
  <si>
    <t>https://www.colectaredeseuri.ro/colectare/centru-de-reciclare-brasov-namoluri-deseuri-ceramice-caramizi-tigle-sau-materiale-de-constructii/</t>
  </si>
  <si>
    <t>Reciclare baterii Cluj-Napoca, str. Tudor Vladimirescu</t>
  </si>
  <si>
    <t>Remarul 16 Februarie SA</t>
  </si>
  <si>
    <t>Punct de lucru: Cluj- Napoca, str. Tudor Vladimirescu nr. 2-4</t>
  </si>
  <si>
    <t>https://www.colectaredeseuri.ro/colectare/reciclare-baterii-cluj-napoca-str-tudor-vladimirescu/</t>
  </si>
  <si>
    <t>Centru reciclare baterii Constanța, str. Interioara</t>
  </si>
  <si>
    <t>Punct de lucru: Constanța, str. Interioara, nr. 2, tel. 0241623220, fax.0241518329</t>
  </si>
  <si>
    <t>https://www.colectaredeseuri.ro/colectare/centru-reciclare-baterii-constanta-str-interioara/</t>
  </si>
  <si>
    <t>Centru de reciclare Constanța (fier vechi
 , doze aluminiu, hârtie
 , plastic, baterii si acumulatori)</t>
  </si>
  <si>
    <t>https://www.colectaredeseuri.ro/colectare/centru-de-reciclare-constanta-fier-vechi-doze-aluminiu-hartie-plastic-baterii-si-acumulatori/</t>
  </si>
  <si>
    <t>Remat Green Afumați</t>
  </si>
  <si>
    <t>Afumați</t>
  </si>
  <si>
    <t>Punct de lucru: Comuna Afumați, Șos. București-Urziceni, nr. 66, județul Ilfov, tel: 0742273628, Madalina Zamfir,</t>
  </si>
  <si>
    <t>https://www.colectaredeseuri.ro/colectare/remat-green-afumati/</t>
  </si>
  <si>
    <t>Centru reciclare baterii Ploiesti, str. Mihai Bravu</t>
  </si>
  <si>
    <t>Punct de lucru: Ploiesti, str. Mihai Bravu, nr.231, tel: 0244/514065, persoana de contact Chiritoiu Tamara</t>
  </si>
  <si>
    <t>https://www.colectaredeseuri.ro/colectare/centru-reciclare-baterii-ploiesti-str-mihai-bravu/</t>
  </si>
  <si>
    <t>Reciclare baterii Drobeta Turnu Severin, str. Cernet</t>
  </si>
  <si>
    <t>Punct de lucru: Drobeta Turnu Severin, str. Cerneti, nr. 14, tel. 0252.312.704, fax: 0252.327.376; 0743.100.079, persoana de contact: Buzatu Traian</t>
  </si>
  <si>
    <t>https://www.colectaredeseuri.ro/colectare/reciclare-baterii-drobeta-turnu-severin-str-cernet/</t>
  </si>
  <si>
    <t>Colectare și reciclare baterii București, șos.Chitilei</t>
  </si>
  <si>
    <t>Punct de lucru: București Sos.Chitilei nr.499, sect.1, tel:021/3345668, persoana de contact: Georgeta Chifor, tel: 0730 085 496</t>
  </si>
  <si>
    <t>https://www.colectaredeseuri.ro/colectare/colectare-si-reciclare-baterii-bucuresti-sos-chitilei/</t>
  </si>
  <si>
    <t>Centru reciclare baterii București, Soseaua Berceni</t>
  </si>
  <si>
    <t>Punct de lucru: București, Soseaua Berceni nr.110, sector 4, Tel: 021/334.56.68</t>
  </si>
  <si>
    <t>https://www.colectaredeseuri.ro/colectare/centru-reciclare-baterii-bucuresti-soseaua-berceni/</t>
  </si>
  <si>
    <t>Reciclare electrocasnice (deșeuri electrice) Ploiești</t>
  </si>
  <si>
    <t>https://www.colectaredeseuri.ro/colectare/reciclare-electrocasnice-deseuri-electrice-ploiesti/</t>
  </si>
  <si>
    <t>Reciclare electrocasnice (deșeuri electrice) Vânju Mare</t>
  </si>
  <si>
    <t>Vânju Mare</t>
  </si>
  <si>
    <t>https://www.colectaredeseuri.ro/colectare/reciclare-electrocasnice-deseuri-electrice-vanju-mare/</t>
  </si>
  <si>
    <t>Rematholding Co Ploiești</t>
  </si>
  <si>
    <t>Punct de lucru: Ploiești, str. Mihai Bravu nr. 231, tel: 0244/514065, 0730085493, Florian Dinu</t>
  </si>
  <si>
    <t>https://www.colectaredeseuri.ro/colectare/rematholding-co-ploiesti/</t>
  </si>
  <si>
    <t>Rematholding Co Târgoviște</t>
  </si>
  <si>
    <t>Punct de lucru: Târgoviște, str. Laminorului nr.10, persoana de contact: Alexandru Dragodan, tel : 0735 23 48 47 Tel: 0245. 611 653 Fax: 0245. 611 653</t>
  </si>
  <si>
    <t>https://www.colectaredeseuri.ro/colectare/rematholding-co-targoviste/</t>
  </si>
  <si>
    <t>Rematholding Co Craiova</t>
  </si>
  <si>
    <t>Punct de lucru: Craiova, b-dul Dacia nr. 5G, tel: 0746084779, Vasile Florin</t>
  </si>
  <si>
    <t>https://www.colectaredeseuri.ro/colectare/rematholding-co-craiova/</t>
  </si>
  <si>
    <t>Rematholding Co București</t>
  </si>
  <si>
    <t>Punct de lucru: București, sector 4, Sos. Berceni nr.110 A, tel: 021 334 56 68, fax: 021 334 52 94, pers.contact: Cerasela Arvat - Tel. 0736.110.116</t>
  </si>
  <si>
    <t>https://www.colectaredeseuri.ro/colectare/rematholding-co-bucuresti-4/</t>
  </si>
  <si>
    <t>Punct de lucru: București, sector 1, Șos.Chitilei nr.499, zona II, Sector 1, tel:021/4361643, fax: 021/4363777, pers. contact: Cerasela Arvat - Tel. 0736.110.116</t>
  </si>
  <si>
    <t>https://www.colectaredeseuri.ro/colectare/rematholding-co-bucuresti-3/</t>
  </si>
  <si>
    <t>Punct de reciclare baterii Tg-Jiu</t>
  </si>
  <si>
    <t>Punct de lucru: Tg-Jiu, persoana de contact: Staicu Ionut , tel: 0253/237065</t>
  </si>
  <si>
    <t>https://www.colectaredeseuri.ro/colectare/punct-de-reciclare-baterii-tg-jiu/</t>
  </si>
  <si>
    <t>Punct de lucru: Cluj- Napoca, str. Campina,nr. 62/A</t>
  </si>
  <si>
    <t>https://www.colectaredeseuri.ro/colectare/reciclare-baterii-uzate-cluj-napoca-str-campina/</t>
  </si>
  <si>
    <t>Colectare baterii uzate Tulcea, str.Forestierului</t>
  </si>
  <si>
    <t>Punct de lucru: Tulcea str.Forestierului nr.2</t>
  </si>
  <si>
    <t>https://www.colectaredeseuri.ro/colectare/colectare-baterii-uzate-tulcea-str-forestierului/</t>
  </si>
  <si>
    <t>Centru reciclare baterii Cluj-Napoca, B-dul Muncii</t>
  </si>
  <si>
    <t>Punct de lucru: Cluj-Napoca, B-dul Muncii, nr. 18</t>
  </si>
  <si>
    <t>https://www.colectaredeseuri.ro/colectare/centru-reciclare-baterii-cluj-napoca-b-dul-muncii/</t>
  </si>
  <si>
    <t>Centru reciclare baterii Pitesti, str. Depozitelor</t>
  </si>
  <si>
    <t>https://www.colectaredeseuri.ro/colectare/centru-reciclare-baterii-pitesti-str-depozitelor-2/</t>
  </si>
  <si>
    <t>Punct de colectare baterii uzate Marghita, str. Republicii</t>
  </si>
  <si>
    <t>Punct de lucru: Marghita, str. Republicii nr. 95</t>
  </si>
  <si>
    <t>https://www.colectaredeseuri.ro/colectare/punct-de-colectare-baterii-uzate-marghita-str-republicii/</t>
  </si>
  <si>
    <t>Reciclare baterii Chitila, str. Macului</t>
  </si>
  <si>
    <t>Punct de lucru: Chitila, str. Macului nr. 27, Ilfov, persoana de contact: Corneliu Benta</t>
  </si>
  <si>
    <t>https://www.colectaredeseuri.ro/colectare/reciclare-baterii-chitila-str-macului/</t>
  </si>
  <si>
    <t>Reciclare baterii Ploiesti, str. Muzelor 38</t>
  </si>
  <si>
    <t>Punct de lucru: Ploiesti, str. Muzelor 38, tel/fax: 0244/512659; 0244/523182, persoana de contact Munteanu Iuliana</t>
  </si>
  <si>
    <t>https://www.colectaredeseuri.ro/colectare/reciclare-baterii-ploiesti-str-muzelor-38/</t>
  </si>
  <si>
    <t>Remat Sa Ploiești</t>
  </si>
  <si>
    <t>Punct de lucru: Ploiești, str. Muzelor 38, tel/fax: 0244/512659, 0244/523182, Anghelache Florica</t>
  </si>
  <si>
    <t>https://www.colectaredeseuri.ro/colectare/remat-sa-ploiesti/</t>
  </si>
  <si>
    <t>Remat Sa Slatina</t>
  </si>
  <si>
    <t>https://www.colectaredeseuri.ro/colectare/remat-sa-slatina/</t>
  </si>
  <si>
    <t>Remat Sa Caracal</t>
  </si>
  <si>
    <t>Punct de lucru: Caracal, str. Intrarea Vornicu Ureche nr. 4</t>
  </si>
  <si>
    <t>https://www.colectaredeseuri.ro/colectare/remat-sa-caracal/</t>
  </si>
  <si>
    <t>Rematholding Co Buzău</t>
  </si>
  <si>
    <t>Punct de lucru: Buzău, str. Islazului nr.6, tel: 0238/710.604, fax: 0238/710.603, pers. contact: Cucoș Viorel</t>
  </si>
  <si>
    <t>https://www.colectaredeseuri.ro/colectare/rematholding-co-buzau/</t>
  </si>
  <si>
    <t>Colectare frigidere vechi și electrocasnice București</t>
  </si>
  <si>
    <t>https://www.colectaredeseuri.ro/colectare/colectare-frigidere-vechi-si-electrocasnice-bucuresti-3/</t>
  </si>
  <si>
    <t>Centru reciclare baterii Vanju Mare, str. Calea Severinulu</t>
  </si>
  <si>
    <t>Punct de lucru: Vanju Mare, str. Calea Severinului, tel. 0252.312.704, fax: 0252.327.376; 0743.100.079, persoana de contact: Buzatu Traian</t>
  </si>
  <si>
    <t>https://www.colectaredeseuri.ro/colectare/centru-reciclare-baterii-vanju-mare-str-calea-severinulu/</t>
  </si>
  <si>
    <t>Punct de reciclare baterii Sos. De Centura, jud Ilfov</t>
  </si>
  <si>
    <t>https://www.colectaredeseuri.ro/colectare/punct-de-reciclare-baterii-sos-de-centura-jud-ilfov/</t>
  </si>
  <si>
    <t>Colectare și reciclare baterii Alba Iulia, str. București</t>
  </si>
  <si>
    <t>Punct de lucru: Alba Iulia,
 str. București nr. 88</t>
  </si>
  <si>
    <t>https://www.colectaredeseuri.ro/colectare/colectare-si-reciclare-baterii-alba-iulia-str-bucuresti/</t>
  </si>
  <si>
    <t>Reciclare electrocasnice Alba Iulia</t>
  </si>
  <si>
    <t>Punct de lucru: Alba-Iulia
 str. București, nr. 88</t>
  </si>
  <si>
    <t>https://www.colectaredeseuri.ro/colectare/reciclare-electrocasnice-alba-iulia/</t>
  </si>
  <si>
    <t>Reciclare electrocasnice (deșeuri electrice) Aiud</t>
  </si>
  <si>
    <t>Punct de lucru: Aiud</t>
  </si>
  <si>
    <t>https://www.colectaredeseuri.ro/colectare/reciclare-electrocasnice-deseuri-electrice-aiud/</t>
  </si>
  <si>
    <t>Remat Alba Sa Aiud</t>
  </si>
  <si>
    <t>Punct de lucru: Aiud, str. Tribun Tudoran, nr 34</t>
  </si>
  <si>
    <t>https://www.colectaredeseuri.ro/colectare/remat-alba-sa-aiud/</t>
  </si>
  <si>
    <t>Centru reciclare baterii Săcălaz</t>
  </si>
  <si>
    <t>Punct de lucru: Săcălaz, DN 59A, DN 59A, km 7, jud. Timiș, tel. 0256/471772, fax: 0256/471771</t>
  </si>
  <si>
    <t>https://www.colectaredeseuri.ro/colectare/centru-reciclare-baterii-sacalaz/</t>
  </si>
  <si>
    <t>Centru reciclare baterii Călărași</t>
  </si>
  <si>
    <t>Punct de lucru: Călărași, Tarla 83/1, Parcela 20, jud. Călărași, persoana de contact:Marin Vasile, tel:0745100087</t>
  </si>
  <si>
    <t>https://www.colectaredeseuri.ro/colectare/centru-reciclare-baterii-calarasi/</t>
  </si>
  <si>
    <t>Reciclare baterii Str. Drumul Cetatii, Bistrita</t>
  </si>
  <si>
    <t>Punct de lucru: Str. Drumul Cetatii, nr. 1A, Bistrita jud. Bistrita-Nasaud tel. 0751954496, Costin Marian</t>
  </si>
  <si>
    <t>https://www.colectaredeseuri.ro/colectare/reciclare-baterii-str-drumul-cetatii-bistrita/</t>
  </si>
  <si>
    <t>Colectare baterii uzate Cluj-Napoca, str. Cantonului</t>
  </si>
  <si>
    <t>Punct de lucru: Cluj - Napoca, str. Cantonului, fn</t>
  </si>
  <si>
    <t>https://www.colectaredeseuri.ro/colectare/colectare-baterii-uzate-cluj-napoca-str-cantonului/</t>
  </si>
  <si>
    <t>Reciclare baterii Cluj-Napoca, str. Fabricii de Zaha</t>
  </si>
  <si>
    <t>Punct de lucru: Cluj - Napoca, str. Fabricii de Zahar, nr. 166</t>
  </si>
  <si>
    <t>https://www.colectaredeseuri.ro/colectare/reciclare-baterii-cluj-napoca-str-fabricii-de-zaha/</t>
  </si>
  <si>
    <t>Colectare baterii uzate Medias, Str.Garii</t>
  </si>
  <si>
    <t>Punct de lucru: Medias, Str.Garii, nr. 1, tel. 0269834508</t>
  </si>
  <si>
    <t>https://www.colectaredeseuri.ro/colectare/colectare-baterii-uzate-medias-str-garii/</t>
  </si>
  <si>
    <t>Reciclare baterii uzate Dej, str. Sarata de Jos</t>
  </si>
  <si>
    <t>Punct de lucru: Dej, str. Sarata de Jos nr. 2</t>
  </si>
  <si>
    <t>https://www.colectaredeseuri.ro/colectare/reciclare-baterii-uzate-dej-str-sarata-de-jos/</t>
  </si>
  <si>
    <t>Punct de colectare baterii uzate Gherla, Hasdati</t>
  </si>
  <si>
    <t>Punct de lucru: Gherla, Hasdati, nr. 44</t>
  </si>
  <si>
    <t>https://www.colectaredeseuri.ro/colectare/punct-de-colectare-baterii-uzate-gherla-hasdati/</t>
  </si>
  <si>
    <t>Reciclare baterii Turda, str. Bogata</t>
  </si>
  <si>
    <t>Punct de lucru: Turda, str. Bogata nr. 2-4-6</t>
  </si>
  <si>
    <t>https://www.colectaredeseuri.ro/colectare/reciclare-baterii-turda-str-bogata/</t>
  </si>
  <si>
    <t>Punct de colectare electrocasnice (deșeuri electrice) Bistrița</t>
  </si>
  <si>
    <t>https://www.colectaredeseuri.ro/colectare/punct-de-colectare-electrocasnice-deseuri-electrice-bistrita/</t>
  </si>
  <si>
    <t>Colectare electrocasnice Arad</t>
  </si>
  <si>
    <t>https://www.colectaredeseuri.ro/colectare/colectare-electrocasnice-arad/</t>
  </si>
  <si>
    <t>Reciclare electrocasnice și DEEE Săcălaz</t>
  </si>
  <si>
    <t>https://www.colectaredeseuri.ro/colectare/reciclare-electrocasnice-si-deee-sacalaz/</t>
  </si>
  <si>
    <t>Reciclare electrocasnice și DEEE Oradea</t>
  </si>
  <si>
    <t>https://www.colectaredeseuri.ro/colectare/reciclare-electrocasnice-si-deee-oradea-2/</t>
  </si>
  <si>
    <t>Centru de reciclare Cluj-Napoca (fier vechi, doze aluminiu, hârtie, plastic
 , lemn
 , sticlă…)</t>
  </si>
  <si>
    <t>https://www.colectaredeseuri.ro/colectare/centru-de-reciclare-cluj-napoca-fier-vechi-doze-aluminiu-hartie-plastic-lemn-sticla/</t>
  </si>
  <si>
    <t>Punct de colectare ulei uzat Bistrița</t>
  </si>
  <si>
    <t>https://www.colectaredeseuri.ro/colectare/punct-de-colectare-ulei-uzat-bistrita/</t>
  </si>
  <si>
    <t>Rematinvest Bistrița</t>
  </si>
  <si>
    <t>Punct de lucru: Bistrița, str. Drumul Cetății nr. 1A, tel/fax: 0263 232446, Chișa Iulian</t>
  </si>
  <si>
    <t>https://www.colectaredeseuri.ro/colectare/rematinvest-bistrita/</t>
  </si>
  <si>
    <t>Rematinvest Arad</t>
  </si>
  <si>
    <t>Punct de lucru: Arad, Zona Industrială Arad Vest, str. III, nr. 12, tel/fax. 0257899393, Heremciuc Vali, tel: 0733070045, mail:</t>
  </si>
  <si>
    <t>https://www.colectaredeseuri.ro/colectare/rematinvest-arad-2/</t>
  </si>
  <si>
    <t>Rematinvest Călărași</t>
  </si>
  <si>
    <t>Punct de lucru: Călărași, Tarla 83/1, Parcela 20, jud. Călărași, Marin Vasile, 0745100087</t>
  </si>
  <si>
    <t>https://www.colectaredeseuri.ro/colectare/rematinvest-calarasi/</t>
  </si>
  <si>
    <t>https://www.colectaredeseuri.ro/colectare/reciclare-frigidere-vechi-si-alte-deseuri-electrocasnice-cluj-napoca/</t>
  </si>
  <si>
    <t>Reciclare baterii uzate Arad, Zona Industrială Vest</t>
  </si>
  <si>
    <t>Punct de lucru: Arad, Zona Industrială Vest, str. III, nr. 12, tel/fax 0257/899393, 0733070199, ,</t>
  </si>
  <si>
    <t>https://www.colectaredeseuri.ro/colectare/reciclare-baterii-uzate-arad-zona-industriala-vest/</t>
  </si>
  <si>
    <t>Reciclare baterii Brașov, str. Zizinului</t>
  </si>
  <si>
    <t>Punct de lucru: Brașov, str. Zizinului 141-143</t>
  </si>
  <si>
    <t>https://www.colectaredeseuri.ro/colectare/reciclare-baterii-brasov-str-zizinului/</t>
  </si>
  <si>
    <t>Remat M.G. Sa Frumușeni</t>
  </si>
  <si>
    <t>https://www.colectaredeseuri.ro/colectare/remat-m-g-sa-frumuseni/</t>
  </si>
  <si>
    <t>Punct de reciclare baterii Frumușeni</t>
  </si>
  <si>
    <t>Punct de lucru: Frumușeni FN</t>
  </si>
  <si>
    <t>https://www.colectaredeseuri.ro/colectare/punct-de-reciclare-baterii-frumuseni/</t>
  </si>
  <si>
    <t>Reciclare electrocasnice (deșeuri electrice) Baia Mare</t>
  </si>
  <si>
    <t>Punct de lucru: Baia Mare, str Oborului, nr.1</t>
  </si>
  <si>
    <t>https://www.colectaredeseuri.ro/colectare/reciclare-electrocasnice-deseuri-electrice-baia-mare/</t>
  </si>
  <si>
    <t>Colectare frigidere vechi și electrocasnice Sighetu Marmației</t>
  </si>
  <si>
    <t>https://www.colectaredeseuri.ro/colectare/colectare-frigidere-vechi-si-electrocasnice-sighetu-marmatiei/</t>
  </si>
  <si>
    <t>Reciclare baterii uzate Baia Mare, str Oborului</t>
  </si>
  <si>
    <t>https://www.colectaredeseuri.ro/colectare/reciclare-baterii-uzate-baia-mare-str-oborului/</t>
  </si>
  <si>
    <t>Reciclare baterii Sighetu Marmatiei, str. Nicolae Titulescu</t>
  </si>
  <si>
    <t>https://www.colectaredeseuri.ro/colectare/reciclare-baterii-sighetu-marmatiei-str-nicolae-titulescu/</t>
  </si>
  <si>
    <t>Reciclare baterii uzate Cehu Silvaniei, str. Libertatii</t>
  </si>
  <si>
    <t>Punct de lucru: Cehu Silvaniei, str. Libertatii, nr. 135</t>
  </si>
  <si>
    <t>https://www.colectaredeseuri.ro/colectare/reciclare-baterii-uzate-cehu-silvaniei-str-libertatii/</t>
  </si>
  <si>
    <t>Colectare și reciclare baterii Crasna, str. Ciucea</t>
  </si>
  <si>
    <t>Punct de lucru: Loc. Crasna, str. Ciucea, nr, 759, jud. Sălaj</t>
  </si>
  <si>
    <t>https://www.colectaredeseuri.ro/colectare/colectare-si-reciclare-baterii-crasna-str-ciucea/</t>
  </si>
  <si>
    <t>Centru reciclare baterii Jibou, str. Amurgului</t>
  </si>
  <si>
    <t>Punct de lucru: Jibou, str. Amurgului, nr. 3</t>
  </si>
  <si>
    <t>https://www.colectaredeseuri.ro/colectare/centru-reciclare-baterii-jibou-str-amurgului/</t>
  </si>
  <si>
    <t>Colectare și reciclare baterii Nușfalău, str. Gării</t>
  </si>
  <si>
    <t>Punct de lucru: Nușfalău, str. Gării nr. 100/B</t>
  </si>
  <si>
    <t>https://www.colectaredeseuri.ro/colectare/colectare-si-reciclare-baterii-nusfalau-str-garii/</t>
  </si>
  <si>
    <t>Colectare baterii uzate Simleu – Silvaniei, str. Independentei</t>
  </si>
  <si>
    <t>Punct de lucru: Simleu – Silvaniei, str. Independentei, nr. 105,</t>
  </si>
  <si>
    <t>https://www.colectaredeseuri.ro/colectare/colectare-baterii-uzate-simleu-silvaniei-str-independentei/</t>
  </si>
  <si>
    <t>Colectare și reciclare baterii Zalau, Valea Mitii</t>
  </si>
  <si>
    <t>Punct de lucru: Zalau, Valea Mitii, nr. 1</t>
  </si>
  <si>
    <t>https://www.colectaredeseuri.ro/colectare/colectare-si-reciclare-baterii-zalau-valea-mitii/</t>
  </si>
  <si>
    <t>Colectare televizoare vechi, electrocasnice Zalău</t>
  </si>
  <si>
    <t>https://www.colectaredeseuri.ro/colectare/colectare-televizoare-vechi-electrocasnice-zalau/</t>
  </si>
  <si>
    <t>Remat Salaj Sa Jibou</t>
  </si>
  <si>
    <t>https://www.colectaredeseuri.ro/colectare/remat-salaj-sa-jibou/</t>
  </si>
  <si>
    <t>Remat Salaj Sa Zalău</t>
  </si>
  <si>
    <t>https://www.colectaredeseuri.ro/colectare/remat-salaj-sa-zalau/</t>
  </si>
  <si>
    <t>Reciclare București (fier vechi
 , doze aluminiu)</t>
  </si>
  <si>
    <t>Steelmet SRL</t>
  </si>
  <si>
    <t>https://www.colectaredeseuri.ro/colectare/reciclare-bucuresti-fier-vechi-doze-aluminiu/</t>
  </si>
  <si>
    <t>Reciclare electrocasnice Vadu Pașii</t>
  </si>
  <si>
    <t>Rer Sud S.A</t>
  </si>
  <si>
    <t>https://www.colectaredeseuri.ro/colectare/reciclare-electrocasnice-vadu-pasii/</t>
  </si>
  <si>
    <t>Centru de reciclare Buzău (fier vechi, hârtie
 , plastic
 , sticlă)</t>
  </si>
  <si>
    <t>https://www.colectaredeseuri.ro/colectare/centru-de-reciclare-buzau-fier-vechi-hartie-plastic-sticla/</t>
  </si>
  <si>
    <t>Colectare baterii uzate</t>
  </si>
  <si>
    <t>Rer Vest SA</t>
  </si>
  <si>
    <t>https://www.colectaredeseuri.ro/colectare/colectare-baterii-uzate/</t>
  </si>
  <si>
    <t>Centru de reciclare lemn Lupeni</t>
  </si>
  <si>
    <t>Explocom Gk SRL</t>
  </si>
  <si>
    <t>Lupeni</t>
  </si>
  <si>
    <t>https://www.colectaredeseuri.ro/colectare/centru-de-reciclare-lemn-lupeni/</t>
  </si>
  <si>
    <t>Centru de reciclare Simeria (fier vechi
 , doze aluminiu)</t>
  </si>
  <si>
    <t>Reva SA</t>
  </si>
  <si>
    <t>https://www.colectaredeseuri.ro/colectare/centru-de-reciclare-simeria-fier-vechi-doze-aluminiu/</t>
  </si>
  <si>
    <t>Colectare deșeuri București (plastic, hârtie, textil, lemn, sticlă, toate categoriile de deseuri in vederea valorificarii energetice.)</t>
  </si>
  <si>
    <t>Crh Ciment SA</t>
  </si>
  <si>
    <t>Punct de lucru: București, Piata Charles de Gaulle, nr.15, et, 1-2, Sector 1</t>
  </si>
  <si>
    <t>https://www.colectaredeseuri.ro/colectare/colectare-deseuri-bucuresti-plastic-hartie-textil-lemn-sticla-toate-categoriile-de-deseuri-in-vederea-valorificarii-energetice/</t>
  </si>
  <si>
    <t>Centru de reciclare Vadu Pașii (uleiuri minerale
 , uleiuri sintetice, uleiuri minerale hidraulice)</t>
  </si>
  <si>
    <t>Roll Serv SRL</t>
  </si>
  <si>
    <t>https://www.colectaredeseuri.ro/colectare/centru-de-reciclare-vadu-pasii-uleiuri-minerale-uleiuri-sintetice-uleiuri-minerale-hidraulice/</t>
  </si>
  <si>
    <t>Reciclare ulei uzat Vadu Pașii</t>
  </si>
  <si>
    <t>https://www.colectaredeseuri.ro/colectare/reciclare-ulei-uzat-vadu-pasii/</t>
  </si>
  <si>
    <t>Centru de colectare și reciclare București (deseuri din industria fotografica, solutii de fixare)</t>
  </si>
  <si>
    <t>ROMAX TRADING &amp; MARKETING SRL</t>
  </si>
  <si>
    <t>https://www.colectaredeseuri.ro/colectare/centru-de-colectare-si-reciclare-bucuresti-deseuri-din-industria-fotografica-solutii-de-fixare/</t>
  </si>
  <si>
    <t>Centru de colectare și reciclare plastic Buzău, doar de la persoane juridice</t>
  </si>
  <si>
    <t>Romcarbon SA</t>
  </si>
  <si>
    <t>0725 349 000</t>
  </si>
  <si>
    <t>https://www.colectaredeseuri.ro/colectare/centru-de-colectare-si-reciclare-plastic-buzau/</t>
  </si>
  <si>
    <t>Colectare deșeuri Zalău (fier vechi
 , doze aluminiu)</t>
  </si>
  <si>
    <t>Rom Dinarom SRL</t>
  </si>
  <si>
    <t>https://www.colectaredeseuri.ro/colectare/colectare-deseuri-zalau-fier-vechi-doze-aluminiu/</t>
  </si>
  <si>
    <t>Reciclare București (deseuri municipale
 , ambalaje lemn, uleiuri minerale, neclorurate, hidraulice)</t>
  </si>
  <si>
    <t>https://www.colectaredeseuri.ro/colectare/reciclare-bucuresti-deseuri-municipale-ambalaje-lemn-uleiuri-minerale-neclorurate-hidraulice/</t>
  </si>
  <si>
    <t>Colectare și reciclare baterii Chitila, str. Fortului</t>
  </si>
  <si>
    <t>https://www.colectaredeseuri.ro/colectare/colectare-si-reciclare-baterii-chitila-str-fortului/</t>
  </si>
  <si>
    <t>https://www.colectaredeseuri.ro/colectare/reciclare-frigidere-si-televizoare-vechi-bucuresti-2/</t>
  </si>
  <si>
    <t>Punct de colectare baterii uzate Jilava</t>
  </si>
  <si>
    <t>Punct de lucru: com. Jilava, str. Drumul Sabarului, jud. Ilfov, persoana de contact: Pajor Sofia</t>
  </si>
  <si>
    <t>https://www.colectaredeseuri.ro/colectare/punct-de-colectare-baterii-uzate-jilava/</t>
  </si>
  <si>
    <t>Centru de reciclare Jilava (fier vechi, doze aluminiu textil, hârtie, plastic, sticlă, lemn, anvelope uzate)</t>
  </si>
  <si>
    <t>Punct de lucru: Com.
 Jilava, Soseaua de Centura, nr. 41, Jud. Ilfov</t>
  </si>
  <si>
    <t>https://www.colectaredeseuri.ro/colectare/centru-de-reciclare-jilava-fier-vechi-doze-aluminiu-textil-hartie-plastic-sticla-lemn-anvelope-uzate/</t>
  </si>
  <si>
    <t>Centru reciclare baterii Cicârlău</t>
  </si>
  <si>
    <t>Rongo Impex SRL</t>
  </si>
  <si>
    <t>Punct de lucru: Punct de lucru Cicârlău nr. 727 A Maramureș Mobil: +40 726 766 901 E-mail:</t>
  </si>
  <si>
    <t>https://www.colectaredeseuri.ro/colectare/centru-reciclare-baterii-cicarlau/</t>
  </si>
  <si>
    <t>Colectare deșeuri electrice și electrocasnice Cicârlău</t>
  </si>
  <si>
    <t>Cicârlău</t>
  </si>
  <si>
    <t>https://www.colectaredeseuri.ro/colectare/colectare-deseuri-electrice-si-electrocasnice-cicarlau/</t>
  </si>
  <si>
    <t>Colectare baterii uzate Alba Iulia, Str. Detunata</t>
  </si>
  <si>
    <t>Punct de lucru: Alba Iulia Str. Detunata nr. 18</t>
  </si>
  <si>
    <t>https://www.colectaredeseuri.ro/colectare/colectare-baterii-uzate-alba-iulia-str-detunata/</t>
  </si>
  <si>
    <t>Reciclare Sibiu (emulsii si solutii de ungere uzate fara halogeni
 , filtre de ulei ape uleioase)</t>
  </si>
  <si>
    <t>https://www.colectaredeseuri.ro/colectare/reciclare-sibiu-emulsii-si-solutii-de-ungere-uzate-fara-halogeni-filtre-de-ulei-ape-uleioase/</t>
  </si>
  <si>
    <t>Centru de reciclare Sibiu (emulsii si solutii de ungere, ape uleioase de la separatoare ulei/apa, filtre uzate, alte deseuri nespecificate)</t>
  </si>
  <si>
    <t>https://www.colectaredeseuri.ro/colectare/centru-de-reciclare-sibiu-emulsii-si-solutii-de-ungere-ape-uleioase-de-la-separatoare-ulei-apa-filtre-uzate-alte-deseuri-nespecificate/</t>
  </si>
  <si>
    <t>Punct de colectare baterii uzate Orlat, jud. Sibiu</t>
  </si>
  <si>
    <t>Punct de lucru: Orlat extravilan, jud. Sibiu, tel: 0742387125</t>
  </si>
  <si>
    <t>https://www.colectaredeseuri.ro/colectare/punct-de-colectare-baterii-uzate-orlat-jud-sibiu/</t>
  </si>
  <si>
    <t>Reciclare electrocasnice și DEEE Orlat</t>
  </si>
  <si>
    <t>https://www.colectaredeseuri.ro/colectare/reciclare-electrocasnice-si-deee-orlat/</t>
  </si>
  <si>
    <t>Reciclare frigidere vechi și alte deșeuri electrocasnice Orlat</t>
  </si>
  <si>
    <t>https://www.colectaredeseuri.ro/colectare/reciclare-frigidere-vechi-si-alte-deseuri-electrocasnice-orlat/</t>
  </si>
  <si>
    <t>Centru de reciclare ulei uzat Cisnădie</t>
  </si>
  <si>
    <t>https://www.colectaredeseuri.ro/colectare/centru-de-reciclare-ulei-uzat-cisnadie/</t>
  </si>
  <si>
    <t>Colectare ulei uzat Sibiu</t>
  </si>
  <si>
    <t>https://www.colectaredeseuri.ro/colectare/colectare-ulei-uzat-sibiu-2/</t>
  </si>
  <si>
    <t>Colectare baterii uzate Pitesti, str. Depozitelor</t>
  </si>
  <si>
    <t>Punct de lucru: Pitesti, str. Depozitelor, nr. 29B</t>
  </si>
  <si>
    <t>https://www.colectaredeseuri.ro/colectare/colectare-baterii-uzate-pitesti-str-depozitelor-2/</t>
  </si>
  <si>
    <t>Punct de reciclare baterii Iași, str.Gradinari</t>
  </si>
  <si>
    <t>Punct de lucru: Iași str.Gradinari nr.26</t>
  </si>
  <si>
    <t>https://www.colectaredeseuri.ro/colectare/punct-de-reciclare-baterii-iasi-str-gradinari/</t>
  </si>
  <si>
    <t>Punct de colectare electrocasnice Iași</t>
  </si>
  <si>
    <t>https://www.colectaredeseuri.ro/colectare/punct-de-colectare-electrocasnice-iasi/</t>
  </si>
  <si>
    <t>Colectare televizoare vechi, electrocasnice Pitești</t>
  </si>
  <si>
    <t>https://www.colectaredeseuri.ro/colectare/colectare-televizoare-vechi-electrocasnice-pitesti/</t>
  </si>
  <si>
    <t>Punct de colectare electrocasnice Breasta</t>
  </si>
  <si>
    <t>https://www.colectaredeseuri.ro/colectare/punct-de-colectare-electrocasnice-breasta/</t>
  </si>
  <si>
    <t>Centru reciclare Craiova (fier vechi, hârtie, textil, lemn, plastic, DEEE, acumulatori uzați, anvelope uzate, ulei uzat)</t>
  </si>
  <si>
    <t>Salubritate Craiova SRL</t>
  </si>
  <si>
    <t>Punct de lucru: Craiova
 Strada Brestei, nr. 129 A, Jud.Dolj</t>
  </si>
  <si>
    <t>https://www.colectaredeseuri.ro/colectare/centru-reciclare-craiova-fier-vechi-hartie-textil-lemn-plastic-deee-acumulatori-uzati-anvelope-uzate-ulei-uzat/</t>
  </si>
  <si>
    <t>Reciclare electrocasnice și DEEE Sibiu</t>
  </si>
  <si>
    <t>https://www.colectaredeseuri.ro/colectare/reciclare-electrocasnice-si-deee-sibiu-2/</t>
  </si>
  <si>
    <t>Punct de reciclare baterii Sibiu
 , Cartier Ţiglari, str. Deventer</t>
  </si>
  <si>
    <t>Punct de lucru: Sibiu Cartier Ţiglari, str. Deventer FN</t>
  </si>
  <si>
    <t>https://www.colectaredeseuri.ro/colectare/punct-de-reciclare-baterii-sibiu-cartier-tiglari-str-deventer/</t>
  </si>
  <si>
    <t>Colectare electrocasnice Sibiu</t>
  </si>
  <si>
    <t>https://www.colectaredeseuri.ro/colectare/colectare-electrocasnice-sibiu/</t>
  </si>
  <si>
    <t>Reciclare electrocasnice (deșeuri electrice) Sibiu</t>
  </si>
  <si>
    <t>https://www.colectaredeseuri.ro/colectare/reciclare-electrocasnice-deseuri-electrice-sibiu-2/</t>
  </si>
  <si>
    <t>https://www.colectaredeseuri.ro/colectare/centru-de-colectare-ulei-uzat-sibiu/</t>
  </si>
  <si>
    <t>Reciclare baterii Brăila, sos.Vizirului</t>
  </si>
  <si>
    <t>Punct de lucru: Brăila,sos.Vizirului, km. 10 fax. 0239/ 61.99.42</t>
  </si>
  <si>
    <t>https://www.colectaredeseuri.ro/colectare/reciclare-baterii-braila-sos-vizirului/</t>
  </si>
  <si>
    <t>Punct de colectare electrocasnice (deșeuri electrice) Brăila</t>
  </si>
  <si>
    <t>https://www.colectaredeseuri.ro/colectare/punct-de-colectare-electrocasnice-deseuri-electrice-braila/</t>
  </si>
  <si>
    <t>Reciclare ulei uzat Brăila</t>
  </si>
  <si>
    <t>https://www.colectaredeseuri.ro/colectare/reciclare-ulei-uzat-braila/</t>
  </si>
  <si>
    <t>Reciclare baterii uzate Brașov, str.Zizinului</t>
  </si>
  <si>
    <t>Punct de lucru: PL Brașov,str.Zizinului nr.139</t>
  </si>
  <si>
    <t>https://www.colectaredeseuri.ro/colectare/reciclare-baterii-uzate-brasov-str-zizinului-2/</t>
  </si>
  <si>
    <t>https://www.colectaredeseuri.ro/colectare/reciclare-electrocasnice-deseuri-electrice-brasov/</t>
  </si>
  <si>
    <t>Reciclare baterii uzate Codlea, str. Venus</t>
  </si>
  <si>
    <t>Punct de lucru: Codlea, str. Venus f.n.</t>
  </si>
  <si>
    <t>https://www.colectaredeseuri.ro/colectare/reciclare-baterii-uzate-codlea-str-venus/</t>
  </si>
  <si>
    <t>Punct de reciclare baterii Codlea , str. Campul Alb</t>
  </si>
  <si>
    <t>Punct de lucru: Codlea , str. Campul Alb, nr.1</t>
  </si>
  <si>
    <t>https://www.colectaredeseuri.ro/colectare/punct-de-reciclare-baterii-codlea-str-campul-alb/</t>
  </si>
  <si>
    <t>Punct de colectare baterii uzate Codlea, str.Venus</t>
  </si>
  <si>
    <t>Punct de lucru: pl.Codlea ,str.Venus nr.2B</t>
  </si>
  <si>
    <t>https://www.colectaredeseuri.ro/colectare/punct-de-colectare-baterii-uzate-codlea-str-venus/</t>
  </si>
  <si>
    <t>Reciclare baterii Fagaras, str. Ileni</t>
  </si>
  <si>
    <t>Punct de lucru: Fagaras, str. Ileni nr.1</t>
  </si>
  <si>
    <t>https://www.colectaredeseuri.ro/colectare/reciclare-baterii-fagaras-str-ileni/</t>
  </si>
  <si>
    <t>Reciclare electrocasnice și DEEE Făgăraș</t>
  </si>
  <si>
    <t>https://www.colectaredeseuri.ro/colectare/reciclare-electrocasnice-si-deee-fagaras/</t>
  </si>
  <si>
    <t>Reciclare Brașov (fier vechi</t>
  </si>
  <si>
    <t>https://www.colectaredeseuri.ro/colectare/reciclare-brasov-fier-vechi-cauciuc-sticla-plastic-hartie-lemn-deee-anvelope-uzate/</t>
  </si>
  <si>
    <t>Reciclare baterii Constanța, str. Celulozei</t>
  </si>
  <si>
    <t>Steel Cems SRL</t>
  </si>
  <si>
    <t>Punct de lucru: Constanța, str. Celulozei nr.2</t>
  </si>
  <si>
    <t>https://www.colectaredeseuri.ro/colectare/reciclare-baterii-constanta-str-celulozei/</t>
  </si>
  <si>
    <t>https://www.colectaredeseuri.ro/colectare/colectare-deseuri-electrice-si-electrocasnice-constanta/</t>
  </si>
  <si>
    <t xml:space="preserve">Colectare deșeuri Constanța </t>
  </si>
  <si>
    <t>https://www.colectaredeseuri.ro/colectare/colectare-deseuri-constanta-fier-vechi-doze-aluminiu-hartie-plastic-lemn-sticla-anvelope-uzate-deee-vsu/</t>
  </si>
  <si>
    <t>Centru reciclare plastic Medgidia</t>
  </si>
  <si>
    <t>https://www.colectaredeseuri.ro/colectare/centru-reciclare-plastic-medgidia/</t>
  </si>
  <si>
    <t xml:space="preserve">Centru de reciclare Brașov (fier, </t>
  </si>
  <si>
    <t>https://www.colectaredeseuri.ro/colectare/centru-de-reciclare-brasov-fier-plastic-hartie-anvelope-baterii-cu-plumb-vsu-uleiuri-de-motor/</t>
  </si>
  <si>
    <t>Punct de colectare baterii uzate Suplacu de Barcau</t>
  </si>
  <si>
    <t>Stilo Evora SRL</t>
  </si>
  <si>
    <t>Suplacu de Barcău</t>
  </si>
  <si>
    <t>Punct de lucru: Suplacu de Barcau</t>
  </si>
  <si>
    <t>https://www.colectaredeseuri.ro/colectare/punct-de-colectare-baterii-uzate-suplacu-de-barcau/</t>
  </si>
  <si>
    <t>Reciclare Medgidia</t>
  </si>
  <si>
    <t>Tal Tedom SRL</t>
  </si>
  <si>
    <t>https://www.colectaredeseuri.ro/colectare/reciclare-medgidia/</t>
  </si>
  <si>
    <t>Reciclare baterii uzate Sf. Gheorghe, str.Energiei</t>
  </si>
  <si>
    <t>Tega S.A.</t>
  </si>
  <si>
    <t>Punct de lucru: Sf. Gheorghe str.Energiei nr.2.</t>
  </si>
  <si>
    <t>https://www.colectaredeseuri.ro/colectare/reciclare-baterii-uzate-sf-gheorghe-str-energiei/</t>
  </si>
  <si>
    <t>Reciclare frigidere și televizoare vechi Sfântu Gheorghe</t>
  </si>
  <si>
    <t>https://www.colectaredeseuri.ro/colectare/reciclare-frigidere-si-televizoare-vechi-sfantu-gheorghe/</t>
  </si>
  <si>
    <t>Centru de reciclare Sfântu Gheorghe (fier vechi
 ,</t>
  </si>
  <si>
    <t>https://www.colectaredeseuri.ro/colectare/centru-de-reciclare-sfantu-gheorghe-fier-vechi-doze-aluminiu-plastic-hartie-lemn-sticla-deseuri-amestecate/</t>
  </si>
  <si>
    <t>Punct de reciclare baterii Constanța, Port Constanța</t>
  </si>
  <si>
    <t>Punct de lucru: Constanța, Port Constanța, Radacina Mol 3, Depozitul 2 incinta 1si 3</t>
  </si>
  <si>
    <t>https://www.colectaredeseuri.ro/colectare/punct-de-reciclare-baterii-constanta-port-constanta/</t>
  </si>
  <si>
    <t xml:space="preserve">Centru reciclare Constanța (fier vechi
 </t>
  </si>
  <si>
    <t>https://www.colectaredeseuri.ro/colectare/centru-reciclare-constanta-fier-vechi-doze-aluminiu-lemn-hartie-anvelope-uzate-uleiuri-uzate-deseuri-combustibili/</t>
  </si>
  <si>
    <t>Centru reciclare Ozun (uleiuri minerale neclorurate de motor, de transmisie si de ungere)</t>
  </si>
  <si>
    <t>Int. Transporte Popovici SRL</t>
  </si>
  <si>
    <t>Ozun</t>
  </si>
  <si>
    <t>https://www.colectaredeseuri.ro/colectare/centru-reciclare-ozun-uleiuri-minerale-neclorurate-de-motor-de-transmisie-si-de-ungere/</t>
  </si>
  <si>
    <t>Colectare baterii uzate Jibou, str. 22 Decembrie 1989</t>
  </si>
  <si>
    <t>Punct de lucru: Jibou, str. 22 Decembrie 1989 nr. 26 Tel: 0744523973</t>
  </si>
  <si>
    <t>https://www.colectaredeseuri.ro/colectare/colectare-baterii-uzate-jibou-str-22-decembrie-1989/</t>
  </si>
  <si>
    <t>Reciclare baterii Jibou, Str. Morii</t>
  </si>
  <si>
    <t>Punct de lucru: Jibou, Str. Morii nr. 1/D</t>
  </si>
  <si>
    <t>https://www.colectaredeseuri.ro/colectare/reciclare-baterii-jibou-str-morii/</t>
  </si>
  <si>
    <t>Reciclare electrocasnice Jibou</t>
  </si>
  <si>
    <t>https://www.colectaredeseuri.ro/colectare/reciclare-electrocasnice-jibou/</t>
  </si>
  <si>
    <t>Reciclare Iași (fier vechi
 , doze aluminiu, lemn VSU, DEEE)</t>
  </si>
  <si>
    <t>Total Serv Impex SRL</t>
  </si>
  <si>
    <t>https://www.colectaredeseuri.ro/colectare/reciclare-iasi-fier-vechi-doze-aluminiu-lemn-vsu-deee/</t>
  </si>
  <si>
    <t>Colectare baterii uzate Loc Floresti, str Cetatii</t>
  </si>
  <si>
    <t>UK AUTO &amp;TRANS SRL</t>
  </si>
  <si>
    <t>Punct de lucru: Loc Floresti, str Cetatii, fn, ferma 15, hala 1</t>
  </si>
  <si>
    <t>https://www.colectaredeseuri.ro/colectare/colectare-baterii-uzate-loc-floresti-str-cetatii/</t>
  </si>
  <si>
    <t>https://www.colectaredeseuri.ro/colectare/colectare-electrocasnice-bucuresti-2/</t>
  </si>
  <si>
    <t>Reciclare electrocasnice (deșeuri electrice) Râmnicu Vâlcea</t>
  </si>
  <si>
    <t>https://www.colectaredeseuri.ro/colectare/reciclare-electrocasnice-deseuri-electrice-ramnicu-valcea/</t>
  </si>
  <si>
    <t>Punct de colectare electrocasnice (deșeuri electrice) Zorleni</t>
  </si>
  <si>
    <t>Urbana SA</t>
  </si>
  <si>
    <t>Zorleni</t>
  </si>
  <si>
    <t>https://www.colectaredeseuri.ro/colectare/punct-de-colectare-electrocasnice-deseuri-electrice-zorleni/</t>
  </si>
  <si>
    <t>Centru reciclare București (doze aluminiu</t>
  </si>
  <si>
    <t>https://www.colectaredeseuri.ro/colectare/centru-reciclare-bucuresti-doze-aluminiu-hartie-plastic-lemn-sticla-deee-anvelope-scoase-din-uz-deseuri-din-constructii/</t>
  </si>
  <si>
    <t>Centru de reciclare plastic Buzău</t>
  </si>
  <si>
    <t>Universal Prod SRL</t>
  </si>
  <si>
    <t>https://www.colectaredeseuri.ro/colectare/centru-de-reciclare-plastic-buzau/</t>
  </si>
  <si>
    <t>Centru reciclare Ploiești (fier vechi
 , doze aluminiu)</t>
  </si>
  <si>
    <t>Uztel SA</t>
  </si>
  <si>
    <t>https://www.colectaredeseuri.ro/colectare/centru-reciclare-ploiesti-fier-vechi-doze-aluminiu/</t>
  </si>
  <si>
    <t>Reciclare plastic București</t>
  </si>
  <si>
    <t>Valplast Industrie SA</t>
  </si>
  <si>
    <t>https://www.colectaredeseuri.ro/colectare/reciclare-plastic-bucuresti/</t>
  </si>
  <si>
    <t>Reciclare baterii uzate Cluj-Napoca, Calea Baciului</t>
  </si>
  <si>
    <t>Vesna Gc SRL</t>
  </si>
  <si>
    <t>Punct de lucru: Cluj. Napoca , Calea Baciului, nr 3-4, jud. Cluj</t>
  </si>
  <si>
    <t>https://www.colectaredeseuri.ro/colectare/reciclare-baterii-uzate-cluj-napoca-calea-baciului/</t>
  </si>
  <si>
    <t>Reciclare baterii Cluj-Napoca, B-dul. Muncii</t>
  </si>
  <si>
    <t>Punct de lucru: Cluj-Napoca, B-dul. Muncii, nr. 12, județul Cluj</t>
  </si>
  <si>
    <t>https://www.colectaredeseuri.ro/colectare/reciclare-baterii-cluj-napoca-b-dul-muncii/</t>
  </si>
  <si>
    <t>Reciclare baterii Cluj-Napoca, str. Calea Baciului</t>
  </si>
  <si>
    <t>Punct de lucru: Cluj-Napoca, str. Calea Baciului, nr.1-3, județul Cluj;</t>
  </si>
  <si>
    <t>https://www.colectaredeseuri.ro/colectare/reciclare-baterii-cluj-napoca-str-calea-baciului/</t>
  </si>
  <si>
    <t>Colectare frigidere vechi și electrocasnice Slobozia</t>
  </si>
  <si>
    <t>https://www.colectaredeseuri.ro/colectare/colectare-frigidere-vechi-si-electrocasnice-slobozia/</t>
  </si>
  <si>
    <t>Centru de reciclare Adjud (fier vechi, hârtie
 , plastic
 , lemn)</t>
  </si>
  <si>
    <t>https://www.colectaredeseuri.ro/colectare/centru-de-reciclare-adjud-fier-vechi-hartie-plastic-lemn/</t>
  </si>
  <si>
    <t>Reciclare frigidere și televizoare vechi Jilava</t>
  </si>
  <si>
    <t>Dtm Waste Recycling SRL</t>
  </si>
  <si>
    <t>https://www.colectaredeseuri.ro/colectare/reciclare-frigidere-si-televizoare-vechi-jilava/</t>
  </si>
  <si>
    <t>Reciclare Oșorhei (plastic
 , lemn)</t>
  </si>
  <si>
    <t>Bencomp SRL</t>
  </si>
  <si>
    <t>https://www.colectaredeseuri.ro/colectare/reciclare-osorhei-plastic-lemn/</t>
  </si>
  <si>
    <t>Reciclare baterii uzate și DEEE Nojorid, Les</t>
  </si>
  <si>
    <t>Zapdeco SRL</t>
  </si>
  <si>
    <t>Nojorid</t>
  </si>
  <si>
    <t>Punct de lucru: Les, CF 3280, nr. cad. 1739, comuna Nojorid</t>
  </si>
  <si>
    <t>https://www.colectaredeseuri.ro/colectare/reciclare-baterii-uzate-nojorid-les/</t>
  </si>
  <si>
    <t>Centru de colectare și reciclare Slatina (doze aluminiu)</t>
  </si>
  <si>
    <t>Zial SRL</t>
  </si>
  <si>
    <t>https://www.colectaredeseuri.ro/colectare/centru-de-colectare-si-reciclare-slatina-doze-aluminiu-2/</t>
  </si>
  <si>
    <t>Punct de colectare baterii uzate Satu Mare, str. Depozitelor</t>
  </si>
  <si>
    <t>Punct de lucru: Satu Mare, str. Depozitelor, nr. 35,</t>
  </si>
  <si>
    <t>https://www.colectaredeseuri.ro/colectare/punct-de-colectare-baterii-uzate-satu-mare-str-depozitelor/</t>
  </si>
  <si>
    <t>Reciclare baterii Satu Mare, str.Arenei</t>
  </si>
  <si>
    <t>Punct de lucru: Satu Mare, str.Arenei, nr.1</t>
  </si>
  <si>
    <t>https://www.colectaredeseuri.ro/colectare/reciclare-baterii-satu-mare-str-arenei/</t>
  </si>
  <si>
    <t>Reciclare baterii uzate Tasnad, str. Infratiri</t>
  </si>
  <si>
    <t>Tășnad</t>
  </si>
  <si>
    <t>Punct de lucru: Tasnad, str.Infratirii, nr.100</t>
  </si>
  <si>
    <t>https://www.colectaredeseuri.ro/colectare/reciclare-baterii-uzate-tasnad-str-infratiri/</t>
  </si>
  <si>
    <t>Centru reciclare Satu Mare (fier vechi, doze aluminiu, hârtie
 , plastic, lemn
 , sticlă, baterii &amp; acumulatoriDEEE)</t>
  </si>
  <si>
    <t>https://www.colectaredeseuri.ro/colectare/centru-reciclare-satu-mare-fier-vechi-doze-aluminiu-hartie-plastic-lemn-sticla-baterii-acumulatorideee/</t>
  </si>
  <si>
    <t>Remat Sa Satu Mare</t>
  </si>
  <si>
    <t>https://www.colectaredeseuri.ro/colectare/remat-sa-satu-mare/</t>
  </si>
  <si>
    <t>Reciclare electrocasnice Livada</t>
  </si>
  <si>
    <t>https://www.colectaredeseuri.ro/colectare/reciclare-electrocasnice-livada/</t>
  </si>
  <si>
    <t>Reciclare electrocasnice (deșeuri electrice) Satu Mare</t>
  </si>
  <si>
    <t>https://www.colectaredeseuri.ro/colectare/reciclare-electrocasnice-deseuri-electrice-satu-mare/</t>
  </si>
  <si>
    <t>Colectare televizoare vechi, electrocasnice Tășnad</t>
  </si>
  <si>
    <t>https://www.colectaredeseuri.ro/colectare/colectare-televizoare-vechi-electrocasnice-tasnad/</t>
  </si>
  <si>
    <t>Colectare deșeuri electrice și electrocasnice Satu Mare</t>
  </si>
  <si>
    <t>https://www.colectaredeseuri.ro/colectare/colectare-deseuri-electrice-si-electrocasnice-satu-mare-2/</t>
  </si>
  <si>
    <t>Reciclare Luduș (fier vechi, doze aluminiu, hârtie, lemn, sticlă, textile, plastic, cauciuc, deșeuri municipale uleiuri uzate)</t>
  </si>
  <si>
    <t>Dobplast SRL</t>
  </si>
  <si>
    <t>Punct de lucru: Str. 1 Mai nr. 40, Ludus Jud. MURES</t>
  </si>
  <si>
    <t>https://www.colectaredeseuri.ro/colectare/reciclare-ludus-fier-vechi-doze-aluminiu-hartie-lemn-sticla-textile-plastic-cauciuc-deseuri-municipale-uleiuri-uzate/</t>
  </si>
  <si>
    <t>Colectare deșeuri Petrești (fier vechi
 , doze aluminiu, sticlă, de vatră, zgură)</t>
  </si>
  <si>
    <t>Elis Pavaje SRL</t>
  </si>
  <si>
    <t>Petrești</t>
  </si>
  <si>
    <t>Punct de lucru: Str.Zorilor nr. 1, Petrești Judetul Alba</t>
  </si>
  <si>
    <t>https://www.colectaredeseuri.ro/colectare/colectare-deseuri-petresti-fier-vechi-doze-aluminiu-sticla-de-vatra-zgura/</t>
  </si>
  <si>
    <t>Colectare baterii uzate Mihăilești, str. Calea București</t>
  </si>
  <si>
    <t>Punct de lucru: Mihăilești, str. Calea București, nr. 114, tel. 0743224299</t>
  </si>
  <si>
    <t>https://www.colectaredeseuri.ro/colectare/colectare-baterii-uzate-mihailesti-str-calea-bucuresti/</t>
  </si>
  <si>
    <t>Colectare și reciclare baterii Bragadiru, sos de Centura</t>
  </si>
  <si>
    <t>Punct de lucru: Bragadiru, sos de Centura nr 2-8, tel 0722424252,</t>
  </si>
  <si>
    <t>https://www.colectaredeseuri.ro/colectare/colectare-si-reciclare-baterii-bragadiru-sos-de-centura/</t>
  </si>
  <si>
    <t>Reciclare baterii uzate Magurele, str. Atomistilor</t>
  </si>
  <si>
    <t>https://www.colectaredeseuri.ro/colectare/reciclare-baterii-uzate-magurele-str-atomistilor/</t>
  </si>
  <si>
    <t>Colectare deșeuri Măgurele (fier vechi
 , doze aluminiu)</t>
  </si>
  <si>
    <t>https://www.colectaredeseuri.ro/colectare/colectare-deseuri-magurele-fier-vechi-doze-aluminiu/</t>
  </si>
  <si>
    <t>Reciclare ulei uzat Galați</t>
  </si>
  <si>
    <t>https://www.colectaredeseuri.ro/colectare/reciclare-ulei-uzat-galati/</t>
  </si>
  <si>
    <t>Reciclare electrocasnice Slatina</t>
  </si>
  <si>
    <t>https://www.colectaredeseuri.ro/colectare/reciclare-electrocasnice-slatina/</t>
  </si>
  <si>
    <t xml:space="preserve">Centru de reciclare Slatina (fier vechi
 </t>
  </si>
  <si>
    <t>https://www.colectaredeseuri.ro/colectare/centru-de-reciclare-slatina-fier-vechi-doze-aluminiu-plastic-hartie-sticla-lemn/</t>
  </si>
  <si>
    <t>Punct de reciclare baterii Sannicolau Mare, str. Ciprian Porumbescu</t>
  </si>
  <si>
    <t>Punct de lucru: Sannicolau Mare, str. Ciprian Porumbescu, nr.1, jud. Timiș</t>
  </si>
  <si>
    <t>https://www.colectaredeseuri.ro/colectare/punct-de-reciclare-baterii-sannicolau-mare-str-ciprian-porumbescu/</t>
  </si>
  <si>
    <t>Reciclare electrocasnice și DEEE Sânnicolau Mare</t>
  </si>
  <si>
    <t>https://www.colectaredeseuri.ro/colectare/reciclare-electrocasnice-si-deee-sannicolau-mare/</t>
  </si>
  <si>
    <t>Centru de reciclare ulei uzat Râmnicu Vâlcea</t>
  </si>
  <si>
    <t>Oltchim SA</t>
  </si>
  <si>
    <t>https://www.colectaredeseuri.ro/colectare/centru-de-reciclare-ulei-uzat-ramnicu-valcea/</t>
  </si>
  <si>
    <t xml:space="preserve">Centru de colectare și reciclare Drobeta Turnu Severin (fier vechi
 </t>
  </si>
  <si>
    <t>Oltenia Electronics SRL</t>
  </si>
  <si>
    <t>https://www.colectaredeseuri.ro/colectare/centru-de-colectare-si-reciclare-drobeta-turnu-severin-fier-vechi-doze-aluminiu-plastic-cauciuc-deee/</t>
  </si>
  <si>
    <t>Centru reciclare baterii Craiova, str. Calea București</t>
  </si>
  <si>
    <t>Punct de lucru: Str. Calea București, nr. 191, tel. 0251436101, fax 0251436401, e-mai: Mun. Craiova</t>
  </si>
  <si>
    <t>https://www.colectaredeseuri.ro/colectare/centru-reciclare-baterii-craiova-str-calea-bucuresti/</t>
  </si>
  <si>
    <t>Reciclare televizoare și electrocasnice Craiova</t>
  </si>
  <si>
    <t>https://www.colectaredeseuri.ro/colectare/reciclare-televizoare-si-electrocasnice-craiova/</t>
  </si>
  <si>
    <t>Centru reciclare baterii Zalău, B-dul Mihai Viteazu</t>
  </si>
  <si>
    <t>Punct de lucru: Zalău, B-dul Mihai Viteazu, nr. 149, jud.Sălaj</t>
  </si>
  <si>
    <t>https://www.colectaredeseuri.ro/colectare/centru-reciclare-baterii-zalau-b-dul-mihai-viteazu/</t>
  </si>
  <si>
    <t>Colectare electrocasnice Zalău</t>
  </si>
  <si>
    <t>https://www.colectaredeseuri.ro/colectare/colectare-electrocasnice-zalau/</t>
  </si>
  <si>
    <t>Centru reciclare baterii Piatra Neamț, Neamț Str. Arcului</t>
  </si>
  <si>
    <t>Onix Confort SRL</t>
  </si>
  <si>
    <t>Punct de lucru: Piatra Neamț, Neamț Str. Arcului Nr 8 Incinta SSA Tel/fax 0233 220 306 e-mail:</t>
  </si>
  <si>
    <t>https://www.colectaredeseuri.ro/colectare/centru-reciclare-baterii-piatra-neamt-neamt-str-arcului/</t>
  </si>
  <si>
    <t>Reciclare baterii uzate Suceava, str. Calea Unirii</t>
  </si>
  <si>
    <t>Punct de lucru: Suceava str. Calea Unirii nr 24A Tel. 0230 348 086 0742 481 877</t>
  </si>
  <si>
    <t>https://www.colectaredeseuri.ro/colectare/reciclare-baterii-uzate-suceava-str-calea-unirii/</t>
  </si>
  <si>
    <t>Punct de reciclare baterii Bacău, str. Republicii</t>
  </si>
  <si>
    <t>Punct de lucru: Bacău, str. Republicii, langa BENDIX Tel. 0234 585 155 0742 481 877</t>
  </si>
  <si>
    <t>https://www.colectaredeseuri.ro/colectare/punct-de-reciclare-baterii-bacau-str-republicii/</t>
  </si>
  <si>
    <t>Centru de reciclare Păltinișu (fier vechi</t>
  </si>
  <si>
    <t>Orizont SRL</t>
  </si>
  <si>
    <t>Păltinișu</t>
  </si>
  <si>
    <t>https://www.colectaredeseuri.ro/colectare/centru-de-reciclare-paltinisu-fier-vechi-doze-aluminiu-lemn-hartie-plastic/</t>
  </si>
  <si>
    <t>Punct de colectare baterii uzate Cristesti</t>
  </si>
  <si>
    <t>Ormatin Mur Materiale Recuperabile SRL</t>
  </si>
  <si>
    <t>Punct de lucru: Cristesti, str. Principala nr. 808, tel. 0265/326154</t>
  </si>
  <si>
    <t>https://www.colectaredeseuri.ro/colectare/punct-de-colectare-baterii-uzate-cristesti/</t>
  </si>
  <si>
    <t>Reciclare frigidere și televizoare vechi Cristești</t>
  </si>
  <si>
    <t>https://www.colectaredeseuri.ro/colectare/reciclare-frigidere-si-televizoare-vechi-cristesti/</t>
  </si>
  <si>
    <t>Colectare baterii uzate Adjud, str.Cimpului</t>
  </si>
  <si>
    <t>https://www.colectaredeseuri.ro/colectare/colectare-baterii-uzate-adjud-str-cimpului/</t>
  </si>
  <si>
    <t>Centru reciclare Vladimirescu (lemn
 , plastic, deseuri municipale amestecate)</t>
  </si>
  <si>
    <t>Europallet Logistic &amp; Spedition SRL</t>
  </si>
  <si>
    <t>https://www.colectaredeseuri.ro/colectare/centru-reciclare-vladimirescu-lemn-plastic-deseuri-municipale-amestecate/</t>
  </si>
  <si>
    <t>Colectare baterii uzate Slobozia</t>
  </si>
  <si>
    <t>Punct de lucru: Mun.Slobozia,Zona industriala N-E,lot 2/3,tel.;0724/502861Mun.Slobozia,Zona industriala N-E,lot 2/3,tel.;0724/502861</t>
  </si>
  <si>
    <t>https://www.colectaredeseuri.ro/colectare/colectare-baterii-uzate-slobozia/</t>
  </si>
  <si>
    <t>Reciclare frigidere și televizoare vechi Slobozia</t>
  </si>
  <si>
    <t>https://www.colectaredeseuri.ro/colectare/reciclare-frigidere-si-televizoare-vechi-slobozia/</t>
  </si>
  <si>
    <t>Centru reciclare Zalău (fier vechi, hârtii, cartoane, plastic, lemn, cauciuc)</t>
  </si>
  <si>
    <t>Peak Prod SRL</t>
  </si>
  <si>
    <t>https://www.colectaredeseuri.ro/colectare/centru-reciclare-zalau-fier-vechi-hartii-cartone-plastic-lemn-cauciuc/</t>
  </si>
  <si>
    <t>Punct de colectare ulei uzat Valea Mare Pravăț</t>
  </si>
  <si>
    <t>https://www.colectaredeseuri.ro/colectare/punct-de-colectare-ulei-uzat-valea-mare-pravat/</t>
  </si>
  <si>
    <t>Reciclare baterii uzate Constanța, str. Interioara</t>
  </si>
  <si>
    <t>Punct de lucru: Constanța, str. Interioara nr.2 si la nivel national</t>
  </si>
  <si>
    <t>https://www.colectaredeseuri.ro/colectare/reciclare-baterii-uzate-constanta-str-interioara/</t>
  </si>
  <si>
    <t>Reciclare frigidere vechi și alte deșeuri electrocasnice Constanța</t>
  </si>
  <si>
    <t>https://www.colectaredeseuri.ro/colectare/reciclare-frigidere-vechi-si-alte-deseuri-electrocasnice-constanta/</t>
  </si>
  <si>
    <t>Punct de colectare baterii uzate Cluj Napoca</t>
  </si>
  <si>
    <t>Remat Compact SRL</t>
  </si>
  <si>
    <t>Punct de lucru: Cluj Napoca, B –dul muncii nr. 18, județul Cluj</t>
  </si>
  <si>
    <t>https://www.colectaredeseuri.ro/colectare/punct-de-colectare-baterii-uzate-cluj-napoca/</t>
  </si>
  <si>
    <t>Remat Compact Cluj-Napoca</t>
  </si>
  <si>
    <t>Punct de lucru: Cluj Napoca, B-dul Muncii, nr. 18</t>
  </si>
  <si>
    <t>https://www.colectaredeseuri.ro/colectare/remat-compact-cluj-napoca/</t>
  </si>
  <si>
    <t>Reciclare baterii București, Sector 4</t>
  </si>
  <si>
    <t>Punct de lucru: Drum. Dealul Alunis, 11-15, București-Sector 4, București, București, România</t>
  </si>
  <si>
    <t>https://www.colectaredeseuri.ro/colectare/reciclare-baterii-bucuresti-sector-4/</t>
  </si>
  <si>
    <t>Colectare deșeuri electrice și electrocasnice Ploiești</t>
  </si>
  <si>
    <t>Rosal Grup SRL</t>
  </si>
  <si>
    <t>https://www.colectaredeseuri.ro/colectare/colectare-deseuri-electrice-si-electrocasnice-ploiesti/</t>
  </si>
  <si>
    <t>Colectare deșeuri Șimnicu de Sus (plastic)</t>
  </si>
  <si>
    <t>Niconis Compan SRL</t>
  </si>
  <si>
    <t>https://www.colectaredeseuri.ro/colectare/colectare-deseuri-simnicu-de-sus-plastic/</t>
  </si>
  <si>
    <t>Centru de reciclare Pitești (doze aluminiu, hârtie
 , plastic)</t>
  </si>
  <si>
    <t>https://www.colectaredeseuri.ro/colectare/centru-de-reciclare-pitesti-doze-aluminiu-hartie-plastic/</t>
  </si>
  <si>
    <t>Centru de reciclare Caracal (doze aluminiu, hârtie, plastic, sticlă, textil, lemn)</t>
  </si>
  <si>
    <t>Pop Prodplast SRL</t>
  </si>
  <si>
    <t>Punct de lucru: Caracal, str. Infratirii , nr. 3, Jud. Olt</t>
  </si>
  <si>
    <t>https://www.colectaredeseuri.ro/colectare/centru-de-reciclare-caracal-doze-aluminiu-hartie-plastic-sticla-textil-lemn/</t>
  </si>
  <si>
    <t>Centru reciclare Cluj-Napoca (plastic, hârtie)</t>
  </si>
  <si>
    <t>POP&amp;SOLEA IMPORT EXPORT SRL</t>
  </si>
  <si>
    <t>https://www.colectaredeseuri.ro/colectare/centru-reciclare-cluj-napoca-plastic-hartie/</t>
  </si>
  <si>
    <t>Reciclare baterii Dej, str. Bistritei</t>
  </si>
  <si>
    <t>Punct de lucru: Dej, str. Bistritei, nr. 12E</t>
  </si>
  <si>
    <t>https://www.colectaredeseuri.ro/colectare/reciclare-baterii-dej-str-bistritei/</t>
  </si>
  <si>
    <t>Punct de colectare electrocasnice Dej</t>
  </si>
  <si>
    <t>https://www.colectaredeseuri.ro/colectare/punct-de-colectare-electrocasnice-dej/</t>
  </si>
  <si>
    <t xml:space="preserve">Centru de colectare și reciclare Podu Iloaiei (fier vechi
</t>
  </si>
  <si>
    <t>https://www.colectaredeseuri.ro/colectare/centru-de-colectare-si-reciclare-podu-iloaiei-fier-vechi-doze-aluminiu-deee-vsu-uleiuri-baterii-si-acumulatori/</t>
  </si>
  <si>
    <t>Reciclare ulei uzat Cluj-Napoca</t>
  </si>
  <si>
    <t>Frontier International Group Ltd</t>
  </si>
  <si>
    <t>https://www.colectaredeseuri.ro/colectare/reciclare-ulei-uzat-cluj-napoca/</t>
  </si>
  <si>
    <t>Reciclare electrocasnice (deșeuri electrice) Turda</t>
  </si>
  <si>
    <t>https://www.colectaredeseuri.ro/colectare/reciclare-electrocasnice-deseuri-electrice-turda/</t>
  </si>
  <si>
    <t>Colectare televizoare vechi, electrocasnice Bacău</t>
  </si>
  <si>
    <t>https://www.colectaredeseuri.ro/colectare/colectare-televizoare-vechi-electrocasnice-bacau/</t>
  </si>
  <si>
    <t>Reciclare baterii Tasnad</t>
  </si>
  <si>
    <t>Promat Cominpex SRL</t>
  </si>
  <si>
    <t>Punct de lucru: Str. Infratirii 112; CP: 445300 Loc. Tasnad, Jud. Satu Mare</t>
  </si>
  <si>
    <t>https://www.colectaredeseuri.ro/colectare/reciclare-baterii-tasnad/</t>
  </si>
  <si>
    <t>Colectare și reciclare baterii Podgoria</t>
  </si>
  <si>
    <t>Punct de lucru: comuna Podgoria, DN E 85 km.5, judetul Buzau</t>
  </si>
  <si>
    <t>https://www.colectaredeseuri.ro/colectare/colectare-si-reciclare-baterii-podgoria/</t>
  </si>
  <si>
    <t>Colectare baterii uzate Călărași, str. Varianta Nord</t>
  </si>
  <si>
    <t>https://www.colectaredeseuri.ro/colectare/colectare-baterii-uzate-calarasi-str-varianta-nord-2/</t>
  </si>
  <si>
    <t>Punct de reciclare baterii Slatina, str. Constructorului</t>
  </si>
  <si>
    <t>Punct de lucru: Slatina, str. Constructorului nr. 3, tel: 0249413090, e-mail:</t>
  </si>
  <si>
    <t>https://www.colectaredeseuri.ro/colectare/punct-de-reciclare-baterii-slatina-str-constructorului/</t>
  </si>
  <si>
    <t>Punct de colectare baterii uzate Ardud, str. Bucureștiului</t>
  </si>
  <si>
    <t>Nordic Euro Recycling 2000 SRL</t>
  </si>
  <si>
    <t>Ardud</t>
  </si>
  <si>
    <t>Punct de lucru: Str. Bucureștiului, Nr. 1, Ardud, Jud. Satu Mare</t>
  </si>
  <si>
    <t>https://www.colectaredeseuri.ro/colectare/punct-de-colectare-baterii-uzate-ardud-str-bucurestiului/</t>
  </si>
  <si>
    <t>Punct de colectare baterii uzate Satu Mare, Str. Magnolia</t>
  </si>
  <si>
    <t>Punct de lucru: Str. Magnolia, Nr. 29, Satu Mare, Jud. Satu Mare</t>
  </si>
  <si>
    <t>https://www.colectaredeseuri.ro/colectare/punct-de-colectare-baterii-uzate-satu-mare-str-magnolia/</t>
  </si>
  <si>
    <t>Colectare deșeuri electrice și electrocasnice Ardud</t>
  </si>
  <si>
    <t>https://www.colectaredeseuri.ro/colectare/colectare-deseuri-electrice-si-electrocasnice-ardud/</t>
  </si>
  <si>
    <t>Centru de colectare și reciclare Vidrasău (fier vechi, doze aluminiu, hârtie, plastic, lemn, sticlă, textile, cauciuc…)</t>
  </si>
  <si>
    <t>Punct de lucru: Vidrasau, Str. Oros, Nr.1A, Jud. Mureș</t>
  </si>
  <si>
    <t>https://www.colectaredeseuri.ro/colectare/centru-de-colectare-si-reciclare-vidrasau-fier-vechi-doze-aluminiu-hartie-plastic-lemn-sticla-textile-cauciuc/</t>
  </si>
  <si>
    <t>Centru reciclare Brașov (fier vechi
 , doze aluminiu, cauciuc, baterii si acumulatori)</t>
  </si>
  <si>
    <t>Punct de lucru: Punct de lucru Brașov, str. Zizinului nr. 141 – 143</t>
  </si>
  <si>
    <t>https://www.colectaredeseuri.ro/colectare/centru-reciclare-brasov-fier-vechi-doze-aluminiu-cauciuc-baterii-si-acumulatori/</t>
  </si>
  <si>
    <t>Reciclare frigidere vechi și alte deșeuri electrocasnice Buzău</t>
  </si>
  <si>
    <t>Comat Buzau SA</t>
  </si>
  <si>
    <t>https://www.colectaredeseuri.ro/colectare/reciclare-frigidere-vechi-si-alte-deseuri-electrocasnice-buzau/</t>
  </si>
  <si>
    <t>Colectare televizoare vechi, electrocasnice Criscior</t>
  </si>
  <si>
    <t>Crișcior</t>
  </si>
  <si>
    <t>https://www.colectaredeseuri.ro/colectare/colectare-televizoare-vechi-electrocasnice-criscior/</t>
  </si>
  <si>
    <t>Colectare baterii uzate și DEEE în Tileagd, str. Depozitelor</t>
  </si>
  <si>
    <t>Punct de lucru: Tileagd,
 str. Depozitelor nr. cad.70, jud. Bihor</t>
  </si>
  <si>
    <t>https://www.colectaredeseuri.ro/colectare/colectare-baterii-uzate-tileagd-str-depozitelor/</t>
  </si>
  <si>
    <t>Reciclare baterii uzate și DEEE în Oradea, str. Santaului</t>
  </si>
  <si>
    <t>Punct de lucru: Oradea, str. Santaului, CF 171210; tel. 0259/406276</t>
  </si>
  <si>
    <t>https://www.colectaredeseuri.ro/colectare/reciclare-baterii-uzate-oradea-str-santaului/</t>
  </si>
  <si>
    <t>Reciclare electrocasnice Țileagd</t>
  </si>
  <si>
    <t>https://www.colectaredeseuri.ro/colectare/reciclare-electrocasnice-tileagd/</t>
  </si>
  <si>
    <t>https://www.colectaredeseuri.ro/colectare/reciclare-electrocasnice-si-deee-oradea/</t>
  </si>
  <si>
    <t xml:space="preserve">Reciclare Țileagd (fier vechi, lemn
</t>
  </si>
  <si>
    <t>https://www.colectaredeseuri.ro/colectare/reciclare-tileagd-fier-vechi-lemn-hartie-plastic-sticla-bateriideee/</t>
  </si>
  <si>
    <t>https://www.colectaredeseuri.ro/colectare/reciclare-frigidere-si-televizoare-vechi-bucuresti/</t>
  </si>
  <si>
    <t>Reciclare electrocasnice Giurgiu</t>
  </si>
  <si>
    <t>https://www.colectaredeseuri.ro/colectare/reciclare-electrocasnice-giurgiu/</t>
  </si>
  <si>
    <t>https://www.colectaredeseuri.ro/colectare/colectare-electrocasnice-cluj-napoca/</t>
  </si>
  <si>
    <t>Colectare baterii uzate Iași, bd-ul Poitiers</t>
  </si>
  <si>
    <t>Reciplast Junior SRL</t>
  </si>
  <si>
    <t>Punct de lucru: Iași bdul Poitiers nr.50J tel 0332882281 email</t>
  </si>
  <si>
    <t>https://www.colectaredeseuri.ro/colectare/colectare-baterii-uzate-iasi-bd-ul-poitiers/</t>
  </si>
  <si>
    <t>Reciclare electrocasnice Iași</t>
  </si>
  <si>
    <t>https://www.colectaredeseuri.ro/colectare/reciclare-electrocasnice-iasi/</t>
  </si>
  <si>
    <t>Colectare baterii uzate Baia Mare, str Postfundus</t>
  </si>
  <si>
    <t>Punct de lucru: Baia Mare Str Postfundus nr. 7, Alexandru Coza, tel/fax 0262 215895, 0728947311</t>
  </si>
  <si>
    <t>https://www.colectaredeseuri.ro/colectare/colectare-baterii-uzate-baia-mare-str-postfundus/</t>
  </si>
  <si>
    <t>Reciclare electrocasnice Baia Mare</t>
  </si>
  <si>
    <t>https://www.colectaredeseuri.ro/colectare/reciclare-electrocasnice-baia-mare/</t>
  </si>
  <si>
    <t>Centru de reciclare Baia Mare (fier vechi, doze aluminiu, hârtie, plastic, sticlă, baterii &amp; acumulatori, uleiuri uzate)</t>
  </si>
  <si>
    <t>https://www.colectaredeseuri.ro/colectare/centru-de-reciclare-baia-mare-fier-vechi-doze-aluminiu-hartie-plastic-sticla-baterii-acumulatori-uleiuri-uzate/</t>
  </si>
  <si>
    <t>Colectare și reciclare baterii Ovidiu, Incinta Gara Siutghiol</t>
  </si>
  <si>
    <t>Punct de lucru: Ovidiu,
 Incinta Gara Siutghiol</t>
  </si>
  <si>
    <t>https://www.colectaredeseuri.ro/colectare/colectare-si-reciclare-baterii-ovidiu-incinta-gara-siutghiol/</t>
  </si>
  <si>
    <t>Punct de colectare electrocasnice Ovidiu</t>
  </si>
  <si>
    <t>https://www.colectaredeseuri.ro/colectare/punct-de-colectare-electrocasnice-ovidiu/</t>
  </si>
  <si>
    <t>Centru de colectare și reciclare Ovidiu (hartie, plastic, cauciuc, pvc, anvelope, sticla, neoane, tonere, lemn)</t>
  </si>
  <si>
    <t>Punct de lucru: Ovidiu, intrare Gara Siutghiol, tel/fax: 0241/253111</t>
  </si>
  <si>
    <t>https://www.colectaredeseuri.ro/colectare/centru-de-colectare-si-reciclare-ovidiu-hartie-plastic-cauciuc-pvc-anvelope-sticla-neoane-tonere-lemn/</t>
  </si>
  <si>
    <t>Colectare deșeuri plastic Carastelec</t>
  </si>
  <si>
    <t>https://www.colectaredeseuri.ro/colectare/colectare-deseuri-plastic-carastelec/</t>
  </si>
  <si>
    <t>Colectare deșeuri electrice și electrocasnice Deva</t>
  </si>
  <si>
    <t>https://www.colectaredeseuri.ro/colectare/colectare-deseuri-electrice-si-electrocasnice-deva/</t>
  </si>
  <si>
    <t>Punct de colectare electrocasnice Dumitra</t>
  </si>
  <si>
    <t>Recycling 3A SRL</t>
  </si>
  <si>
    <t>Dumitra</t>
  </si>
  <si>
    <t>https://www.colectaredeseuri.ro/colectare/punct-de-colectare-electrocasnice-dumitra/</t>
  </si>
  <si>
    <t>Colectare baterii uzate Tg.Mureș, str. Depozitelor</t>
  </si>
  <si>
    <t>Punct de lucru: Tg.Mureș, str. Depozitelor nr. 27-29, tel. 0723/368304</t>
  </si>
  <si>
    <t>https://www.colectaredeseuri.ro/colectare/colectare-baterii-uzate-tg-mures-str-depozitelor-2/</t>
  </si>
  <si>
    <t>Colectare electrocasnice Târgu Mureș</t>
  </si>
  <si>
    <t>https://www.colectaredeseuri.ro/colectare/colectare-electrocasnice-targu-mures/</t>
  </si>
  <si>
    <t>Colectare baterii uzate Cluj-Napoca, str. Nadasel</t>
  </si>
  <si>
    <t>Punct de lucru: Cluj- Napoca, str. Nadasel, nr. 4A</t>
  </si>
  <si>
    <t>https://www.colectaredeseuri.ro/colectare/colectare-baterii-uzate-cluj-napoca-str-nadasel/</t>
  </si>
  <si>
    <t>Reciclare frigidere și televizoare vechi Cluj-Napoca</t>
  </si>
  <si>
    <t>https://www.colectaredeseuri.ro/colectare/reciclare-frigidere-si-televizoare-vechi-cluj-napoca-2/</t>
  </si>
  <si>
    <t>Colectare deșeuri electrice și electrocasnice Zalău</t>
  </si>
  <si>
    <t>Reifen Ecolect SRL</t>
  </si>
  <si>
    <t>https://www.colectaredeseuri.ro/colectare/colectare-deseuri-electrice-si-electrocasnice-zalau/</t>
  </si>
  <si>
    <t>Punct de colectare baterii uzate Brăila, Șos. Râmnicu Sărat</t>
  </si>
  <si>
    <t>Rădăcini Motors SRL</t>
  </si>
  <si>
    <t>Punct de lucru: Brăila, Șos. Râmnicu Sărat nr. 68; tel. 0239613121</t>
  </si>
  <si>
    <t>https://www.colectaredeseuri.ro/colectare/punct-de-colectare-baterii-uzate-braila-sos-ramnicu-sarat/</t>
  </si>
  <si>
    <t>Colectare baterii uzate Chiajna, str. Industriilor</t>
  </si>
  <si>
    <t>Punct de lucru: com.Chiajna, sat Chiajna, str. Industriilor, nr. 20-26, jud. Ilfov, persoana de contact: Araczki Ildico</t>
  </si>
  <si>
    <t>https://www.colectaredeseuri.ro/colectare/colectare-baterii-uzate-chiajna-str-industriilor/</t>
  </si>
  <si>
    <t>Colectare și reciclare baterii Satu Mare, str. Botizului</t>
  </si>
  <si>
    <t>Punct de lucru: Satu Mare, str. Botizului nr. 145</t>
  </si>
  <si>
    <t>https://www.colectaredeseuri.ro/colectare/colectare-si-reciclare-baterii-satu-mare-str-botizului/</t>
  </si>
  <si>
    <t>Colectare și reciclare baterii Alesd
 , str. Bobalna</t>
  </si>
  <si>
    <t>Punct de lucru: Alesd Str. Bobalna, nr.72, tel. 025034206, fax:0259342068</t>
  </si>
  <si>
    <t>https://www.colectaredeseuri.ro/colectare/colectare-si-reciclare-baterii-alesd-str-bobalna/</t>
  </si>
  <si>
    <t>Reciclare televizoare și electrocasnice Aleșd</t>
  </si>
  <si>
    <t>https://www.colectaredeseuri.ro/colectare/reciclare-televizoare-si-electrocasnice-alesd/</t>
  </si>
  <si>
    <t>Punct de colectare baterii uzate Tulcea, str. Combustibilului</t>
  </si>
  <si>
    <t>Punct de lucru: Tulcea str. Combustibilului nr.3 tel.0745798814</t>
  </si>
  <si>
    <t>https://www.colectaredeseuri.ro/colectare/punct-de-colectare-baterii-uzate-tulcea-str-combustibilului/</t>
  </si>
  <si>
    <t>https://www.colectaredeseuri.ro/colectare/colectare-electrocasnice-constanta/</t>
  </si>
  <si>
    <t>Reciclare electrocasnice și DEEE Tulcea</t>
  </si>
  <si>
    <t>https://www.colectaredeseuri.ro/colectare/reciclare-electrocasnice-si-deee-tulcea/</t>
  </si>
  <si>
    <t>Reciclare Tulcea (fier vechi, doze aluminiu, plastic, hârtie, cauciuc, textil, sticlă…)</t>
  </si>
  <si>
    <t>Punct de lucru: Tulcea, Str. Combustibilului, nr.3, Jud. Tulcea</t>
  </si>
  <si>
    <t>https://www.colectaredeseuri.ro/colectare/reciclare-tulcea-fier-vechi-doze-aluminiu-plastic-hartie-cauciuc-textil-sticla/</t>
  </si>
  <si>
    <t>Centru de reciclare București (fier vechi, doze aluminiu, hârtie, plastic, textil, sticlă…)</t>
  </si>
  <si>
    <t>Punct de lucru: București, str. Fânului, nr. 3, et. 2, ap. 218, sector 6</t>
  </si>
  <si>
    <t>https://www.colectaredeseuri.ro/colectare/centru-de-reciclare-bucuresti-fier-vechi-doze-aluminiu-hartie-plastic-textil-sticla/</t>
  </si>
  <si>
    <t>Colectare baterii uzate Tg Mureș, str Depozitelor</t>
  </si>
  <si>
    <t>Punct de lucru: Tg Mureș, str Depozitelor nr 19</t>
  </si>
  <si>
    <t>https://www.colectaredeseuri.ro/colectare/colectare-baterii-uzate-tg-mures-str-depozitelor/</t>
  </si>
  <si>
    <t>Centru reciclare baterii Reghin, str. Muncitorilor</t>
  </si>
  <si>
    <t>https://www.colectaredeseuri.ro/colectare/centru-reciclare-baterii-reghin-str-muncitorilor/</t>
  </si>
  <si>
    <t>Reciclare electrocasnice Carei</t>
  </si>
  <si>
    <t>https://www.colectaredeseuri.ro/colectare/reciclare-electrocasnice-carei/</t>
  </si>
  <si>
    <t>Remat Mureș Sa Târgu Mureș</t>
  </si>
  <si>
    <t>Punct de lucru: Târgu Mureș, str. Depozitelor nr. 19, tel: 0265/265506, fax: 0265/265258</t>
  </si>
  <si>
    <t>https://www.colectaredeseuri.ro/colectare/remat-mures-sa-targu-mures/</t>
  </si>
  <si>
    <t>Reciclare baterii uzate Slatina, str. Depozitelor</t>
  </si>
  <si>
    <t>https://www.colectaredeseuri.ro/colectare/reciclare-baterii-uzate-slatina-str-depozitelor/</t>
  </si>
  <si>
    <t>Centru reciclare Slatina (fier vechi, doze aluminiu, hârtie, textil, lemn, plastic, sticlă, DEEE, baterii, anvelope uzate, VSU)</t>
  </si>
  <si>
    <t>Punct de lucru: Slatina
 Str. Depozitelor, Nr.13, Jud. Olt</t>
  </si>
  <si>
    <t>https://www.colectaredeseuri.ro/colectare/centru-reciclare-slatina-fier-vechi-doze-aluminiu-hartie-textil-lemn-plastic-sticla-deee-baterii-anvelope-uzate-vsu/</t>
  </si>
  <si>
    <t>Reciclare baterii uzate Ilfov, Jilava, Str Ana Ipatecu</t>
  </si>
  <si>
    <t>Remat Recycling Colect SRL</t>
  </si>
  <si>
    <t>Punct de lucru: Ilfov, Jilava, Str Ana Ipatecu nr 37</t>
  </si>
  <si>
    <t>https://www.colectaredeseuri.ro/colectare/reciclare-baterii-uzate-ilfov-jilava-str-ana-ipatecu/</t>
  </si>
  <si>
    <t>Colectare deșeuri Jilava (fier vechi
 , doze aluminiu, hârtie, plastic, sticlă, acumulatori)</t>
  </si>
  <si>
    <t>https://www.colectaredeseuri.ro/colectare/colectare-deseuri-jilava-fier-vechi-doze-aluminiu-hartie-plastic-sticla-acumulatori/</t>
  </si>
  <si>
    <t>Centru de colectare și reciclare București (fier vechi, doze aluminiu, plastic, hârtie, cauciuc, haine vechi, baterii &amp; acumulatori, DEEE)</t>
  </si>
  <si>
    <t>Remat Sort SRL</t>
  </si>
  <si>
    <t>Punct de lucru: București, Str. Sg. Apostol Constantin, Nr.10, etaj 4, biroul 3A, Sector 6</t>
  </si>
  <si>
    <t>https://www.colectaredeseuri.ro/colectare/centru-de-colectare-si-reciclare-bucuresti-fier-vechi-doze-aluminiu-plastic-hartie-cauciuc-haine-vechi-baterii-acumulatori-deee/</t>
  </si>
  <si>
    <t>Punct de reciclare baterii Constanța, str. Interioara</t>
  </si>
  <si>
    <t>Remat Steel SRL</t>
  </si>
  <si>
    <t>Punct de lucru: Constanța, str. Interioara, nr. 3, lot 14+lot 15 si la beneficiari din jud. Constanța</t>
  </si>
  <si>
    <t>https://www.colectaredeseuri.ro/colectare/punct-de-reciclare-baterii-constanta-str-interioara/</t>
  </si>
  <si>
    <t>Remat Steel Constanța</t>
  </si>
  <si>
    <t>Punct de lucru: Constanța, str. Interioara, nr.3, lot14+lot 15, Vicentiu Toma 0722704548</t>
  </si>
  <si>
    <t>https://www.colectaredeseuri.ro/colectare/remat-steel-constanta/</t>
  </si>
  <si>
    <t xml:space="preserve">Centru de reciclare Oradea </t>
  </si>
  <si>
    <t>https://www.colectaredeseuri.ro/colectare/centru-de-reciclare-oradea-fier-vechi-doze-aluminiu-sticla-plastic-hartie-anvelope-uzate-baterii-cu-plumb/</t>
  </si>
  <si>
    <t>Reciclare frigidere vechi și alte deșeuri electrocasnice Tulcea</t>
  </si>
  <si>
    <t>https://www.colectaredeseuri.ro/colectare/reciclare-frigidere-vechi-si-alte-deseuri-electrocasnice-tulcea/</t>
  </si>
  <si>
    <t>Centru de reciclare Tulcea (fier vechi, doze aluminiu, hârtie, sticlă, mase plastice, cauciuc, lemn, textil…)</t>
  </si>
  <si>
    <t>Punct de lucru: Tulcea
 Str. Forestierului, Nr.2, Jud. Tulcea</t>
  </si>
  <si>
    <t>https://www.colectaredeseuri.ro/colectare/centru-de-reciclare-tulcea-fier-vechi-doze-aluminiu-hartie-sticla-mase-plastice-cauciuc-lemn-textil/</t>
  </si>
  <si>
    <t>Remat Tulcea Sa Tulcea</t>
  </si>
  <si>
    <t>https://www.colectaredeseuri.ro/colectare/remat-tulcea-sa-tulcea/</t>
  </si>
  <si>
    <t>Punct de reciclare baterii Bujoreni, jud Vâlcea</t>
  </si>
  <si>
    <t>Punct de lucru: com. Bujoreni nr. 109, jud Vâlcea, tel: 0250741442; fax: 025074129,</t>
  </si>
  <si>
    <t>https://www.colectaredeseuri.ro/colectare/punct-de-reciclare-baterii-bujoreni-jud-valcea/</t>
  </si>
  <si>
    <t>Punct de colectare electrocasnice (deșeuri electrice) Bujoreni</t>
  </si>
  <si>
    <t>https://www.colectaredeseuri.ro/colectare/punct-de-colectare-electrocasnice-deseuri-electrice-bujoreni/</t>
  </si>
  <si>
    <t>Centru de reciclare ulei uzat Bujoreni</t>
  </si>
  <si>
    <t>https://www.colectaredeseuri.ro/colectare/centru-de-reciclare-ulei-uzat-bujoreni/</t>
  </si>
  <si>
    <t>Remat Valcea Sa Bujoreni</t>
  </si>
  <si>
    <t>https://www.colectaredeseuri.ro/colectare/remat-valcea-sa-bujoreni/</t>
  </si>
  <si>
    <t>Reciclare baterii uzate București
 , str.Barsanesti</t>
  </si>
  <si>
    <t>Punct de lucru: București Str.Barsanesti nr.23, sect.6</t>
  </si>
  <si>
    <t>https://www.colectaredeseuri.ro/colectare/reciclare-baterii-uzate-bucuresti-str-barsanesti/</t>
  </si>
  <si>
    <t>Centru reciclare baterii București, Sos. Berceni</t>
  </si>
  <si>
    <t>Punct de lucru: București, Sos. Berceni nr. 104, Sector 4, Tel.021/434.10.29, 021/434.09.05</t>
  </si>
  <si>
    <t>https://www.colectaredeseuri.ro/colectare/centru-reciclare-baterii-bucuresti-sos-berceni/</t>
  </si>
  <si>
    <t>Remat Vest Sa București</t>
  </si>
  <si>
    <t>Punct de lucru: București, sector 6, Str.Bârsănești, nr.23, Tel: 021/4341029, 021/4340905</t>
  </si>
  <si>
    <t>https://www.colectaredeseuri.ro/colectare/remat-vest-sa-bucuresti/</t>
  </si>
  <si>
    <t>Reciclare baterii Rasnov, Cheia</t>
  </si>
  <si>
    <t>Punct de lucru: Rasnov, f erma 7 Cheia</t>
  </si>
  <si>
    <t>https://www.colectaredeseuri.ro/colectare/reciclare-baterii-rasnov-cheia/</t>
  </si>
  <si>
    <t>Reciclare baterii Sercaia, str.Oltului</t>
  </si>
  <si>
    <t>Punct de lucru: Sercaia, str.Oltului nr.253C</t>
  </si>
  <si>
    <t>https://www.colectaredeseuri.ro/colectare/reciclare-baterii-sercaia-str-oltului/</t>
  </si>
  <si>
    <t>Colectare televizoare vechi, electrocasnice Șercaia</t>
  </si>
  <si>
    <t>https://www.colectaredeseuri.ro/colectare/colectare-televizoare-vechi-electrocasnice-sercaia/</t>
  </si>
  <si>
    <t>Colectare deșeuri Zărnești (fier vechi, doze aluminiu, sticlă, textil, cauciuc, plastic, hârtie…)</t>
  </si>
  <si>
    <t>Punct de lucru: Zarnesti Str. Mitropolit Ion Metianu, Nr.70, Jud. Brașov</t>
  </si>
  <si>
    <t>https://www.colectaredeseuri.ro/colectare/colectare-deseuri-zarnesti-fier-vechi-doze-aluminiu-sticla-textil-cauciuc-plastic-hartie/</t>
  </si>
  <si>
    <t>Centru de reciclare ulei uzat Brașov</t>
  </si>
  <si>
    <t>https://www.colectaredeseuri.ro/colectare/centru-de-reciclare-ulei-uzat-brasov/</t>
  </si>
  <si>
    <t>Centru reciclare baterii Drobeta Turnu Severin</t>
  </si>
  <si>
    <t>Punct de lucru: Drobeta Turnu Severin, str. Calea Timișoarei, nr. 220H, 220I si 220S, jud. Mehedinți, Tel/Fax: 0252/323470, persoane de contact: ROBU Florinel, tel. 0740454517; Alin Sîrmă, tel.0754034262, E-mail:</t>
  </si>
  <si>
    <t>https://www.colectaredeseuri.ro/colectare/centru-reciclare-baterii-drobeta-turnu-severin/</t>
  </si>
  <si>
    <t>Colectare deșeuri Drobeta Turnu Severin (fier vechi, hârtie, plastic, sticlă, lemn)</t>
  </si>
  <si>
    <t>https://www.colectaredeseuri.ro/colectare/colectare-deseuri-drobeta-turnu-severin-fier-vechi-hartie-plastic-sticla-lemn/</t>
  </si>
  <si>
    <t>Colectare deșeuri lemn Borsec</t>
  </si>
  <si>
    <t>Romaqua Serv SA</t>
  </si>
  <si>
    <t>Borsec</t>
  </si>
  <si>
    <t>https://www.colectaredeseuri.ro/colectare/colectare-deseuri-lemn-borsec/</t>
  </si>
  <si>
    <t>Punct de colectare baterii uzate Sintesti, str Troitei</t>
  </si>
  <si>
    <t>Romatermit Star SRL</t>
  </si>
  <si>
    <t>Punct de lucru: sat Sintesti, str Troitei nr 9, com Vidra,jud. Ilfov</t>
  </si>
  <si>
    <t>https://www.colectaredeseuri.ro/colectare/punct-de-colectare-baterii-uzate-sintesti-str-troitei/</t>
  </si>
  <si>
    <t>Colectare baterii uzate Rebat Copsa Mica , Str. Uzinei</t>
  </si>
  <si>
    <t>Punct de lucru: Rebat Copsa Mica , Str. Uzinei nr.2 tel/fax: 0269/234300</t>
  </si>
  <si>
    <t>https://www.colectaredeseuri.ro/colectare/colectare-baterii-uzate-rebat-copsa-mica-str-uzinei/</t>
  </si>
  <si>
    <t>Colectare baterii uzate Dolj, str. Calea București</t>
  </si>
  <si>
    <t>Punct de lucru: Dolj,str. Calea București, Nr. 142, Pielești</t>
  </si>
  <si>
    <t>https://www.colectaredeseuri.ro/colectare/colectare-baterii-uzate-dolj-str-calea-bucuresti/</t>
  </si>
  <si>
    <t>Reciclare baterii Ilfov, Jilava, Sos de Centura</t>
  </si>
  <si>
    <t>Punct de lucru: Ilfov, Jilava, Sos de Centura nr 27</t>
  </si>
  <si>
    <t>https://www.colectaredeseuri.ro/colectare/reciclare-baterii-ilfov-jilava-sos-de-centura/</t>
  </si>
  <si>
    <t>Reciclare baterii Constanța, str. Cpt Papadopol</t>
  </si>
  <si>
    <t>Punct de lucru: Constanța, str. Cpt Papadopol, nr. 14</t>
  </si>
  <si>
    <t>https://www.colectaredeseuri.ro/colectare/reciclare-baterii-constanta-str-cpt-papadopol/</t>
  </si>
  <si>
    <t>Punct de reciclare baterii</t>
  </si>
  <si>
    <t>https://www.colectaredeseuri.ro/colectare/punct-de-reciclare-baterii/</t>
  </si>
  <si>
    <t>Colectare și reciclare baterii Tg Mureș, str. Iuliu Maniu</t>
  </si>
  <si>
    <t>Alfeus Com SRL</t>
  </si>
  <si>
    <t>Punct de lucru: Tg Mureș, str. Iuliu Maniu nr. 17</t>
  </si>
  <si>
    <t>https://www.colectaredeseuri.ro/colectare/colectare-si-reciclare-baterii-tg-mures-str-iuliu-maniu/</t>
  </si>
  <si>
    <t>Reciclare baterii uzate Craiova, Str. M. Eminescu</t>
  </si>
  <si>
    <t>Punct de lucru: Dolj, Str. M. Eminescu, Nr. 105, Platforma Ind. Combinat Doljchim, 0728011779; 0251 411033; Giurca Mircea</t>
  </si>
  <si>
    <t>https://www.colectaredeseuri.ro/colectare/reciclare-baterii-uzate-craiova-str-m-eminescu/</t>
  </si>
  <si>
    <t xml:space="preserve">Centru de reciclare Craiova </t>
  </si>
  <si>
    <t>https://www.colectaredeseuri.ro/colectare/centru-de-reciclare-craiova-fier-vechi-doze-aluminiu-hartie-plastic-vsu-deseuri-din-constructii/</t>
  </si>
  <si>
    <t>Punct de colectare baterii uzate Popesti Leordeni, Sos. Oltenitei</t>
  </si>
  <si>
    <t>Punct de lucru: Popesti Leordeni, Sos. Oltenitei nr. 202A, judet Ilfov, persoana de contact: Balan Daniela, tel: 0743335218, e-mail:</t>
  </si>
  <si>
    <t>https://www.colectaredeseuri.ro/colectare/punct-de-colectare-baterii-uzate-popesti-leordeni-sos-oltenitei/</t>
  </si>
  <si>
    <t>Colectare frigidere vechi și electrocasnice Roman</t>
  </si>
  <si>
    <t>https://www.colectaredeseuri.ro/colectare/colectare-frigidere-vechi-si-electrocasnice-roman/</t>
  </si>
  <si>
    <t>Reciclare electrocasnice Târgu Neamț</t>
  </si>
  <si>
    <t>https://www.colectaredeseuri.ro/colectare/reciclare-electrocasnice-targu-neamt/</t>
  </si>
  <si>
    <t>Centru reciclare baterii loc. Marginea</t>
  </si>
  <si>
    <t>Punct de lucru: loc. Marginea nr. 266A, jud. Suceava, tel.: 0752573855, 0230/416338, persoana contact: Macovei-Opris Miha</t>
  </si>
  <si>
    <t>https://www.colectaredeseuri.ro/colectare/centru-reciclare-baterii-loc-marginea/</t>
  </si>
  <si>
    <t>Colectare electrocasnice Marginea</t>
  </si>
  <si>
    <t>https://www.colectaredeseuri.ro/colectare/colectare-electrocasnice-marginea/</t>
  </si>
  <si>
    <t>https://www.colectaredeseuri.ro/colectare/reciclare-electrocasnice-deseuri-electrice-bucuresti-2/</t>
  </si>
  <si>
    <t xml:space="preserve">Reciclare Mărăcineni </t>
  </si>
  <si>
    <t>Eco Green Trade Plast SRL</t>
  </si>
  <si>
    <t>https://www.colectaredeseuri.ro/colectare/reciclare-maracineni-fier-vechi-doze-aluminiu-hartie-plastic-sticla-lemn/</t>
  </si>
  <si>
    <t>Centru reciclare baterii Caransebes, str. Luncii</t>
  </si>
  <si>
    <t>Punct de lucru: Caransebes, str. Luncii, nr. 2A</t>
  </si>
  <si>
    <t>https://www.colectaredeseuri.ro/colectare/centru-reciclare-baterii-caransebes-str-luncii/</t>
  </si>
  <si>
    <t xml:space="preserve">Centru de colectare și reciclare Caransebeș (fier vechi
</t>
  </si>
  <si>
    <t>https://www.colectaredeseuri.ro/colectare/centru-de-colectare-si-reciclare-caransebes-fier-vechi-doze-aluminiu-hartie-plastic/</t>
  </si>
  <si>
    <t>Punct de colectare electrocasnice (deșeuri electrice) Slatina</t>
  </si>
  <si>
    <t>https://www.colectaredeseuri.ro/colectare/punct-de-colectare-electrocasnice-deseuri-electrice-slatina/</t>
  </si>
  <si>
    <t>Centru de colectare și reciclare Bragadiru (metal, hârtie, plastic, lemn, sticlă, textil, cauciuc, anvelope uzate, VSU, electrocasnice)</t>
  </si>
  <si>
    <t>Punct de lucru: Bragadiru Soseaua de Centura nr. 2-8 077025, Bragadiru, Ilfov</t>
  </si>
  <si>
    <t>https://www.colectaredeseuri.ro/colectare/centru-de-colectare-si-reciclare-bragadiru-metal-hartie-plastic-lemn-sticla-textil-cauciuc-anvelope-uzate-vsu-electrocasnice/</t>
  </si>
  <si>
    <t>Centru de colectare și reciclare Călărași (doze aluminiu</t>
  </si>
  <si>
    <t>https://www.colectaredeseuri.ro/colectare/centru-de-colectare-si-reciclare-calarasi-doze-aluminiu-lemn-hartie-plastic/</t>
  </si>
  <si>
    <t>Reciclare baterii uzate Cluj-Napoca, str. Plevnei</t>
  </si>
  <si>
    <t>Noua Dynasty SRL</t>
  </si>
  <si>
    <t>Punct de lucru: Cluj – Napoca, str. Plevnei, nr. 140, jud. Cluj.</t>
  </si>
  <si>
    <t>https://www.colectaredeseuri.ro/colectare/reciclare-baterii-uzate-cluj-napoca-str-plevnei/</t>
  </si>
  <si>
    <t>Colectare frigidere vechi și electrocasnice Cluj-Napoca</t>
  </si>
  <si>
    <t>https://www.colectaredeseuri.ro/colectare/colectare-frigidere-vechi-si-electrocasnice-cluj-napoca-2/</t>
  </si>
  <si>
    <t>Colectare baterii uzate Urechesti</t>
  </si>
  <si>
    <t>Urechești</t>
  </si>
  <si>
    <t>Punct de lucru: com.Urechesti , sat Urechesti ,Tarla 21, Parcela 387/47 jud.Bacău</t>
  </si>
  <si>
    <t>https://www.colectaredeseuri.ro/colectare/colectare-baterii-uzate-urechesti/</t>
  </si>
  <si>
    <t>Colectare și reciclare baterii Ruginesti</t>
  </si>
  <si>
    <t>Ruginești</t>
  </si>
  <si>
    <t>Punct de lucru: Com.Ruginesti; persoana de contact: Mera Cristofil; tel. 0237/640945;0766708952</t>
  </si>
  <si>
    <t>https://www.colectaredeseuri.ro/colectare/colectare-si-reciclare-baterii-ruginesti/</t>
  </si>
  <si>
    <t>https://www.colectaredeseuri.ro/colectare/punct-de-colectare-electrocasnice-bucuresti-2/</t>
  </si>
  <si>
    <t>Punct de colectare electrocasnice (deșeuri electrice) Satu Mare</t>
  </si>
  <si>
    <t>https://www.colectaredeseuri.ro/colectare/punct-de-colectare-electrocasnice-deseuri-electrice-satu-mare/</t>
  </si>
  <si>
    <t>Centru de reciclare București (amestecuri de deseuri de la constructii si demolari)</t>
  </si>
  <si>
    <t>Euro Construct Trading 98 SRL</t>
  </si>
  <si>
    <t>https://www.colectaredeseuri.ro/colectare/centru-de-reciclare-bucuresti-amestecuri-de-deseuri-de-la-constructii-si-demolari/</t>
  </si>
  <si>
    <t>https://www.colectaredeseuri.ro/colectare/reciclare-frigidere-vechi-si-alte-deseuri-electrocasnice-bucuresti-2/</t>
  </si>
  <si>
    <t>Reciclare baterii Pitesti, str. Depozitelor</t>
  </si>
  <si>
    <t>Punct de lucru: Pitesti, str. Depozitelor, nr. 55</t>
  </si>
  <si>
    <t>https://www.colectaredeseuri.ro/colectare/reciclare-baterii-pitesti-str-depozitelor-2/</t>
  </si>
  <si>
    <t>Remat Arges Sa Pitești</t>
  </si>
  <si>
    <t>Punct de lucru: Pitești, Calea Depozitelor nr. 55, tel: 0248/282033, fax: 0248/283444, Alexe Marin,</t>
  </si>
  <si>
    <t>https://www.colectaredeseuri.ro/colectare/remat-arges-sa-pitesti/</t>
  </si>
  <si>
    <t>Centru de reciclare lemn Cluj-Napoca</t>
  </si>
  <si>
    <t>Sortilemn SA</t>
  </si>
  <si>
    <t>https://www.colectaredeseuri.ro/colectare/centru-de-reciclare-lemn-cluj-napoca/</t>
  </si>
  <si>
    <t>Colectare deșeuri București (fier vechi
 , doze aluminiu, hârtie, plastic
 , sticlă, DEEE)</t>
  </si>
  <si>
    <t>https://www.colectaredeseuri.ro/colectare/colectare-deseuri-bucuresti-fier-vechi-doze-aluminiu-hartie-plastic-sticla-deee/</t>
  </si>
  <si>
    <t>https://www.colectaredeseuri.ro/colectare/reciclare-frigidere-vechi-si-alte-deseuri-electrocasnice-bucuresti/</t>
  </si>
  <si>
    <t>Centru reciclare baterii Bacău, str. Izvoare</t>
  </si>
  <si>
    <t>https://www.colectaredeseuri.ro/colectare/centru-reciclare-baterii-bacau-str-izvoare-2/</t>
  </si>
  <si>
    <t>Colectare și reciclare baterii Onești, str. Mărășești</t>
  </si>
  <si>
    <t>Punct de lucru: Onești, str. Mărășești nr. 3, jud. Bacău, tel: 0234339258</t>
  </si>
  <si>
    <t>https://www.colectaredeseuri.ro/colectare/colectare-si-reciclare-baterii-onesti-str-marasesti/</t>
  </si>
  <si>
    <t>Colectare baterii uzate Comănești, str. Florilor</t>
  </si>
  <si>
    <t>Punct de lucru: Comănești, str. Florilor , nr. 1, jud. Bacău, tel: 0234/374295</t>
  </si>
  <si>
    <t>https://www.colectaredeseuri.ro/colectare/colectare-baterii-uzate-comanesti-str-florilor/</t>
  </si>
  <si>
    <t>Centru de colectare și reciclare Bacău (fier vechi</t>
  </si>
  <si>
    <t>Punct de lucru: Str. Izvoare, 107, Bacău, Bacău, 600344, Bacău</t>
  </si>
  <si>
    <t>https://www.colectaredeseuri.ro/colectare/centru-de-colectare-si-reciclare-bacau-fier-vechi-doze-aluminiu-hartie-plastic-lemn-vsu/</t>
  </si>
  <si>
    <t>Remat Sa Onești</t>
  </si>
  <si>
    <t>https://www.colectaredeseuri.ro/colectare/remat-sa-onesti/</t>
  </si>
  <si>
    <t>Colectare televizoare vechi, electrocasnice Rădăuți</t>
  </si>
  <si>
    <t>https://www.colectaredeseuri.ro/colectare/colectare-televizoare-vechi-electrocasnice-radauti/</t>
  </si>
  <si>
    <t>Reciclare televizoare și electrocasnice Ploiești</t>
  </si>
  <si>
    <t>https://www.colectaredeseuri.ro/colectare/reciclare-televizoare-si-electrocasnice-ploiesti/</t>
  </si>
  <si>
    <t>Colectare frigidere vechi și electrocasnice Tulcea</t>
  </si>
  <si>
    <t>Servicii Publice SA</t>
  </si>
  <si>
    <t>https://www.colectaredeseuri.ro/colectare/colectare-frigidere-vechi-si-electrocasnice-tulcea/</t>
  </si>
  <si>
    <t>Centru reciclare Manasia (cărămidă magnezitică, termocentrală)</t>
  </si>
  <si>
    <t>Seven Grup SRL</t>
  </si>
  <si>
    <t>Manasia</t>
  </si>
  <si>
    <t>https://www.colectaredeseuri.ro/colectare/centru-reciclare-manasia-caramida-magnezitica-termocentrala/</t>
  </si>
  <si>
    <t>Centru reciclare Zalău (plastic
 , lemn, cauciuc, negru de fum)</t>
  </si>
  <si>
    <t>Silvaplus SRL</t>
  </si>
  <si>
    <t>https://www.colectaredeseuri.ro/colectare/centru-reciclare-zalau-plastic-lemn-cauciuc-negru-de-fum/</t>
  </si>
  <si>
    <t>Reciclare Buzău (doze aluminiu, plastic
 , cauciuc
 , hârtie)</t>
  </si>
  <si>
    <t>https://www.colectaredeseuri.ro/colectare/reciclare-buzau-doze-aluminiu-plastic-cauciuc-hartie/</t>
  </si>
  <si>
    <t>Punct de colectare baterii uzate Tg. Mureș str. Barajului</t>
  </si>
  <si>
    <t>Punct de lucru: Tg. Mureș str. Barajului, nr.19, tel. 0265/266118, email: ;</t>
  </si>
  <si>
    <t>https://www.colectaredeseuri.ro/colectare/punct-de-colectare-baterii-uzate-tg-mures-str-barajului-2/</t>
  </si>
  <si>
    <t>Colectare baterii uzate Sighisoara, Zona Intre Huli</t>
  </si>
  <si>
    <t>Punct de lucru: Sighisoara, Zona Intre Huli f.nr., tel. 0265/772421</t>
  </si>
  <si>
    <t>https://www.colectaredeseuri.ro/colectare/colectare-baterii-uzate-sighisoara-zona-intre-huli/</t>
  </si>
  <si>
    <t>Colectare deșeuri electrice și electrocasnice Fetești</t>
  </si>
  <si>
    <t>https://www.colectaredeseuri.ro/colectare/colectare-deseuri-electrice-si-electrocasnice-fetesti/</t>
  </si>
  <si>
    <t>Centru de colectare și reciclare Fetești (fier vechi, hartie, plastic, sticlă, cauciuc, textile lemn, cauciuc, pesticide, lacuri și vopsele…)</t>
  </si>
  <si>
    <t>Punct de lucru: Fetesti, Sos. Fetești – Stelnica DN 3B km. 60 + 500, Ferma 17, Jud. Ialomița</t>
  </si>
  <si>
    <t>https://www.colectaredeseuri.ro/colectare/centru-de-colectare-si-reciclare-fetesti-fier-vechi-hartie-plastic-sticla-cauciuc-textile-lemn-cauciuc-pesticide-lacuri-si-vopsele/</t>
  </si>
  <si>
    <t>Punct de colectare electrocasnice (deșeuri electrice) Bârlad</t>
  </si>
  <si>
    <t>Ecomocar SRL</t>
  </si>
  <si>
    <t>https://www.colectaredeseuri.ro/colectare/punct-de-colectare-electrocasnice-deseuri-electrice-barlad/</t>
  </si>
  <si>
    <t>Colectare electrocasnice Slobozia</t>
  </si>
  <si>
    <t>Punct de lucru: POLARIS M HOLDING – SLOBOZIA Strada Garii, nr. 3 Tel +0371.501.009 +0371 501.008 www.polaris.ro</t>
  </si>
  <si>
    <t>https://www.colectaredeseuri.ro/colectare/colectare-electrocasnice-slobozia/</t>
  </si>
  <si>
    <t>Colectare electrocasnice Botoșani</t>
  </si>
  <si>
    <t>https://www.colectaredeseuri.ro/colectare/colectare-electrocasnice-botosani/</t>
  </si>
  <si>
    <t>Reciclare frigidere vechi și alte deșeuri electrocasnice Miercurea Ciuc</t>
  </si>
  <si>
    <t>https://www.colectaredeseuri.ro/colectare/reciclare-frigidere-vechi-si-alte-deseuri-electrocasnice-miercurea-ciuc/</t>
  </si>
  <si>
    <t>Centru de reciclare Miercurea Ciuc (fier vechi, doze aluminiu, hârtie, plastic, sticlă, lemn, textile, DEEE)</t>
  </si>
  <si>
    <t>Punct de lucru: Miercurea Ciuc
 Str.Harghita, Nr.116A, Jud. Harghita</t>
  </si>
  <si>
    <t>https://www.colectaredeseuri.ro/colectare/centru-de-reciclare-miercurea-ciuc-fier-vechi-doze-aluminiu-hartie-plastic-sticla-lemn-textile-deee/</t>
  </si>
  <si>
    <t>Reciclare baterii uzate Moinești, str. Lunca</t>
  </si>
  <si>
    <t>Punct de lucru: Str. Lunca nr. 18</t>
  </si>
  <si>
    <t>0744.903.482</t>
  </si>
  <si>
    <t>https://www.colectaredeseuri.ro/colectare/reciclare-baterii-uzate-moinesti-str-lunca/</t>
  </si>
  <si>
    <t>Reciclare electrocasnice Bacău, Str. Teiului nr. 11</t>
  </si>
  <si>
    <t>https://www.colectaredeseuri.ro/colectare/reciclare-electrocasnice-bacau/</t>
  </si>
  <si>
    <t>Reciclare frigidere și televizoare vechi Bacău, Str. Teiului nr. 11</t>
  </si>
  <si>
    <t>https://www.colectaredeseuri.ro/colectare/reciclare-frigidere-si-televizoare-vechi-bacau/</t>
  </si>
  <si>
    <t>Reciclare Bacău (fier vechi, doze aluminiu, hârtie, plastic, lemn, sticlă, textile, DEEE, VSU, baterii, anvelope uzate, uleiuri uzate)</t>
  </si>
  <si>
    <t>https://www.colectaredeseuri.ro/colectare/reciclare-bacau-fier-vechi-doze-aluminiu-hartie-plastic-lemn-sticla-textile-deee-vsu-baterii-anvelope-uzate-uleiuri-uzate/</t>
  </si>
  <si>
    <t>Reciclare plastic Năsăud</t>
  </si>
  <si>
    <t>Somplast SA</t>
  </si>
  <si>
    <t>https://www.colectaredeseuri.ro/colectare/reciclare-plastic-nasaud/</t>
  </si>
  <si>
    <t>Colectare baterii uzate Bistrița</t>
  </si>
  <si>
    <t>Punct de lucru: BISTRITA, TEL.0263-234940, , tel 0744598561, Ilisuan Ioan</t>
  </si>
  <si>
    <t>https://www.colectaredeseuri.ro/colectare/colectare-baterii-uzate-bistrita/</t>
  </si>
  <si>
    <t>Reciclare Constanța (fier vechi
 , doze aluminiu, hârtie, plastic)</t>
  </si>
  <si>
    <t>M&amp;D Standard Logistic SRL</t>
  </si>
  <si>
    <t>https://www.colectaredeseuri.ro/colectare/reciclare-constanta-fier-vechi-doze-aluminiu-hartie-plastic/</t>
  </si>
  <si>
    <t>Punct de colectare ulei uzat Câmpina</t>
  </si>
  <si>
    <t>Rafinaria Steaua Romana SA</t>
  </si>
  <si>
    <t>https://www.colectaredeseuri.ro/colectare/punct-de-colectare-ulei-uzat-campina/</t>
  </si>
  <si>
    <t>Reciclare Curtea de Argeș (lemn
 , carton
 , plastic deșeuri menajere)</t>
  </si>
  <si>
    <t>Stecopal Strat 2004 SRL</t>
  </si>
  <si>
    <t>https://www.colectaredeseuri.ro/colectare/reciclare-curtea-de-arges-lemn-carton-plastic-deseuri-menajere/</t>
  </si>
  <si>
    <t>Colectare electrocasnice Târgșoru Vechi</t>
  </si>
  <si>
    <t>Stilios Com SRL</t>
  </si>
  <si>
    <t>Târgșoru Vechi</t>
  </si>
  <si>
    <t>https://www.colectaredeseuri.ro/colectare/colectare-electrocasnice-targsoru-vechi/</t>
  </si>
  <si>
    <t>Colectare deșeuri electrice și electrocasnice Cluj-Napoca</t>
  </si>
  <si>
    <t>Strict Prest SRL</t>
  </si>
  <si>
    <t>https://www.colectaredeseuri.ro/colectare/colectare-deseuri-electrice-si-electrocasnice-cluj-napoca/</t>
  </si>
  <si>
    <t>https://www.colectaredeseuri.ro/colectare/colectare-electrocasnice-oradea/</t>
  </si>
  <si>
    <t>Centru de colectare și reciclare Oradea (fier vechi
 , doze aluminiu, plastic
 , hârtie
 , lemn
 , sticlă, DEEE, deșeuri municipale amestecate)</t>
  </si>
  <si>
    <t>https://www.colectaredeseuri.ro/colectare/centru-de-colectare-si-reciclare-oradea-fier-vechi-doze-aluminiu-plastic-hartie-lemn-sticla-deee-deseuri-municipale-amestecate/</t>
  </si>
  <si>
    <t>Reciclare electrocasnice Bistrița</t>
  </si>
  <si>
    <t>https://www.colectaredeseuri.ro/colectare/reciclare-electrocasnice-bistrita/</t>
  </si>
  <si>
    <t>Colectare televizoare vechi, electrocasnice Ariceștii Rahtivani</t>
  </si>
  <si>
    <t>https://www.colectaredeseuri.ro/colectare/colectare-televizoare-vechi-electrocasnice-aricestii-rahtivani/</t>
  </si>
  <si>
    <t>Centru reciclare baterii jud. Prahova, Aricestii Rahtivani</t>
  </si>
  <si>
    <t>Punct de lucru: jud. Prahova, com. Aricestii Rahtivani, tarla 74, parcela 393/1, tel. 0730085480, e-mail:</t>
  </si>
  <si>
    <t>https://www.colectaredeseuri.ro/colectare/centru-reciclare-baterii-jud-prahova-aricestii-rahtivani/</t>
  </si>
  <si>
    <t>Punct de colectare electrocasnice Bacău</t>
  </si>
  <si>
    <t>https://www.colectaredeseuri.ro/colectare/punct-de-colectare-electrocasnice-bacau/</t>
  </si>
  <si>
    <t>Reciclare baterii Stefanestii de Jos</t>
  </si>
  <si>
    <t>Tekko Logistik Industry SRL</t>
  </si>
  <si>
    <t>Punct de lucru: Stefanestii de Jos, Sos. Stefanesti nr 15, jud. Ilfov, tel: 021.351.50.03</t>
  </si>
  <si>
    <t>https://www.colectaredeseuri.ro/colectare/reciclare-baterii-stefanestii-de-jos/</t>
  </si>
  <si>
    <t>Centru de reciclare Șindrilița (fier vechi, doze aluminiu, hârtie, plastic, lemn, sticlă, textile, anvelope uzate…)</t>
  </si>
  <si>
    <t>Punct de lucru: Sindrilita, Str. Fermei, Nr. 1, Jud. Ilfov</t>
  </si>
  <si>
    <t>https://www.colectaredeseuri.ro/colectare/centru-de-reciclare-sindrilita-fier-vechi-doze-aluminiu-hartie-plastic-lemn-sticla-textile-anvelope-uzate/</t>
  </si>
  <si>
    <t>Centru de colectare ulei uzat Ștefăneștii de Jos</t>
  </si>
  <si>
    <t>https://www.colectaredeseuri.ro/colectare/centru-de-colectare-ulei-uzat-stefanestii-de-jos/</t>
  </si>
  <si>
    <t>Colectare electrocasnice Alexandria</t>
  </si>
  <si>
    <t>Punct de lucru: POLARIS M HOLDING – JUD TELEORMAN Alexandria Str. Libertatii, nr. 200 A, et.1 Tel: +40 (372) 048.268 +40 (372) 048.282 - dispecerat www.polaris.ro</t>
  </si>
  <si>
    <t>https://www.colectaredeseuri.ro/colectare/colectare-electrocasnice-alexandria/</t>
  </si>
  <si>
    <t>Colectare și reciclare baterii Baia Mare, B-dul București</t>
  </si>
  <si>
    <t>Punct de lucru: Baia Mare, B-dul București, nr.44,</t>
  </si>
  <si>
    <t>https://www.colectaredeseuri.ro/colectare/colectare-si-reciclare-baterii-baia-mare-b-dul-bucuresti/</t>
  </si>
  <si>
    <t>Centru reciclare baterii Dej, str. Valcele</t>
  </si>
  <si>
    <t>Teocan Auto SRL</t>
  </si>
  <si>
    <t>Punct de lucru: Dej, str. Valcele, fn , tel: 0726-229285</t>
  </si>
  <si>
    <t>https://www.colectaredeseuri.ro/colectare/centru-reciclare-baterii-dej-str-valcele/</t>
  </si>
  <si>
    <t>Centru de reciclare Timișoara (deseuri PVC rezultate din productia de tamplarie termopan PVC)</t>
  </si>
  <si>
    <t>Textor Industrial Project SRL</t>
  </si>
  <si>
    <t>https://www.colectaredeseuri.ro/colectare/centru-de-reciclare-timisoara-deseuri-pvc-rezultate-din-productia-de-tamplarie-termopan-pvc/</t>
  </si>
  <si>
    <t>Reciclare baterii uzate Tg Mureș, str. Gheorghe Doja</t>
  </si>
  <si>
    <t>Punct de lucru: Tg Mureș, str. Gheorghe Doja, nr. 272, tel: 0265/252030</t>
  </si>
  <si>
    <t>https://www.colectaredeseuri.ro/colectare/reciclare-baterii-uzate-tg-mures-str-gheorghe-doja-2/</t>
  </si>
  <si>
    <t>Reciclare baterii uzate Timișoara, str. Cosca</t>
  </si>
  <si>
    <t>Punct de lucru: Timișoara, Timiș. str. Cosca, nr. 7A</t>
  </si>
  <si>
    <t>https://www.colectaredeseuri.ro/colectare/reciclare-baterii-uzate-timisoara-str-cosca/</t>
  </si>
  <si>
    <t>Centru de reciclare Bacău (deseuri de la rafinarea petrolului
 , deseuri uleiuri hidraulice, uleiuri uzate
 , deseuri combustibili lichizi)</t>
  </si>
  <si>
    <t>https://www.colectaredeseuri.ro/colectare/centru-de-reciclare-bacau-deseuri-de-la-rafinarea-petrolului-deseuri-uleiuri-hidraulice-uleiuri-uzate-deseuri-combustibili-lichizi/</t>
  </si>
  <si>
    <t>Colectare baterii uzate Slatina, str Depozitelor</t>
  </si>
  <si>
    <t>Topnef Reciclare SRL</t>
  </si>
  <si>
    <t>Punct de lucru: Slatina, str Depozitelor, nr. 7, 0349880901, , Diaconu Cristian</t>
  </si>
  <si>
    <t>https://www.colectaredeseuri.ro/colectare/colectare-baterii-uzate-slatina-str-depozitelor/</t>
  </si>
  <si>
    <t>Colectare deșeuri electrice și electrocasnice Lazu</t>
  </si>
  <si>
    <t>Total Eco Solution SRL</t>
  </si>
  <si>
    <t>Lazu</t>
  </si>
  <si>
    <t>https://www.colectaredeseuri.ro/colectare/colectare-deseuri-electrice-si-electrocasnice-lazu/</t>
  </si>
  <si>
    <t>Reciclare Constanța (fier vechi
 , doze aluminiu, hârtie
 , plastic
 , lemn
 , sticlă)</t>
  </si>
  <si>
    <t>https://www.colectaredeseuri.ro/colectare/reciclare-constanta-fier-vechi-doze-aluminiu-hartie-plastic-lemn-sticla/</t>
  </si>
  <si>
    <t>Punct de lucru: Pitesti, str. Depozitelor, nr. 27</t>
  </si>
  <si>
    <t>https://www.colectaredeseuri.ro/colectare/colectare-baterii-uzate-pitesti-str-depozitelor/</t>
  </si>
  <si>
    <t>Punct de colectare electrocasnice (deșeuri electrice) Pitești</t>
  </si>
  <si>
    <t>https://www.colectaredeseuri.ro/colectare/punct-de-colectare-electrocasnice-deseuri-electrice-pitesti/</t>
  </si>
  <si>
    <t>Reciclare televizoare și electrocasnice Chișoda</t>
  </si>
  <si>
    <t>https://www.colectaredeseuri.ro/colectare/reciclare-televizoare-si-electrocasnice-chisoda/</t>
  </si>
  <si>
    <t>Centru reciclare Slatina (metale, baterii, vsu)</t>
  </si>
  <si>
    <t>Transchin SRL</t>
  </si>
  <si>
    <t>Punct de lucru: Strada Silozului, Nr. 7B</t>
  </si>
  <si>
    <t>https://www.colectaredeseuri.ro/colectare/centru-reciclare-slatina-metale-baterii-vsu/</t>
  </si>
  <si>
    <t>Centru reciclare baterii Alba Iulia Str. Gemina</t>
  </si>
  <si>
    <t>Transimpex SRL</t>
  </si>
  <si>
    <t>Punct de lucru: Alba Iulia Str. Gemina, nr. 8 bl.AC 14 AP 13</t>
  </si>
  <si>
    <t>https://www.colectaredeseuri.ro/colectare/centru-reciclare-baterii-alba-iulia-str-gemina/</t>
  </si>
  <si>
    <t>Centru reciclare baterii Chitila, str. Fortului</t>
  </si>
  <si>
    <t>https://www.colectaredeseuri.ro/colectare/centru-reciclare-baterii-chitila-str-fortului/</t>
  </si>
  <si>
    <t>Reciclare electrocasnice (deșeuri electrice) Chitila</t>
  </si>
  <si>
    <t>https://www.colectaredeseuri.ro/colectare/reciclare-electrocasnice-deseuri-electrice-chitila/</t>
  </si>
  <si>
    <t>Centru de reciclare Rudeni (fier vechi, hârtie, plastic, sticlă, lemn, textil, substante periculoase)</t>
  </si>
  <si>
    <t>Punct de lucru: Rudeni, str. Fortului, nr. 31, Jud. Ilfov</t>
  </si>
  <si>
    <t>https://www.colectaredeseuri.ro/colectare/centru-de-reciclare-rudeni-fier-vechi-hartie-plastic-sticla-lemn-textil-substante-periculoase/</t>
  </si>
  <si>
    <t>Centru de colectare ulei uzat Chitila</t>
  </si>
  <si>
    <t>https://www.colectaredeseuri.ro/colectare/centru-de-colectare-ulei-uzat-chitila/</t>
  </si>
  <si>
    <t>Colectare baterii uzate Timișoara, str. Calea Buziasului</t>
  </si>
  <si>
    <t>Tsk Metal SRL</t>
  </si>
  <si>
    <t>Punct de lucru: Timișoara, str. Calea Buziasului nr. 99, jud. Timiș</t>
  </si>
  <si>
    <t>https://www.colectaredeseuri.ro/colectare/colectare-baterii-uzate-timisoara-str-calea-buziasului-2/</t>
  </si>
  <si>
    <t>https://www.colectaredeseuri.ro/colectare/reciclare-frigidere-si-televizoare-vechi-timisoara/</t>
  </si>
  <si>
    <t>Centru de colectare și reciclare Timișoara (fier vechi
 , doze aluminiu, plastic
 , hârtie
 , lemn
 , sticlă…)</t>
  </si>
  <si>
    <t>https://www.colectaredeseuri.ro/colectare/centru-de-colectare-si-reciclare-timisoara-fier-vechi-doze-aluminiu-plastic-hartie-lemn-sticla/</t>
  </si>
  <si>
    <t>Punct de colectare electrocasnice Jilava</t>
  </si>
  <si>
    <t>Eastern Europe SRL</t>
  </si>
  <si>
    <t>https://www.colectaredeseuri.ro/colectare/punct-de-colectare-electrocasnice-jilava/</t>
  </si>
  <si>
    <t>Punct de colectare ulei uzat Jilava</t>
  </si>
  <si>
    <t>https://www.colectaredeseuri.ro/colectare/punct-de-colectare-ulei-uzat-jilava/</t>
  </si>
  <si>
    <t>Punct de reciclare baterii Tulcea, str Orizontului</t>
  </si>
  <si>
    <t>Tullman International SRL</t>
  </si>
  <si>
    <t>Punct de lucru: Tulcea, str Orizontului nr.207 tel.0744324268</t>
  </si>
  <si>
    <t>https://www.colectaredeseuri.ro/colectare/punct-de-reciclare-baterii-tulcea-str-orizontului/</t>
  </si>
  <si>
    <t>Colectare deșeuri Tulcea (fier vechi, hârtie, plastic, lemn, sticlă)</t>
  </si>
  <si>
    <t>https://www.colectaredeseuri.ro/colectare/colectare-deseuri-tulcea-fier-vechi-hartie-plastic-lemn-sticla/</t>
  </si>
  <si>
    <t>Reciclare baterii Craiova, Bulevardul Dacia</t>
  </si>
  <si>
    <t>Punct de lucru: Craiova, Bulevardul Dacia, Nr. 1 B; Dolj; Vasile Valentin, 0744 503 574,</t>
  </si>
  <si>
    <t>https://www.colectaredeseuri.ro/colectare/reciclare-baterii-craiova-bulevardul-dacia/</t>
  </si>
  <si>
    <t>Reciclare baterii Buzău, str. Izlazului</t>
  </si>
  <si>
    <t>Punct de lucru: Buzău, str. Izlazului, nr.6, jud. Buzău</t>
  </si>
  <si>
    <t>https://www.colectaredeseuri.ro/colectare/reciclare-baterii-buzau-str-izlazului/</t>
  </si>
  <si>
    <t>Colectare deșeuri electrice și electrocasnice Buzău</t>
  </si>
  <si>
    <t>https://www.colectaredeseuri.ro/colectare/colectare-deseuri-electrice-si-electrocasnice-buzau/</t>
  </si>
  <si>
    <t>Centru de colectare și reciclare Marginea (fier vechi
 , doze aluminiu, hârtie
 , plastic
 , lemn, sticlă, anvelope uzate)</t>
  </si>
  <si>
    <t>Ecowelt SRL</t>
  </si>
  <si>
    <t>https://www.colectaredeseuri.ro/colectare/centru-de-colectare-si-reciclare-marginea-fier-vechi-doze-aluminiu-hartie-plastic-lemn-sticla-anvelope-uzate/</t>
  </si>
  <si>
    <t>Certo Industrie SRL</t>
  </si>
  <si>
    <t>https://www.colectaredeseuri.ro/colectare/reciclare-electrocasnice-bucuresti-2/</t>
  </si>
  <si>
    <t>Centru de reciclare București (fier vechi
 , doze aluminiu, hârtie, plastic)</t>
  </si>
  <si>
    <t>https://www.colectaredeseuri.ro/colectare/centru-de-reciclare-bucuresti-fier-vechi-doze-aluminiu-hartie-plastic/</t>
  </si>
  <si>
    <t>Centru reciclare baterii Jiliste, com.Slobozia Ciorasti</t>
  </si>
  <si>
    <t>Punct de lucru: sat Jiliste;com.Slobozia Ciorasti</t>
  </si>
  <si>
    <t>https://www.colectaredeseuri.ro/colectare/centru-reciclare-baterii-jiliste-com-slobozia-ciorasti/</t>
  </si>
  <si>
    <t>Reciclare frigidere vechi și alte deșeuri electrocasnice Slobozia Ciorăști</t>
  </si>
  <si>
    <t>https://www.colectaredeseuri.ro/colectare/reciclare-frigidere-vechi-si-alte-deseuri-electrocasnice-slobozia-ciorasti/</t>
  </si>
  <si>
    <t>Centru de colectare și reciclare Bragadiru (fier vechi
 , doze aluminiu, hârtie
 , plastic
 , lemn, sticlă, deșeuri municipale)</t>
  </si>
  <si>
    <t>Vitro Recycling SRL</t>
  </si>
  <si>
    <t>https://www.colectaredeseuri.ro/colectare/centru-de-colectare-si-reciclare-bragadiru-fier-vechi-doze-aluminiu-hartie-plastic-lemn-sticla-deseuri-municipale/</t>
  </si>
  <si>
    <t>Centru reciclare baterii Valea Rîmnicului</t>
  </si>
  <si>
    <t>Laurex Prod SRL</t>
  </si>
  <si>
    <t>Valea Râmnicului</t>
  </si>
  <si>
    <t>Punct de lucru: Sat Valea Rîmnicului com. Valea Rîmnicului județul Buzău Voicu Oprea tel: 0724532970, 0238/574683, fax: 0238572121</t>
  </si>
  <si>
    <t>https://www.colectaredeseuri.ro/colectare/centru-reciclare-baterii-valea-rimnicului/</t>
  </si>
  <si>
    <t>Reciclare Valea Râmnicului (fier vechi
 , doze aluminiu)</t>
  </si>
  <si>
    <t>https://www.colectaredeseuri.ro/colectare/reciclare-valea-ramnicului-fier-vechi-doze-aluminiu/</t>
  </si>
  <si>
    <t>Reciclare baterii Odorheiu-Secuiesc, Str. Lemnarilor</t>
  </si>
  <si>
    <t>Impar SRL</t>
  </si>
  <si>
    <t>Punct de lucru: Odorheiu-Secuiesc, Str. Lemnarilor nr. 14B, tel. 0266.218155</t>
  </si>
  <si>
    <t>https://www.colectaredeseuri.ro/colectare/reciclare-baterii-odorheiu-secuiesc-str-lemnarilor/</t>
  </si>
  <si>
    <t>Colectare baterii uzate Zalău, str. Kossuth Lajos</t>
  </si>
  <si>
    <t>Punct de lucru: Zalău, str. Kossuth Lajos, nr. 53A, Bl.L, Ap.29, tel. 0360402716 / 0744392224, fax. 0360402715,</t>
  </si>
  <si>
    <t>https://www.colectaredeseuri.ro/colectare/colectare-baterii-uzate-zalau-str-kossuth-lajos/</t>
  </si>
  <si>
    <t>Reciclare baterii Zalau, Sălaj. bdul. Mihai Viteazul</t>
  </si>
  <si>
    <t>Punct de lucru: Zalau, Sălaj. bdul. Mihai Viteazul, nr. 78, bl. A38, sc. A, ap. 3</t>
  </si>
  <si>
    <t>https://www.colectaredeseuri.ro/colectare/reciclare-baterii-zalau-salaj-bdul-mihai-viteazul/</t>
  </si>
  <si>
    <t>Reciclare plastic Sfântu Gheorghe</t>
  </si>
  <si>
    <t>Productie Tehno Star SRL</t>
  </si>
  <si>
    <t>https://www.colectaredeseuri.ro/colectare/reciclare-plasticsfantu-gheorghe/</t>
  </si>
  <si>
    <t>Colectare deșeuri Cluj-Napoca (fier vechi, hârtie, plastic, lemn, sticlă, textil, cauciuc, anvelope uzate, VSU, DEEE…)</t>
  </si>
  <si>
    <t>Punct de lucru: Cluj-Napoca Str. Constantin Mille, nr 11A, 400608, Cluj-Napoca, Județ Cluj</t>
  </si>
  <si>
    <t>https://www.colectaredeseuri.ro/colectare/colectare-deseuri-cluj-napoca-fier-vechi-hartie-plastic-lemn-sticla-textil-cauciuc-anvelope-uzate-vsu-deee/</t>
  </si>
  <si>
    <t>Reciclare baterii uzate București
 . sos.Berceni</t>
  </si>
  <si>
    <t>Punct de lucru: București Sos.Berceni nr.104G, sect.4, tel:021/3193957</t>
  </si>
  <si>
    <t>https://www.colectaredeseuri.ro/colectare/reciclare-baterii-uzate-bucuresti-sos-berceni/</t>
  </si>
  <si>
    <t>Centru reciclare baterii București, Str. Intrarea Blejoi</t>
  </si>
  <si>
    <t>Punct de lucru: București, Str. Intrarea Blejoi nr. 8-16, sector 6, Tel: 021.319.67.65 ; 021.311.54.89</t>
  </si>
  <si>
    <t>https://www.colectaredeseuri.ro/colectare/centru-reciclare-baterii-bucuresti-str-intrarea-blejoi/</t>
  </si>
  <si>
    <t>Punct de colectare electrocasnice Târgu Jiu</t>
  </si>
  <si>
    <t>https://www.colectaredeseuri.ro/colectare/punct-de-colectare-electrocasnice-targu-jiu/</t>
  </si>
  <si>
    <t>Punct de colectare Ecorec Recycling Vaslui, str. Fabricii</t>
  </si>
  <si>
    <t>Punct de lucru: Vaslui, str. Fabricii, nr.1</t>
  </si>
  <si>
    <t>https://www.colectaredeseuri.ro/colectare/punct-de-colectare-baterii-uzate-vaslui-str-fabricii/</t>
  </si>
  <si>
    <t>Centru de reciclare ulei uzat Iași</t>
  </si>
  <si>
    <t>https://www.colectaredeseuri.ro/colectare/centru-de-reciclare-ulei-uzat-iasi/</t>
  </si>
  <si>
    <t>Colectare baterii uzate Constanța, str. I.G.Duca</t>
  </si>
  <si>
    <t>Punct de lucru: Constanța, str. I.G.Duca, incinta Complex Comercial nr.43</t>
  </si>
  <si>
    <t>https://www.colectaredeseuri.ro/colectare/colectare-baterii-uzate-constanta-str-i-g-duca/</t>
  </si>
  <si>
    <t>Colectare baterii uzate Ovidiu, str. Portului</t>
  </si>
  <si>
    <t>Bio-Ghid International SRL</t>
  </si>
  <si>
    <t>Punct de lucru: Ovidiu, str. Portului nr. 36A</t>
  </si>
  <si>
    <t>https://www.colectaredeseuri.ro/colectare/colectare-baterii-uzate-ovidiu-str-portului/</t>
  </si>
  <si>
    <t>Punct de reciclare baterii Floresti, str. Avram Iancu</t>
  </si>
  <si>
    <t>Autotransilvania SRL</t>
  </si>
  <si>
    <t>Punct de lucru: Floresti, str. Avram Iancu, nr. 396-398, tel:0264-275010</t>
  </si>
  <si>
    <t>https://www.colectaredeseuri.ro/colectare/punct-de-reciclare-baterii-floresti-str-avram-iancu/</t>
  </si>
  <si>
    <t>Centru de colectare deșeuri București, str. Odei</t>
  </si>
  <si>
    <t>Punct de lucru: București
 str. Odei nr. 76, sector 4,</t>
  </si>
  <si>
    <t>https://www.colectaredeseuri.ro/colectare/punct-de-colectare-baterii-uzate-bucuresti-str-odei/</t>
  </si>
  <si>
    <t>Punct de colectare baterii uzate Jorasti Vinatori, jud. Vrancea</t>
  </si>
  <si>
    <t>ECOSISTEM SRL</t>
  </si>
  <si>
    <t>Punct de lucru: sat Jorasti com.Vinatori, jud. Vrancea</t>
  </si>
  <si>
    <t>https://www.colectaredeseuri.ro/colectare/punct-de-colectare-baterii-uzate-jorasti-vinatori-jud-vrancea/</t>
  </si>
  <si>
    <t>Punct de reciclare baterii Aiud, Str. Transilvaniei</t>
  </si>
  <si>
    <t>Autotaller SRL</t>
  </si>
  <si>
    <t>Punct de lucru: Aiud Str. Transilvaniei nr.160</t>
  </si>
  <si>
    <t>https://www.colectaredeseuri.ro/colectare/punct-de-reciclare-baterii-aiud-str-transilvaniei/</t>
  </si>
  <si>
    <t>Colectare frigidere vechi și electrocasnice Oradea</t>
  </si>
  <si>
    <t>Vidari Cons SRL</t>
  </si>
  <si>
    <t>https://www.colectaredeseuri.ro/colectare/colectare-frigidere-vechi-si-electrocasnice-oradea-2/</t>
  </si>
  <si>
    <t>Colectare și reciclare baterii Satu Mare, str.Aurel Vlaicu</t>
  </si>
  <si>
    <t>Punct de lucru: Satu Mare, str.Aurel Vlaicu,nr.78</t>
  </si>
  <si>
    <t>https://www.colectaredeseuri.ro/colectare/colectare-si-reciclare-baterii-satu-mare-str-aurel-vlaicu/</t>
  </si>
  <si>
    <t>Punct de colectare baterii uzate Resita, Str. Calea Timișorii</t>
  </si>
  <si>
    <t>Punct de lucru: Resita, Str. Calea Timișorii nr. 23, jud. Caras Severin</t>
  </si>
  <si>
    <t>https://www.colectaredeseuri.ro/colectare/punct-de-colectare-baterii-uzate-resita-str-calea-timisorii/</t>
  </si>
  <si>
    <t>Colectare și reciclare baterii Corunca</t>
  </si>
  <si>
    <t>Punct de lucru: Corunca, nr. 397 H6</t>
  </si>
  <si>
    <t>https://www.colectaredeseuri.ro/colectare/colectare-si-reciclare-baterii-corunca/</t>
  </si>
  <si>
    <t>Centru reciclare baterii Bacău, str.Izvoare</t>
  </si>
  <si>
    <t>Punct de lucru: Bacău, str.Izvoare, nr.20A,jud.Bacău, tel.0758036441, persoana de contact: Munteanu Petrina</t>
  </si>
  <si>
    <t>https://www.colectaredeseuri.ro/colectare/centru-reciclare-baterii-bacau-str-izvoare/</t>
  </si>
  <si>
    <t>Punct de reciclare baterii Alba Iulia
 , str. Garii</t>
  </si>
  <si>
    <t>Punct de lucru: Alba Iulia
 Str.Garii nr. 4A</t>
  </si>
  <si>
    <t>https://www.colectaredeseuri.ro/colectare/punct-de-reciclare-baterii-alba-iulia-str-garii/</t>
  </si>
  <si>
    <t>Punct de colectare baterii uzate Brașov, str.Ghimbaselului</t>
  </si>
  <si>
    <t>Punct de lucru: Brașov, str.Ghimbaselului, nr.29, tel/fax: 0268549112</t>
  </si>
  <si>
    <t>https://www.colectaredeseuri.ro/colectare/punct-de-colectare-baterii-uzate-brasov-str-ghimbaselului/</t>
  </si>
  <si>
    <t>Colectare baterii uzate Galați, str.Brailei</t>
  </si>
  <si>
    <t>Punct de lucru: Galați str.Brailei, nr.263</t>
  </si>
  <si>
    <t>https://www.colectaredeseuri.ro/colectare/colectare-baterii-uzate-galati-str-brailei-2/</t>
  </si>
  <si>
    <t>Colectare baterii uzate Pantelimon, B-dul. Biruintei</t>
  </si>
  <si>
    <t>Banner Baterii Romania SRL</t>
  </si>
  <si>
    <t>Punct de lucru: Pantelimon, B-dul. Biruintei nr 67, judet Ilfov, tel/fax: 0316900996/0316900999</t>
  </si>
  <si>
    <t>https://www.colectaredeseuri.ro/colectare/colectare-baterii-uzate-pantelimon-b-dul-biruintei/</t>
  </si>
  <si>
    <t>Reciclare electrocasnice și DEEE Drobeta Turnu Severin</t>
  </si>
  <si>
    <t>https://www.colectaredeseuri.ro/colectare/reciclare-electrocasnice-si-deee-drobeta-turnu-severin/</t>
  </si>
  <si>
    <t>Reciclare electrocasnice Reșița</t>
  </si>
  <si>
    <t>https://www.colectaredeseuri.ro/colectare/reciclare-electrocasnice-resita/</t>
  </si>
  <si>
    <t>Colectare deșeuri lemn Cernica</t>
  </si>
  <si>
    <t>Cernica</t>
  </si>
  <si>
    <t>Punct de lucru: București Strada Oxigenului, 077035</t>
  </si>
  <si>
    <t>https://www.colectaredeseuri.ro/colectare/colectare-deseuri-lemn-cernica/</t>
  </si>
  <si>
    <t>Punct de reciclare baterii Remetea</t>
  </si>
  <si>
    <t>Pascodan Trade SRL</t>
  </si>
  <si>
    <t>Remetea</t>
  </si>
  <si>
    <t>Punct de lucru: Remetea, nr. 261/A, comuna Remetea</t>
  </si>
  <si>
    <t>https://www.colectaredeseuri.ro/colectare/punct-de-reciclare-baterii-remetea/</t>
  </si>
  <si>
    <t>Reciclare baterii Lugoj, str. Simion Barnutiu</t>
  </si>
  <si>
    <t>Punct de lucru: Lugoj, str. Simion Barnutiu, nr. 4, tel/fax: 0256337735, jud. Timiș</t>
  </si>
  <si>
    <t>https://www.colectaredeseuri.ro/colectare/reciclare-baterii-lugoj-str-simion-barnutiu/</t>
  </si>
  <si>
    <t>Reciclare electrocasnice și DEEE Lugoj</t>
  </si>
  <si>
    <t>Lug Re.Ma. SRL</t>
  </si>
  <si>
    <t>https://www.colectaredeseuri.ro/colectare/reciclare-electrocasnice-si-deee-lugoj/</t>
  </si>
  <si>
    <t>Reciclare baterii uzate Constanța, str. Ederei</t>
  </si>
  <si>
    <t>Geacom Service SRL</t>
  </si>
  <si>
    <t>Punct de lucru: Constanța, str. Ederei nr. 6, tel.0722438088, persoana de contact: Ali Geaner</t>
  </si>
  <si>
    <t>https://www.colectaredeseuri.ro/colectare/reciclare-baterii-uzate-constanta-str-ederei/</t>
  </si>
  <si>
    <t>Punct de reciclare baterii Constanța, str. Spiru Haret</t>
  </si>
  <si>
    <t>https://www.colectaredeseuri.ro/colectare/punct-de-reciclare-baterii-constanta-str-spiru-haret/</t>
  </si>
  <si>
    <t>Centru reciclare baterii Satul Uricani</t>
  </si>
  <si>
    <t>Concord Service Center SRL</t>
  </si>
  <si>
    <t>Punct de lucru: Satul Uricani, Str. Ion Neculce, Nr. 9, com. Miroslava, jud. Iași</t>
  </si>
  <si>
    <t>https://www.colectaredeseuri.ro/colectare/centru-reciclare-baterii-satul-uricani/</t>
  </si>
  <si>
    <t>Colectare frigidere vechi și electrocasnice Miroslava</t>
  </si>
  <si>
    <t>https://www.colectaredeseuri.ro/colectare/colectare-frigidere-vechi-si-electrocasnice-miroslava/</t>
  </si>
  <si>
    <t>Reciclare baterii uzate București, Str. Prel Ghencea</t>
  </si>
  <si>
    <t>Punct de lucru: București, Str. Prel Ghencea nr. 89 F, sect.6</t>
  </si>
  <si>
    <t>https://www.colectaredeseuri.ro/colectare/reciclare-baterii-uzate-bucuresti-str-prel-ghencea/</t>
  </si>
  <si>
    <t>Reciclare baterii Tg. Jiu, str. Calea București</t>
  </si>
  <si>
    <t>Punct de lucru: Tg. Jiu, str. Calea București, nr. 9 bis, persoana de contact: Mihai Marita, tel.0253213301</t>
  </si>
  <si>
    <t>https://www.colectaredeseuri.ro/colectare/reciclare-baterii-tg-jiu-str-calea-bucuresti/</t>
  </si>
  <si>
    <t>Reciclare baterii Zalau, str. BP Hașdeu</t>
  </si>
  <si>
    <t>Punct de lucru: Zalau,Str. BP Hașdeu, nr. 19, tel. 0260661790</t>
  </si>
  <si>
    <t>https://www.colectaredeseuri.ro/colectare/reciclare-baterii-zalau-str-bp-hasdeu/</t>
  </si>
  <si>
    <t>Reciclare baterii uzate Pantelimon, Bd. Biruintei</t>
  </si>
  <si>
    <t>April Investitii SRL</t>
  </si>
  <si>
    <t>Punct de lucru: Pantelimon, Bd. Biruintei nr.102, tel/fax: 021351334/ 0213518122</t>
  </si>
  <si>
    <t>https://www.colectaredeseuri.ro/colectare/reciclare-baterii-uzate-pantelimon-bd-biruintei/</t>
  </si>
  <si>
    <t>Punct de colectare baterii uzate Tg.Mureș, str. Barajului</t>
  </si>
  <si>
    <t>Proretur SRL</t>
  </si>
  <si>
    <t>Punct de lucru: Tg.Mureș, str. Barajului nr. 10, tel. 0265/254520</t>
  </si>
  <si>
    <t>https://www.colectaredeseuri.ro/colectare/punct-de-colectare-baterii-uzate-tg-mures-str-barajului/</t>
  </si>
  <si>
    <t>Punct de colectare baterii uzate Satu Mare, str. Careiului</t>
  </si>
  <si>
    <t>Punct de lucru: Satu Mare, str. Careiului nr. 81</t>
  </si>
  <si>
    <t>https://www.colectaredeseuri.ro/colectare/punct-de-colectare-baterii-uzate-satu-mare-str-careiului/</t>
  </si>
  <si>
    <t>Punct de reciclare baterii Tasnad, str. Garii</t>
  </si>
  <si>
    <t>Pasada SRL</t>
  </si>
  <si>
    <t>Punct de lucru: Tasnad, str.Garii, nr.12</t>
  </si>
  <si>
    <t>https://www.colectaredeseuri.ro/colectare/punct-de-reciclare-baterii-tasnad-str-garii/</t>
  </si>
  <si>
    <t>Reciclare baterii uzate București
 , str. Industriilor</t>
  </si>
  <si>
    <t>Punct de lucru: București str. Industriilor nr. 7, sector 3, persoana de contact: Lamba Ion, tel: 0720 572 117</t>
  </si>
  <si>
    <t>https://www.colectaredeseuri.ro/colectare/reciclare-baterii-uzate-bucuresti-str-industriilor/</t>
  </si>
  <si>
    <t>Centru reciclare baterii Iași, str Chisinaului</t>
  </si>
  <si>
    <t>Punct de lucru: Iași str Chisinaului nr 6b tel 0232246484</t>
  </si>
  <si>
    <t>https://www.colectaredeseuri.ro/colectare/centru-reciclare-baterii-iasi-str-chisinaului/</t>
  </si>
  <si>
    <t>Colectare baterii uzate Alesd, Str. Ciocarliei</t>
  </si>
  <si>
    <t>Punct de lucru: Alesd, Str. Ciocarliei, nr. 3</t>
  </si>
  <si>
    <t>https://www.colectaredeseuri.ro/colectare/colectare-baterii-uzate-alesd-str-ciocarliei/</t>
  </si>
  <si>
    <t>Reciclare baterii Oradea, str. Eforiei</t>
  </si>
  <si>
    <t>Punct de lucru: Oradea, str. Eforiei, nr. 3-5</t>
  </si>
  <si>
    <t>https://www.colectaredeseuri.ro/colectare/reciclare-baterii-oradea-str-eforiei/</t>
  </si>
  <si>
    <t>Reciclare baterii uzate Bontida, str. Sicului</t>
  </si>
  <si>
    <t>Remat Star SRL</t>
  </si>
  <si>
    <t>Bontida</t>
  </si>
  <si>
    <t>Punct de lucru: Bontida, str. Sicului, nr.654/CJ</t>
  </si>
  <si>
    <t>https://www.colectaredeseuri.ro/colectare/reciclare-baterii-uzate-bontida-str-sicului/</t>
  </si>
  <si>
    <t>Centru reciclare baterii Cluj Napoca, str Fabricii de zahar</t>
  </si>
  <si>
    <t>Punct de lucru: Cluj Napoca, str Fabricii de zahar nr123</t>
  </si>
  <si>
    <t>https://www.colectaredeseuri.ro/colectare/centru-reciclare-baterii-cluj-napoca-str-fabricii-de-zahar/</t>
  </si>
  <si>
    <t>Centru reciclare baterii Cluj-Napoca, str. Pata Rat</t>
  </si>
  <si>
    <t>Punct de lucru: Cluj- Napoca, str. Pata Rat, fn</t>
  </si>
  <si>
    <t>https://www.colectaredeseuri.ro/colectare/centru-reciclare-baterii-cluj-napoca-str-pata-rat/</t>
  </si>
  <si>
    <t>Reciclare baterii Cluj Napoca</t>
  </si>
  <si>
    <t>Dezmembrari Vag SRL</t>
  </si>
  <si>
    <t>Punct de lucru: Cluj Napoca, Colonia Soporului f.n./CJ</t>
  </si>
  <si>
    <t>https://www.colectaredeseuri.ro/colectare/reciclare-baterii-cluj-napoca/</t>
  </si>
  <si>
    <t>Colectare și reciclare baterii Floresti, str. M. Kogalniceanu</t>
  </si>
  <si>
    <t>Anemar SRL</t>
  </si>
  <si>
    <t>Punct de lucru: Floresti, str. M. Kogalniceanu, nr. 6</t>
  </si>
  <si>
    <t>https://www.colectaredeseuri.ro/colectare/colectare-si-reciclare-baterii-floresti-str-m-kogalniceanu/</t>
  </si>
  <si>
    <t>Colectare și reciclare baterii Moinești, str. Atelierelor</t>
  </si>
  <si>
    <t>Cromfer Com SRL</t>
  </si>
  <si>
    <t>Punct de lucru: Moinești, str. Atelierelor , nr. 1H, judetul Bacău</t>
  </si>
  <si>
    <t>https://www.colectaredeseuri.ro/colectare/colectare-si-reciclare-baterii-moinesti-str-atelierelor/</t>
  </si>
  <si>
    <t>Colectare baterii uzate Moinești, str. Mihai Eminescu</t>
  </si>
  <si>
    <t>Punct de lucru: Moinești, str. Mihai Eminescu, nr. 150, jud. Bacău, tel/fax: 0234585002, persoana de contact:Stoian Mihaela</t>
  </si>
  <si>
    <t>https://www.colectaredeseuri.ro/colectare/colectare-baterii-uzate-moinesti-str-mihai-eminescu/</t>
  </si>
  <si>
    <t>Reciclare baterii uzate Onești, str. Industriilor</t>
  </si>
  <si>
    <t>Punct de lucru: Onești, str. Industriilor nr. 1, jud. Bacău, tel/fax: 0234521444, persoana de contact: Berilă Gheorghe, tel: 0752444216</t>
  </si>
  <si>
    <t>https://www.colectaredeseuri.ro/colectare/reciclare-baterii-uzate-onesti-str-industriilor/</t>
  </si>
  <si>
    <t>Reciclare baterii uzate Bârlad , str.Republicii</t>
  </si>
  <si>
    <t>Octud SRL</t>
  </si>
  <si>
    <t>Punct de lucru: Bârlad , str.Republicii 200, Bârlad , tel.0740047348</t>
  </si>
  <si>
    <t>https://www.colectaredeseuri.ro/colectare/reciclare-baterii-uzate-barlad-str-republicii/</t>
  </si>
  <si>
    <t>Reciclare baterii Santimbru</t>
  </si>
  <si>
    <t>Remat Plus SRL</t>
  </si>
  <si>
    <t>Sântimbru</t>
  </si>
  <si>
    <t>Punct de lucru: Santimbru Soseaua Nationala nr. 16</t>
  </si>
  <si>
    <t>https://www.colectaredeseuri.ro/colectare/reciclare-baterii-santimbru/</t>
  </si>
  <si>
    <t>Colectare baterii uzate Sebes, str. Stefan cel Mere</t>
  </si>
  <si>
    <t>Punct de lucru: Sebes Str. Stefan cel Mere nr.176</t>
  </si>
  <si>
    <t>https://www.colectaredeseuri.ro/colectare/colectare-baterii-uzate-sebes-str-stefan-cel-mere/</t>
  </si>
  <si>
    <t>Centru reciclare baterii Sebes, str. Depozitelor</t>
  </si>
  <si>
    <t>Punct de lucru: Sebes,
 Str. Depozitelor nr.17</t>
  </si>
  <si>
    <t>https://www.colectaredeseuri.ro/colectare/centru-reciclare-baterii-sebes-str-depozitelor/</t>
  </si>
  <si>
    <t>Punct de colectare baterii uzate Deva, str. Calea Zarandului</t>
  </si>
  <si>
    <t>Rec Prod Imp Exp SRL</t>
  </si>
  <si>
    <t>Punct de lucru: Deva, str.Calea Zarandului, nr.2</t>
  </si>
  <si>
    <t>https://www.colectaredeseuri.ro/colectare/punct-de-colectare-baterii-uzate-deva-str-calea-zarandului/</t>
  </si>
  <si>
    <t>Reciclare baterii Cugir, str. 21 Decembrie 1989</t>
  </si>
  <si>
    <t>Posteiu Service SRL</t>
  </si>
  <si>
    <t>Punct de lucru: Cugir Str. 21 Decembrie 1989 nr. 58</t>
  </si>
  <si>
    <t>https://www.colectaredeseuri.ro/colectare/reciclare-baterii-cugir-str-21-decembrie-1989/</t>
  </si>
  <si>
    <t>Reciclare baterii uzate Drobeta Turnu Severin</t>
  </si>
  <si>
    <t>Delgado SRL</t>
  </si>
  <si>
    <t>Punct de lucru: Drobeta Turnu Severin, str. Anghel Saligny, nr. 67, jud. Mehedinți</t>
  </si>
  <si>
    <t>https://www.colectaredeseuri.ro/colectare/reciclare-baterii-uzate-drobeta-turnu-severin-2/</t>
  </si>
  <si>
    <t>Centru reciclare baterii Hunedoara, str. Ecaterina Varga</t>
  </si>
  <si>
    <t>Casito Transimpex SRL</t>
  </si>
  <si>
    <t>Punct de lucru: Hunedoara, str. Ecaterina Varga, nr.3</t>
  </si>
  <si>
    <t>https://www.colectaredeseuri.ro/colectare/centru-reciclare-baterii-hunedoara-str-ecaterina-varga/</t>
  </si>
  <si>
    <t>Reciclare baterii uzate Sacele, str. Andrei Mureșeanu</t>
  </si>
  <si>
    <t>Recycling Grup Service SRL</t>
  </si>
  <si>
    <t>Punct de lucru: Sacele, str. Andrei Mureșeanu, nr. 28A</t>
  </si>
  <si>
    <t>https://www.colectaredeseuri.ro/colectare/reciclare-baterii-uzate-sacele-str-andrei-mureseanu/</t>
  </si>
  <si>
    <t>Punct de colectare baterii uzate Bocșa, strada Republicii</t>
  </si>
  <si>
    <t>Doly Com SRL</t>
  </si>
  <si>
    <t>Punct de lucru: Bocșa, strada Republicii, numărul 170</t>
  </si>
  <si>
    <t>https://www.colectaredeseuri.ro/colectare/punct-de-colectare-baterii-uzate-bocsa-strada-republicii/</t>
  </si>
  <si>
    <t>Colectare baterii uzate Ploiesti, str. Mihai Bravu</t>
  </si>
  <si>
    <t>https://www.colectaredeseuri.ro/colectare/colectare-baterii-uzate-ploiesti-str-mihai-bravu/</t>
  </si>
  <si>
    <t>Centru reciclare baterii Bascov, str. Serelor</t>
  </si>
  <si>
    <t>Punct de lucru: Bascov, str. Serelor nr.12; tel:0731/377322</t>
  </si>
  <si>
    <t>https://www.colectaredeseuri.ro/colectare/centru-reciclare-baterii-bascov-str-serelor/</t>
  </si>
  <si>
    <t>Colectare și reciclare baterii Drobeta Turnu Severin, Calea Timișoarei</t>
  </si>
  <si>
    <t>Franck Activ SRL</t>
  </si>
  <si>
    <t>Punct de lucru: Drobeta Turnu Severin, Calea Timișoarei nr. 202, Persoana de contact: Trocan Constantin, Tel. 0252/312783, jud. Mehedinți</t>
  </si>
  <si>
    <t>https://www.colectaredeseuri.ro/colectare/colectare-si-reciclare-baterii-drobeta-turnu-severin-calea-timisoarei/</t>
  </si>
  <si>
    <t>Reciclare baterii Otopeni, Șos Odăi</t>
  </si>
  <si>
    <t>Express Interfracht Romania SRL</t>
  </si>
  <si>
    <t>Punct de lucru: Otopeni, Șos Odăi nr. 62-68, județul Ilfov</t>
  </si>
  <si>
    <t>https://www.colectaredeseuri.ro/colectare/reciclare-baterii-otopeni-sos-odai/</t>
  </si>
  <si>
    <t>Reciclare baterii Mogosoaia</t>
  </si>
  <si>
    <t>Metalscrap Invest SRL</t>
  </si>
  <si>
    <t>Punct de lucru: sat Mogosoaia, Soseaua București-Targoviste, nr. 1A, P 84/1, camera nr. 1, com. Mogosoaia, judetul Ilfov</t>
  </si>
  <si>
    <t>https://www.colectaredeseuri.ro/colectare/reciclare-baterii-mogosoaia/</t>
  </si>
  <si>
    <t>Punct de reciclare baterii com Ciorogarla, sos București</t>
  </si>
  <si>
    <t>Cubic Evolution SRL</t>
  </si>
  <si>
    <t>Punct de lucru: com Ciorogarla, sos București nr. 215A, DJ 601</t>
  </si>
  <si>
    <t>https://www.colectaredeseuri.ro/colectare/punct-de-reciclare-baterii-com-ciorogarla-sos-bucuresti/</t>
  </si>
  <si>
    <t>Colectare baterii uzate București
 , str. Cavafii Vechi</t>
  </si>
  <si>
    <t>GRUP NICLU &amp; NICA SRL</t>
  </si>
  <si>
    <t>Punct de lucru: București str. Cavafii Vechi nr. 17, sector 3</t>
  </si>
  <si>
    <t>https://www.colectaredeseuri.ro/colectare/colectare-baterii-uzate-bucuresti-str-cavafii-vechi/</t>
  </si>
  <si>
    <t>Punct de colectare baterii uzate București, str. Ghetu Anghel</t>
  </si>
  <si>
    <t>Punct de lucru: Str. Ghetu Anghel nr. 1, sector 3, București</t>
  </si>
  <si>
    <t>https://www.colectaredeseuri.ro/colectare/punct-de-colectare-baterii-uzate-bucuresti-str-ghetu-anghel/</t>
  </si>
  <si>
    <t>Colectare baterii uzate București, bd. 1 Mai</t>
  </si>
  <si>
    <t>Remat Holding Prosper SRL</t>
  </si>
  <si>
    <t>Punct de lucru: București, Bd. 1 Mai, nr. 49, sector 6, persoana de contact: Matei I, tel:0757330414</t>
  </si>
  <si>
    <t>https://www.colectaredeseuri.ro/colectare/colectare-baterii-uzate-bucuresti-bd-1-mai/</t>
  </si>
  <si>
    <t>Colectare baterii uzate Sintesti, com Vidra</t>
  </si>
  <si>
    <t>Tomsid Vulcan Impex SRL</t>
  </si>
  <si>
    <t>Punct de lucru: sat Sintesti, com Vidra , nr 318, cam 2, jud. Ilfov, persoana de contact: Marius Musat, tel: 0725949999</t>
  </si>
  <si>
    <t>https://www.colectaredeseuri.ro/colectare/colectare-baterii-uzate-sintesti-com-vidra/</t>
  </si>
  <si>
    <t>Colectare baterii uzate Călărași, str Varianta Nord</t>
  </si>
  <si>
    <t>Jan Dez Auto SRL</t>
  </si>
  <si>
    <t>Punct de lucru: Călărași, str Varianta Nord, Tarla 72, Parcela 5, lot 2, jud. Călărași</t>
  </si>
  <si>
    <t>https://www.colectaredeseuri.ro/colectare/colectare-baterii-uzate-calarasi-str-varianta-nord/</t>
  </si>
  <si>
    <t>Punct de reciclare baterii Ploiesti, str. Strandului</t>
  </si>
  <si>
    <t>https://www.colectaredeseuri.ro/colectare/punct-de-reciclare-baterii-ploiesti-str-strandului/</t>
  </si>
  <si>
    <t>Reciclare baterii uzate Com. Afumati, sos. București-Urziceni</t>
  </si>
  <si>
    <t>Eco Serv Profesional SRL</t>
  </si>
  <si>
    <t>Punct de lucru: Com. Afumati, sos. București-Urziceni nr .163, jud.Ilfov</t>
  </si>
  <si>
    <t>https://www.colectaredeseuri.ro/colectare/reciclare-baterii-uzate-com-afumati-sos-bucuresti-urziceni/</t>
  </si>
  <si>
    <t>Reciclare baterii uzate Călărași, Str Dacia</t>
  </si>
  <si>
    <t>Mutu Impex SRL</t>
  </si>
  <si>
    <t>Punct de lucru: Călărași, Str Dacia, nr 4, jud. Călărași</t>
  </si>
  <si>
    <t>https://www.colectaredeseuri.ro/colectare/reciclare-baterii-uzate-calarasi-str-dacia/</t>
  </si>
  <si>
    <t>Colectare baterii uzate Tamaseu</t>
  </si>
  <si>
    <t>Punct de lucru: Com. Tamaseu; nr. cadastral 489, jud. Bihor</t>
  </si>
  <si>
    <t>https://www.colectaredeseuri.ro/colectare/colectare-baterii-uzate-tamaseu/</t>
  </si>
  <si>
    <t>Centru reciclare baterii Oradea, str. Rampei</t>
  </si>
  <si>
    <t>https://www.colectaredeseuri.ro/colectare/centru-reciclare-baterii-oradea-str-rampei/</t>
  </si>
  <si>
    <t>Punct de reciclare baterii Oradea sos. Borsului</t>
  </si>
  <si>
    <t>Punct de lucru: Oradea sos. Borsului km 7, nr. 37/B</t>
  </si>
  <si>
    <t>https://www.colectaredeseuri.ro/colectare/punct-de-reciclare-baterii-oradea-sos-borsului/</t>
  </si>
  <si>
    <t>Colectare baterii uzate Oradea, str. O Iosif</t>
  </si>
  <si>
    <t>Remat Styl SRL</t>
  </si>
  <si>
    <t>Punct de lucru: Oradea, str O Iosif, nr .15/B</t>
  </si>
  <si>
    <t>https://www.colectaredeseuri.ro/colectare/colectare-baterii-uzate-oradea-str-o-iosif/</t>
  </si>
  <si>
    <t>Punct de reciclare baterii Loc. Slobozia, str. General Magheru</t>
  </si>
  <si>
    <t>Mettalex SRL</t>
  </si>
  <si>
    <t>Punct de lucru: Loc. Slobozia ,str. General Magheru, nr. 72, Ialomița</t>
  </si>
  <si>
    <t>https://www.colectaredeseuri.ro/colectare/punct-de-reciclare-baterii-loc-slobozia-str-general-magheru/</t>
  </si>
  <si>
    <t>Colectare și reciclare baterii Oradea
 , Str. Santaului</t>
  </si>
  <si>
    <t>Punct de lucru: Oradea Str. Santaului nr. 1,</t>
  </si>
  <si>
    <t>https://www.colectaredeseuri.ro/colectare/colectare-si-reciclare-baterii-oradea-str-santaului/</t>
  </si>
  <si>
    <t>Colectare și reciclare baterii Piatra Neamț, str.Ion Ionescu</t>
  </si>
  <si>
    <t>Tudor Polish Profesional SRL</t>
  </si>
  <si>
    <t>Punct de lucru: Piatra Neamț, str.Ion Ionescu de la Brad , nr. 25 bis, Tel: 0745419959</t>
  </si>
  <si>
    <t>https://www.colectaredeseuri.ro/colectare/colectare-si-reciclare-baterii-piatra-neamt-str-ion-ionescu/</t>
  </si>
  <si>
    <t>Reciclare baterii Bolintin Vale, str. Carpați</t>
  </si>
  <si>
    <t>Euro Fier Colect SRL</t>
  </si>
  <si>
    <t>Punct de lucru: Bolintin Vale, str. Carpați, nr. 161, tel: 0763953149</t>
  </si>
  <si>
    <t>https://www.colectaredeseuri.ro/colectare/reciclare-baterii-bolintin-vale-str-carpati/</t>
  </si>
  <si>
    <t>Reciclare baterii uzate Deta, str. Banlocului</t>
  </si>
  <si>
    <t>Punct de lucru: Deta, str. Banlocului, nr. 42, jud.Timiș</t>
  </si>
  <si>
    <t>https://www.colectaredeseuri.ro/colectare/reciclare-baterii-uzate-deta-str-banlocului/</t>
  </si>
  <si>
    <t>Punct de colectare baterii uzate București
 , str.Halmeu</t>
  </si>
  <si>
    <t>Atlet Impex SRL</t>
  </si>
  <si>
    <t>Punct de lucru: București Str.Halmeu nr.25, sect.2, tel.0722659625</t>
  </si>
  <si>
    <t>https://www.colectaredeseuri.ro/colectare/punct-de-colectare-baterii-uzate-bucuresti-str-halmeu/</t>
  </si>
  <si>
    <t>Colectare și reciclare baterii Turț, strada Vâlceleni</t>
  </si>
  <si>
    <t>Viramoteg SRL</t>
  </si>
  <si>
    <t>Turt</t>
  </si>
  <si>
    <t>Punct de lucru: Turț, com. Turț, strada Vâlceleni, nr. 133, jud. Satu Mare</t>
  </si>
  <si>
    <t>https://www.colectaredeseuri.ro/colectare/colectare-si-reciclare-baterii-turt-strada-valceleni/</t>
  </si>
  <si>
    <t>Centru reciclare baterii Baia Mare, str. Sebesului</t>
  </si>
  <si>
    <t>Deco Design Style SRL</t>
  </si>
  <si>
    <t>Punct de lucru: Baia Mare, str. Sebesului nr.2, tel. 0728-497314.</t>
  </si>
  <si>
    <t>https://www.colectaredeseuri.ro/colectare/centru-reciclare-baterii-baia-mare-str-sebesului/</t>
  </si>
  <si>
    <t>Punct de reciclare baterii București, Str. Poiana Pietrei</t>
  </si>
  <si>
    <t>Start Energia SRL</t>
  </si>
  <si>
    <t>Punct de lucru: București, Str. Poiana Pietrei nr. 15-19, sector 1, Tel: 0788 181 291</t>
  </si>
  <si>
    <t>https://www.colectaredeseuri.ro/colectare/punct-de-reciclare-baterii-bucuresti-str-poiana-pietrei/</t>
  </si>
  <si>
    <t>Punct de colectare baterii uzate Bragadiru</t>
  </si>
  <si>
    <t>Leroy Merlin Romania SRL</t>
  </si>
  <si>
    <t>Punct de lucru: Str Sperantei nr 94-96, Bragadiru, Ilfov</t>
  </si>
  <si>
    <t>https://www.colectaredeseuri.ro/colectare/punct-de-colectare-baterii-uzate-bragadiru/</t>
  </si>
  <si>
    <t>Centru reciclare baterii București, str. Dambovitei</t>
  </si>
  <si>
    <t>Dova Com SRL</t>
  </si>
  <si>
    <t>Punct de lucru: București, Str. Dambovitei nr.14-16, sect.6</t>
  </si>
  <si>
    <t>https://www.colectaredeseuri.ro/colectare/centru-reciclare-baterii-bucuresti-str-dambovitei/</t>
  </si>
  <si>
    <t>Punct de colectare baterii uzate Chitila, loc Rudeni</t>
  </si>
  <si>
    <t>Auto Luck Com Serv SRL</t>
  </si>
  <si>
    <t>Punct de lucru: Chitila, loc Rudeni, Drum Centura Chitila-Rudeni nr. 7, judetul Ilfov</t>
  </si>
  <si>
    <t>https://www.colectaredeseuri.ro/colectare/punct-de-colectare-baterii-uzate-chitila-loc-rudeni/</t>
  </si>
  <si>
    <t>Punct de colectare baterii uzate Bacău, str.Gh.Donici</t>
  </si>
  <si>
    <t>https://www.colectaredeseuri.ro/colectare/punct-de-colectare-baterii-uzate-bacau-str-gh-donici/</t>
  </si>
  <si>
    <t>Centru reciclare baterii Cluj Napoca, str. Cantonului</t>
  </si>
  <si>
    <t>Ave Cluj SRL</t>
  </si>
  <si>
    <t>Punct de lucru: Cluj Napoca, str. Cantonului, nr.30</t>
  </si>
  <si>
    <t>https://www.colectaredeseuri.ro/colectare/centru-reciclare-baterii-cluj-napoca-str-cantonului-2/</t>
  </si>
  <si>
    <t>Punct de colectare baterii uzate Constanța, str. Interioara</t>
  </si>
  <si>
    <t>Vmb Lux Sonor SRL</t>
  </si>
  <si>
    <t>Punct de lucru: Constanța, str. Interioara, nr. 3,fax. 0241632302</t>
  </si>
  <si>
    <t>https://www.colectaredeseuri.ro/colectare/punct-de-colectare-baterii-uzate-constanta-str-interioara/</t>
  </si>
  <si>
    <t>Colectare baterii uzate Cluj Napoca, str. Soporului</t>
  </si>
  <si>
    <t>Wmc Recycling SRL</t>
  </si>
  <si>
    <t>Punct de lucru: Cluj Napoca, str. Soporului, nr.1</t>
  </si>
  <si>
    <t>https://www.colectaredeseuri.ro/colectare/colectare-baterii-uzate-cluj-napoca-str-soporului/</t>
  </si>
  <si>
    <t>Punct de reciclare baterii Dolj, comuna Calopăr, Panaghia</t>
  </si>
  <si>
    <t>Sorting Collect SRL</t>
  </si>
  <si>
    <t>Calopăr</t>
  </si>
  <si>
    <t>Punct de lucru: Dolj, comuna Calopăr, sat Panaghia, str.Principală, nr. 62</t>
  </si>
  <si>
    <t>https://www.colectaredeseuri.ro/colectare/punct-de-reciclare-baterii-dolj-comuna-calopar-panaghia/</t>
  </si>
  <si>
    <t>Punct de colectare baterii uzate Dolj, Pielesti, Cl. București</t>
  </si>
  <si>
    <t>Punct de lucru: Dolj, Pielesti, Cl. București, Nr.140, Oreviceanu Mihai, 0745658515, 0251533299</t>
  </si>
  <si>
    <t>https://www.colectaredeseuri.ro/colectare/punct-de-colectare-baterii-uzate-dolj-pielesti-cl-bucuresti/</t>
  </si>
  <si>
    <t>Punct de colectare baterii uzate Bâcu, Joița</t>
  </si>
  <si>
    <t>Punct de lucru: sat Bâcu, com. Joița, sola T66, parcela 526/26, nr. cad. 5744, tel: 0755021015</t>
  </si>
  <si>
    <t>https://www.colectaredeseuri.ro/colectare/punct-de-colectare-baterii-uzate-bacu-joita/</t>
  </si>
  <si>
    <t>Reciclare electrocasnice Hereclean</t>
  </si>
  <si>
    <t>https://www.colectaredeseuri.ro/colectare/reciclare-electrocasnice-hereclean/</t>
  </si>
  <si>
    <t>Punct de colectare electrocasnice Piatra Neamț</t>
  </si>
  <si>
    <t>Autotrans Geda SRL</t>
  </si>
  <si>
    <t>https://www.colectaredeseuri.ro/colectare/punct-de-colectare-electrocasnice-piatra-neamt/</t>
  </si>
  <si>
    <t>Reciclare televizoare și electrocasnice Târgu Mureș</t>
  </si>
  <si>
    <t>Mures Colect SRL</t>
  </si>
  <si>
    <t>https://www.colectaredeseuri.ro/colectare/reciclare-televizoare-si-electrocasnice-targu-mures/</t>
  </si>
  <si>
    <t>Reciclare electrocasnice și DEEE Sebeș</t>
  </si>
  <si>
    <t>Punct de lucru: Strada Călugăreni 2, Sebeș 515800</t>
  </si>
  <si>
    <t>https://www.colectaredeseuri.ro/colectare/reciclare-electrocasnice-si-deee-sebes/</t>
  </si>
  <si>
    <t>Reciclare televizoare și electrocasnice Sebeș</t>
  </si>
  <si>
    <t>Punct de lucru: Sebes
 str. Lucian Blaga, bl. 92, ap. 11</t>
  </si>
  <si>
    <t>https://www.colectaredeseuri.ro/colectare/reciclare-televizoare-si-electrocasnice-sebes/</t>
  </si>
  <si>
    <t>Colectare electrocasnice Deva</t>
  </si>
  <si>
    <t>Rec-Prod-Imp-Exp SRL</t>
  </si>
  <si>
    <t>https://www.colectaredeseuri.ro/colectare/colectare-electrocasnice-deva/</t>
  </si>
  <si>
    <t>Reciclare electrocasnice (deșeuri electrice) Galați</t>
  </si>
  <si>
    <t>Rer Ecologic Service Galati SRL</t>
  </si>
  <si>
    <t>https://www.colectaredeseuri.ro/colectare/reciclare-electrocasnice-deseuri-electrice-galati/</t>
  </si>
  <si>
    <t>Colectare deșeuri electrice și electrocasnice Caransebeș</t>
  </si>
  <si>
    <t>Transal Urbis SRL</t>
  </si>
  <si>
    <t>https://www.colectaredeseuri.ro/colectare/colectare-deseuri-electrice-si-electrocasnice-caransebes/</t>
  </si>
  <si>
    <t>Reciclare electrocasnice Tulcea</t>
  </si>
  <si>
    <t>https://www.colectaredeseuri.ro/colectare/reciclare-electrocasnice-tulcea/</t>
  </si>
  <si>
    <t>Punct de colectare electrocasnice (deșeuri electrice) Târgu Jiu</t>
  </si>
  <si>
    <t>https://www.colectaredeseuri.ro/colectare/punct-de-colectare-electrocasnice-deseuri-electrice-targu-jiu/</t>
  </si>
  <si>
    <t>Reciclare televizoare și electrocasnice Iedera De Jos</t>
  </si>
  <si>
    <t>Remat Iedera SRL</t>
  </si>
  <si>
    <t>Iedera De Jos</t>
  </si>
  <si>
    <t>https://www.colectaredeseuri.ro/colectare/reciclare-televizoare-si-electrocasnice-iedera-de-jos/</t>
  </si>
  <si>
    <t>Colectare televizoare vechi, electrocasnice Bărcănești</t>
  </si>
  <si>
    <t>https://www.colectaredeseuri.ro/colectare/colectare-televizoare-vechi-electrocasnice-barcanesti/</t>
  </si>
  <si>
    <t>Punct de colectare electrocasnice Slatina</t>
  </si>
  <si>
    <t>https://www.colectaredeseuri.ro/colectare/punct-de-colectare-electrocasnice-slatina/</t>
  </si>
  <si>
    <t>https://www.colectaredeseuri.ro/colectare/reciclare-televizoare-si-electrocasnice-bucuresti-2/</t>
  </si>
  <si>
    <t>Reciclare televizoare și electrocasnice Pielești</t>
  </si>
  <si>
    <t>https://www.colectaredeseuri.ro/colectare/reciclare-televizoare-si-electrocasnice-pielesti/</t>
  </si>
  <si>
    <t>Reciclare televizoare și electrocasnice Călărași</t>
  </si>
  <si>
    <t>https://www.colectaredeseuri.ro/colectare/reciclare-televizoare-si-electrocasnice-calarasi/</t>
  </si>
  <si>
    <t>Punct de colectare electrocasnice Oltenița</t>
  </si>
  <si>
    <t>Turbon Romania SRL</t>
  </si>
  <si>
    <t>https://www.colectaredeseuri.ro/colectare/punct-de-colectare-electrocasnice-oltenita/</t>
  </si>
  <si>
    <t>Centru de colectare și reciclare Deva (fier vechi
 , doze aluminiu, hârtie plastic, baterii &amp; acumulatori
 , DEEE)</t>
  </si>
  <si>
    <t>https://www.colectaredeseuri.ro/colectare/centru-de-colectare-si-reciclare-deva-fier-vechi-doze-aluminiu-hartie-plastic-baterii-acumulatori-deee/</t>
  </si>
  <si>
    <t>Colectare deșeuri Deva (fier vechi
 , doze aluminiu, hârtie
 , plastic, baterii &amp; acumulatori
 , DEEE)</t>
  </si>
  <si>
    <t>https://www.colectaredeseuri.ro/colectare/colectare-deseuri-deva-fier-vechi-doze-aluminiu-hartie-plastic-baterii-acumulatori-deee/</t>
  </si>
  <si>
    <t>Centru de colectare și reciclare Târgu Mureș (fier vechi
 , doze aluminiu, hârtie, baterii&amp;acumulatori)</t>
  </si>
  <si>
    <t>https://www.colectaredeseuri.ro/colectare/centru-de-colectare-si-reciclare-targu-mures-fier-vechi-doze-aluminiu-hartie-bateriiacumulatori/</t>
  </si>
  <si>
    <t>Centru reciclare București (fier vechi
 , doze aluminiu, plastic)</t>
  </si>
  <si>
    <t>https://www.colectaredeseuri.ro/colectare/centru-reciclare-bucuresti-fier-vechi-doze-aluminiu-plastic/</t>
  </si>
  <si>
    <t>Centru reciclare Ploiești (fier vechi, doze aluminiu, hârtie, plastic, anvelope uzate)</t>
  </si>
  <si>
    <t>Blue Bird Pasare Albastra SRL</t>
  </si>
  <si>
    <t>https://www.colectaredeseuri.ro/colectare/centru-reciclare-ploiesti-fier-vechi-doze-aluminiu-hartie-plastic-anvelope-uzate/</t>
  </si>
  <si>
    <t>Centru reciclare baterii Cluj-Napoca, Calea Turzii</t>
  </si>
  <si>
    <t>Baumax Romania SRL</t>
  </si>
  <si>
    <t>Punct de lucru: Cluj-Napoca, Calea Turzii, nr. 186, Tel: 0728/987503</t>
  </si>
  <si>
    <t>https://www.colectaredeseuri.ro/colectare/centru-reciclare-baterii-cluj-napoca-calea-turzii/</t>
  </si>
  <si>
    <t>Colectare baterii uzate Tg. Jiu, Calea București</t>
  </si>
  <si>
    <t>Punct de lucru: Tg. Jiu, Calea București, nr.250 B, persoana de contact: Clenciu Daniel Cristian, tel.0749019910</t>
  </si>
  <si>
    <t>https://www.colectaredeseuri.ro/colectare/colectare-baterii-uzate-tg-jiu-calea-bucuresti/</t>
  </si>
  <si>
    <t>Colectare deșeuri lemn Dej (deșeuri vegetale
 , deșeuri de scoarță și pluta
 , rumeguș, talaș, aschii, resturi de scândură și furnir
 )</t>
  </si>
  <si>
    <t>A6 Impex SA</t>
  </si>
  <si>
    <t>https://www.colectaredeseuri.ro/colectare/colectare-deseuri-lemn-dej-deseuri-vegetale-deseuri-de-scoarta-si-pluta-rumegus-talas-aschii-resturi-de-scandura-si-furnir/</t>
  </si>
  <si>
    <t>Centru de reciclare București (deseuri preamestecate continand cel putin un deseu periculos)</t>
  </si>
  <si>
    <t>Alternative Fuels Romania SRL</t>
  </si>
  <si>
    <t>https://www.colectaredeseuri.ro/colectare/centru-de-reciclare-bucuresti-deseuri-preamestecate-continand-cel-putin-un-deseu-periculos/</t>
  </si>
  <si>
    <t>Centru de reciclare Harghita (hârtie, baterii &amp; acumulatori, tuburi fluorescente
 , componente nepericuloase
 , deșeuri menajere)</t>
  </si>
  <si>
    <t>Harghita</t>
  </si>
  <si>
    <t>https://www.colectaredeseuri.ro/colectare/centru-de-reciclare-harghita-hartie-baterii-acumulatori-tuburi-fluorescente-componente-nepericuloase-deseuri-menajere/</t>
  </si>
  <si>
    <t>Colectare deșeuri Năvodari (hârtie
 , plastic
 , sticlă baterii &amp; acumulatori)</t>
  </si>
  <si>
    <t>https://www.colectaredeseuri.ro/colectare/colectare-deseuri-navodari-hartie-plastic-sticla-baterii-acumulatori/</t>
  </si>
  <si>
    <t>Reciclare în Vata, județul Hunedoara (hârtie, plastic textile, DEEE, baterii &amp; acumulatori, ambalaje contaminate, deșeuri cu conținut de mercur)</t>
  </si>
  <si>
    <t>Vata</t>
  </si>
  <si>
    <t>Punct de lucru: Vata, Loc. Ociu, Nr. 18, Jud. Hunedoara</t>
  </si>
  <si>
    <t>https://www.colectaredeseuri.ro/colectare/reciclare-vata-hartie-plastic-textile-deee-baterii-acumulatori-ambalaje-contaminate-deseuri-cu-continut-de-mercur/</t>
  </si>
  <si>
    <t>Reciclare lemn Vlăhița</t>
  </si>
  <si>
    <t>Mibarex SRL</t>
  </si>
  <si>
    <t>Vlăhița</t>
  </si>
  <si>
    <t>https://www.colectaredeseuri.ro/colectare/reciclare-lemn-vlahita/</t>
  </si>
  <si>
    <t>Colectare deșeuri lemn Salonta</t>
  </si>
  <si>
    <t>Teomar Colect SRL</t>
  </si>
  <si>
    <t>https://www.colectaredeseuri.ro/colectare/colectare-deseuri-lemn-salonta/</t>
  </si>
  <si>
    <t>Colectare deșeuri Cluj-Napoca (lemn, hârtie, textile, plastic, ulei, vopsele, lacuri, deseuri constructle)</t>
  </si>
  <si>
    <t>Punct de lucru: Cluj Napoca, Str Tulcea nr.16, Bloc 04, sc. 2, et 2 ap. 21, Jud. Cluj</t>
  </si>
  <si>
    <t>https://www.colectaredeseuri.ro/colectare/colectare-deseuri-cluj-napoca-lemn-hartie-textile-plastic-ulei-vopsele-lacuri-deseuri-constructle/</t>
  </si>
  <si>
    <t>Colectare deșeuri Buzău (doze aluminiu, hârtie
 , plastic
 , sticlă
 , lemn, DEEE
 , baterii si acumulatori, uleiuri și grăsimi comestibile)</t>
  </si>
  <si>
    <t>https://www.colectaredeseuri.ro/colectare/colectare-deseuri-buzau-doze-aluminiu-hartie-plastic-sticla-lemn-deee-baterii-si-acumulatori-uleiuri-si-grasimi-comestibile/</t>
  </si>
  <si>
    <t>Centru de reciclare Huși (doze aluminiu, plastic
 , hârtie
 , sticlă)</t>
  </si>
  <si>
    <t>https://www.colectaredeseuri.ro/colectare/centru-de-reciclare-husi-doze-aluminiu-plastic-hartie-sticla/</t>
  </si>
  <si>
    <t>Centru de reciclare București (doze aluminiu, plastic
 , hârtii-cartoane
 , sticlă
 , lemn)</t>
  </si>
  <si>
    <t>Urban Comprest Recycling SRL</t>
  </si>
  <si>
    <t>https://www.colectaredeseuri.ro/colectare/centru-de-reciclare-bucuresti-doze-aluminiu-plastic-hartii-cartoane-sticla-lemn/</t>
  </si>
  <si>
    <t>Colectare deșeuri Șieu-Măgheruș (plastic
 , lemn)</t>
  </si>
  <si>
    <t>Teraplast Recycling SA</t>
  </si>
  <si>
    <t>https://www.colectaredeseuri.ro/colectare/colectare-deseuri-sieu-magherus-plastic-lemn/</t>
  </si>
  <si>
    <t>Centru de reciclare Popești-Leordeni (plastic, cauciuc, textile, deseuri periculoase si nepericuloase, uleiuri uzate)</t>
  </si>
  <si>
    <t>Blue Planet Services SRL</t>
  </si>
  <si>
    <t>Punct de lucru: Șos. Olteniței Nr. 45, Etaj 1, Oraș Popești Leordeni, Județul Ilfov</t>
  </si>
  <si>
    <t>https://www.colectaredeseuri.ro/colectare/centru-de-reciclare-popesti-leordeni-plastic-cauciuc-textile-deseuri-periculoase-si-nepericuloase-uleiuri-uzate/</t>
  </si>
  <si>
    <t>Centru reciclare București (slamuri din rezervoare
 , deseuri de piroliza
 , ulei de la separatoarele ulei/apa
 , deșeuri lichide combustibile)</t>
  </si>
  <si>
    <t>https://www.colectaredeseuri.ro/colectare/centru-reciclare-bucuresti-slamuri-din-rezervoare-deseuri-de-piroliza-ulei-de-la-separatoarele-ulei-apa-deseuri-lichide-combustibile/</t>
  </si>
  <si>
    <t>Colectare deșeuri Berceni (slamuri
 , reziduuri uleioase
 , solventi organici
 , uleiuri minerale si sintetice
 , vopsele si lacuri)</t>
  </si>
  <si>
    <t>Albina Carpatica SRL</t>
  </si>
  <si>
    <t>https://www.colectaredeseuri.ro/colectare/colectare-deseuri-berceni-slamuri-reziduuri-uleioase-solventi-organici-uleiuri-minerale-si-sintetice-vopsele-si-lacuri/</t>
  </si>
  <si>
    <t>Centru de reciclare Arad (vopsele, lacuri, uleiuri uzate minerale, sintetice, hidraulice)</t>
  </si>
  <si>
    <t>https://www.colectaredeseuri.ro/colectare/centru-de-reciclare-arad-vopsele-lacuri-uleiuri-uzate-minerale-sintetice-hidraulice/</t>
  </si>
  <si>
    <t>Colectare și reciclare baterii jud. Bacău, str.Alexei Tolstoi</t>
  </si>
  <si>
    <t>Punct de lucru: jud. Bacău, str.Alexei Tolstoi, nr.12, tel. 0749028710, persoana de contact: Alexandra Parcalaboiu</t>
  </si>
  <si>
    <t>https://www.colectaredeseuri.ro/colectare/colectare-si-reciclare-baterii-jud-bacau-str-alexei-tolstoi/</t>
  </si>
  <si>
    <t>Centru reciclare baterii Sibiu, str.Distributiei</t>
  </si>
  <si>
    <t>Punct de lucru: Sibiu, str.Distributiei Nr 1</t>
  </si>
  <si>
    <t>https://www.colectaredeseuri.ro/colectare/centru-reciclare-baterii-sibiu-str-distributiei/</t>
  </si>
  <si>
    <t>Punct de colectare baterii uzate Timișoara, Calea Mosnitei</t>
  </si>
  <si>
    <t>Punct de lucru: Timișoara, Calea Mosnitei, nr. 2</t>
  </si>
  <si>
    <t>https://www.colectaredeseuri.ro/colectare/punct-de-colectare-baterii-uzate-timisoara-calea-mosnitei/</t>
  </si>
  <si>
    <t>Colectare și reciclare baterii Tg. Mureș, str. Libertatii</t>
  </si>
  <si>
    <t>Punct de lucru: Tg. Mureș, str. Libertatii, nr. 115, tel. 0749/028710, email: ;</t>
  </si>
  <si>
    <t>https://www.colectaredeseuri.ro/colectare/colectare-si-reciclare-baterii-tg-mures-str-libertatii/</t>
  </si>
  <si>
    <t>Punct de reciclare baterii jud.Bacău, Magura</t>
  </si>
  <si>
    <t>Măgura</t>
  </si>
  <si>
    <t>Punct de lucru: jud.Bacău, com.Magura, str.T39, nr.P1758/140, tel.0728222209, e-mail: , persoana de contact: Bogdan Plesca</t>
  </si>
  <si>
    <t>https://www.colectaredeseuri.ro/colectare/punct-de-reciclare-baterii-jud-bacau-magura/</t>
  </si>
  <si>
    <t>Centru reciclare baterii Savinesti, str. Uzinei</t>
  </si>
  <si>
    <t>Punct de lucru: Savinesti, str. Uzinei, nr. 1 jud. Neamț</t>
  </si>
  <si>
    <t>https://www.colectaredeseuri.ro/colectare/centru-reciclare-baterii-savinesti-str-uzinei/</t>
  </si>
  <si>
    <t>Centru reciclare baterii Danes, str. Crisului</t>
  </si>
  <si>
    <t>Agoref Reciclare SRL</t>
  </si>
  <si>
    <t>Daneș</t>
  </si>
  <si>
    <t>Punct de lucru: Danes, str. Crisului, nr. 463,</t>
  </si>
  <si>
    <t>https://www.colectaredeseuri.ro/colectare/centru-reciclare-baterii-danes-str-crisului/</t>
  </si>
  <si>
    <t>Punct de colectare baterii uzate jud. Prahova, Bucov</t>
  </si>
  <si>
    <t>Punct de lucru: jud. Prahova, com. Bucov, sat Pleasa, str. Industriei nr. 1, tel. 0754020110, fax 0344/814518, persoana de contact Mihai Elena</t>
  </si>
  <si>
    <t>https://www.colectaredeseuri.ro/colectare/punct-de-colectare-baterii-uzate-jud-prahova-bucov/</t>
  </si>
  <si>
    <t>Punct de reciclare baterii Criseni, str. Industriei</t>
  </si>
  <si>
    <t>Crișeni</t>
  </si>
  <si>
    <t>Punct de lucru: Criseni, str. Industriei, nr. 409</t>
  </si>
  <si>
    <t>https://www.colectaredeseuri.ro/colectare/punct-de-reciclare-baterii-criseni-str-industriei/</t>
  </si>
  <si>
    <t>Punct de colectare baterii uzate Apahida, str. Borom</t>
  </si>
  <si>
    <t>https://www.colectaredeseuri.ro/colectare/punct-de-colectare-baterii-uzate-apahida-str-borom/</t>
  </si>
  <si>
    <t>Punct de colectare baterii uzate Ludus, str. 1 Mai</t>
  </si>
  <si>
    <t>Punct de lucru: Ludus, str. 1 Mai, nr. 23, tel. 0723/368304</t>
  </si>
  <si>
    <t>https://www.colectaredeseuri.ro/colectare/punct-de-colectare-baterii-uzate-ludus-str-1-mai/</t>
  </si>
  <si>
    <t>Colectare și reciclare baterii Galați
 , str. G. Ventura</t>
  </si>
  <si>
    <t>Punct de lucru: Galați str. G. Ventura, nr. 2, jud. Galați tel. 0452304523, e-mail:</t>
  </si>
  <si>
    <t>https://www.colectaredeseuri.ro/colectare/colectare-si-reciclare-baterii-galati-str-g-ventura/</t>
  </si>
  <si>
    <t>Colectare și reciclare baterii</t>
  </si>
  <si>
    <t>Punct de lucru: tel. 0756196683;</t>
  </si>
  <si>
    <t>https://www.colectaredeseuri.ro/colectare/colectare-si-reciclare-baterii/</t>
  </si>
  <si>
    <t>Centru reciclare baterii Galați, str. Calea Prutului</t>
  </si>
  <si>
    <t>Punct de lucru: Galați, str. Calea Prutului, nr. 9, jud. Galați, tel 0214670202, 0785222991</t>
  </si>
  <si>
    <t>https://www.colectaredeseuri.ro/colectare/centru-reciclare-baterii-galati-str-calea-prutului/</t>
  </si>
  <si>
    <t>Reciclare baterii uzate Com. Baia de Cris, str. Motilor</t>
  </si>
  <si>
    <t>https://www.colectaredeseuri.ro/colectare/reciclare-baterii-uzate-com-baia-de-cris-str-motilor/</t>
  </si>
  <si>
    <t>Colectare și reciclare baterii Galați, str. Gr.Ventura</t>
  </si>
  <si>
    <t>GREENTECH SA</t>
  </si>
  <si>
    <t>Punct de lucru: Galați, str.Gr.Ventura, nr.2</t>
  </si>
  <si>
    <t>https://www.colectaredeseuri.ro/colectare/colectare-si-reciclare-baterii-galati-str-gr-ventura/</t>
  </si>
  <si>
    <t>Reciclare baterii Brașov, str. Alunului</t>
  </si>
  <si>
    <t>Punct de lucru: Brașov, str. Alunului nr. 6</t>
  </si>
  <si>
    <t>https://www.colectaredeseuri.ro/colectare/reciclare-baterii-brasov-str-alunului/</t>
  </si>
  <si>
    <t>Punct de colectare baterii uzate mun. Buzău, str. Transilvaniei</t>
  </si>
  <si>
    <t>Punct de lucru: mun. Buzău, str. Transilvaniei nr. 132, județul Buzău</t>
  </si>
  <si>
    <t>https://www.colectaredeseuri.ro/colectare/punct-de-colectare-baterii-uzate-mun-buzau-str-transilvaniei/</t>
  </si>
  <si>
    <t>Reciclare baterii jud. Prahova, Barcanesti</t>
  </si>
  <si>
    <t>Woma Ecoserv Construct SRL</t>
  </si>
  <si>
    <t>Punct de lucru: jud. Prahova, com. Barcanesti, sat tatarani nr. 178, tel. 0723659554, fax 0344816138, e-mail:</t>
  </si>
  <si>
    <t>https://www.colectaredeseuri.ro/colectare/reciclare-baterii-jud-prahova-barcanesti/</t>
  </si>
  <si>
    <t>Reciclare baterii uzate Viile Satu Mare, str.Observatorului</t>
  </si>
  <si>
    <t>Punct de lucru: Viile Satu Mare, str.Observatorului, nr.1</t>
  </si>
  <si>
    <t>https://www.colectaredeseuri.ro/colectare/reciclare-baterii-uzate-viile-satu-mare-str-observatorului/</t>
  </si>
  <si>
    <t>Punct de colectare baterii uzate Sag</t>
  </si>
  <si>
    <t>Ire Technology SRL</t>
  </si>
  <si>
    <t>Punct de lucru: Sag, str. XI-a nr.66</t>
  </si>
  <si>
    <t>https://www.colectaredeseuri.ro/colectare/punct-de-colectare-baterii-uzate-sag/</t>
  </si>
  <si>
    <t>Colectare baterii uzate Albesti, str.Florilor</t>
  </si>
  <si>
    <t>Punct de lucru: Albesti, str.Florilor, nr. 13,</t>
  </si>
  <si>
    <t>https://www.colectaredeseuri.ro/colectare/colectare-baterii-uzate-albesti-str-florilor/</t>
  </si>
  <si>
    <t>Punct de reciclare baterii sos. București-Magurele, sector 5</t>
  </si>
  <si>
    <t>Punct de lucru: sos. București-Magurele nr. 34, sector 5, București, persoana de contact: Miron Laurentiu 0725 328 934</t>
  </si>
  <si>
    <t>https://www.colectaredeseuri.ro/colectare/punct-de-reciclare-baterii-sos-bucuresti-magurele-sector-5/</t>
  </si>
  <si>
    <t>Colectare baterii uzate Titu, Salcuta</t>
  </si>
  <si>
    <t>Titu</t>
  </si>
  <si>
    <t>Punct de lucru: Titu, sat Salcuta, nr 159, judet Dâmbovița tel.073523484;</t>
  </si>
  <si>
    <t>https://www.colectaredeseuri.ro/colectare/colectare-baterii-uzate-titu-salcuta/</t>
  </si>
  <si>
    <t>Punct de reciclare baterii Moreni, strada Crangului</t>
  </si>
  <si>
    <t>Punct de lucru: Moreni, strada Crangului, nr 11, judet Dâmbovița;tel.073523484;</t>
  </si>
  <si>
    <t>https://www.colectaredeseuri.ro/colectare/punct-de-reciclare-baterii-moreni-strada-crangului/</t>
  </si>
  <si>
    <t>Reciclare baterii uzate Gaesti, strada Armatei</t>
  </si>
  <si>
    <t>Punct de lucru: Gaesti, strada Armatei, nr 1, judet Dâmbovița; tel.073523484;</t>
  </si>
  <si>
    <t>https://www.colectaredeseuri.ro/colectare/reciclare-baterii-uzate-gaesti-strada-armatei/</t>
  </si>
  <si>
    <t>Punct de colectare baterii uzate Depozit de Deseuri Rosiesti</t>
  </si>
  <si>
    <t>Romprest Energy SRL</t>
  </si>
  <si>
    <t>Roșiești</t>
  </si>
  <si>
    <t>Punct de lucru: Depozit de Deseuri Rosiesti, Sat. gara Rosiesti, com. Rosiesti,T57, P1048, judetul Vaslui, tel. 0747490465</t>
  </si>
  <si>
    <t>https://www.colectaredeseuri.ro/colectare/punct-de-colectare-baterii-uzate-depozit-de-deseuri-rosiesti/</t>
  </si>
  <si>
    <t>Reciclare baterii Vidrasau, Parc Industrial Mureș, oras Ungheni</t>
  </si>
  <si>
    <t>Aksd Romania SRL</t>
  </si>
  <si>
    <t>Punct de lucru: Vidrasau, Parc Industrial Mureș, oras Ungheni tel. 0265/433688, ;</t>
  </si>
  <si>
    <t>https://www.colectaredeseuri.ro/colectare/reciclare-baterii-vidrasau-parc-industrial-mures-oras-ungheni/</t>
  </si>
  <si>
    <t>Reciclare baterii Mintia</t>
  </si>
  <si>
    <t>Mintia</t>
  </si>
  <si>
    <t>Punct de lucru: Mintia, str. Principala nr.141</t>
  </si>
  <si>
    <t>https://www.colectaredeseuri.ro/colectare/reciclare-baterii-mintia/</t>
  </si>
  <si>
    <t>Colectare și reciclare baterii Calan, str. Furnalistului</t>
  </si>
  <si>
    <t>Punct de lucru: Calan, str. Furnalistului, nr. 17/J</t>
  </si>
  <si>
    <t>https://www.colectaredeseuri.ro/colectare/colectare-si-reciclare-baterii-calan-str-furnalistului/</t>
  </si>
  <si>
    <t>Colectare și reciclare baterii Horezu, str. T Vladimirescu</t>
  </si>
  <si>
    <t>Punct de lucru: Horezu, str. T Vladimirescu nr. 39</t>
  </si>
  <si>
    <t>https://www.colectaredeseuri.ro/colectare/colectare-si-reciclare-baterii-horezu-str-t-vladimirescu/</t>
  </si>
  <si>
    <t>Punct de colectare baterii uzate Varteju, Magurele</t>
  </si>
  <si>
    <t>Punct de lucru: Varteju- loc.componenta, oras Magurele, str.București nr.159, judetul Ilfov</t>
  </si>
  <si>
    <t>https://www.colectaredeseuri.ro/colectare/punct-de-colectare-baterii-uzate-varteju-magurele/</t>
  </si>
  <si>
    <t>Colectare baterii uzate București, Str. Industriilor</t>
  </si>
  <si>
    <t>Punct de lucru: București, Str. Industriilor nr. 3-5, sector 3</t>
  </si>
  <si>
    <t>https://www.colectaredeseuri.ro/colectare/colectare-baterii-uzate-bucuresti-str-industriilor/</t>
  </si>
  <si>
    <t>Colectare și reciclare baterii Chitila, Sos. Banatului</t>
  </si>
  <si>
    <t>Total Recall Expert SRL</t>
  </si>
  <si>
    <t>Punct de lucru: Chitila, Sos. Banatului nr. 2, Hala depozit nr. 10 ( incinta SC UTREC SA), jud.Ilfov, persoana de contact: Mihai Dine, tel: 0744.545.769</t>
  </si>
  <si>
    <t>https://www.colectaredeseuri.ro/colectare/colectare-si-reciclare-baterii-chitila-sos-banatului/</t>
  </si>
  <si>
    <t>Colectare baterii uzate Stefanestii de Jos</t>
  </si>
  <si>
    <t>Punct de lucru: sat Stefanestii de Jos T 41, P 348/1/11, com. Stefanestii de Jos, judetul Ilfov, persoana de contact: Viorel, tel: 0730380486</t>
  </si>
  <si>
    <t>https://www.colectaredeseuri.ro/colectare/colectare-baterii-uzate-stefanestii-de-jos/</t>
  </si>
  <si>
    <t>Punct de reciclare str. Ziznului</t>
  </si>
  <si>
    <t>Punct de lucru: PL Brașov,Loc.Harman,str.Ziznului nr.111</t>
  </si>
  <si>
    <t>https://www.colectaredeseuri.ro/colectare/punct-de-reciclare-str-ziznului/</t>
  </si>
  <si>
    <t>Reciclare baterii uzate Jilava, prel. Soselei Giurgiului</t>
  </si>
  <si>
    <t>Punct de lucru: com. Jilava, prel. Soselei Giurgiului nr. 33A, jud. Ilfov, tel: 0318247680, fax: 0318247683, e-mail: , persoana de contact Stefan Florin</t>
  </si>
  <si>
    <t>https://www.colectaredeseuri.ro/colectare/reciclare-baterii-uzate-jilava-prel-soselei-giurgiului/</t>
  </si>
  <si>
    <t>Punct de colectare baterii uzate Barlad, str.Paloda</t>
  </si>
  <si>
    <t>Compact Energy Steel SRL</t>
  </si>
  <si>
    <t>Punct de lucru: Str Tecuciului nr 10 loc. Bârlad jud Vaslui</t>
  </si>
  <si>
    <t>https://www.colectaredeseuri.ro/colectare/punct-de-colectare-baterii-uzate-barlad-str-paloda/</t>
  </si>
  <si>
    <t>Centru reciclare baterii Satu Mare, str. Depozitelor</t>
  </si>
  <si>
    <t>Punct de lucru: Satu Mare str. Depozitelor nr. 23</t>
  </si>
  <si>
    <t>https://www.colectaredeseuri.ro/colectare/centru-reciclare-baterii-satu-mare-str-depozitelor/</t>
  </si>
  <si>
    <t>Centru reciclare baterii Harman , str.Oltului</t>
  </si>
  <si>
    <t>Punct de lucru: Jud.Brașov,loc.Harman , str.Oltului nr.4</t>
  </si>
  <si>
    <t>https://www.colectaredeseuri.ro/colectare/centru-reciclare-baterii-harman-str-oltului/</t>
  </si>
  <si>
    <t>Reciclare baterii uzate Campia Turzii, str. Laminoristilor</t>
  </si>
  <si>
    <t>Punct de lucru: Campia Turzii ( CJ), str. Laminoristilor nr.145, jud. Cluj</t>
  </si>
  <si>
    <t>https://www.colectaredeseuri.ro/colectare/reciclare-baterii-uzate-campia-turzii-str-laminoristilor/</t>
  </si>
  <si>
    <t>Colectare baterii uzate Brașov, str.Torsului</t>
  </si>
  <si>
    <t>Punct de lucru: PL. Brașov, str.Torsului nr.5</t>
  </si>
  <si>
    <t>https://www.colectaredeseuri.ro/colectare/colectare-baterii-uzate-brasov-str-torsului/</t>
  </si>
  <si>
    <t>Colectare și reciclare baterii Codlea, str.Vulcanului</t>
  </si>
  <si>
    <t>Inter Cars Romania SRL</t>
  </si>
  <si>
    <t>Punct de lucru: PL. Codlea,str.Vulcanului nr.33</t>
  </si>
  <si>
    <t>https://www.colectaredeseuri.ro/colectare/colectare-si-reciclare-baterii-codlea-str-vulcanului/</t>
  </si>
  <si>
    <t>Colectare și reciclare baterii Fierbinti Tirg</t>
  </si>
  <si>
    <t>Fierbinți Târg</t>
  </si>
  <si>
    <t>Punct de lucru: Fierbinti Tirg,Tarlaua 281/2,Parcela 5,jud.Ialomița,tel.:0788/799409</t>
  </si>
  <si>
    <t>https://www.colectaredeseuri.ro/colectare/colectare-si-reciclare-baterii-fierbinti-tirg/</t>
  </si>
  <si>
    <t>Punct de colectare baterii uzate Călărași</t>
  </si>
  <si>
    <t>Allcars Com Service SRL</t>
  </si>
  <si>
    <t>Punct de lucru: STR . BUCURESTI, NR 168,COMUNA FRUMUSANI, JUD CALARASI</t>
  </si>
  <si>
    <t>https://www.colectaredeseuri.ro/colectare/punct-de-colectare-baterii-uzate-calarasi/</t>
  </si>
  <si>
    <t>Punct de reciclare baterii Satu Mare, str. Anton Pann</t>
  </si>
  <si>
    <t>Alcufer Ro SRL</t>
  </si>
  <si>
    <t>Punct de lucru: Satu Mare, str. Anton Pann, nr. 21</t>
  </si>
  <si>
    <t>https://www.colectaredeseuri.ro/colectare/punct-de-reciclare-baterii-satu-mare-str-anton-pann/</t>
  </si>
  <si>
    <t>Reciclare baterii Baia Mare, str. Topazului</t>
  </si>
  <si>
    <t>Pulsar Impex SRL</t>
  </si>
  <si>
    <t>Punct de lucru: Baia Mare, str. Topazului nr. 2A</t>
  </si>
  <si>
    <t>https://www.colectaredeseuri.ro/colectare/reciclare-baterii-baia-mare-str-topazului/</t>
  </si>
  <si>
    <t>Centru reciclare baterii Jilava</t>
  </si>
  <si>
    <t>Cvd Colect SRL</t>
  </si>
  <si>
    <t>Punct de lucru: Jilava, T 99, P 319, persoana de contact: Catalin Vlasceanu, tel: 0744337865, e-mail:</t>
  </si>
  <si>
    <t>https://www.colectaredeseuri.ro/colectare/centru-reciclare-baterii-jilava/</t>
  </si>
  <si>
    <t>Colectare și reciclare baterii Brăila, șos. Râmnicu Sărat</t>
  </si>
  <si>
    <t>Irmex SA</t>
  </si>
  <si>
    <t>https://www.colectaredeseuri.ro/colectare/colectare-si-reciclare-baterii-braila-sos-ramnicu-sarat/</t>
  </si>
  <si>
    <t>Reciclare baterii Bradu</t>
  </si>
  <si>
    <t>Punct de lucru: sat Bradu , parcela A220,comuna Bradu,</t>
  </si>
  <si>
    <t>https://www.colectaredeseuri.ro/colectare/reciclare-baterii-bradu/</t>
  </si>
  <si>
    <t>Centru reciclare baterii Cristur, jud. Hunedoara</t>
  </si>
  <si>
    <t>Punct de lucru: sat Cristur, nr.500, jud. Hunedoara</t>
  </si>
  <si>
    <t>https://www.colectaredeseuri.ro/colectare/centru-reciclare-baterii-cristur-jud-hunedoara/</t>
  </si>
  <si>
    <t>Punct de reciclare baterii București, Bd. Metalurgiei</t>
  </si>
  <si>
    <t>Punct de lucru: București, Bd. Metalurgiei nr.164, sector 4, Tel:0758111081, d-na Alexandra</t>
  </si>
  <si>
    <t>https://www.colectaredeseuri.ro/colectare/punct-de-reciclare-baterii-bucuresti-bd-metalurgiei/</t>
  </si>
  <si>
    <t>rPunct de colectare baterii uzate Pitesti, str. Depozitelor</t>
  </si>
  <si>
    <t>Topcolect Recycling SRL</t>
  </si>
  <si>
    <t>Punct de lucru: Pitesti, str. Depozitelor, nr. 14</t>
  </si>
  <si>
    <t>https://www.colectaredeseuri.ro/colectare/rpunct-de-colectare-baterii-uzate-pitesti-str-depozitelor/</t>
  </si>
  <si>
    <t>Punct de colectare baterii uzate Baia Mare, B-dul Unirii</t>
  </si>
  <si>
    <t>Sider Maramures SRL</t>
  </si>
  <si>
    <t>Punct de lucru: Baia Mare B-dul Unirii nr.45</t>
  </si>
  <si>
    <t>https://www.colectaredeseuri.ro/colectare/punct-de-colectare-baterii-uzate-baia-mare-b-dul-unirii/</t>
  </si>
  <si>
    <t>Reciclare baterii Reghin, str. Pandurilor</t>
  </si>
  <si>
    <t>Maviprod SRL</t>
  </si>
  <si>
    <t>Punct de lucru: Reghin, str. Pandurilor, nr. 74, tel: 0265/523475, email: ;</t>
  </si>
  <si>
    <t>https://www.colectaredeseuri.ro/colectare/reciclare-baterii-reghin-str-pandurilor/</t>
  </si>
  <si>
    <t>Punct de colectare baterii uzate Baia-Mare, B-dul București</t>
  </si>
  <si>
    <t>Punct de lucru: Baia-Mare, B-dul București nr. 140</t>
  </si>
  <si>
    <t>https://www.colectaredeseuri.ro/colectare/punct-de-colectare-baterii-uzate-baia-mare-b-dul-bucuresti/</t>
  </si>
  <si>
    <t>Colectare și reciclare baterii Zalău, str. Fabricii</t>
  </si>
  <si>
    <t>Punct de lucru: Zalău, str. Fabricii, nr. 30B.</t>
  </si>
  <si>
    <t>https://www.colectaredeseuri.ro/colectare/colectare-si-reciclare-baterii-zalau-str-fabricii/</t>
  </si>
  <si>
    <t>Colectare baterii uzate Fagaras, str.Negoiu</t>
  </si>
  <si>
    <t>Punct de lucru: Jud.Brașov,loc.Fagaras , str.Negoiu nr.147</t>
  </si>
  <si>
    <t>https://www.colectaredeseuri.ro/colectare/colectare-baterii-uzate-fagaras-str-negoiu/</t>
  </si>
  <si>
    <t>Reciclare baterii Vaslui, str.Fabricii</t>
  </si>
  <si>
    <t>Punct de lucru: Vaslui, str.Fabricii nr.4 tel. 0756196683</t>
  </si>
  <si>
    <t>https://www.colectaredeseuri.ro/colectare/reciclare-baterii-vaslui-str-fabricii/</t>
  </si>
  <si>
    <t>Punct de colectare electrocasnice și baterii uzate Popești-Leordeni, str Lt. Maj. Dumitru Tanase</t>
  </si>
  <si>
    <t>Damiro Activ Company SRL</t>
  </si>
  <si>
    <t>Punct de lucru: Str Lt. Maj. Dumitru Tanase Banciu, T 20/1, P A3, Popesti-Leordeni, jud Ilfov</t>
  </si>
  <si>
    <t>https://www.colectaredeseuri.ro/colectare/punct-de-colectare-baterii-uzate-popesti-leordeni-str-lt-maj-dumitru-tanase/</t>
  </si>
  <si>
    <t>Punct de colectare baterii uzate Negresti, str. Turului</t>
  </si>
  <si>
    <t>Negrești</t>
  </si>
  <si>
    <t>Punct de lucru: Negresti, str.Turului, nr.3, jud. Satu Mare</t>
  </si>
  <si>
    <t>https://www.colectaredeseuri.ro/colectare/punct-de-colectare-baterii-uzate-negresti-str-turului/</t>
  </si>
  <si>
    <t>Reciclare baterii Livada, str. Victoriei</t>
  </si>
  <si>
    <t>Punct de lucru: Livada, str.Victoriei, nr.31</t>
  </si>
  <si>
    <t>https://www.colectaredeseuri.ro/colectare/reciclare-baterii-livada-str-victoriei/</t>
  </si>
  <si>
    <t>Colectare baterii uzate Baia Sprie, str.Forestierilor</t>
  </si>
  <si>
    <t>Baia Sprie</t>
  </si>
  <si>
    <t>Punct de lucru: Baia Sprie,str.Forestierilor nr.140A</t>
  </si>
  <si>
    <t>https://www.colectaredeseuri.ro/colectare/colectare-baterii-uzate-baia-sprie-str-forestierilor/</t>
  </si>
  <si>
    <t>Punct de lucru: Satu Mare, str. Magnoliei nr.34/A</t>
  </si>
  <si>
    <t>https://www.colectaredeseuri.ro/colectare/colectare-baterii-uzate-satu-mare-str-magnoliei/</t>
  </si>
  <si>
    <t>Centru reciclare baterii sos București- Urziceni nr 81, Afumati</t>
  </si>
  <si>
    <t>Activ Vox Recycling SRL</t>
  </si>
  <si>
    <t>Punct de lucru: sos București- Urziceni nr 81, Afumati, jud Ilfov</t>
  </si>
  <si>
    <t>https://www.colectaredeseuri.ro/colectare/centru-reciclare-baterii-sos-bucuresti-urziceni-nr-81-afumati/</t>
  </si>
  <si>
    <t>Centru reciclare baterii Timișoara, str. Demetriade</t>
  </si>
  <si>
    <t>Punct de lucru: Timișoara, str. Demetriade, nr. 1/5, tel: 0745511581, 0752027044, fax: 0254683353, persoana de contact: Domut Dumitru</t>
  </si>
  <si>
    <t>https://www.colectaredeseuri.ro/colectare/centru-reciclare-baterii-timisoara-str-demetriade/</t>
  </si>
  <si>
    <t>Colectare și reciclare baterii Arad, str. Andrei Saguna</t>
  </si>
  <si>
    <t>Punct de lucru: Arad, str. Andrei Saguna, nr. 81-85, tel/fax: 0364800396, 0724314086, ,</t>
  </si>
  <si>
    <t>https://www.colectaredeseuri.ro/colectare/colectare-si-reciclare-baterii-arad-str-andrei-saguna/</t>
  </si>
  <si>
    <t>Colectare baterii uzate Arad, str. Câmpul Liniștii</t>
  </si>
  <si>
    <t>Punct de lucru: Arad, str. Câmpul Liniștii, nr. 1, tel 0338100601, 0338602603, fax. 0338100604, 0756164218, , ,</t>
  </si>
  <si>
    <t>https://www.colectaredeseuri.ro/colectare/colectare-baterii-uzate-arad-str-campul-linistii/</t>
  </si>
  <si>
    <t>Punct de colectare baterii uzate Afumați, Șos. București-Urziceni</t>
  </si>
  <si>
    <t>https://www.colectaredeseuri.ro/colectare/punct-de-colectare-baterii-uzate-afumati-sos-bucuresti-urziceni/</t>
  </si>
  <si>
    <t>Punct de reciclare electrocasnice (DEEE) și baterii Sos. Oltenitei, Popesti-Leordeni</t>
  </si>
  <si>
    <t>Ecotrans Danara SRL</t>
  </si>
  <si>
    <t>Punct de lucru: Sos. Oltenitei nr 204, Popesti-Leordeni</t>
  </si>
  <si>
    <t>https://www.colectaredeseuri.ro/colectare/punct-de-reciclare-baterii-sos-oltenitei-popesti-leordeni/</t>
  </si>
  <si>
    <t>Punct de colectare baterii uzate Oradea, str. Seleusului</t>
  </si>
  <si>
    <t>Punct de lucru: Oradea, str. Seleusului, nr. 3 A;</t>
  </si>
  <si>
    <t>https://www.colectaredeseuri.ro/colectare/punct-de-colectare-baterii-uzate-oradea-str-seleusului/</t>
  </si>
  <si>
    <t>Centru reciclare baterii Coseri, Cateasca</t>
  </si>
  <si>
    <t>Recom Waste Recycling &amp; Management SRL</t>
  </si>
  <si>
    <t>Punct de lucru: sat Coseri, com. Cateasca, nr. 144, hala 2/B</t>
  </si>
  <si>
    <t>https://www.colectaredeseuri.ro/colectare/centru-reciclare-baterii-coseri-cateasca/</t>
  </si>
  <si>
    <t>Reciclare baterii uzate Reșița</t>
  </si>
  <si>
    <t>Punct de lucru: Punct de lucru- Centrul de colectare al Asociatiei Romane pentru Reciclare RoRec, Resita, str. Caminelor, nr.FN, Jud. CS</t>
  </si>
  <si>
    <t>https://www.colectaredeseuri.ro/colectare/reciclare-baterii-uzate-resita/</t>
  </si>
  <si>
    <t>Colectare și reciclare baterii Arad, calea Aurel Vlaicu</t>
  </si>
  <si>
    <t>Punct de lucru: Calea Aurel Vlaicu, nr. 274, tel. 0749028710,</t>
  </si>
  <si>
    <t>https://www.colectaredeseuri.ro/colectare/colectare-si-reciclare-baterii-arad-calea-aurel-vlaicu/</t>
  </si>
  <si>
    <t>Punct de colectare baterii uzate comuna Mugeni</t>
  </si>
  <si>
    <t>Green Zone Company SRL</t>
  </si>
  <si>
    <t>Mugeni</t>
  </si>
  <si>
    <t>Punct de lucru: comuna Mugeni, str. Principală nr. 308, persoana de contact: Vinczeller Arpad, tel: 0728001794</t>
  </si>
  <si>
    <t>https://www.colectaredeseuri.ro/colectare/punct-de-colectare-baterii-uzate-comuna-mugeni/</t>
  </si>
  <si>
    <t>Punct de reciclare baterii Popești-Leordeni</t>
  </si>
  <si>
    <t>Alhate Metal Impex SRL</t>
  </si>
  <si>
    <t>Punct de lucru: Str Lt maj av Tanase Banciu nr 6, Popesti Leordeni</t>
  </si>
  <si>
    <t>https://www.colectaredeseuri.ro/colectare/punct-de-reciclare-baterii-popesti-leordeni/</t>
  </si>
  <si>
    <t>Centru reciclare baterii Constanța, Str. Celulozei</t>
  </si>
  <si>
    <t>Punct de lucru: Constanța, Str. Celulozei nr.1</t>
  </si>
  <si>
    <t>https://www.colectaredeseuri.ro/colectare/centru-reciclare-baterii-constanta-str-celulozei/</t>
  </si>
  <si>
    <t>Punct de colectare baterii uzate Constanța, sos Industriala</t>
  </si>
  <si>
    <t>Punct de lucru: Constanța, sos Industriala nr.9</t>
  </si>
  <si>
    <t>https://www.colectaredeseuri.ro/colectare/punct-de-colectare-baterii-uzate-constanta-sos-industriala/</t>
  </si>
  <si>
    <t>Colectare și reciclare baterii Lumina, șos Iuliu Maniu</t>
  </si>
  <si>
    <t>Punct de lucru: Lumina, Sos Iuliu Maniu, nr. 30G</t>
  </si>
  <si>
    <t>https://www.colectaredeseuri.ro/colectare/colectare-si-reciclare-baterii-lumina-sos-iuliu-maniu/</t>
  </si>
  <si>
    <t>Centru reciclare baterii str. Laminorului, Târgoviște</t>
  </si>
  <si>
    <t>Punct de lucru: str. Laminorului nr.8, Târgoviște, jud Dâmbovița, tel 0749028710, e-mail</t>
  </si>
  <si>
    <t>https://www.colectaredeseuri.ro/colectare/centru-reciclare-baterii-str-laminorului-targoviste/</t>
  </si>
  <si>
    <t>Colectare baterii uzate Crevedia, Manastirea, str Darzei II</t>
  </si>
  <si>
    <t>Punct de lucru: Crevedia, sat Manastirea, str Darzei II, nr. 235 F, Dumitru Constantin ()</t>
  </si>
  <si>
    <t>https://www.colectaredeseuri.ro/colectare/colectare-baterii-uzate-crevedia-manastirea-str-darzei-ii/</t>
  </si>
  <si>
    <t>eColectare Craiova – Colectare și reciclare electrocasnice (DEEE) și baterii Craiova, str. Nicolae Romanescu</t>
  </si>
  <si>
    <t>Punct de lucru: Dolj, str. Nicolae Romanescu , Nr. 112 Cladire C3, Craiova,</t>
  </si>
  <si>
    <t>https://www.colectaredeseuri.ro/colectare/colectare-si-reciclare-baterii-dolj-str-nicolae-romanescu/</t>
  </si>
  <si>
    <t>Punct de colectare baterii uzate Giurgiu, str. Gloriei</t>
  </si>
  <si>
    <t>Punct de lucru: Giurgiu, str. Gloriei, nr. 2K, tel. 0749028710, e-mail:</t>
  </si>
  <si>
    <t>https://www.colectaredeseuri.ro/colectare/punct-de-colectare-baterii-uzate-giurgiu-str-gloriei/</t>
  </si>
  <si>
    <t>Centru reciclare baterii Parc Industrial Mija</t>
  </si>
  <si>
    <t>Ion Luca Caragiale</t>
  </si>
  <si>
    <t>Punct de lucru: DN 72A, Parc Industrial Mija, cladire C79, sectia (magazia) 501, com. IL Caragiale, jud Dâmbovița, e-mail ,</t>
  </si>
  <si>
    <t>https://www.colectaredeseuri.ro/colectare/centru-reciclare-baterii-parc-industrial-mija/</t>
  </si>
  <si>
    <t>Colectare deșeuri electrice și electrocasnice Vetiș</t>
  </si>
  <si>
    <t>Vetiș</t>
  </si>
  <si>
    <t>https://www.colectaredeseuri.ro/colectare/colectare-deseuri-electrice-si-electrocasnice-vetis/</t>
  </si>
  <si>
    <t>Colectare televizoare vechi, electrocasnice Viile Satu Mare</t>
  </si>
  <si>
    <t>https://www.colectaredeseuri.ro/colectare/colectare-televizoare-vechi-electrocasnice-viile-satu-mare/</t>
  </si>
  <si>
    <t>Colectare electrocasnice Motru</t>
  </si>
  <si>
    <t>Directia Publica Motru SA</t>
  </si>
  <si>
    <t>Motru</t>
  </si>
  <si>
    <t>https://www.colectaredeseuri.ro/colectare/colectare-electrocasnice-motru/</t>
  </si>
  <si>
    <t>Reciclare frigidere și televizoare vechi Târgu Jiu</t>
  </si>
  <si>
    <t>https://www.colectaredeseuri.ro/colectare/reciclare-frigidere-si-televizoare-vechi-targu-jiu/</t>
  </si>
  <si>
    <t>Reciclare frigidere și televizoare vechi Luduș</t>
  </si>
  <si>
    <t>https://www.colectaredeseuri.ro/colectare/reciclare-frigidere-si-televizoare-vechi-ludus/</t>
  </si>
  <si>
    <t>Reciclare frigidere și televizoare vechi Afumați</t>
  </si>
  <si>
    <t>https://www.colectaredeseuri.ro/colectare/reciclare-frigidere-si-televizoare-vechi-afumati/</t>
  </si>
  <si>
    <t>Colectare electrocasnice Titu</t>
  </si>
  <si>
    <t>https://www.colectaredeseuri.ro/colectare/colectare-electrocasnice-titu/</t>
  </si>
  <si>
    <t>Reciclare electrocasnice și DEEE Negrești</t>
  </si>
  <si>
    <t>https://www.colectaredeseuri.ro/colectare/reciclare-electrocasnice-si-deee-negresti/</t>
  </si>
  <si>
    <t>Reciclare televizoare și electrocasnice Huși</t>
  </si>
  <si>
    <t>https://www.colectaredeseuri.ro/colectare/reciclare-televizoare-si-electrocasnice-husi/</t>
  </si>
  <si>
    <t>Reciclare electrocasnice și DEEE Bârlad</t>
  </si>
  <si>
    <t>https://www.colectaredeseuri.ro/colectare/reciclare-electrocasnice-si-deee-barlad/</t>
  </si>
  <si>
    <t>Reciclare electrocasnice și DEEE Vaslui</t>
  </si>
  <si>
    <t>https://www.colectaredeseuri.ro/colectare/reciclare-electrocasnice-si-deee-vaslui/</t>
  </si>
  <si>
    <t>Reciclare electrocasnice Roșiești</t>
  </si>
  <si>
    <t>https://www.colectaredeseuri.ro/colectare/reciclare-electrocasnice-rosiesti/</t>
  </si>
  <si>
    <t>Colectare frigidere vechi și electrocasnice Berca</t>
  </si>
  <si>
    <t>https://www.colectaredeseuri.ro/colectare/colectare-frigidere-vechi-si-electrocasnice-berca/</t>
  </si>
  <si>
    <t>Colectare deșeuri electrice și electrocasnice Mihăilești</t>
  </si>
  <si>
    <t>https://www.colectaredeseuri.ro/colectare/colectare-deseuri-electrice-si-electrocasnice-mihailesti/</t>
  </si>
  <si>
    <t>Colectare frigidere vechi și electrocasnice Siret</t>
  </si>
  <si>
    <t>Servicii Comunale Siret SA</t>
  </si>
  <si>
    <t>https://www.colectaredeseuri.ro/colectare/colectare-frigidere-vechi-si-electrocasnice-siret/</t>
  </si>
  <si>
    <t>Punct de colectare electrocasnice Bârlad</t>
  </si>
  <si>
    <t>https://www.colectaredeseuri.ro/colectare/punct-de-colectare-electrocasnice-barlad/</t>
  </si>
  <si>
    <t>Reciclare televizoare și electrocasnice Gura Humorului</t>
  </si>
  <si>
    <t>https://www.colectaredeseuri.ro/colectare/reciclare-televizoare-si-electrocasnice-gura-humorului/</t>
  </si>
  <si>
    <t>Reciclare electrocasnice Săveni</t>
  </si>
  <si>
    <t>https://www.colectaredeseuri.ro/colectare/reciclare-electrocasnice-saveni/</t>
  </si>
  <si>
    <t>Colectare frigidere vechi și electrocasnice Victoria</t>
  </si>
  <si>
    <t>Victoria</t>
  </si>
  <si>
    <t>https://www.colectaredeseuri.ro/colectare/colectare-frigidere-vechi-si-electrocasnice-victoria/</t>
  </si>
  <si>
    <t>Colectare electrocasnice Ștefănești</t>
  </si>
  <si>
    <t>Ștefănești</t>
  </si>
  <si>
    <t>https://www.colectaredeseuri.ro/colectare/colectare-electrocasnice-stefanesti/</t>
  </si>
  <si>
    <t>Reciclare frigidere vechi și alte deșeuri electrocasnice Roman</t>
  </si>
  <si>
    <t>Aldy Prod SRL</t>
  </si>
  <si>
    <t>https://www.colectaredeseuri.ro/colectare/reciclare-frigidere-vechi-si-alte-deseuri-electrocasnice-roman/</t>
  </si>
  <si>
    <t>https://www.colectaredeseuri.ro/colectare/reciclare-electrocasnice-cluj-napoca/</t>
  </si>
  <si>
    <t>Reciclare electrocasnice (deșeuri electrice) Maxineni</t>
  </si>
  <si>
    <t>Recorwood SRL</t>
  </si>
  <si>
    <t>Maxineni</t>
  </si>
  <si>
    <t>https://www.colectaredeseuri.ro/colectare/reciclare-electrocasnice-deseuri-electrice-maxineni/</t>
  </si>
  <si>
    <t>https://www.colectaredeseuri.ro/colectare/reciclare-electrocasnice-si-deee-bucuresti/</t>
  </si>
  <si>
    <t>Reciclare frigidere și televizoare vechi Dumbrăvița</t>
  </si>
  <si>
    <t>https://www.colectaredeseuri.ro/colectare/reciclare-frigidere-si-televizoare-vechi-dumbravita/</t>
  </si>
  <si>
    <t>Reciclare electrocasnice Aninoasa</t>
  </si>
  <si>
    <t>https://www.colectaredeseuri.ro/colectare/reciclare-electrocasnice-aninoasa/</t>
  </si>
  <si>
    <t>Reciclare frigidere și televizoare vechi Apahida</t>
  </si>
  <si>
    <t>https://www.colectaredeseuri.ro/colectare/reciclare-frigidere-si-televizoare-vechi-apahida/</t>
  </si>
  <si>
    <t>Reciclare electrocasnice (deșeuri electrice) Craiova</t>
  </si>
  <si>
    <t>https://www.colectaredeseuri.ro/colectare/reciclare-electrocasnice-deseuri-electrice-craiova/</t>
  </si>
  <si>
    <t>Reciclare televizoare și electrocasnice Târgoviște</t>
  </si>
  <si>
    <t>https://www.colectaredeseuri.ro/colectare/reciclare-televizoare-si-electrocasnice-targoviste/</t>
  </si>
  <si>
    <t>Reciclare electrocasnice și DEEE Jilava</t>
  </si>
  <si>
    <t>https://www.colectaredeseuri.ro/colectare/reciclare-electrocasnice-si-deee-jilava/</t>
  </si>
  <si>
    <t>Reciclare televizoare și electrocasnice Ţintești</t>
  </si>
  <si>
    <t>https://www.colectaredeseuri.ro/colectare/reciclare-televizoare-si-electrocasnice-tintesti/</t>
  </si>
  <si>
    <t>Reciclare electrocasnice și DEEE Iași</t>
  </si>
  <si>
    <t>https://www.colectaredeseuri.ro/colectare/reciclare-electrocasnice-si-deee-iasi/</t>
  </si>
  <si>
    <t>Colectare deșeuri electrice și electrocasnice Bradu</t>
  </si>
  <si>
    <t>https://www.colectaredeseuri.ro/colectare/colectare-deseuri-electrice-si-electrocasnice-bradu/</t>
  </si>
  <si>
    <t>https://www.colectaredeseuri.ro/colectare/colectare-frigidere-vechi-si-electrocasnice-cluj-napoca/</t>
  </si>
  <si>
    <t>Reciclare televizoare și electrocasnice Sibiu</t>
  </si>
  <si>
    <t>https://www.colectaredeseuri.ro/colectare/reciclare-televizoare-si-electrocasnice-sibiu-2/</t>
  </si>
  <si>
    <t>Reciclare frigidere vechi și alte deșeuri electrocasnice Brăila</t>
  </si>
  <si>
    <t>https://www.colectaredeseuri.ro/colectare/reciclare-frigidere-vechi-si-alte-deseuri-electrocasnice-braila/</t>
  </si>
  <si>
    <t>Reciclare electrocasnice și DEEE Baia Mare</t>
  </si>
  <si>
    <t>https://www.colectaredeseuri.ro/colectare/reciclare-electrocasnice-si-deee-baia-mare/</t>
  </si>
  <si>
    <t>Colectare electrocasnice Focșani</t>
  </si>
  <si>
    <t>https://www.colectaredeseuri.ro/colectare/colectare-electrocasnice-focsani/</t>
  </si>
  <si>
    <t>Colectare televizoare vechi, electrocasnice Brașov</t>
  </si>
  <si>
    <t>https://www.colectaredeseuri.ro/colectare/colectare-televizoare-vechi-electrocasnice-brasov/</t>
  </si>
  <si>
    <t>Punct de colectare electrocasnice (deșeuri electrice) Bacău</t>
  </si>
  <si>
    <t>https://www.colectaredeseuri.ro/colectare/punct-de-colectare-electrocasnice-deseuri-electrice-bacau/</t>
  </si>
  <si>
    <t>Reciclare electrocasnice Constanța</t>
  </si>
  <si>
    <t>https://www.colectaredeseuri.ro/colectare/reciclare-electrocasnice-constanta-2/</t>
  </si>
  <si>
    <t>Colectare frigidere vechi și electrocasnice Deva</t>
  </si>
  <si>
    <t>https://www.colectaredeseuri.ro/colectare/colectare-frigidere-vechi-si-electrocasnice-deva/</t>
  </si>
  <si>
    <t>Reciclare electrocasnice și DEEE Târgu Jiu</t>
  </si>
  <si>
    <t>https://www.colectaredeseuri.ro/colectare/reciclare-electrocasnice-si-deee-targu-jiu/</t>
  </si>
  <si>
    <t>Colectare televizoare vechi, electrocasnice Târgu Mureș</t>
  </si>
  <si>
    <t>https://www.colectaredeseuri.ro/colectare/colectare-televizoare-vechi-electrocasnice-targu-mures/</t>
  </si>
  <si>
    <t>Reciclare electrocasnice Drobeta Turnu Severin</t>
  </si>
  <si>
    <t>https://www.colectaredeseuri.ro/colectare/reciclare-electrocasnice-drobeta-turnu-severin/</t>
  </si>
  <si>
    <t>Punct de colectare electrocasnice Roșiorii de Vede</t>
  </si>
  <si>
    <t>https://www.colectaredeseuri.ro/colectare/punct-de-colectare-electrocasnice-rosiorii-de-vede/</t>
  </si>
  <si>
    <t>Reciclare frigidere și televizoare vechi Bârlad</t>
  </si>
  <si>
    <t>https://www.colectaredeseuri.ro/colectare/reciclare-frigidere-si-televizoare-vechi-barlad/</t>
  </si>
  <si>
    <t>Colectare deșeuri electrice și electrocasnice Vaslui</t>
  </si>
  <si>
    <t>https://www.colectaredeseuri.ro/colectare/colectare-deseuri-electrice-si-electrocasnice-vaslui/</t>
  </si>
  <si>
    <t>Colectare deșeuri electrice și electrocasnice Săliște</t>
  </si>
  <si>
    <t>Eco Marginime SA</t>
  </si>
  <si>
    <t>Săliște</t>
  </si>
  <si>
    <t>Punct de lucru: PUNCT DE LUCRU SI STATIE SORTARE LOC. SALISTE, STR AMNASULUI, NR. 2, JUD. SIBIU</t>
  </si>
  <si>
    <t>https://www.colectaredeseuri.ro/colectare/colectare-deseuri-electrice-si-electrocasnice-saliste/</t>
  </si>
  <si>
    <t>Punct de colectare electrocasnice Măgura</t>
  </si>
  <si>
    <t>https://www.colectaredeseuri.ro/colectare/punct-de-colectare-electrocasnice-magura/</t>
  </si>
  <si>
    <t>Colectare televizoare vechi, electrocasnice Hărman</t>
  </si>
  <si>
    <t>https://www.colectaredeseuri.ro/colectare/colectare-televizoare-vechi-electrocasnice-harman/</t>
  </si>
  <si>
    <t>Colectare televizoare vechi, electrocasnice Satu Mare</t>
  </si>
  <si>
    <t>Axial Logistic SRL</t>
  </si>
  <si>
    <t>https://www.colectaredeseuri.ro/colectare/colectare-televizoare-vechi-electrocasnice-satu-mare-2/</t>
  </si>
  <si>
    <t>Reciclare electrocasnice și DEEE Reșița</t>
  </si>
  <si>
    <t>https://www.colectaredeseuri.ro/colectare/reciclare-electrocasnice-si-deee-resita/</t>
  </si>
  <si>
    <t>Reciclare electrocasnice și DEEE Brăila</t>
  </si>
  <si>
    <t>https://www.colectaredeseuri.ro/colectare/reciclare-electrocasnice-si-deee-braila/</t>
  </si>
  <si>
    <t>Reciclare electrocasnice și DEEE Arad</t>
  </si>
  <si>
    <t>https://www.colectaredeseuri.ro/colectare/reciclare-electrocasnice-si-deee-arad/</t>
  </si>
  <si>
    <t>Reciclare frigidere și televizoare vechi Constanța</t>
  </si>
  <si>
    <t>https://www.colectaredeseuri.ro/colectare/reciclare-frigidere-si-televizoare-vechi-constanta/</t>
  </si>
  <si>
    <t>Punct de colectare electrocasnice (deșeuri electrice) Câmpia Turzii</t>
  </si>
  <si>
    <t>https://www.colectaredeseuri.ro/colectare/punct-de-colectare-electrocasnice-deseuri-electrice-campia-turzii/</t>
  </si>
  <si>
    <t>Reciclare frigidere vechi și alte deșeuri electrocasnice Ţintești</t>
  </si>
  <si>
    <t>https://www.colectaredeseuri.ro/colectare/reciclare-frigidere-vechi-si-alte-deseuri-electrocasnice-tintesti/</t>
  </si>
  <si>
    <t>Colectare televizoare vechi, electrocasnice Fierbinți Târg</t>
  </si>
  <si>
    <t>https://www.colectaredeseuri.ro/colectare/colectare-televizoare-vechi-electrocasnice-fierbinti-targ/</t>
  </si>
  <si>
    <t>Colectare deșeuri electrice și electrocasnice Timișoara</t>
  </si>
  <si>
    <t>https://www.colectaredeseuri.ro/colectare/colectare-deseuri-electrice-si-electrocasnice-timisoara-2/</t>
  </si>
  <si>
    <t>https://www.colectaredeseuri.ro/colectare/colectare-deseuri-electrice-si-electrocasnice-bucuresti-2/</t>
  </si>
  <si>
    <t>Colectare televizoare vechi, electrocasnice Brăila</t>
  </si>
  <si>
    <t>https://www.colectaredeseuri.ro/colectare/colectare-televizoare-vechi-electrocasnice-braila/</t>
  </si>
  <si>
    <t>https://www.colectaredeseuri.ro/colectare/reciclare-frigidere-vechi-si-alte-deseuri-electrocasnice-sibiu/</t>
  </si>
  <si>
    <t>Punct de colectare electrocasnice Baia Mare</t>
  </si>
  <si>
    <t>https://www.colectaredeseuri.ro/colectare/punct-de-colectare-electrocasnice-baia-mare/</t>
  </si>
  <si>
    <t>Reciclare electrocasnice (deșeuri electrice) Covasna</t>
  </si>
  <si>
    <t>https://www.colectaredeseuri.ro/colectare/reciclare-electrocasnice-deseuri-electrice-covasna/</t>
  </si>
  <si>
    <t>Reciclare televizoare și electrocasnice Galați</t>
  </si>
  <si>
    <t>https://www.colectaredeseuri.ro/colectare/reciclare-televizoare-si-electrocasnice-galati/</t>
  </si>
  <si>
    <t>Reciclare televizoare și electrocasnice Blaj</t>
  </si>
  <si>
    <t>Punct de lucru: Blaj</t>
  </si>
  <si>
    <t>https://www.colectaredeseuri.ro/colectare/reciclare-televizoare-si-electrocasnice-blaj/</t>
  </si>
  <si>
    <t>Colectare electrocasnice Ocna-Mureș</t>
  </si>
  <si>
    <t>Punct de lucru: Ocna Mures</t>
  </si>
  <si>
    <t>https://www.colectaredeseuri.ro/colectare/colectare-electrocasnice-ocna-mures/</t>
  </si>
  <si>
    <t>Colectare frigidere vechi și electrocasnice Baia Mare</t>
  </si>
  <si>
    <t>https://www.colectaredeseuri.ro/colectare/colectare-frigidere-vechi-si-electrocasnice-baia-mare/</t>
  </si>
  <si>
    <t>Colectare deșeuri electrice și electrocasnice Găești</t>
  </si>
  <si>
    <t>https://www.colectaredeseuri.ro/colectare/colectare-deseuri-electrice-si-electrocasnice-gaesti/</t>
  </si>
  <si>
    <t>Reciclare televizoare și electrocasnice Roman</t>
  </si>
  <si>
    <t>https://www.colectaredeseuri.ro/colectare/reciclare-televizoare-si-electrocasnice-roman/</t>
  </si>
  <si>
    <t>Reciclare electrocasnice Ovidiu</t>
  </si>
  <si>
    <t>https://www.colectaredeseuri.ro/colectare/reciclare-electrocasnice-ovidiu/</t>
  </si>
  <si>
    <t>Colectare deșeuri electrice și electrocasnice Târnăveni</t>
  </si>
  <si>
    <t>https://www.colectaredeseuri.ro/colectare/colectare-deseuri-electrice-si-electrocasnice-tarnaveni/</t>
  </si>
  <si>
    <t>Reciclare frigidere vechi și alte deșeuri electrocasnice Albești</t>
  </si>
  <si>
    <t>https://www.colectaredeseuri.ro/colectare/reciclare-frigidere-vechi-si-alte-deseuri-electrocasnice-albesti/</t>
  </si>
  <si>
    <t>Reciclare electrocasnice (deșeuri electrice) Călărași</t>
  </si>
  <si>
    <t>https://www.colectaredeseuri.ro/colectare/reciclare-electrocasnice-deseuri-electrice-calarasi/</t>
  </si>
  <si>
    <t>Colectare frigidere vechi și electrocasnice Fetești</t>
  </si>
  <si>
    <t>https://www.colectaredeseuri.ro/colectare/colectare-frigidere-vechi-si-electrocasnice-fetesti/</t>
  </si>
  <si>
    <t>Reciclare electrocasnice Brașov</t>
  </si>
  <si>
    <t>https://www.colectaredeseuri.ro/colectare/reciclare-electrocasnice-brasov/</t>
  </si>
  <si>
    <t>Reciclare electrocasnice Bărcănești</t>
  </si>
  <si>
    <t>https://www.colectaredeseuri.ro/colectare/reciclare-electrocasnice-barcanesti/</t>
  </si>
  <si>
    <t>Reciclare ulei uzat Râmnicu Sărat</t>
  </si>
  <si>
    <t>https://www.colectaredeseuri.ro/colectare/reciclare-ulei-uzat-ramnicu-sarat/</t>
  </si>
  <si>
    <t>Reciclare ulei uzat Filipeștii de Pădure</t>
  </si>
  <si>
    <t>https://www.colectaredeseuri.ro/colectare/reciclare-ulei-uzat-filipestii-de-padure/</t>
  </si>
  <si>
    <t>Centru de colectare ulei uzat Viile Satu Mare</t>
  </si>
  <si>
    <t>https://www.colectaredeseuri.ro/colectare/centru-de-colectare-ulei-uzat-viile-satu-mare/</t>
  </si>
  <si>
    <t>Reciclare ulei uzat Șopot</t>
  </si>
  <si>
    <t>Medline Exim SRL</t>
  </si>
  <si>
    <t>Șopot</t>
  </si>
  <si>
    <t>https://www.colectaredeseuri.ro/colectare/reciclare-ulei-uzat-sopot/</t>
  </si>
  <si>
    <t>Reciclare ulei uzat Mintia</t>
  </si>
  <si>
    <t>https://www.colectaredeseuri.ro/colectare/reciclare-ulei-uzat-mintia/</t>
  </si>
  <si>
    <t>Reciclare ulei uzat Zahanaua</t>
  </si>
  <si>
    <t>Zahanaua</t>
  </si>
  <si>
    <t>https://www.colectaredeseuri.ro/colectare/reciclare-ulei-uzat-zahanaua/</t>
  </si>
  <si>
    <t>Colectare ulei uzat Focșani</t>
  </si>
  <si>
    <t>Auto Aiss SRL</t>
  </si>
  <si>
    <t>https://www.colectaredeseuri.ro/colectare/colectare-ulei-uzat-focsani/</t>
  </si>
  <si>
    <t>Reciclare ulei uzat Timișoara</t>
  </si>
  <si>
    <t>https://www.colectaredeseuri.ro/colectare/reciclare-ulei-uzat-timisoara/</t>
  </si>
  <si>
    <t>https://www.colectaredeseuri.ro/colectare/reciclare-ulei-uzat-sibiu/</t>
  </si>
  <si>
    <t>Colectare ulei uzat Baia de Criș</t>
  </si>
  <si>
    <t>https://www.colectaredeseuri.ro/colectare/colectare-ulei-uzat-baia-de-cris/</t>
  </si>
  <si>
    <t>Centru de colectare ulei uzat Agigea</t>
  </si>
  <si>
    <t>R3 Ecologic SRL</t>
  </si>
  <si>
    <t>https://www.colectaredeseuri.ro/colectare/centru-de-colectare-ulei-uzat-agigea/</t>
  </si>
  <si>
    <t>Centru de colectare ulei uzat Orțișoara</t>
  </si>
  <si>
    <t>Punct de lucru: Timiș Ortisoara Sos. Timișoara-Arad, Nr.276</t>
  </si>
  <si>
    <t>https://www.colectaredeseuri.ro/colectare/centru-de-colectare-ulei-uzat-ortisoara/</t>
  </si>
  <si>
    <t>Colectare ulei uzat Ploiești</t>
  </si>
  <si>
    <t>https://www.colectaredeseuri.ro/colectare/colectare-ulei-uzat-ploiesti-2/</t>
  </si>
  <si>
    <t>Centru de reciclare ulei uzat Năvodari</t>
  </si>
  <si>
    <t>https://www.colectaredeseuri.ro/colectare/centru-de-reciclare-ulei-uzat-navodari/</t>
  </si>
  <si>
    <t>Remat Ilfov Fierbinți Târg</t>
  </si>
  <si>
    <t>Punct de lucru: oraș Fierbinți Târg, tarlaua 281/2, parcela 5</t>
  </si>
  <si>
    <t>https://www.colectaredeseuri.ro/colectare/remat-ilfov-fierbinti-targ/</t>
  </si>
  <si>
    <t>Remat Ilfov Pantelimon</t>
  </si>
  <si>
    <t>Punct de lucru: Pantelimon, Șoseaua de Centură nr. 222, Pantelimon; tel: 0788799409, Demiruli Gabriel Aurelian, ,</t>
  </si>
  <si>
    <t>https://www.colectaredeseuri.ro/colectare/remat-ilfov-pantelimon/</t>
  </si>
  <si>
    <t>Remat Alba Sa Blaj</t>
  </si>
  <si>
    <t>Punct de lucru: Blaj, str. Ghe. Barițiu, nr.30</t>
  </si>
  <si>
    <t>https://www.colectaredeseuri.ro/colectare/remat-alba-sa-blaj/</t>
  </si>
  <si>
    <t>Centru de colectare și reciclare Oarja</t>
  </si>
  <si>
    <t>ENVISAN NV BELGIA</t>
  </si>
  <si>
    <t>https://www.colectaredeseuri.ro/colectare/centru-de-colectare-si-reciclare-oarja/</t>
  </si>
  <si>
    <t>Centru de reciclare Luduș (materiale feroase, materiale neferoase, hârtie, lemn, sticlă, textile, plastic, anvelope uzate)</t>
  </si>
  <si>
    <t>Punct de lucru: Str. De Sus nr. 8, Luduș Jud. Mureș</t>
  </si>
  <si>
    <t>https://www.colectaredeseuri.ro/colectare/centru-de-reciclare-ludus-materiale-feroase-materiale-neferoase-hartie-lemn-sticla-textile-plastic-anvelope-uzate/</t>
  </si>
  <si>
    <t>Centru de reciclare fir vechi Galați</t>
  </si>
  <si>
    <t>Calitifast SRL</t>
  </si>
  <si>
    <t>https://www.colectaredeseuri.ro/colectare/centru-de-reciclare-fir-vechi-galati/</t>
  </si>
  <si>
    <t>Centru de colectare și reciclare fier vechi Buzău</t>
  </si>
  <si>
    <t>Hoeganaes Corporation Europe SA</t>
  </si>
  <si>
    <t>https://www.colectaredeseuri.ro/colectare/centru-de-colectare-si-reciclare-fier-vechi-buzau/</t>
  </si>
  <si>
    <t>Centru de reciclare fier vechi Ișalnița</t>
  </si>
  <si>
    <t>Prest Remat SRL</t>
  </si>
  <si>
    <t>https://www.colectaredeseuri.ro/colectare/centru-de-reciclare-fier-vechi-isalnita/</t>
  </si>
  <si>
    <t>Centru de reciclare fier vechi Constanța</t>
  </si>
  <si>
    <t>https://www.colectaredeseuri.ro/colectare/centru-de-reciclare-fier-vechi-constanta/</t>
  </si>
  <si>
    <t>Centru reciclare fier vechi Dragodana</t>
  </si>
  <si>
    <t>Luie Total SRL</t>
  </si>
  <si>
    <t>https://www.colectaredeseuri.ro/colectare/centru-reciclare-fier-vechi-dragodana/</t>
  </si>
  <si>
    <t>Colectare deșeuri București (fier vechi
 , doze aluminiu)</t>
  </si>
  <si>
    <t>Silver Brad SRL</t>
  </si>
  <si>
    <t>https://www.colectaredeseuri.ro/colectare/colectare-deseuri-bucuresti-fier-vechi-doze-aluminiu/</t>
  </si>
  <si>
    <t>Centru de colectare și reciclare Milcov (fier vechi
 , doze aluminiu)</t>
  </si>
  <si>
    <t>Adrimi Metal Eco SRL</t>
  </si>
  <si>
    <t>Milcov</t>
  </si>
  <si>
    <t>https://www.colectaredeseuri.ro/colectare/centru-de-colectare-si-reciclare-milcov-fier-vechi-doze-aluminiu/</t>
  </si>
  <si>
    <t>Colectare deșeuri Târgu Jiu (fier vechi
 , doze aluminiu)</t>
  </si>
  <si>
    <t>Londomet Adr SRL</t>
  </si>
  <si>
    <t>https://www.colectaredeseuri.ro/colectare/colectare-deseuri-targu-jiu-fier-vechi-doze-aluminiu/</t>
  </si>
  <si>
    <t>https://www.colectaredeseuri.ro/colectare/colectare-deseuri-constanta-fier-vechi-doze-aluminiu/</t>
  </si>
  <si>
    <t>Centru de reciclare București (fier vechi
 , doze aluminiu)</t>
  </si>
  <si>
    <t>Smart Client Services SRL</t>
  </si>
  <si>
    <t>https://www.colectaredeseuri.ro/colectare/centru-de-reciclare-bucuresti-fier-vechi-doze-aluminiu/</t>
  </si>
  <si>
    <t>Centru de reciclare Balș (fier vechi
 , doze aluminiu)</t>
  </si>
  <si>
    <t>Carmen Recuperari SRL</t>
  </si>
  <si>
    <t>https://www.colectaredeseuri.ro/colectare/centru-de-reciclare-bals-fier-vechi-doze-aluminiu/</t>
  </si>
  <si>
    <t>Centru reciclare București (fier vechi
 , doze aluminiu deșeuri menajere)</t>
  </si>
  <si>
    <t>Standard Industry SRL</t>
  </si>
  <si>
    <t>https://www.colectaredeseuri.ro/colectare/centru-reciclare-bucuresti-fier-vechi-doze-aluminiu-deseuri-menajere/</t>
  </si>
  <si>
    <t>Centru de colectare și reciclare Izbiceni (fier vechi
 , doze aluminiu, baterii)</t>
  </si>
  <si>
    <t>Production Comercializare Surajmar SRL</t>
  </si>
  <si>
    <t>Izbiceni</t>
  </si>
  <si>
    <t>https://www.colectaredeseuri.ro/colectare/centru-de-colectare-si-reciclare-izbiceni-fier-vechi-doze-aluminiu-baterii/</t>
  </si>
  <si>
    <t>Centru de reciclare Cluj-Napoca (fier vechi
 , doze aluminiu, hârtii și cartoane
 , plastic, lemn…)</t>
  </si>
  <si>
    <t>Iorami Serv Imp-Exp SRL</t>
  </si>
  <si>
    <t>https://www.colectaredeseuri.ro/colectare/centru-de-reciclare-cluj-napoca-fier-vechi-doze-aluminiu-hartii-si-cartoane-plastic-lemn/</t>
  </si>
  <si>
    <t>Centru de reciclare Brăila (fier vechi, doze aluminiu, hârtie, sticlă, lemn, textile, plastic, anvelope uzate, DEEE)</t>
  </si>
  <si>
    <t>Plastcolect Recycling SRL</t>
  </si>
  <si>
    <t>Punct de lucru: Brăila Str. Simion Barnutiu nr.1, bl A3, ap.29, km.7, Jud. Brăila</t>
  </si>
  <si>
    <t>https://www.colectaredeseuri.ro/colectare/centru-de-reciclare-braila-fier-vechi-doze-aluminiu-hartie-sticla-lemn-textile-plastic-anvelope-uzate-deee/</t>
  </si>
  <si>
    <t>Centru de reciclare Bragadiru (fier vechi, doze aluminiu, hârtie, lemn, sticlă, textile)</t>
  </si>
  <si>
    <t>Next Recycle SRL</t>
  </si>
  <si>
    <t>Punct de lucru: Bragadiru, Sos. Alexandriei, nr. 229, Cladirea C6, Biroul 33, Jud. Ilfov</t>
  </si>
  <si>
    <t>https://www.colectaredeseuri.ro/colectare/centru-de-reciclare-bragadiru-fier-vechi-doze-aluminiu-hartie-lemn-sticla-textile/</t>
  </si>
  <si>
    <t>Centru de colectare și reciclare Șimnicu de Sus (fier vechi
 , doze aluminiu, hârtie
 , plastic
 , lemn)</t>
  </si>
  <si>
    <t>Ecosimcris Com Trans SRL</t>
  </si>
  <si>
    <t>https://www.colectaredeseuri.ro/colectare/centru-de-colectare-si-reciclare-simnicu-de-sus-fier-vechi-doze-aluminiu-hartie-plastic-lemn/</t>
  </si>
  <si>
    <t>Reciclare Oradea (fier vechi
 , doze aluminiu, hârtie, lemn, sticlă, plastic)</t>
  </si>
  <si>
    <t>Ecodictum SRL</t>
  </si>
  <si>
    <t>https://www.colectaredeseuri.ro/colectare/reciclare-oradea-fier-vechi-doze-aluminiu-hartie-lemn-sticla-plastic/</t>
  </si>
  <si>
    <t>Reciclare Buzău (fier vechi
 , doze aluminiu, hârtie, plastic, lemn, sticlă)</t>
  </si>
  <si>
    <t>Dacs Transrom SRL</t>
  </si>
  <si>
    <t>https://www.colectaredeseuri.ro/colectare/reciclare-buzau-fier-vechi-doze-aluminiu-hartie-plastic-lemn-sticla/</t>
  </si>
  <si>
    <t>Centru reciclare Jilava (fier vechi
 , doze aluminiu, hârtie, plastic, sticlă, lemn, baterii)</t>
  </si>
  <si>
    <t>Vaigo Global SRL</t>
  </si>
  <si>
    <t>https://www.colectaredeseuri.ro/colectare/centru-reciclare-jilava-fier-vechi-doze-aluminiu-hartie-plastic-sticla-lemn-baterii/</t>
  </si>
  <si>
    <t>Centru de reciclare București (fier vechi
 , doze aluminiu, hârtiiartoane
 , plastic
 , lemn
 , sticlă, DEEE)</t>
  </si>
  <si>
    <t>Eco Plus Recycling SRL</t>
  </si>
  <si>
    <t>https://www.colectaredeseuri.ro/colectare/centru-de-reciclare-bucuresti-fier-vechi-doze-aluminiu-hartiiartoane-plastic-lemn-sticla-deee/</t>
  </si>
  <si>
    <t>Reciclare București (fier vechi
 , doze aluminiu, lemn
 , hârtie
 , plastic
 , sticlă deșeuri municipale)</t>
  </si>
  <si>
    <t>New Ncr Reciclare SRL</t>
  </si>
  <si>
    <t>https://www.colectaredeseuri.ro/colectare/reciclare-bucuresti-fier-vechi-doze-aluminiu-lemn-hartie-plastic-sticla-deseuri-municipale/</t>
  </si>
  <si>
    <t>Centru de reciclare Vârteju (fier vechi, doze aluminiu, lemn, hârtie, sticlă, plastic, textile…)</t>
  </si>
  <si>
    <t>New Eco Recycling SRL</t>
  </si>
  <si>
    <t>Punct de lucru: Str. București nr. 159, loc. Varteju, oras Magurele
 Jud.ILFOV</t>
  </si>
  <si>
    <t>https://www.colectaredeseuri.ro/colectare/centru-de-reciclare-varteju-fier-vechi-doze-aluminiu-lemn-hartie-sticla-plastic-textile/</t>
  </si>
  <si>
    <t>Centru reciclare Călan (fier vechi, doze aluminiu, lemn, hârtie, textile, platic, sticlă, anvelope, butelii de gaz sub presiune, ulei…)</t>
  </si>
  <si>
    <t>Punct de lucru: Călan
 Str Furnalistului nr.17/J, Jud. Hunedoara</t>
  </si>
  <si>
    <t>https://www.colectaredeseuri.ro/colectare/centru-reciclare-calan-fier-vechi-doze-aluminiu-lemn-hartie-textile-platic-sticla-anvelope-butelii-de-gaz-sub-presiune-ulei/</t>
  </si>
  <si>
    <t>Centru de colectare și reciclare Tulcea (fier vechi, doze aluminiu, lemn, textil, hârtie, sticlă, biodegradabile…)</t>
  </si>
  <si>
    <t>Tulcover Recycling SRL</t>
  </si>
  <si>
    <t>Punct de lucru: Tulcea
 Str. Orizontului nr. 215 Jud.TULCEA</t>
  </si>
  <si>
    <t>https://www.colectaredeseuri.ro/colectare/centru-de-colectare-si-reciclare-tulcea-fier-vechi-doze-aluminiu-lemn-textil-hartie-sticla-biodegradabile/</t>
  </si>
  <si>
    <t>Centru de reciclare Craiova (fier vechi
 , doze aluminiu, lemn
 , sticlă
 , hârtie
 , plastic)</t>
  </si>
  <si>
    <t>Compact Eco SRL</t>
  </si>
  <si>
    <t>https://www.colectaredeseuri.ro/colectare/centru-de-reciclare-craiova-fier-vechi-doze-aluminiu-lemn-sticla-hartie-plastic/</t>
  </si>
  <si>
    <t>Centru de reciclare Merișani (fier vechi
 , doze aluminiu, lemn
 , sticlă
 , plastic
 , hârtie)</t>
  </si>
  <si>
    <t>Merisani</t>
  </si>
  <si>
    <t>https://www.colectaredeseuri.ro/colectare/centru-de-reciclare-merisani-fier-vechi-doze-aluminiu-lemn-sticla-plastic-hartie/</t>
  </si>
  <si>
    <t>Centru de reciclare Slatina (fier vechi
 , doze aluminiu, lemn, uleiuri minerale
 , uleiuri sintetice
 , alte uleiuri)</t>
  </si>
  <si>
    <t>https://www.colectaredeseuri.ro/colectare/centru-de-reciclare-slatina-fier-vechi-doze-aluminiu-lemn-uleiuri-minerale-uleiuri-sintetice-alte-uleiuri/</t>
  </si>
  <si>
    <t>Centru de reciclare Jilava (fier vechi
 , doze aluminiu, plastic)</t>
  </si>
  <si>
    <t>https://www.colectaredeseuri.ro/colectare/centru-de-reciclare-jilava-fier-vechi-doze-aluminiu-plastic/</t>
  </si>
  <si>
    <t>Centru de colectare și reciclare Craiova (fier vechi
 , doze aluminiu, plastic
 , hârtie
 , sticlă)</t>
  </si>
  <si>
    <t>Eco Tropy SRL</t>
  </si>
  <si>
    <t>https://www.colectaredeseuri.ro/colectare/centru-de-colectare-si-reciclare-craiova-fier-vechi-doze-aluminiu-plastic-hartie-sticla/</t>
  </si>
  <si>
    <t>Reciclare Jilava (fier vechi, doze aluminiu, plastic, lemn, stică, hârtie, DEEE, deșeuri periculoase)</t>
  </si>
  <si>
    <t>Punct de lucru: Str. Ana Ipatescu nr.48-50, Jilava, judet Ilfov</t>
  </si>
  <si>
    <t>https://www.colectaredeseuri.ro/colectare/reciclare-jilava-fier-vechi-doze-aluminiu-plastic-lemn-stica-hartie-deee-deseuri-periculoase/</t>
  </si>
  <si>
    <t>Colectare deșeuri Jilava (fier vechi
 , doze aluminiu, plastic
 , sticlă)</t>
  </si>
  <si>
    <t>Absolut Cleaning Concept SRL</t>
  </si>
  <si>
    <t>https://www.colectaredeseuri.ro/colectare/colectare-deseuri-jilava-fier-vechi-doze-aluminiu-plastic-sticla/</t>
  </si>
  <si>
    <t>Colectare deșeuri Călărași (fier vechi
 , doze aluminiu, plastic
 , sticlă, VSU
 , anvelope uzate, lichid de frână)</t>
  </si>
  <si>
    <t>https://www.colectaredeseuri.ro/colectare/colectare-deseuri-calarasi-fier-vechi-doze-aluminiu-plastic-sticla-vsu-anvelope-uzate-lichid-de-frana/</t>
  </si>
  <si>
    <t>Centru de colectare și reciclare Zărnești (fier vechi, doze aluminiu, plastic, hârtie, lemn, textil, sticlă…)</t>
  </si>
  <si>
    <t>M.N.V. Lemn Brasov SRL</t>
  </si>
  <si>
    <t>Punct de lucru: Zarnesti, str. Piatra Craiului, nr. 35A, Jud. Brașov</t>
  </si>
  <si>
    <t>https://www.colectaredeseuri.ro/colectare/centru-de-colectare-si-reciclare-zarnesti-fier-vechi-doze-aluminiu-plastic-hartie-lemn-textil-sticla/</t>
  </si>
  <si>
    <t>Centru reciclare Lipova (fier vechi
 , doze aluminiu, plastic
 , hârtie, DEEE)</t>
  </si>
  <si>
    <t>Dikdon Nutrition SRL</t>
  </si>
  <si>
    <t>https://www.colectaredeseuri.ro/colectare/centru-reciclare-lipova-fier-vechi-doze-aluminiu-plastic-hartie-deee/</t>
  </si>
  <si>
    <t>Centru reciclare anvelope uzate Rădăuți (fier vechi, doze aluminiu, plastic, sticlă)</t>
  </si>
  <si>
    <t>Granulatech SRL</t>
  </si>
  <si>
    <t>https://www.colectaredeseuri.ro/colectare/centru-reciclare-radauti-fier-vechi-doze-aluminiu-plastic-sticla-anvelope-uzate/</t>
  </si>
  <si>
    <t>Centru reciclare Aghireș (fier vechi
 , doze aluminiu, plastic, hârtie
 , lemn, DEEE)</t>
  </si>
  <si>
    <t>Dor Marunt Prod Com SRL</t>
  </si>
  <si>
    <t>https://www.colectaredeseuri.ro/colectare/centru-reciclare-aghires-fier-vechi-doze-aluminiu-plastic-hartie-lemn-deee/</t>
  </si>
  <si>
    <t>Colectare deșeuri București (fier vechi
 , doze aluminiu, plastic, hârtie, sticlă, lemn…)</t>
  </si>
  <si>
    <t>Ciotoi Companie Invest SRL</t>
  </si>
  <si>
    <t>https://www.colectaredeseuri.ro/colectare/colectare-deseuri-bucuresti-fier-vechi-doze-aluminiu-plastic-hartie-sticla-lemn/</t>
  </si>
  <si>
    <t>Centru de colectare și reciclare Vânători (fier vechi
 , doze aluminiu, plastic, sticlă…)</t>
  </si>
  <si>
    <t>https://www.colectaredeseuri.ro/colectare/centru-de-colectare-si-reciclare-vanatori-fier-vechi-doze-aluminiu-plastic-sticla/</t>
  </si>
  <si>
    <t>Colectare deșeuri Craiova (fier vechi
 , doze aluminiu, sticlă
 , plastic
 , hârtie
 , lemn)</t>
  </si>
  <si>
    <t>Ecologic Company SRL</t>
  </si>
  <si>
    <t>https://www.colectaredeseuri.ro/colectare/colectare-deseuri-craiova-fier-vechi-doze-aluminiu-sticla-plastic-hartie-lemn/</t>
  </si>
  <si>
    <t>Centru de reciclare Bragadiru (fier vechi, doze aluminiu, sticlă, textile, baterii cu plumb)</t>
  </si>
  <si>
    <t>Vecchioli Amalia Metals SRL</t>
  </si>
  <si>
    <t>Punct de lucru: Bragadiru, Str. Orizontului , nr.18/a, ap. 1 Jud ILFOV</t>
  </si>
  <si>
    <t>https://www.colectaredeseuri.ro/colectare/centru-de-reciclare-bragadiru-fier-vechi-doze-aluminiu-sticla-textile-baterii-cu-plumb/</t>
  </si>
  <si>
    <t>Reciclare Cluj-Napoca (fier vechi
 , doze aluminiu, sticlă, plastic, hârtie, lemn)</t>
  </si>
  <si>
    <t>https://www.colectaredeseuri.ro/colectare/reciclare-cluj-napoca-fier-vechi-doze-aluminiu-sticla-plastic-hartie-lemn/</t>
  </si>
  <si>
    <t>Reciclare Târgoviște (fier vechi
 , doze aluminiu, VSU, DEEE, baterii)</t>
  </si>
  <si>
    <t>Angimetal Impex SRL</t>
  </si>
  <si>
    <t>https://www.colectaredeseuri.ro/colectare/reciclare-targoviste-fier-vechi-doze-aluminiu-vsu-deee-baterii/</t>
  </si>
  <si>
    <t>Centru reciclare Sibiu (fier vechi
 , doze aluminiu)</t>
  </si>
  <si>
    <t>Eurocomsib SRL</t>
  </si>
  <si>
    <t>https://www.colectaredeseuri.ro/colectare/centru-reciclare-sibiu-fier-vechi-doze-aluminiu/</t>
  </si>
  <si>
    <t>Reciclare Ploiești (fier vechi
 , doze aluminiu)</t>
  </si>
  <si>
    <t>Intercomex SRL</t>
  </si>
  <si>
    <t>https://www.colectaredeseuri.ro/colectare/reciclare-ploiesti-fier-vechi-doze-aluminiu/</t>
  </si>
  <si>
    <t>Colectare deșeuri Filipeștii de Pădure (fier vechi
 , doze aluminiu)</t>
  </si>
  <si>
    <t>Dragero Com SRL</t>
  </si>
  <si>
    <t>https://www.colectaredeseuri.ro/colectare/colectare-deseuri-filipestii-de-padure-fier-vechi-doze-aluminiu/</t>
  </si>
  <si>
    <t>Colectare deșeuri Iași (fier vechi
 , doze aluminiu)</t>
  </si>
  <si>
    <t>Metal Partener Impex SRL</t>
  </si>
  <si>
    <t>https://www.colectaredeseuri.ro/colectare/colectare-deseuri-iasi-fier-vechi-doze-aluminiu-2/</t>
  </si>
  <si>
    <t>Centru reciclare Constanța (fier vechi
 , doze aluminiu)</t>
  </si>
  <si>
    <t>Karum Colect SRL</t>
  </si>
  <si>
    <t>https://www.colectaredeseuri.ro/colectare/centru-reciclare-constanta-fier-vechi-doze-aluminiu-2/</t>
  </si>
  <si>
    <t>Centru de reciclare Galați (fier vechi
 , doze aluminiu)</t>
  </si>
  <si>
    <t>Nevada - Butnaru SRL</t>
  </si>
  <si>
    <t>https://www.colectaredeseuri.ro/colectare/centru-de-reciclare-galati-fier-vechi-doze-aluminiu-2/</t>
  </si>
  <si>
    <t>Centru de colectare și reciclare Constanța (fier vechi
 , doze aluminiu)</t>
  </si>
  <si>
    <t>Expert Metal Processing SRL</t>
  </si>
  <si>
    <t>https://www.colectaredeseuri.ro/colectare/centru-de-colectare-si-reciclare-constanta-fier-vechi-doze-aluminiu-2/</t>
  </si>
  <si>
    <t>Centru reciclare fier vechi, doze aluminiu în Aștileu</t>
  </si>
  <si>
    <t>Flavio Mat SRL</t>
  </si>
  <si>
    <t>https://www.colectaredeseuri.ro/colectare/centru-reciclare-fier-vechi-doze-aluminiu-in-astileu/</t>
  </si>
  <si>
    <t>Centru de colectare și reciclare Botoșani (fier vechi
 , doze aluminiu)</t>
  </si>
  <si>
    <t>Remetalica SRL</t>
  </si>
  <si>
    <t>https://www.colectaredeseuri.ro/colectare/centru-de-colectare-si-reciclare-botosani-fier-vechi-doze-aluminiu/</t>
  </si>
  <si>
    <t>Centru de reciclare Sibiu (fier vechi
 , doze aluminiu)</t>
  </si>
  <si>
    <t>Ian Metal Prod SRL</t>
  </si>
  <si>
    <t>https://www.colectaredeseuri.ro/colectare/centru-de-reciclare-sibiu-fier-vechi-doze-aluminiu/</t>
  </si>
  <si>
    <t>Centru de reciclare Constanța (fier vechi
 , doze aluminiu)</t>
  </si>
  <si>
    <t>Steelnef Investment SRL</t>
  </si>
  <si>
    <t>https://www.colectaredeseuri.ro/colectare/centru-de-reciclare-constanta-fier-vechi-doze-aluminiu/</t>
  </si>
  <si>
    <t>Centru de colectare și reciclare Sibiu (fier vechi
 , doze aluminiu)</t>
  </si>
  <si>
    <t>Metal Alexandra SRL</t>
  </si>
  <si>
    <t>https://www.colectaredeseuri.ro/colectare/centru-de-colectare-si-reciclare-sibiu-fier-vechi-doze-aluminiu/</t>
  </si>
  <si>
    <t>Centru de colectare și reciclare Techirghiol (fier vechi
 , doze aluminiu)</t>
  </si>
  <si>
    <t>Power Steel Trading SRL</t>
  </si>
  <si>
    <t>Techirghiol</t>
  </si>
  <si>
    <t>https://www.colectaredeseuri.ro/colectare/centru-de-colectare-si-reciclare-techirghiol-fier-vechi-doze-aluminiu/</t>
  </si>
  <si>
    <t>Centru de reciclare Valea Râmnicului (fier vechi
 , doze aluminiu)</t>
  </si>
  <si>
    <t>Temiz Metal SRL</t>
  </si>
  <si>
    <t>https://www.colectaredeseuri.ro/colectare/centru-de-reciclare-valea-ramnicului-fier-vechi-doze-aluminiu/</t>
  </si>
  <si>
    <t>Reciclare Podari (fier vechi
 , doze aluminiu)</t>
  </si>
  <si>
    <t>General Metal Tawil Group SRL</t>
  </si>
  <si>
    <t>https://www.colectaredeseuri.ro/colectare/reciclare-podari-fier-vechi-doze-aluminiu/</t>
  </si>
  <si>
    <t>Nadomet Logistic SRL</t>
  </si>
  <si>
    <t>https://www.colectaredeseuri.ro/colectare/centru-reciclare-constanta-fier-vechi-doze-aluminiu/</t>
  </si>
  <si>
    <t>Reciclare Bragadiru (fier vechi
 , doze aluminiu)</t>
  </si>
  <si>
    <t>RIKY&amp;M ACTIV SRL</t>
  </si>
  <si>
    <t>https://www.colectaredeseuri.ro/colectare/reciclare-bragadiru-fier-vechi-doze-aluminiu/</t>
  </si>
  <si>
    <t>Colectare deșeuri Șcheia (fier vechi
 , doze aluminiu)</t>
  </si>
  <si>
    <t>Migado Amg SRL</t>
  </si>
  <si>
    <t>https://www.colectaredeseuri.ro/colectare/colectare-deseuri-scheia-fier-vechi-doze-aluminiu/</t>
  </si>
  <si>
    <t>Reif Com SRL</t>
  </si>
  <si>
    <t>https://www.colectaredeseuri.ro/colectare/centru-de-reciclare-slatina-fier-vechi-doze-aluminiu/</t>
  </si>
  <si>
    <t>Centru de colectare și reciclare București (fier vechi
 , doze aluminiu)</t>
  </si>
  <si>
    <t>Phoenix Medgidia SA</t>
  </si>
  <si>
    <t>https://www.colectaredeseuri.ro/colectare/centru-de-colectare-si-reciclare-bucuresti-fier-vechi-doze-aluminiu/</t>
  </si>
  <si>
    <t>Centru de reciclare Bârlad (fier vechi
 , doze aluminiu)</t>
  </si>
  <si>
    <t>https://www.colectaredeseuri.ro/colectare/centru-de-reciclare-barlad-fier-vechi-doze-aluminiu/</t>
  </si>
  <si>
    <t>Colectare deșeuri Prundeni (fier vechi
 , doze aluminiu ulei uzat)</t>
  </si>
  <si>
    <t>Pred Consult SRL</t>
  </si>
  <si>
    <t>Prundeni</t>
  </si>
  <si>
    <t>https://www.colectaredeseuri.ro/colectare/colectare-deseuri-prundeni-fier-vechi-doze-aluminiu-ulei-uzat/</t>
  </si>
  <si>
    <t>Centru reciclare Bârlad (fier vechi
 , doze aluminiu, baterii
 , DEEE
 , VSU)</t>
  </si>
  <si>
    <t>https://www.colectaredeseuri.ro/colectare/centru-reciclare-barlad-fier-vechi-doze-aluminiu-baterii-deee-vsu/</t>
  </si>
  <si>
    <t>Centru de reciclare Constanța (fier vechi
 , doze aluminiu, amestecuri de beton, caramizi, tigle)</t>
  </si>
  <si>
    <t>https://www.colectaredeseuri.ro/colectare/centru-de-reciclare-constanta-fier-vechi-doze-aluminiu-amestecuri-de-beton-caramizi-tigle/</t>
  </si>
  <si>
    <t>Colectare deșeuri Timișoara (fier vechi
 , doze aluminiu, baterii &amp; acumulatori)</t>
  </si>
  <si>
    <t>https://www.colectaredeseuri.ro/colectare/colectare-deseuri-timisoara-fier-vechi-doze-aluminiu-baterii-acumulatori/</t>
  </si>
  <si>
    <t>Centru reciclare Tecuci (fier vechi
 , doze aluminiu, baterii
 , anvelope uzate, deșeuri municipale)</t>
  </si>
  <si>
    <t>Livorel Trans SRL</t>
  </si>
  <si>
    <t>https://www.colectaredeseuri.ro/colectare/centru-reciclare-tecuci-fier-vechi-doze-aluminiu-baterii-anvelope-uzate-deseuri-municipale/</t>
  </si>
  <si>
    <t>Centru de reciclare București (fier vechi
 , doze aluminiu, cauciuc
 , sticlă
 , plastic
 , hârtie, anvelope uzate
 , altele)</t>
  </si>
  <si>
    <t>https://www.colectaredeseuri.ro/colectare/centru-de-reciclare-bucuresti-fier-vechi-doze-aluminiu-cauciuc-sticla-plastic-hartie-anvelope-uzate-altele/</t>
  </si>
  <si>
    <t>Centru de reciclare Țileagd (fier vechi
 , doze aluminiu, hârtii și cartoane
 , plastic, anvelope uzate
 , baterii)</t>
  </si>
  <si>
    <t>Gal Mat SRL</t>
  </si>
  <si>
    <t>https://www.colectaredeseuri.ro/colectare/centru-de-reciclare-tileagd-fier-vechi-doze-aluminiu-hartii-si-cartoane-plastic-anvelope-uzate-baterii/</t>
  </si>
  <si>
    <t>Centru reciclare Iași (fier vechi
 , doze aluminiu, hârtie)</t>
  </si>
  <si>
    <t>https://www.colectaredeseuri.ro/colectare/centru-reciclare-iasi-fier-vechi-doze-aluminiu-hartie/</t>
  </si>
  <si>
    <t>Centru de reciclare Ploiești (fier vechi
 , doze aluminiu, hârtie
 , lemn
 , sticlă
 , plastic, baterii &amp; acumulatori
 , DEEE)</t>
  </si>
  <si>
    <t>https://www.colectaredeseuri.ro/colectare/centru-de-reciclare-ploiesti-fier-vechi-doze-aluminiu-hartie-lemn-sticla-plastic-baterii-acumulatori-deee/</t>
  </si>
  <si>
    <t>Centru reciclare Neamț (fier vechi
 , doze aluminiu, hârtie
 , plastic)</t>
  </si>
  <si>
    <t>Recycle Neamt SRL</t>
  </si>
  <si>
    <t>https://www.colectaredeseuri.ro/colectare/centru-reciclare-neamt-fier-vechi-doze-aluminiu-hartie-plastic/</t>
  </si>
  <si>
    <t>Reciclare București (fier vechi
 , doze aluminiu, hârtie
 , plastic)</t>
  </si>
  <si>
    <t>https://www.colectaredeseuri.ro/colectare/reciclare-bucuresti-fier-vechi-doze-aluminiu-hartie-plastic/</t>
  </si>
  <si>
    <t>Centru de reciclare Galați (fier vechi
 , doze aluminiu, hârtie
 , plastic)</t>
  </si>
  <si>
    <t>https://www.colectaredeseuri.ro/colectare/centru-de-reciclare-galati-fier-vechi-doze-aluminiu-hartie-plastic-2/</t>
  </si>
  <si>
    <t>Centru reciclare Craiova (fier vechi
 , doze aluminiu, hârtie
 , plastic)</t>
  </si>
  <si>
    <t>Craicolect SRL</t>
  </si>
  <si>
    <t>https://www.colectaredeseuri.ro/colectare/centru-reciclare-craiova-fier-vechi-doze-aluminiu-hartie-plastic/</t>
  </si>
  <si>
    <t>Centru reciclare Petrila (fier vechi
 , doze aluminiu, hârtie
 , plastic)</t>
  </si>
  <si>
    <t>Edil Urban Serv SA</t>
  </si>
  <si>
    <t>Petrila</t>
  </si>
  <si>
    <t>https://www.colectaredeseuri.ro/colectare/centru-reciclare-petrila-fier-vechi-doze-aluminiu-hartie-plastic/</t>
  </si>
  <si>
    <t>Eco Finmet SRL</t>
  </si>
  <si>
    <t>https://www.colectaredeseuri.ro/colectare/reciclare-galati-fier-vechi-doze-aluminiu-hartie-plastic/</t>
  </si>
  <si>
    <t>Matt Ecoinvest SRL</t>
  </si>
  <si>
    <t>https://www.colectaredeseuri.ro/colectare/centru-de-reciclare-galati-fier-vechi-doze-aluminiu-hartie-plastic/</t>
  </si>
  <si>
    <t>Centru de reciclare Beiuș (fier vechi
 , doze aluminiu, hârtie
 , plastic)</t>
  </si>
  <si>
    <t>Ecogreen Reciclare SRL</t>
  </si>
  <si>
    <t>https://www.colectaredeseuri.ro/colectare/centru-de-reciclare-beius-fier-vechi-doze-aluminiu-hartie-plastic/</t>
  </si>
  <si>
    <t>Centru de colectare și reciclare Lupeni (fier vechi
 , doze aluminiu, hârtie
 , plastic)</t>
  </si>
  <si>
    <t>Terra Electro Recycling SRL</t>
  </si>
  <si>
    <t>https://www.colectaredeseuri.ro/colectare/centru-de-colectare-si-reciclare-lupeni-fier-vechi-doze-aluminiu-hartie-plastic/</t>
  </si>
  <si>
    <t>Centru reciclare Deva (fier vechi
 , doze aluminiu, hârtie
 , plastic des. municipale)</t>
  </si>
  <si>
    <t>Liniaris Recycling SRL</t>
  </si>
  <si>
    <t>https://www.colectaredeseuri.ro/colectare/centru-reciclare-deva-fier-vechi-doze-aluminiu-hartie-plastic-des-municipale/</t>
  </si>
  <si>
    <t>Centru de reciclare Măgurele (fier vechi
 , doze aluminiu, hârtie
 , plastic
 , cauciuc
 , lemn, DEEE
 , baterii &amp; acumulatori)</t>
  </si>
  <si>
    <t>Măgurele</t>
  </si>
  <si>
    <t>https://www.colectaredeseuri.ro/colectare/centru-de-reciclare-magurele-fier-vechi-doze-aluminiu-hartie-plastic-cauciuc-lemn-deee-baterii-acumulatori/</t>
  </si>
  <si>
    <t>Reciclare Odorheiu Secuiesc (fier vechi
 , doze aluminiu, hârtie
 , plastic
 , lemn)</t>
  </si>
  <si>
    <t>Gyemant SRL</t>
  </si>
  <si>
    <t>https://www.colectaredeseuri.ro/colectare/reciclare-odorheiu-secuiesc-fier-vechi-doze-aluminiu-hartie-plastic-lemn/</t>
  </si>
  <si>
    <t>Colectare deșeuri Balș (fier vechi
 , doze aluminiu, hârtie
 , plastic
 , lemn)</t>
  </si>
  <si>
    <t>Baby Magic Impex SRL</t>
  </si>
  <si>
    <t>https://www.colectaredeseuri.ro/colectare/colectare-deseuri-bals-fier-vechi-doze-aluminiu-hartie-plastic-lemn/</t>
  </si>
  <si>
    <t>Reciclare București (fier vechi
 , doze aluminiu, hârtie
 , plastic
 , lemn)</t>
  </si>
  <si>
    <t>Denis Construct SRL</t>
  </si>
  <si>
    <t>https://www.colectaredeseuri.ro/colectare/reciclare-bucuresti-fier-vechi-doze-aluminiu-hartie-plastic-lemn/</t>
  </si>
  <si>
    <t>Centru de colectare și reciclare Târgu Jiu (fier vechi, doze aluminiu, hârtie, plastic, lemn, sticlă, textil, cauciuc…)</t>
  </si>
  <si>
    <t>Punct de lucru: Tg. Jiu,
 Str.Aleea Microcolonie, nr.18, Jud. Gorj</t>
  </si>
  <si>
    <t>https://www.colectaredeseuri.ro/colectare/centru-de-colectare-si-reciclare-targu-jiu-fier-vechi-doze-aluminiu-hartie-plastic-lemn-sticla-textil-cauciuc/</t>
  </si>
  <si>
    <t>Colectare deșeuri Alba Iulia (fier vechi
 , hârtie
 , plastic
 , lemn
 , sticlă, baterii
 , DEEE
 , anvelope uzate
 , VSU)</t>
  </si>
  <si>
    <t>Punct de lucru: Alba Iulia Str. București 88, Jud. Alba</t>
  </si>
  <si>
    <t>https://www.colectaredeseuri.ro/colectare/colectare-deseuri-alba-iulia-fier-vechi-hartie-plastic-lemn-sticla-baterii-deee-anvelope-uzate-vsu/</t>
  </si>
  <si>
    <t>Centru reciclare Tulucești (fier vechi
 , doze aluminiu, hârtie
 , plastic
 , lemn
 , sticlă, DEEE, deseuri municipale)</t>
  </si>
  <si>
    <t>Ecow Asterom SRL</t>
  </si>
  <si>
    <t>Tulucești</t>
  </si>
  <si>
    <t>https://www.colectaredeseuri.ro/colectare/centru-reciclare-tulucesti-fier-vechi-doze-aluminiu-hartie-plastic-lemn-sticla-deee-deseuri-municipale/</t>
  </si>
  <si>
    <t>Reciclare Ișalnița (fier vechi
 , doze aluminiu, hârtie
 , plastic
 , lemn
 , sticlă, uleiuri, deseuri construcții și demolari)</t>
  </si>
  <si>
    <t>https://www.colectaredeseuri.ro/colectare/reciclare-isalnita-fier-vechi-doze-aluminiu-hartie-plastic-lemn-sticla-uleiuri-deseuri-constructii-si-demolari/</t>
  </si>
  <si>
    <t>Centru reciclare Șendreni (fier vechi, doze aluminiu, hârtie, plastic, lemn, textil, cauciuc, beton)</t>
  </si>
  <si>
    <t>Expresskar SRL</t>
  </si>
  <si>
    <t>Punct de lucru: Sendreni,
 Nr. 360A, Jud. Galați</t>
  </si>
  <si>
    <t>https://www.colectaredeseuri.ro/colectare/centru-reciclare-sendreni-fier-vechi-doze-aluminiu-hartie-plastic-lemn-textil-cauciuc-beton/</t>
  </si>
  <si>
    <t>Centru reciclare Constanța (fier vechi
 , doze aluminiu, hârtie
 , plastic
 , lemn, anvelope uzate)</t>
  </si>
  <si>
    <t>Ecowaste Industries SRL</t>
  </si>
  <si>
    <t>https://www.colectaredeseuri.ro/colectare/centru-reciclare-constanta-fier-vechi-doze-aluminiu-hartie-plastic-lemn-anvelope-uzate/</t>
  </si>
  <si>
    <t>Colectare deșeuri Galați (fier vechi
 , doze aluminiu, hârtie
 , plastic
 , sticlă)</t>
  </si>
  <si>
    <t>Marom Eco SRL</t>
  </si>
  <si>
    <t>https://www.colectaredeseuri.ro/colectare/colectare-deseuri-galati-fier-vechi-doze-aluminiu-hartie-plastic-sticla/</t>
  </si>
  <si>
    <t>Colectare deșeuri Podu Iloaiei (fier vechi
 , doze aluminiu, hârtie
 , plastic
 , sticlă)</t>
  </si>
  <si>
    <t>Covial - Cva SRL</t>
  </si>
  <si>
    <t>https://www.colectaredeseuri.ro/colectare/colectare-deseuri-podu-iloaiei-fier-vechi-doze-aluminiu-hartie-plastic-sticla/</t>
  </si>
  <si>
    <t>Centru de reciclare Vânători (fier vechi, doze aluminiu, hârtie, plastic, sticlă, cauciuc, haine vechi…)</t>
  </si>
  <si>
    <t>Fast Prest Trading SRL</t>
  </si>
  <si>
    <t>Punct de lucru: Com Vanatori, Jud. Galați</t>
  </si>
  <si>
    <t>https://www.colectaredeseuri.ro/colectare/centru-de-reciclare-vanatori-fier-vechi-doze-aluminiu-hartie-plastic-sticla-cauciuc-haine-vechi/</t>
  </si>
  <si>
    <t>Centru de colectare și reciclare Galați (fier vechi
 , doze aluminiu, hârtie
 , plastic
 , sticlă
 , lemn)</t>
  </si>
  <si>
    <t>https://www.colectaredeseuri.ro/colectare/centru-de-colectare-si-reciclare-galati-fier-vechi-doze-aluminiu-hartie-plastic-sticla-lemn/</t>
  </si>
  <si>
    <t>Centru reciclare Cluj-Napoca (fier vechi
 , doze aluminiu, hârtie
 , plastic
 , sticlă
 , lemn)</t>
  </si>
  <si>
    <t>Terra Pym Magazin SRL</t>
  </si>
  <si>
    <t>https://www.colectaredeseuri.ro/colectare/centru-reciclare-cluj-napoca-fier-vechi-doze-aluminiu-hartie-plastic-sticla-lemn/</t>
  </si>
  <si>
    <t>Centru de reciclare Focșani (fier vechi
 , doze aluminiu, hârtie
 , plastic
 , sticlă
 , lemn)</t>
  </si>
  <si>
    <t>TOTAL COLECT J&amp;A SRL</t>
  </si>
  <si>
    <t>https://www.colectaredeseuri.ro/colectare/centru-de-reciclare-focsani-fier-vechi-doze-aluminiu-hartie-plastic-sticla-lemn/</t>
  </si>
  <si>
    <t>Colectare deșeuri Constanța (fier vechi
 , doze aluminiu, hârtie
 , plastic
 , sticlă
 , lemn VSU
 , DEEE
 , baterii si acumulatori)</t>
  </si>
  <si>
    <t>https://www.colectaredeseuri.ro/colectare/colectare-deseuri-constanta-fier-vechi-doze-aluminiu-hartie-plastic-sticla-lemn-vsu-deee-baterii-si-acumulatori/</t>
  </si>
  <si>
    <t>Colectare deșeuri Drăganu (fier vechi, doze aluminiu, hârtie, plastic, sticlă, lemn, haine vechi, baterii&amp;acumulatori)</t>
  </si>
  <si>
    <t>Drăganu</t>
  </si>
  <si>
    <t>Punct de lucru: Com. Draganu, Sat Dumbravesti, nr.163, Jud. Argeș</t>
  </si>
  <si>
    <t>https://www.colectaredeseuri.ro/colectare/colectare-deseuri-draganu-fier-vechi-doze-aluminiu-hartie-plastic-sticla-lemn-haine-vechi-bateriiacumulatori/</t>
  </si>
  <si>
    <t>Colectare deșeuri Galați (fier vechi, doze aluminiu, hârtie, plastic, sticlă, lemn, textile, anvelope uzate, uleiuri, grasimi comestibile)</t>
  </si>
  <si>
    <t>Punct de lucru: Galați, Str.
 8 Martie, Nr.4, Jud. Galați</t>
  </si>
  <si>
    <t>https://www.colectaredeseuri.ro/colectare/colectare-deseuri-galati-fier-vechi-doze-aluminiu-hartie-plastic-sticla-lemn-textile-anvelope-uzate-uleiuri-grasimi-comestibile/</t>
  </si>
  <si>
    <t>Centru reciclare Ișalnița (fier vechi
 , doze aluminiu, hârtie
 , plastic
 , sticlă
 , lemn, DEEE)</t>
  </si>
  <si>
    <t>https://www.colectaredeseuri.ro/colectare/centru-reciclare-isalnita-fier-vechi-doze-aluminiu-hartie-plastic-sticla-lemn-deee/</t>
  </si>
  <si>
    <t>Centru de reciclare Târnăveni (fier vechi
 , doze aluminiu, hârtie
 , plastic
 , sticlă, baterii)</t>
  </si>
  <si>
    <t>https://www.colectaredeseuri.ro/colectare/centru-de-reciclare-tarnaveni-fier-vechi-doze-aluminiu-hartie-plastic-sticla-baterii/</t>
  </si>
  <si>
    <t>Reciclare Lumina (fier vechi
 , doze aluminiu, hârtie
 , plastic
 , sticlă, anvelope uzate)</t>
  </si>
  <si>
    <t>https://www.colectaredeseuri.ro/colectare/reciclare-lumina-fier-vechi-doze-aluminiu-hartie-plastic-sticla-anvelope-uzate/</t>
  </si>
  <si>
    <t>Reciclare Deva (fier vechi
 , doze aluminiu, hârtie
 , plastic
 , sticlă, DEEE, deșeuri amestecate)</t>
  </si>
  <si>
    <t>Salubritate SA</t>
  </si>
  <si>
    <t>https://www.colectaredeseuri.ro/colectare/reciclare-deva-fier-vechi-doze-aluminiu-hartie-plastic-sticla-deee-deseuri-amestecate/</t>
  </si>
  <si>
    <t>Centru de reciclare București (fier vechi
 , doze aluminiu, hârtie
 , plastic
 , sticlă, lemn)</t>
  </si>
  <si>
    <t>Waste Trade Recycling SRL</t>
  </si>
  <si>
    <t>https://www.colectaredeseuri.ro/colectare/centru-de-reciclare-bucuresti-fier-vechi-doze-aluminiu-hartie-plastic-sticla-lemn/</t>
  </si>
  <si>
    <t>Centru de colectare și reciclare Lugoj (fier vechi, doze aluminiu, hârtie, plastic, sticlă, lemn, textile, DEEE)</t>
  </si>
  <si>
    <t>Punct de lucru: Lugoj, str.
 Timișorii, nr.151, Jud. Timiș</t>
  </si>
  <si>
    <t>https://www.colectaredeseuri.ro/colectare/centru-de-colectare-si-reciclare-lugoj-fier-vechi-doze-aluminiu-hartie-plastic-sticla-lemn-textile-deee/</t>
  </si>
  <si>
    <t>Centru de reciclare Iași (fier vechi, doze aluminiu, hârtie, plastic, textil, lemn, sticlă, anvelope uzate, DEEE, uleiuri)</t>
  </si>
  <si>
    <t>Punct de lucru: Iași ,
 Str. Chisinaului, nr.6B, Jud. Iași</t>
  </si>
  <si>
    <t>https://www.colectaredeseuri.ro/colectare/centru-de-reciclare-iasi-fier-vechi-doze-aluminiu-hartie-plastic-textil-lemn-sticla-anvelope-uzate-deee-uleiuri/</t>
  </si>
  <si>
    <t>Centru de reciclare Petrila (fier vechi
 , doze aluminiu, hârtie
 , plastic, baterii
 , DEEE)</t>
  </si>
  <si>
    <t>https://www.colectaredeseuri.ro/colectare/centru-de-reciclare-petrila-fier-vechi-doze-aluminiu-hartie-plastic-baterii-deee/</t>
  </si>
  <si>
    <t>Reciclare Brăila (fier vechi, doze aluminiu, hârtie, plastic, baterii si acumulatori)</t>
  </si>
  <si>
    <t>https://www.colectaredeseuri.ro/colectare/reciclare-braila-fier-vechi-doze-aluminiu-hartie-plastic-baterii-si-acumulatori/</t>
  </si>
  <si>
    <t>Centru reciclare Dej (fier vechi
 , doze aluminiu, hârtie
 , plastic, DEEE, uleiuri uzate)</t>
  </si>
  <si>
    <t>Matfer Comserv SRL</t>
  </si>
  <si>
    <t>https://www.colectaredeseuri.ro/colectare/centru-reciclare-dej-fier-vechi-doze-aluminiu-hartie-plastic-deee-uleiuri-uzate/</t>
  </si>
  <si>
    <t>Reciclare București (fier vechi
 , doze aluminiu, hârtie
 , plastic, sticlă)</t>
  </si>
  <si>
    <t>Remix Max SRL</t>
  </si>
  <si>
    <t>https://www.colectaredeseuri.ro/colectare/reciclare-bucuresti-fier-vechi-doze-aluminiu-hartie-plastic-sticla/</t>
  </si>
  <si>
    <t>Centru de reciclare București (fier vechi
 , doze aluminiu, hârtie, baterii &amp; acumulatori)</t>
  </si>
  <si>
    <t>Colect Magnet SRL</t>
  </si>
  <si>
    <t>https://www.colectaredeseuri.ro/colectare/centru-de-reciclare-bucuresti-fier-vechi-doze-aluminiu-hartie-baterii-acumulatori/</t>
  </si>
  <si>
    <t>Reciclare Paleu (fier vechi, doze aluminiu, hârtie, plastic, lemn, sticlă, textil)</t>
  </si>
  <si>
    <t>Fieralum SRL</t>
  </si>
  <si>
    <t>Paleu</t>
  </si>
  <si>
    <t>Punct de lucru: Sat Paleu, nr.1049, Jud. Bihor CUI</t>
  </si>
  <si>
    <t>https://www.colectaredeseuri.ro/colectare/reciclare-paleu-fier-vechi-doze-aluminiu-hartie-plastic-lemn-sticla-textil/</t>
  </si>
  <si>
    <t>Reciclare Mizil (fier vechi, doze aluminiu, hârtie, plastic, sticlă, cauciuc, textile, lemn)</t>
  </si>
  <si>
    <t>Onas Iron Trans SRL</t>
  </si>
  <si>
    <t>Punct de lucru: Str. Constituției nr.31, judetul Buzău, P.L.Mizil, str.Abatorului nr.2</t>
  </si>
  <si>
    <t>https://www.colectaredeseuri.ro/colectare/reciclare-mizil-fier-vechi-doze-aluminiu-hartie-plastic-sticla-cauciuc-textile-lemn/</t>
  </si>
  <si>
    <t>Colectare deșeuri Piatra Neamț (fier vechi
 , doze aluminiu, hârtie, VSU
 , baterii si acumulatori)</t>
  </si>
  <si>
    <t>https://www.colectaredeseuri.ro/colectare/colectare-deseuri-piatra-neamt-fier-vechi-doze-aluminiu-hartie-vsu-baterii-si-acumulatori/</t>
  </si>
  <si>
    <t>Turnarom SA</t>
  </si>
  <si>
    <t>https://www.colectaredeseuri.ro/colectare/centru-de-colectare-si-reciclare-galati-fier-vechi-doze-aluminiu-lemn/</t>
  </si>
  <si>
    <t>Centru de reciclare București (fier vechi
 , doze aluminiu, lemn
 , hârtie
 , plastic
 , sticlă
 , cauciuc, DEEE)</t>
  </si>
  <si>
    <t>Tradex Industries SRL</t>
  </si>
  <si>
    <t>https://www.colectaredeseuri.ro/colectare/centru-de-reciclare-bucuresti-fier-vechi-doze-aluminiu-lemn-hartie-plastic-sticla-cauciuc-deee/</t>
  </si>
  <si>
    <t>Centru de reciclare Dej (fier vechi
 , doze aluminiu, lemn
 , hârtie
 , plastic
 , sticlă, DEEE
 , anvelope uzate, ulei alimentar uzat)</t>
  </si>
  <si>
    <t>Progamma SRL</t>
  </si>
  <si>
    <t>https://www.colectaredeseuri.ro/colectare/centru-de-reciclare-dej-fier-vechi-doze-aluminiu-lemn-hartie-plastic-sticla-deee-anvelope-uzate-ulei-alimentar-uzat/</t>
  </si>
  <si>
    <t>Centru de reciclare Mihai Viteazu (fier vechi, doze aluminiu, lemn, plastic, hârtie, sticlă, textil…)</t>
  </si>
  <si>
    <t>Punct de lucru: - Com M. Viteazu, Sat Mihai Viteazu, Str. Principala, Nr.1014, Jud. Cluj</t>
  </si>
  <si>
    <t>https://www.colectaredeseuri.ro/colectare/centru-de-reciclare-mihai-viteazu-fier-vechi-doze-aluminiu-lemn-plastic-hartie-sticla-textil/</t>
  </si>
  <si>
    <t>Reciclare Craiova (fier vechi, doze aluminiu, lemn, sticlă, plastic, hârtie, textile, DEEE, VSU, anvelope uzate)</t>
  </si>
  <si>
    <t>Punct de lucru: Craiova Calea Severinului, Nr.48, Jud. Dolj</t>
  </si>
  <si>
    <t>https://www.colectaredeseuri.ro/colectare/reciclare-craiova-fier-vechi-doze-aluminiu-lemn-sticla-plastic-hartie-textile-deee-vsu-anvelope-uzate/</t>
  </si>
  <si>
    <t>Colectare deșeuri Brașov (fier vechi
 , doze aluminiu, metal
 , sticlă, DEEE)</t>
  </si>
  <si>
    <t>https://www.colectaredeseuri.ro/colectare/colectare-deseuri-brasov-fier-vechi-doze-aluminiu-metal-sticla-deee/</t>
  </si>
  <si>
    <t>Centru de colectare și reciclare București (fier vechi
 , doze aluminiu, plastic
 , hârtie)</t>
  </si>
  <si>
    <t>https://www.colectaredeseuri.ro/colectare/centru-de-colectare-si-reciclare-bucuresti-fier-vechi-doze-aluminiu-plastic-hartie/</t>
  </si>
  <si>
    <t>Centru de colectare și reciclare București (metale, plastic, hârtie, sticlă, lemn, textile, DEEE, VSU, baterii, uleiuri uzate)</t>
  </si>
  <si>
    <t>Punct de lucru: București, str. Aleea Calatis, nr. 8, bl. A15BIS, sc. D, Parter, ap. 46, sector 6</t>
  </si>
  <si>
    <t>https://www.colectaredeseuri.ro/colectare/centru-de-colectare-si-reciclare-bucuresti-metale-plastic-hartie-sticla-lemn-textile-deee-vsu-baterii-uleiuri-uzate/</t>
  </si>
  <si>
    <t>Centru de colectare și reciclare Brașov (fier vechi
 , doze aluminiu, plastic
 , hârtie
 , cauciuc
 , lemn
 , sticlă, VSU
 , DEEE
 , baterii)</t>
  </si>
  <si>
    <t>https://www.colectaredeseuri.ro/colectare/centru-de-colectare-si-reciclare-brasov-fier-vechi-doze-aluminiu-plastic-hartie-cauciuc-lemn-sticla-vsu-deee-baterii/</t>
  </si>
  <si>
    <t>Centru reciclare Brăila (fier vechi, doze aluminiu, plastic, hârtie, sticlă, lemn, textile, anvelope, baterii)</t>
  </si>
  <si>
    <t>Recumed SRL</t>
  </si>
  <si>
    <t>Punct de lucru: Brăila
 Str. Dorobantilor, nr.33, Bl. B1, ap.70 Jud. Brăila</t>
  </si>
  <si>
    <t>https://www.colectaredeseuri.ro/colectare/centru-reciclare-braila-fier-vechi-doze-aluminiu-plastic-hartie-sticla-lemn-textile-anvelope-baterii/</t>
  </si>
  <si>
    <t>Reciclare Cernavodă (fier vechi, doze aluminiu, plastic, hârtie, sticlă, haine vechi, baterii)</t>
  </si>
  <si>
    <t>Rcv Industry SRL</t>
  </si>
  <si>
    <t>Punct de lucru: Cernavoda Prelungirea Seimeni 93, Jud. Constanța</t>
  </si>
  <si>
    <t>https://www.colectaredeseuri.ro/colectare/reciclare-cernavoda-fier-vechi-doze-aluminiu-plastic-hartie-sticla-haine-vechi-baterii/</t>
  </si>
  <si>
    <t>Centru de reciclare Năvodari (fier vechi, doze aluminiu, plastic, hârtie, sticlă, textile, DEEE, VSU, anvelope uzate)</t>
  </si>
  <si>
    <t>Punct de lucru: Navodari Str.Taberei, Nr.1, Jud. Constanța</t>
  </si>
  <si>
    <t>https://www.colectaredeseuri.ro/colectare/centru-de-reciclare-navodari-fier-vechi-doze-aluminiu-plastic-hartie-sticla-textile-deee-vsu-anvelope-uzate/</t>
  </si>
  <si>
    <t>Centru de reciclare Năvodari (fier vechi, doze aluminiu, plastic, hârtie, textil, sticlă, DEEE, cabluri, anvelope uzate)</t>
  </si>
  <si>
    <t>Manhattan Development SRL</t>
  </si>
  <si>
    <t>Punct de lucru: Navodari Str.Taberei, Nr.1, cam.2, Jud.Constanța</t>
  </si>
  <si>
    <t>https://www.colectaredeseuri.ro/colectare/centru-de-reciclare-navodari-fier-vechi-doze-aluminiu-plastic-hartie-textil-sticla-deee-cabluri-anvelope-uzate/</t>
  </si>
  <si>
    <t>Centru reciclare Arad (fier vechi, doze aluminiu, plastic, hârtie, DEEE, baterii)</t>
  </si>
  <si>
    <t>https://www.colectaredeseuri.ro/colectare/centru-reciclare-arad-fier-vechi-doze-aluminiu-plastic-hartie-deee-baterii/</t>
  </si>
  <si>
    <t>Reciclare Becicherecu Mic (fier vechi
 , doze aluminiu, plastic
 , hîrtie
 , carton, baterii auto
 , DEEE)</t>
  </si>
  <si>
    <t>Rr Recycling SRL</t>
  </si>
  <si>
    <t>https://www.colectaredeseuri.ro/colectare/reciclare-becicherecu-mic-fier-vechi-doze-aluminiu-plastic-hirtie-carton-baterii-auto-deee/</t>
  </si>
  <si>
    <t>Centru de reciclare Podari (fier vechi
 , doze aluminiu, plastic
 , lemn
 , hârtie
 , cauciuc
 , sticlă, DEEE)</t>
  </si>
  <si>
    <t>https://www.colectaredeseuri.ro/colectare/centru-de-reciclare-podari-fier-vechi-doze-aluminiu-plastic-lemn-hartie-cauciuc-sticla-deee/</t>
  </si>
  <si>
    <t>Centru de reciclare Piatra Olt (fier vechi
 , doze aluminiu, plastic
 , lemn…)</t>
  </si>
  <si>
    <t>Nick Vitocom Plast SRL</t>
  </si>
  <si>
    <t>Piatra Olt</t>
  </si>
  <si>
    <t>https://www.colectaredeseuri.ro/colectare/centru-de-reciclare-piatra-olt-fier-vechi-doze-aluminiu-plastic-lemn/</t>
  </si>
  <si>
    <t>Colectare deșeuri București (fier vechi, doze aluminiu, plastic, sticlă, textile, hârtie acumulatori, anvelope uzate, uleiuri combustibile)</t>
  </si>
  <si>
    <t>Punct de lucru: București, Str. Sergent Apostol C-tin, nr.10, Et.4, birou 3B, Sect.6</t>
  </si>
  <si>
    <t>https://www.colectaredeseuri.ro/colectare/colectare-deseuri-bucuresti-fier-vechi-doze-aluminiu-plastic-sticla-textile-hartie-acumulatori-anvelope-uzate-uleiuri-combustibile/</t>
  </si>
  <si>
    <t>Centru reciclare Timișoara (fier vechi
 , doze aluminiu, plastic, acumulatori
 , DEEE)</t>
  </si>
  <si>
    <t>https://www.colectaredeseuri.ro/colectare/centru-reciclare-timisoara-fier-vechi-doze-aluminiu-plastic-acumulatori-deee/</t>
  </si>
  <si>
    <t>Centru de reciclare Braești (fier vechi
 , doze aluminiu, plastic, DEEE)</t>
  </si>
  <si>
    <t>Saga Deni SRL</t>
  </si>
  <si>
    <t>Braești</t>
  </si>
  <si>
    <t>https://www.colectaredeseuri.ro/colectare/centru-de-reciclare-braesti-fier-vechi-doze-aluminiu-plastic-deee/</t>
  </si>
  <si>
    <t>Colectare deșeuri Slatina (fier vechi
 , doze aluminiu, plastic, hârtie
 , lemn
 , cauciuc)</t>
  </si>
  <si>
    <t>Nyk Sim Plast Impex SRL</t>
  </si>
  <si>
    <t>https://www.colectaredeseuri.ro/colectare/colectare-deseuri-slatina-fier-vechi-doze-aluminiu-plastic-hartie-lemn-cauciuc/</t>
  </si>
  <si>
    <t>Centru reciclare Galați (fier vechi
 , doze aluminiu, plastic, VSU)</t>
  </si>
  <si>
    <t>https://www.colectaredeseuri.ro/colectare/centru-reciclare-galati-fier-vechi-doze-aluminiu-plastic-vsu/</t>
  </si>
  <si>
    <t>Centru de colectare și reciclare București (fier vechi
 , doze aluminiu, sticlă deseuri acumulatori)</t>
  </si>
  <si>
    <t>https://www.colectaredeseuri.ro/colectare/centru-de-colectare-si-reciclare-bucuresti-fier-vechi-doze-aluminiu-sticla-deseuri-acumulatori/</t>
  </si>
  <si>
    <t>Centru de reciclare București (fier vechi, doze aluminiu, sticlă, plastic, hârtii, cartoane, cauciuc baterii si acumulatori, altele)</t>
  </si>
  <si>
    <t>https://www.colectaredeseuri.ro/colectare/centru-de-reciclare-bucuresti-fier-vechi-doze-aluminiu-sticla-plastic-hartii-caroane-cauciuc-baterii-si-acumulatori-altele/</t>
  </si>
  <si>
    <t>Centru de reciclare Zalău (fier vechi
 , doze aluminiu, sticlă
 , plastic
 , hârtie, DEEE)</t>
  </si>
  <si>
    <t>https://www.colectaredeseuri.ro/colectare/centru-de-reciclare-zalau-fier-vechi-doze-aluminiu-sticla-plastic-hartie-deee/</t>
  </si>
  <si>
    <t>Centru de reciclare Strehaia (fier vechi, anvelope uzate)</t>
  </si>
  <si>
    <t>Metal Spedition International SRL</t>
  </si>
  <si>
    <t>https://www.colectaredeseuri.ro/colectare/centru-de-reciclare-strehaia-fier-vechi-anvelope-uzate/</t>
  </si>
  <si>
    <t>Reciclare Târgu Jiu (fier vechi, baterii cu plumb)</t>
  </si>
  <si>
    <t>https://www.colectaredeseuri.ro/colectare/reciclare-targu-jiu-fier-vechi-baterii-cu-plumb/</t>
  </si>
  <si>
    <t>Colectare deșeuri Sibiu (fier vechi, hârtie, carton
 , plastic)</t>
  </si>
  <si>
    <t>Ecops 2014 SRL</t>
  </si>
  <si>
    <t>https://www.colectaredeseuri.ro/colectare/colectare-deseuri-sibiu-fier-vechi-hartie-carton-plastic/</t>
  </si>
  <si>
    <t>Centru de reciclare Sibiu (fier vechi, hârtie
 , plastic)</t>
  </si>
  <si>
    <t>Recycle Universal SRL</t>
  </si>
  <si>
    <t>https://www.colectaredeseuri.ro/colectare/centru-de-reciclare-sibiu-fier-vechi-hartie-plastic/</t>
  </si>
  <si>
    <t>Centru de colectare și reciclare Joseni (fier vechi, hârtie
 , plastic, sticlă)</t>
  </si>
  <si>
    <t>Gal D.Mihaly I.I</t>
  </si>
  <si>
    <t>https://www.colectaredeseuri.ro/colectare/centru-de-colectare-si-reciclare-joseni-fier-vechi-hartie-plastic-sticla/</t>
  </si>
  <si>
    <t>Centru de colectare și reciclare Copșa Mică (fier vechi, hârtie
 , plastic
 , lemn
 , sticlă, anvelope uzate)</t>
  </si>
  <si>
    <t>https://www.colectaredeseuri.ro/colectare/centru-de-colectare-si-reciclare-copsa-mica-fier-vechi-hartie-plastic-lemn-sticla-anvelope-uzate/</t>
  </si>
  <si>
    <t>Centru de reciclare Cluj-Napoca (fier vechi, hârtie
 , plastic
 , lemn
 , sticlă, DEEE)</t>
  </si>
  <si>
    <t>Compania de Salubritate Campia Turzii SA</t>
  </si>
  <si>
    <t>https://www.colectaredeseuri.ro/colectare/centru-de-reciclare-cluj-napoca-fier-vechi-hartie-plastic-lemn-sticla-deee/</t>
  </si>
  <si>
    <t>Reciclare Craiova (fier vechi, hârtie, plastic, lemn, sticlă, textile, DEEE)</t>
  </si>
  <si>
    <t>Punct de lucru: Craiova, Str. Porumbului, nr. 1, Jud. Dolj</t>
  </si>
  <si>
    <t>https://www.colectaredeseuri.ro/colectare/reciclare-craiova-fier-vechi-hartie-plastic-lemn-sticla-textile-deee/</t>
  </si>
  <si>
    <t>Centru de reciclare Suciu de Sus (fier vechi, hârtie, plastic, textil)</t>
  </si>
  <si>
    <t>Ecokar Recycling SRL</t>
  </si>
  <si>
    <t>Suciu de Sus</t>
  </si>
  <si>
    <t>Punct de lucru: Suciu de Sus, str. Principala , nr. 95, Jud. Maramureș</t>
  </si>
  <si>
    <t>https://www.colectaredeseuri.ro/colectare/centru-de-reciclare-suciu-de-sus-fier-vechi-hartie-plastic-textil/</t>
  </si>
  <si>
    <t>Centru de reciclare București (fier vechi, hârtie
 , plastic, DEEE
 , anvelope uzate, filtre ulei
 , ulei uzat)</t>
  </si>
  <si>
    <t>https://www.colectaredeseuri.ro/colectare/centru-de-reciclare-bucuresti-fier-vechi-hartie-plastic-deee-anvelope-uzate-filtre-ulei-ulei-uzat/</t>
  </si>
  <si>
    <t>Centru de colectare și reciclare Moșoaia (fier vechi, hârtie, plastic, lemn, textil)</t>
  </si>
  <si>
    <t>Eco Rojan Plast SRL</t>
  </si>
  <si>
    <t>Punct de lucru: Sat Hintesti, Com. Mosoaia, str. Principala, nr. 85, Jud. Argeș</t>
  </si>
  <si>
    <t>https://www.colectaredeseuri.ro/colectare/centru-de-colectare-si-reciclare-mosoaia-fier-vechi-hartie-plastic-lemn-textil/</t>
  </si>
  <si>
    <t>Colectare deșeuri Techirghiol (fier vechi, doze aluminiu)</t>
  </si>
  <si>
    <t>Tan Steel Holding SRL</t>
  </si>
  <si>
    <t>https://www.colectaredeseuri.ro/colectare/colectare-deseuri-techirghiol-fier-vechi-doze-aluminiu/</t>
  </si>
  <si>
    <t>Centru de reciclare Braniștea (fier vechi, doze aluminiu)</t>
  </si>
  <si>
    <t>https://www.colectaredeseuri.ro/colectare/centru-de-reciclare-branistea-fier-vechi-doze-aluminiu/</t>
  </si>
  <si>
    <t>Centru reciclare Galați (fier vechi, doze aluminiu)</t>
  </si>
  <si>
    <t>https://www.colectaredeseuri.ro/colectare/centru-reciclare-galati-fier-vechi-doze-aluminiu-2/</t>
  </si>
  <si>
    <t>Centru de reciclare Modelu (fier vechi, doze aluminiu)</t>
  </si>
  <si>
    <t>Vali Star Auto SRL</t>
  </si>
  <si>
    <t>Modelu</t>
  </si>
  <si>
    <t>https://www.colectaredeseuri.ro/colectare/centru-de-reciclare-modelu-fier-vechi-doze-aluminiu/</t>
  </si>
  <si>
    <t>Centru de colectare și reciclare Constanța (fier vechi, doze aluminiu)</t>
  </si>
  <si>
    <t>Sepax International SRL</t>
  </si>
  <si>
    <t>https://www.colectaredeseuri.ro/colectare/centru-de-colectare-si-reciclare-constanta-fier-vechi-doze-aluminiu/</t>
  </si>
  <si>
    <t>Centru de colectare și reciclare Hărman (fier vechi, doze aluminiu, hârtie, plastic, sticlă, lemn, textil)</t>
  </si>
  <si>
    <t>Kroneco Zin SRL</t>
  </si>
  <si>
    <t>Punct de lucru: Harman, Str. Aleea 3, nr. 47, Jud. Brașov</t>
  </si>
  <si>
    <t>https://www.colectaredeseuri.ro/colectare/centru-de-colectare-si-reciclare-harman-fier-vechi-doze-aluminiu-hartie-plastic-sticla-lemn-textil/</t>
  </si>
  <si>
    <t>Centru reciclare Breasta (fier vechi, doze aluminiu, hârtie, plastic)</t>
  </si>
  <si>
    <t>https://www.colectaredeseuri.ro/colectare/centru-reciclare-breasta-fier-vechi-doze-aluminiu-hartie-plastic/</t>
  </si>
  <si>
    <t>Centru de reciclare Galați (fier vechi, doze aluminiu, lemn, cauciuc, plastic, hârtie textile sticlă, anvelope uzate…)</t>
  </si>
  <si>
    <t>Punct de lucru: Galați, Str. Bazinul Nou 83, Jud. Galați</t>
  </si>
  <si>
    <t>https://www.colectaredeseuri.ro/colectare/centru-de-reciclare-galati-fier-vechi-doze-aluminiu-lemn-cauciuc-plastic-hartie-textile-sticla-anvelope-uzate/</t>
  </si>
  <si>
    <t>Centru reciclare București (fier vechi, doze aluminiu, plastic, hârtie
 , sticlă, DEEE, baterii si acumulatori
 , altele)</t>
  </si>
  <si>
    <t>Metrom International SRL</t>
  </si>
  <si>
    <t>https://www.colectaredeseuri.ro/colectare/centru-reciclare-bucuresti-fier-vechi-doze-aluminiu-plastic-hartie-sticla-deee-baterii-si-acumulatori-altele/</t>
  </si>
  <si>
    <t>Centru de reciclare Sibiu (fier vechi, plastic)</t>
  </si>
  <si>
    <t>https://www.colectaredeseuri.ro/colectare/centru-de-reciclare-sibiu-fier-vechi-plastic/</t>
  </si>
  <si>
    <t>Colectare deșeuri Vulcan (fier vechi, plastic
 , hârtie
 , sticlă)</t>
  </si>
  <si>
    <t>https://www.colectaredeseuri.ro/colectare/colectare-deseuri-vulcan-fier-vechi-plastic-hartie-sticla/</t>
  </si>
  <si>
    <t>Centru de reciclare Brăila (fier vechi, plastic
 , lemn
 , hârtie)</t>
  </si>
  <si>
    <t>https://www.colectaredeseuri.ro/colectare/centru-de-reciclare-braila-fier-vechi-plastic-lemn-hartie/</t>
  </si>
  <si>
    <t>Centru de colectare și reciclare Cristești (fier vechi, plastic, hârtie, lemn)</t>
  </si>
  <si>
    <t>Auto Bobinaj SRL</t>
  </si>
  <si>
    <t>https://www.colectaredeseuri.ro/colectare/centru-de-colectare-si-reciclare-cristesti-fier-vechi-plastic-hartie-lemn/</t>
  </si>
  <si>
    <t>Centru de colectare și reciclare Ștefăneștii de Jos (fier vechi, sticlă)</t>
  </si>
  <si>
    <t>https://www.colectaredeseuri.ro/colectare/centru-de-colectare-si-reciclare-stefanestii-de-jos-fier-vechi-sticla/</t>
  </si>
  <si>
    <t>Reciclare baterii uzate Reghin, str. Garii</t>
  </si>
  <si>
    <t>https://www.colectaredeseuri.ro/colectare/reciclare-baterii-uzate-reghin-str-garii/</t>
  </si>
  <si>
    <t>Reciclare frigidere vechi și alte deșeuri electrocasnice Gherla</t>
  </si>
  <si>
    <t>https://www.colectaredeseuri.ro/colectare/reciclare-frigidere-vechi-si-alte-deseuri-electrocasnice-gherla/</t>
  </si>
  <si>
    <t>Reciclare electrocasnice Buzău</t>
  </si>
  <si>
    <t>Best Credit Ifn SRL</t>
  </si>
  <si>
    <t>https://www.colectaredeseuri.ro/colectare/reciclare-electrocasnice-buzau/</t>
  </si>
  <si>
    <t>Punct de reciclare baterii Reșița</t>
  </si>
  <si>
    <t>Eco Thermovest SRL</t>
  </si>
  <si>
    <t>Punct de lucru: Reșița, strada Depozit Moniom, numărul 113 0735-669-372; e-mail:</t>
  </si>
  <si>
    <t>https://www.colectaredeseuri.ro/colectare/punct-de-reciclare-baterii-resita/</t>
  </si>
  <si>
    <t>Reciclare baterii Macin, str.Pescariei</t>
  </si>
  <si>
    <t>Green Life SRL</t>
  </si>
  <si>
    <t>Punct de lucru: Macin,str.Pescariei,nr.29 tel.0741593848</t>
  </si>
  <si>
    <t>https://www.colectaredeseuri.ro/colectare/reciclare-baterii-macin-str-pescariei/</t>
  </si>
  <si>
    <t>Reciclare electrocasnice Craiova</t>
  </si>
  <si>
    <t>https://www.colectaredeseuri.ro/colectare/reciclare-electrocasnice-craiova/</t>
  </si>
  <si>
    <t>Colectare baterii uzate Ineu, str. Aradului</t>
  </si>
  <si>
    <t>PETRI &amp; RAMO COMPANY SRL</t>
  </si>
  <si>
    <t>Punct de lucru: Ineu, str. Aradului, nr. 6, tel. 0747539120,</t>
  </si>
  <si>
    <t>https://www.colectaredeseuri.ro/colectare/colectare-baterii-uzate-ineu-str-aradului/</t>
  </si>
  <si>
    <t>Punct de reciclare baterii Tg Mureș, str. Gheorghe Doja</t>
  </si>
  <si>
    <t>SELGROS CASH &amp; CARRY SRL</t>
  </si>
  <si>
    <t>Punct de lucru: Tg Mureș, str. Gheorghe Doja nr. 62, tel.0265/203000</t>
  </si>
  <si>
    <t>https://www.colectaredeseuri.ro/colectare/punct-de-reciclare-baterii-tg-mures-str-gheorghe-doja/</t>
  </si>
  <si>
    <t>Centru de colectare și reciclare lemn Dej</t>
  </si>
  <si>
    <t>https://www.colectaredeseuri.ro/colectare/centru-de-colectare-si-reciclare-lemn-dej/</t>
  </si>
  <si>
    <t>Colectare televizoare vechi, electrocasnice Oradea</t>
  </si>
  <si>
    <t>Metal Maryfera SRL</t>
  </si>
  <si>
    <t>https://www.colectaredeseuri.ro/colectare/colectare-televizoare-vechi-electrocasnice-oradea/</t>
  </si>
  <si>
    <t>Colectare și reciclare baterii Cluj-Napoca, Calea Turzii</t>
  </si>
  <si>
    <t>Punct de lucru: Cluj-Napoca, Calea Turzii, nr. 187</t>
  </si>
  <si>
    <t>https://www.colectaredeseuri.ro/colectare/colectare-si-reciclare-baterii-cluj-napoca-calea-turzii/</t>
  </si>
  <si>
    <t>Colectare și reciclare baterii Orbeasca de Sus</t>
  </si>
  <si>
    <t>Romrecycling Colect SRL</t>
  </si>
  <si>
    <t>Orbeasca de Sus</t>
  </si>
  <si>
    <t>Punct de lucru: sat Orbeasca de Sus, tarla14/l, parcela16 si tarlaua 23/1 parcela7, e-mail: , tel: 0767244172, com.Orbeasca, jud. Teleorman</t>
  </si>
  <si>
    <t>https://www.colectaredeseuri.ro/colectare/colectare-si-reciclare-baterii-orbeasca-de-sus/</t>
  </si>
  <si>
    <t>Punct de colectare electrocasnice Câmpia Turzii</t>
  </si>
  <si>
    <t>Ferom Exim SRL</t>
  </si>
  <si>
    <t>https://www.colectaredeseuri.ro/colectare/punct-de-colectare-electrocasnice-campia-turzii/</t>
  </si>
  <si>
    <t>Punct de colectare baterii uzate Galați, strada Frunzei</t>
  </si>
  <si>
    <t>Punct de lucru: Galați, strada Frunzei nr. 47 judetul Galați</t>
  </si>
  <si>
    <t>https://www.colectaredeseuri.ro/colectare/punct-de-colectare-baterii-uzate-galati-strada-frunzei/</t>
  </si>
  <si>
    <t>Centru de reciclare ulei uzat Pitești</t>
  </si>
  <si>
    <t>https://www.colectaredeseuri.ro/colectare/centru-de-reciclare-ulei-uzat-pitesti/</t>
  </si>
  <si>
    <t>Punct de colectare baterii uzate Calan, str. Tabara Militara</t>
  </si>
  <si>
    <t>Aledar Dezmembrari Si Vanzari Auto SRL</t>
  </si>
  <si>
    <t>Punct de lucru: Calan, str. Tabara Militara, nr.3</t>
  </si>
  <si>
    <t>https://www.colectaredeseuri.ro/colectare/punct-de-colectare-baterii-uzate-calan-str-tabara-militara/</t>
  </si>
  <si>
    <t>Reciclare frigidere vechi și alte deșeuri electrocasnice Slatina</t>
  </si>
  <si>
    <t>Xtreme Ecogreen SRL</t>
  </si>
  <si>
    <t>https://www.colectaredeseuri.ro/colectare/reciclare-frigidere-vechi-si-alte-deseuri-electrocasnice-slatina/</t>
  </si>
  <si>
    <t>https://www.colectaredeseuri.ro/colectare/colectare-deseuri-electrice-si-electrocasnice-bucuresti/</t>
  </si>
  <si>
    <t>Centru de colectare ulei uzat Constanța</t>
  </si>
  <si>
    <t>Intex Eco Construct SRL</t>
  </si>
  <si>
    <t>https://www.colectaredeseuri.ro/colectare/centru-de-colectare-ulei-uzat-constanta/</t>
  </si>
  <si>
    <t>Remat Brasov Sa Sfântu Gheorghe</t>
  </si>
  <si>
    <t>https://www.colectaredeseuri.ro/colectare/remat-brasov-sa-sfantu-gheorghe/</t>
  </si>
  <si>
    <t>Reciclare frigidere vechi și alte deșeuri electrocasnice Covasna</t>
  </si>
  <si>
    <t>https://www.colectaredeseuri.ro/colectare/reciclare-frigidere-vechi-si-alte-deseuri-electrocasnice-covasna/</t>
  </si>
  <si>
    <t>Colectare deșeuri Ariceștii Rahtivani (lemn, hârtie, textile, deseuri municipale)</t>
  </si>
  <si>
    <t>Coseco Waste SRL</t>
  </si>
  <si>
    <t>Punct de lucru: Com. Aricestii Rahtivani, Sat Aricestii Rahtivani nr. 207 D,
 jud. Prahova</t>
  </si>
  <si>
    <t>https://www.colectaredeseuri.ro/colectare/colectare-deseuri-aricestii-rahtivani-lemn-hartie-textile-deseuri-municipale/</t>
  </si>
  <si>
    <t>Reciclare baterii uzate Drobeta Turnu Severin, B-dul Varciorovei</t>
  </si>
  <si>
    <t>Ursoniu Ion I.I.</t>
  </si>
  <si>
    <t>Punct de lucru: Drobeta Turnu Severin, B-dul Varciorovei, Jud. Mehedinți, persoana de contact: Ursoniu Ion, tel 0724213207, e-mail:</t>
  </si>
  <si>
    <t>https://www.colectaredeseuri.ro/colectare/reciclare-baterii-uzate-drobeta-turnu-severin-b-dul-varciorovei/</t>
  </si>
  <si>
    <t>Colectare și reciclare baterii Buftea, jud. Ilfov</t>
  </si>
  <si>
    <t>Punct de lucru: com.Buftea, jud. Ilfov</t>
  </si>
  <si>
    <t>https://www.colectaredeseuri.ro/colectare/colectare-si-reciclare-baterii-buftea-jud-ilfov/</t>
  </si>
  <si>
    <t>Colectare și reciclare baterii Giurgiu, str. Aleea Plantelor</t>
  </si>
  <si>
    <t>Girexim Universal SA</t>
  </si>
  <si>
    <t>Punct de lucru: Giurgiu, str. Aleea Plantelor, nr. 25, tel. 0756134589, e-mail:</t>
  </si>
  <si>
    <t>https://www.colectaredeseuri.ro/colectare/colectare-si-reciclare-baterii-giurgiu-str-aleea-plantelor/</t>
  </si>
  <si>
    <t>Punct de reciclare baterii Arad, str. Steagului</t>
  </si>
  <si>
    <t>Alex Back Metal Colect SRL</t>
  </si>
  <si>
    <t>Punct de lucru: Arad, str. Steagului, nr. 91/A, tel. 0721871804,</t>
  </si>
  <si>
    <t>https://www.colectaredeseuri.ro/colectare/punct-de-reciclare-baterii-arad-str-steagului/</t>
  </si>
  <si>
    <t>Centru reciclare plastic Tomești</t>
  </si>
  <si>
    <t>Revplast Expert SRL</t>
  </si>
  <si>
    <t>https://www.colectaredeseuri.ro/colectare/centru-reciclare-plastic-tomesti/</t>
  </si>
  <si>
    <t>Reciclare baterii uzate Cuza Voda</t>
  </si>
  <si>
    <t>Romprotera SRL</t>
  </si>
  <si>
    <t>Punct de lucru: Com Cuza Voda, Tarla 104, Parcela 5</t>
  </si>
  <si>
    <t>https://www.colectaredeseuri.ro/colectare/reciclare-baterii-uzate-cuza-voda/</t>
  </si>
  <si>
    <t>Centru reciclare baterii Râșnov, str. Garii</t>
  </si>
  <si>
    <t>Punct de lucru: RASNOV,
 str. Garii FN</t>
  </si>
  <si>
    <t>https://www.colectaredeseuri.ro/colectare/centru-reciclare-baterii-rasnov-str-garii/</t>
  </si>
  <si>
    <t>Colectare baterii uzate Horpaz, Miroslava</t>
  </si>
  <si>
    <t>Punct de lucru: Satul Horpaz, com.Miroslava, jud.Iași; Tel.0232-213191; Fax 0232-211433; Persoana de contact:Vasile TOFAN</t>
  </si>
  <si>
    <t>https://www.colectaredeseuri.ro/colectare/colectare-baterii-uzate-horpaz-miroslava/</t>
  </si>
  <si>
    <t>Centru reciclare baterii Stefanestii de Jos, Sos. Centura</t>
  </si>
  <si>
    <t>Sorgeti SRL</t>
  </si>
  <si>
    <t>Punct de lucru: com. Stefanestii de Jos, Sos. Centura nr.1, tel/fax:021/3163375, persoana de contact: Ciufu Olga</t>
  </si>
  <si>
    <t>https://www.colectaredeseuri.ro/colectare/centru-reciclare-baterii-stefanestii-de-jos-sos-centura/</t>
  </si>
  <si>
    <t>Colectare frigidere vechi și electrocasnice Hărman</t>
  </si>
  <si>
    <t>Bruno Guest SRL</t>
  </si>
  <si>
    <t>https://www.colectaredeseuri.ro/colectare/colectare-frigidere-vechi-si-electrocasnice-harman/</t>
  </si>
  <si>
    <t>Centru de colectare și reciclare Vâlcelele (doze aluminiu, hârtie, plastic)</t>
  </si>
  <si>
    <t>Sesreco SRL</t>
  </si>
  <si>
    <t>Vâlcelele</t>
  </si>
  <si>
    <t>https://www.colectaredeseuri.ro/colectare/centru-de-colectare-si-reciclare-valcelele-doze-aluminiu-hartie-plastic/</t>
  </si>
  <si>
    <t>Centru reciclare lemn Comloșu Mic</t>
  </si>
  <si>
    <t>Cesil SRL</t>
  </si>
  <si>
    <t>Comloșu Mic</t>
  </si>
  <si>
    <t>https://www.colectaredeseuri.ro/colectare/centru-reciclare-lemn-comlosu-mic/</t>
  </si>
  <si>
    <t>Colectare și reciclare baterii Ilba</t>
  </si>
  <si>
    <t>Driada Cons SRL</t>
  </si>
  <si>
    <t>Ilba</t>
  </si>
  <si>
    <t>Punct de lucru: Ilba, nr.240</t>
  </si>
  <si>
    <t>https://www.colectaredeseuri.ro/colectare/colectare-si-reciclare-baterii-ilba/</t>
  </si>
  <si>
    <t>Punct de reciclare baterii Buzias, str. Florilor</t>
  </si>
  <si>
    <t>Georgia Recycling Wmc SRL</t>
  </si>
  <si>
    <t>Punct de lucru: Buzias, str. Florilor, nr. 6, jud. Timiș, persoana de contact Catanici Chelaru florin, tel: 0728602788, 0724094076</t>
  </si>
  <si>
    <t>https://www.colectaredeseuri.ro/colectare/punct-de-reciclare-baterii-buzias-str-florilor/</t>
  </si>
  <si>
    <t>Reciclare electrocasnice Suceava</t>
  </si>
  <si>
    <t>https://www.colectaredeseuri.ro/colectare/reciclare-electrocasnice-suceava/</t>
  </si>
  <si>
    <t>Reciclare frigidere și televizoare vechi Câmpia Turzii</t>
  </si>
  <si>
    <t>https://www.colectaredeseuri.ro/colectare/reciclare-frigidere-si-televizoare-vechi-campia-turzii/</t>
  </si>
  <si>
    <t>Reciclare televizoare și electrocasnice Mihai Viteazu</t>
  </si>
  <si>
    <t>https://www.colectaredeseuri.ro/colectare/reciclare-televizoare-si-electrocasnice-mihai-viteazu/</t>
  </si>
  <si>
    <t>Centru de colectare și reciclare Bărcănești (deșeuri din procese chimice
 , uleiuri uzate, ape uleioase, emulsii si solutii uzate
 )</t>
  </si>
  <si>
    <t>https://www.colectaredeseuri.ro/colectare/centru-de-colectare-si-reciclare-barcanesti-deseuri-din-procese-chimice-uleiuri-uzate-ape-uleioase-emulsii-si-solutii-uzate/</t>
  </si>
  <si>
    <t>Colectare televizoare vechi, electrocasnice Timișoara</t>
  </si>
  <si>
    <t>Eco Pch SRL</t>
  </si>
  <si>
    <t>https://www.colectaredeseuri.ro/colectare/colectare-televizoare-vechi-electrocasnice-timisoara-2/</t>
  </si>
  <si>
    <t>Colectare și reciclare baterii Călărași, str Locomotivei</t>
  </si>
  <si>
    <t>Punct de lucru: Loc Călărași, str Locomotivei, nr 113</t>
  </si>
  <si>
    <t>https://www.colectaredeseuri.ro/colectare/colectare-si-reciclare-baterii-calarasi-str-locomotivei/</t>
  </si>
  <si>
    <t>Reciclare baterii Drobeta Turnu Severin, punct Valeni</t>
  </si>
  <si>
    <t>Auto Schrott Company SRL</t>
  </si>
  <si>
    <t>Punct de lucru: B-dul Varciorova, lot 5, Punctl Valeni, tarlaua 60/2/A, Drobeta Turnu Severin, jud. Mehedinți, Ursoniu Ion, tel. 0722228858</t>
  </si>
  <si>
    <t>https://www.colectaredeseuri.ro/colectare/reciclare-baterii-drobeta-turnu-severin-punct-valeni/</t>
  </si>
  <si>
    <t>Reciclare electrocasnice Satu Mare</t>
  </si>
  <si>
    <t>https://www.colectaredeseuri.ro/colectare/reciclare-electrocasnice-satu-mare/</t>
  </si>
  <si>
    <t>Reciclare electrocasnice și DEEE Comana</t>
  </si>
  <si>
    <t>Learn To Recycle SRL</t>
  </si>
  <si>
    <t>https://www.colectaredeseuri.ro/colectare/reciclare-electrocasnice-si-deee-comana/</t>
  </si>
  <si>
    <t>Reciclare baterii uzate Buftea, sos București Ploiesti</t>
  </si>
  <si>
    <t>Euro Metal Trading SRL</t>
  </si>
  <si>
    <t>Punct de lucru: Buftea, sos București Ploiesti, persoane de contact: Calintaru Doinita, e-mail: , Mataranga Alina e-mail:</t>
  </si>
  <si>
    <t>https://www.colectaredeseuri.ro/colectare/reciclare-baterii-uzate-buftea-sos-bucuresti-ploiesti/</t>
  </si>
  <si>
    <t>Punct de colectare electrocasnice Bistrița</t>
  </si>
  <si>
    <t>Nedelea Mina I.I.</t>
  </si>
  <si>
    <t>https://www.colectaredeseuri.ro/colectare/punct-de-colectare-electrocasnice-bistrita/</t>
  </si>
  <si>
    <t>Colectare electrocasnice Darabani</t>
  </si>
  <si>
    <t>Livadariu Ilie-Cătălin I.I.</t>
  </si>
  <si>
    <t>Dărăbani</t>
  </si>
  <si>
    <t>https://www.colectaredeseuri.ro/colectare/colectare-electrocasnice-darabani/</t>
  </si>
  <si>
    <t>Colectare deșeuri lemn Baia Mare</t>
  </si>
  <si>
    <t>Tractorasul SRL</t>
  </si>
  <si>
    <t>https://www.colectaredeseuri.ro/colectare/colectare-deseuri-lemn-baia-mare/</t>
  </si>
  <si>
    <t>Reciclare baterii Domnesti</t>
  </si>
  <si>
    <t>Punct de lucru: sat Domnesti, nr. 1240K, com. Domnesti, judetul Ilfov</t>
  </si>
  <si>
    <t>https://www.colectaredeseuri.ro/colectare/reciclare-baterii-domnesti/</t>
  </si>
  <si>
    <t>Reciclare baterii Chișineu Criș, str. Înfrățirii</t>
  </si>
  <si>
    <t>Punct de lucru: Chișineu Criș, str. Înfrățirii, FN, tel/fax 0357440186, 0723875130,</t>
  </si>
  <si>
    <t>https://www.colectaredeseuri.ro/colectare/reciclare-baterii-chisineu-cris-str-infratirii/</t>
  </si>
  <si>
    <t>Colectare baterii uzate Roșiori, Răchiti, Str. Grajdului</t>
  </si>
  <si>
    <t>Roșiori</t>
  </si>
  <si>
    <t>Punct de lucru: localitatea Roșiori, com. Răchiti, Str. Grajdului, nr. 1, jud. Botoșani tel: 0753018030 , persoana de contact : Gal Ioana email:</t>
  </si>
  <si>
    <t>https://www.colectaredeseuri.ro/colectare/colectare-baterii-uzate-rosiori-rachiti-str-grajdului/</t>
  </si>
  <si>
    <t>Remat Brasov Sa Iași</t>
  </si>
  <si>
    <t>Punct de lucru: Iași, Șos. Iași - Tomești (DN 28), tel: 0232/266606, Mihailescu Victor</t>
  </si>
  <si>
    <t>https://www.colectaredeseuri.ro/colectare/remat-brasov-sa-iasi/</t>
  </si>
  <si>
    <t>Centru reciclare baterii Buzescu, sos. Mavrodin</t>
  </si>
  <si>
    <t>Buzescu</t>
  </si>
  <si>
    <t>Punct de lucru: Buzescu, sos. Mavrodin, nr.10, e-mail: ; tel:0767244172, jud.Teleorman</t>
  </si>
  <si>
    <t>https://www.colectaredeseuri.ro/colectare/centru-reciclare-baterii-buzescu-sos-mavrodin/</t>
  </si>
  <si>
    <t>Colectare televizoare vechi, electrocasnice Carei</t>
  </si>
  <si>
    <t>Pop Petru Sorin I.I.</t>
  </si>
  <si>
    <t>https://www.colectaredeseuri.ro/colectare/colectare-televizoare-vechi-electrocasnice-carei/</t>
  </si>
  <si>
    <t>Punct de colectare electrocasnice Galați</t>
  </si>
  <si>
    <t>https://www.colectaredeseuri.ro/colectare/punct-de-colectare-electrocasnice-galati/</t>
  </si>
  <si>
    <t>Punct de reciclare baterii Bascov, str. Serelor</t>
  </si>
  <si>
    <t>Punct de lucru: com. Bascov, str. Serelor, nr. 11;</t>
  </si>
  <si>
    <t>https://www.colectaredeseuri.ro/colectare/punct-de-reciclare-baterii-bascov-str-serelor/</t>
  </si>
  <si>
    <t>https://www.colectaredeseuri.ro/colectare/punct-de-colectare-electrocasnice-deseuri-electrice-cluj-napoca/</t>
  </si>
  <si>
    <t>Punct de reciclare baterii Brașov, str. Zizinului</t>
  </si>
  <si>
    <t>https://www.colectaredeseuri.ro/colectare/punct-de-reciclare-baterii-brasov-str-zizinului/</t>
  </si>
  <si>
    <t>Punct de colectare baterii uzate Baia Mare, str. Europa</t>
  </si>
  <si>
    <t>Punct de lucru: Baia Mare, str. Europa nr. 117</t>
  </si>
  <si>
    <t>https://www.colectaredeseuri.ro/colectare/punct-de-colectare-baterii-uzate-baia-mare-str-europa/</t>
  </si>
  <si>
    <t>Punct de colectare baterii uzate Jilava, str. Ana Ipatescu</t>
  </si>
  <si>
    <t>Punct de lucru: str Ana Ipatescu nr 44, com. Jilava, jud. Ilfov, persoana de contact: Lucia Miu tel: 0720.88.55.22</t>
  </si>
  <si>
    <t>https://www.colectaredeseuri.ro/colectare/punct-de-colectare-baterii-uzate-jilava-str-ana-ipatescu/</t>
  </si>
  <si>
    <t>Reciclare electrocasnice și DEEE Cluj-Napoca</t>
  </si>
  <si>
    <t>https://www.colectaredeseuri.ro/colectare/reciclare-electrocasnice-si-deee-cluj-napoca-2/</t>
  </si>
  <si>
    <t>Reciclare baterii uzate Valcele</t>
  </si>
  <si>
    <t>Teoris Corporation SRL</t>
  </si>
  <si>
    <t>Vâlcele</t>
  </si>
  <si>
    <t>Punct de lucru: com. Valcele, sat Valcele, str. Principala, nr.8E, jud.Cluj, tel/fax:0740 518115;0477 479179</t>
  </si>
  <si>
    <t>https://www.colectaredeseuri.ro/colectare/reciclare-baterii-uzate-valcele/</t>
  </si>
  <si>
    <t>Centru reciclare plastic Șura Mică</t>
  </si>
  <si>
    <t>Mainetti Romania SRL</t>
  </si>
  <si>
    <t>Şura Mică</t>
  </si>
  <si>
    <t>https://www.colectaredeseuri.ro/colectare/centru-reciclare-plastic-sura-mica/</t>
  </si>
  <si>
    <t>Centru reciclare baterii Resita, str. Caminelor</t>
  </si>
  <si>
    <t>https://www.colectaredeseuri.ro/colectare/centru-reciclare-baterii-resita-str-caminelor/</t>
  </si>
  <si>
    <t>Remat Mureș Sa Târnăveni</t>
  </si>
  <si>
    <t>Punct de lucru: Târnăveni, str. Rampei nr. 3</t>
  </si>
  <si>
    <t>https://www.colectaredeseuri.ro/colectare/remat-mures-sa-tarnaveni/</t>
  </si>
  <si>
    <t>Reciclare electrocasnice (deșeuri electrice) Zalău</t>
  </si>
  <si>
    <t>Platinum SRL</t>
  </si>
  <si>
    <t>https://www.colectaredeseuri.ro/colectare/reciclare-electrocasnice-deseuri-electrice-zalau/</t>
  </si>
  <si>
    <t>Reciclare baterii uzate Fundeni, Zărnești</t>
  </si>
  <si>
    <t>Punct de lucru: Sat Fundeni, comuna Zărnești, județul Buzău, tel: 0238/712599, Camelia Secuiu</t>
  </si>
  <si>
    <t>https://www.colectaredeseuri.ro/colectare/reciclare-baterii-uzate-fundeni-zarnesti/</t>
  </si>
  <si>
    <t>Reciclare televizoare și electrocasnice Vatra Dornei</t>
  </si>
  <si>
    <t>https://www.colectaredeseuri.ro/colectare/reciclare-televizoare-si-electrocasnice-vatra-dornei/</t>
  </si>
  <si>
    <t>Colectare baterii uzate Jilava</t>
  </si>
  <si>
    <t>Punct de lucru: Str DE 226 FN, T 65, P 226, jud Ilfov, Bogdan Polite 0748132625</t>
  </si>
  <si>
    <t>https://www.colectaredeseuri.ro/colectare/colectare-baterii-uzate-jilava-2/</t>
  </si>
  <si>
    <t>Centru reciclare plastic Arad</t>
  </si>
  <si>
    <t>Bloomplast SRL</t>
  </si>
  <si>
    <t>https://www.colectaredeseuri.ro/colectare/centru-reciclare-plastic-arad/</t>
  </si>
  <si>
    <t>Reciclare electrocasnice (deșeuri electrice) Caransebeș</t>
  </si>
  <si>
    <t>https://www.colectaredeseuri.ro/colectare/reciclare-electrocasnice-deseuri-electrice-caransebes/</t>
  </si>
  <si>
    <t>Punct de colectare ulei uzat Bărcănești</t>
  </si>
  <si>
    <t>https://www.colectaredeseuri.ro/colectare/punct-de-colectare-ulei-uzat-barcanesti/</t>
  </si>
  <si>
    <t>Colectare și reciclare baterii Targu Lapus, str. Liviu Rebreanu</t>
  </si>
  <si>
    <t>Rembis Center Group SRL</t>
  </si>
  <si>
    <t>Punct de lucru: Targu Lapus, str. Liviu Rebreanu nr. 94,</t>
  </si>
  <si>
    <t>https://www.colectaredeseuri.ro/colectare/colectare-si-reciclare-baterii-targu-lapus-str-liviu-rebreanu/</t>
  </si>
  <si>
    <t>Colectare baterii uzate Reghin, str. Gheorghe Doja</t>
  </si>
  <si>
    <t>Nida Eco SRL</t>
  </si>
  <si>
    <t>Punct de lucru: Reghin, str. Gheorghe Doja, nr. 23</t>
  </si>
  <si>
    <t>https://www.colectaredeseuri.ro/colectare/colectare-baterii-uzate-reghin-str-gheorghe-doja/</t>
  </si>
  <si>
    <t>Reciclare frigidere vechi și alte deșeuri electrocasnice Mangalia</t>
  </si>
  <si>
    <t>Elrowa Activ SRL</t>
  </si>
  <si>
    <t>https://www.colectaredeseuri.ro/colectare/reciclare-frigidere-vechi-si-alte-deseuri-electrocasnice-mangalia/</t>
  </si>
  <si>
    <t>Colectare ulei uzat Buzău</t>
  </si>
  <si>
    <t>https://www.colectaredeseuri.ro/colectare/colectare-ulei-uzat-buzau/</t>
  </si>
  <si>
    <t>Centru de reciclare ulei uzat Săvinești</t>
  </si>
  <si>
    <t>https://www.colectaredeseuri.ro/colectare/centru-de-reciclare-ulei-uzat-savinesti/</t>
  </si>
  <si>
    <t>Colectare și reciclare baterii Nasaud, str. Vasile Nascu</t>
  </si>
  <si>
    <t>Punct de lucru: Nasaud, str. Vasile Nascu, nr. 32, jud. Bistrița-Năsăud, tel 0263 361779, e-mail: , tel 0744629184, persoana de contact: Sorin Batiu, tel. 0757597835/ 0761142522</t>
  </si>
  <si>
    <t>https://www.colectaredeseuri.ro/colectare/colectare-si-reciclare-baterii-nasaud-str-vasile-nascu/</t>
  </si>
  <si>
    <t>Centru de colectare și reciclare Băilești (lemn)</t>
  </si>
  <si>
    <t>Livestock Trading SRL</t>
  </si>
  <si>
    <t>https://www.colectaredeseuri.ro/colectare/centru-de-colectare-si-reciclare-bailesti-lemn/</t>
  </si>
  <si>
    <t>Colectare și reciclare baterii Cluj- Napoca, str. Fabricii de Zahăr</t>
  </si>
  <si>
    <t>Punct de lucru: Cluj- Napoca, str. Fabricii de Zahar, nr. 165</t>
  </si>
  <si>
    <t>https://www.colectaredeseuri.ro/colectare/colectare-si-reciclare-baterii-cluj-napoca-str-fabricii-de-zahar/</t>
  </si>
  <si>
    <t>Reciclare electrocasnice (deșeuri electrice) Jucu De Mijloc</t>
  </si>
  <si>
    <t>Jucu De Mijloc</t>
  </si>
  <si>
    <t>https://www.colectaredeseuri.ro/colectare/reciclare-electrocasnice-deseuri-electrice-jucu-de-mijloc/</t>
  </si>
  <si>
    <t>Punct de reciclare baterii Cluj-Napoca, str. Tudor Vladimirescu</t>
  </si>
  <si>
    <t>Punct de lucru: Cluj -Napoca, str. Tudor Vladimirescu, nr. 12-14</t>
  </si>
  <si>
    <t>https://www.colectaredeseuri.ro/colectare/punct-de-reciclare-baterii-cluj-napoca-str-tudor-vladimirescu/</t>
  </si>
  <si>
    <t>Colectare și reciclare baterii Sf. Gheorghe, str. Constructorilor</t>
  </si>
  <si>
    <t>Punct de lucru: Sf. Gheorghe, str. Constructorilor nr. 13, tel: 0267/351184, fax: 0267/317156, persoana de contact: Tarter Cludia</t>
  </si>
  <si>
    <t>https://www.colectaredeseuri.ro/colectare/colectare-si-reciclare-baterii-sf-gheorghe-str-constructorilor/</t>
  </si>
  <si>
    <t>Colectare televizoare vechi, electrocasnice Lupeni</t>
  </si>
  <si>
    <t>https://www.colectaredeseuri.ro/colectare/colectare-televizoare-vechi-electrocasnice-lupeni/</t>
  </si>
  <si>
    <t>Reciclare baterii uzate Galați, Drumul de Centura</t>
  </si>
  <si>
    <t>Punct de lucru: Galați, Drumul de Centura, T130, P13.</t>
  </si>
  <si>
    <t>https://www.colectaredeseuri.ro/colectare/reciclare-baterii-uzate-galati-drumul-de-centura/</t>
  </si>
  <si>
    <t>Reciclare electrocasnice (deșeuri electrice) Bălești</t>
  </si>
  <si>
    <t>https://www.colectaredeseuri.ro/colectare/reciclare-electrocasnice-deseuri-electrice-balesti/</t>
  </si>
  <si>
    <t>Reciclare electrocasnice Moara</t>
  </si>
  <si>
    <t>Consiliul Județean Suceava</t>
  </si>
  <si>
    <t>Moara</t>
  </si>
  <si>
    <t>https://www.colectaredeseuri.ro/colectare/reciclare-electrocasnice-moara/</t>
  </si>
  <si>
    <t>Colectare și reciclare baterii Jilava str. Ana Ipatescu</t>
  </si>
  <si>
    <t>Punct de lucru: Jilava str. Ana Ipatescu nr. 37,</t>
  </si>
  <si>
    <t>https://www.colectaredeseuri.ro/colectare/colectare-si-reciclare-baterii-jilava-str-ana-ipatescu/</t>
  </si>
  <si>
    <t>Reciclare baterii uzate Halchiu, str. Ghimbavului</t>
  </si>
  <si>
    <t>Punct de lucru: Halchiu, str. Ghimbavului 37</t>
  </si>
  <si>
    <t>https://www.colectaredeseuri.ro/colectare/reciclare-baterii-uzate-halchiu-str-ghimbavului/</t>
  </si>
  <si>
    <t>Reciclare lemn Bobohalma</t>
  </si>
  <si>
    <t>Coco Ale Dre SRL</t>
  </si>
  <si>
    <t>Bobohalma</t>
  </si>
  <si>
    <t>https://www.colectaredeseuri.ro/colectare/reciclare-lemn-bobohalma/</t>
  </si>
  <si>
    <t>Reciclare sticlă, plastic Oradea</t>
  </si>
  <si>
    <t>https://www.colectaredeseuri.ro/colectare/reciclare-sticla-plastic-oradea/</t>
  </si>
  <si>
    <t>Salubris Waste Management SRL</t>
  </si>
  <si>
    <t>https://www.colectaredeseuri.ro/colectare/punct-de-colectare-electrocasnice-deseuri-electrice-bucuresti/</t>
  </si>
  <si>
    <t>Reciclare televizoare și electrocasnice Covasna</t>
  </si>
  <si>
    <t>https://www.colectaredeseuri.ro/colectare/reciclare-televizoare-si-electrocasnice-covasna/</t>
  </si>
  <si>
    <t>Punct de colectare ulei uzat Galați</t>
  </si>
  <si>
    <t>https://www.colectaredeseuri.ro/colectare/punct-de-colectare-ulei-uzat-galati/</t>
  </si>
  <si>
    <t>Centru de reciclare plastic Mircea Vodă</t>
  </si>
  <si>
    <t>Evergreen Recycling SRL</t>
  </si>
  <si>
    <t>Mircea Voda</t>
  </si>
  <si>
    <t>https://www.colectaredeseuri.ro/colectare/centru-de-reciclare-plastic-mircea-voda/</t>
  </si>
  <si>
    <t>Colectare baterii uzate Brașov, str. Turnului</t>
  </si>
  <si>
    <t>Punct de lucru: Brașov, str. Turnului nr. 5, tel: 0368/466707</t>
  </si>
  <si>
    <t>https://www.colectaredeseuri.ro/colectare/colectare-baterii-uzate-brasov-str-turnului/</t>
  </si>
  <si>
    <t>Reciclare baterii uzate Calafat, str. Bateria Mircea</t>
  </si>
  <si>
    <t>Punct de lucru: Calafat, str. Bateria Mircea nr.22, Ghinea Dumitru, 0744601623</t>
  </si>
  <si>
    <t>https://www.colectaredeseuri.ro/colectare/reciclare-baterii-uzate-calafat-str-bateria-mircea/</t>
  </si>
  <si>
    <t>Punct de colectare electrocasnice (deșeuri electrice) Păltiniș</t>
  </si>
  <si>
    <t>https://www.colectaredeseuri.ro/colectare/punct-de-colectare-electrocasnice-deseuri-electrice-paltinis/</t>
  </si>
  <si>
    <t>Punct de reciclare baterii Piatra Neamț, str. Fermelor</t>
  </si>
  <si>
    <t>Auto Ireland SRL</t>
  </si>
  <si>
    <t>Punct de lucru: Piatra Neamț, str. Fermelor, nr. 13</t>
  </si>
  <si>
    <t>https://www.colectaredeseuri.ro/colectare/punct-de-reciclare-baterii-piatra-neamt-str-fermelor/</t>
  </si>
  <si>
    <t>Colectare și reciclare baterii Drobeta Turnu Severin, str. Splai</t>
  </si>
  <si>
    <t>Punct de lucru: Drobeta Turnu Severin, str. Splai Mihai Viteazu nr. 78, jud. Mehedinți, persoana de contact: Mircea VARLAN, Tel. 0374/156300; Fax. 0374/156396</t>
  </si>
  <si>
    <t>https://www.colectaredeseuri.ro/colectare/colectare-si-reciclare-baterii-drobeta-turnu-severin-str-splai/</t>
  </si>
  <si>
    <t>Punct de colectare baterii uzate Rupea, str.Targului</t>
  </si>
  <si>
    <t>Punct de lucru: Rupea, str.Targului 36</t>
  </si>
  <si>
    <t>https://www.colectaredeseuri.ro/colectare/punct-de-colectare-baterii-uzate-rupea-str-targului/</t>
  </si>
  <si>
    <t>Punct de reciclare baterii Gârbău</t>
  </si>
  <si>
    <t>Dezmembrări Miki SRL</t>
  </si>
  <si>
    <t>Gârbău</t>
  </si>
  <si>
    <t>Punct de lucru: sat Gârbău, f.n., comuna Gârbău, jud. Cluj</t>
  </si>
  <si>
    <t>https://www.colectaredeseuri.ro/colectare/punct-de-reciclare-baterii-garbau/</t>
  </si>
  <si>
    <t>Colectare și reciclare baterii Curtici</t>
  </si>
  <si>
    <t>Punct de lucru: Curtici, FN, tel. 0722361249,</t>
  </si>
  <si>
    <t>https://www.colectaredeseuri.ro/colectare/colectare-si-reciclare-baterii-curtici/</t>
  </si>
  <si>
    <t>Reciclare frigidere vechi și alte deșeuri electrocasnice Câmpulung</t>
  </si>
  <si>
    <t>Ana Geo Iza 2006 SRL</t>
  </si>
  <si>
    <t>https://www.colectaredeseuri.ro/colectare/reciclare-frigidere-vechi-si-alte-deseuri-electrocasnice-campulung/</t>
  </si>
  <si>
    <t>Reciclare lemn Baia Mare</t>
  </si>
  <si>
    <t>Msl Total Industry SRL</t>
  </si>
  <si>
    <t>https://www.colectaredeseuri.ro/colectare/reciclare-lemn-baia-mare/</t>
  </si>
  <si>
    <t>Centru reciclare baterii oraș Pogoanele, str. Tudor Vladimirescu</t>
  </si>
  <si>
    <t>Cms Șermin Holding SRL</t>
  </si>
  <si>
    <t>Punct de lucru: oraș Pogoanele, str. Tudor Vladimirescu, nr.18, județul Buzău, 0761851918,</t>
  </si>
  <si>
    <t>https://www.colectaredeseuri.ro/colectare/centru-reciclare-baterii-oras-pogoanele-str-tudor-vladimirescu/</t>
  </si>
  <si>
    <t>Centru de colectare ulei uzat Oarja</t>
  </si>
  <si>
    <t>ENVISAN NV, BELGIA-SUCURSALA PITESTI</t>
  </si>
  <si>
    <t>https://www.colectaredeseuri.ro/colectare/centru-de-colectare-ulei-uzat-oarja/</t>
  </si>
  <si>
    <t>Punct de colectare electrocasnice (deșeuri electrice) Strehaia</t>
  </si>
  <si>
    <t>Molymet Trade SRL</t>
  </si>
  <si>
    <t>https://www.colectaredeseuri.ro/colectare/punct-de-colectare-electrocasnice-deseuri-electrice-strehaia/</t>
  </si>
  <si>
    <t>Colectare deșeuri Timișoara (namoluri, solventi)</t>
  </si>
  <si>
    <t>Best Tim Solution SRL</t>
  </si>
  <si>
    <t>https://www.colectaredeseuri.ro/colectare/colectare-deseuri-timisoara-namoluri-solventi/</t>
  </si>
  <si>
    <t>https://www.colectaredeseuri.ro/colectare/reciclare-electrocasnice-si-deee-sibiu/</t>
  </si>
  <si>
    <t>Reciclare televizoare și electrocasnice Baia de Arieș</t>
  </si>
  <si>
    <t>Eco Montan Apuseni SRL</t>
  </si>
  <si>
    <t>Baia de Arieș</t>
  </si>
  <si>
    <t>Punct de lucru: Baia de Aries
 P-ta Baii, nr. 1</t>
  </si>
  <si>
    <t>https://www.colectaredeseuri.ro/colectare/reciclare-televizoare-si-electrocasnice-baia-de-aries/</t>
  </si>
  <si>
    <t>Reciclare baterii uzate Aleea Industiilor , zona industrială Buzău Sud</t>
  </si>
  <si>
    <t>Punct de lucru: Aleea Industiilor , zona industrială Buzău Sud ( zona SC Petrotrans – VAE Apcarom) , mun.Buzău, județul Buzău, tel: 0238/712599, Camelia Secuiu</t>
  </si>
  <si>
    <t>https://www.colectaredeseuri.ro/colectare/reciclare-baterii-uzate-aleea-industiilor-zona-industriala-buzau-sud/</t>
  </si>
  <si>
    <t>Reciclare electrocasnice (deșeuri electrice) Mihăilești</t>
  </si>
  <si>
    <t>Lerus Dam SRL</t>
  </si>
  <si>
    <t>https://www.colectaredeseuri.ro/colectare/reciclare-electrocasnice-deseuri-electrice-mihailesti/</t>
  </si>
  <si>
    <t>https://www.colectaredeseuri.ro/colectare/punct-de-colectare-electrocasnice-sibiu/</t>
  </si>
  <si>
    <t>Centru de reciclare Crevedia (doze aluminiu, hârtie, plastic)</t>
  </si>
  <si>
    <t>Ses Proeco SRL</t>
  </si>
  <si>
    <t>https://www.colectaredeseuri.ro/colectare/centru-de-reciclare-crevedia-doze-aluminiu-hartie-plastic/</t>
  </si>
  <si>
    <t>Reciclare frigidere vechi și alte deșeuri electrocasnice Cuza Vodă</t>
  </si>
  <si>
    <t>Cuza Vodă</t>
  </si>
  <si>
    <t>https://www.colectaredeseuri.ro/colectare/reciclare-frigidere-vechi-si-alte-deseuri-electrocasnice-cuza-voda/</t>
  </si>
  <si>
    <t>https://www.colectaredeseuri.ro/colectare/centru-de-colectare-ulei-uzat-cluj-napoca/</t>
  </si>
  <si>
    <t>Reciclare plastic Bozovici</t>
  </si>
  <si>
    <t>OTE PLAST SRL CARAS SEVERIN</t>
  </si>
  <si>
    <t>Bozovici</t>
  </si>
  <si>
    <t>https://www.colectaredeseuri.ro/colectare/reciclare-plastic-bozovici/</t>
  </si>
  <si>
    <t>Punct de reciclare baterii Marasesti
 , str.Doinei</t>
  </si>
  <si>
    <t>https://www.colectaredeseuri.ro/colectare/punct-de-reciclare-baterii-marasesti-str-doinei/</t>
  </si>
  <si>
    <t>Reciclare baterii Baia Mare, B-dul Independentei</t>
  </si>
  <si>
    <t>Punct de lucru: Baia Mare, B-dul Independentei nr.126,</t>
  </si>
  <si>
    <t>https://www.colectaredeseuri.ro/colectare/reciclare-baterii-baia-mare-b-dul-independentei/</t>
  </si>
  <si>
    <t>Colectare deșeuri Moșoaia (textil, plastic, cauciuc, hârtie, lemn, sticlă, anvelope uzate absorbanți, uleiuri comestibile)</t>
  </si>
  <si>
    <t>Expert Broker Business SRL</t>
  </si>
  <si>
    <t>Punct de lucru: Comuna Mosoaia, Sat Smeura, Strada Olteni, nr. 66, camera 1, Jud.Argeș</t>
  </si>
  <si>
    <t>https://www.colectaredeseuri.ro/colectare/colectare-deseuri-mosoaia-textil-plastic-cauciuc-hartie-lemn-sticla-anvelope-uzate-absorbanti-uleiuri-comestibile/</t>
  </si>
  <si>
    <t>Punct de colectare electrocasnice (deșeuri electrice) Târgu Ocna</t>
  </si>
  <si>
    <t>Rosgazinvest SRL</t>
  </si>
  <si>
    <t>https://www.colectaredeseuri.ro/colectare/punct-de-colectare-electrocasnice-deseuri-electrice-targu-ocna/</t>
  </si>
  <si>
    <t>Punct de reciclare baterii Murfatlar, Siminoc</t>
  </si>
  <si>
    <t>Punct de lucru: Murfatlar, sat Siminoc</t>
  </si>
  <si>
    <t>https://www.colectaredeseuri.ro/colectare/punct-de-reciclare-baterii-murfatlar-siminoc/</t>
  </si>
  <si>
    <t>Centru reciclare baterii Nehoiu</t>
  </si>
  <si>
    <t>Nehoiu</t>
  </si>
  <si>
    <t>Punct de lucru: Oraș Nehoiu (în incinta SC CONCI-FOR SA Nehoiu), județulBuzău, tel: 0238/712599, Camelia Secuiu</t>
  </si>
  <si>
    <t>https://www.colectaredeseuri.ro/colectare/centru-reciclare-baterii-nehoiu/</t>
  </si>
  <si>
    <t>Colectare deșeuri electrice și electrocasnice Amara</t>
  </si>
  <si>
    <t>Serviciul Public de SAlubrizare al Orasului Amara</t>
  </si>
  <si>
    <t>Amara</t>
  </si>
  <si>
    <t>https://www.colectaredeseuri.ro/colectare/colectare-deseuri-electrice-si-electrocasnice-amara/</t>
  </si>
  <si>
    <t>Punct de colectare electrocasnice Vălenii de Munte</t>
  </si>
  <si>
    <t>Iaki Impex SRL</t>
  </si>
  <si>
    <t>https://www.colectaredeseuri.ro/colectare/punct-de-colectare-electrocasnice-valenii-de-munte/</t>
  </si>
  <si>
    <t>Centru de colectare și reciclare lemn Suceava</t>
  </si>
  <si>
    <t>Dampi Pallets Prod SRL</t>
  </si>
  <si>
    <t>https://www.colectaredeseuri.ro/colectare/centru-de-colectare-si-reciclare-lemn-suceava/</t>
  </si>
  <si>
    <t>Colectare frigidere vechi și electrocasnice Ciulnița</t>
  </si>
  <si>
    <t>Serviciul Public de SAlubrizare al Comunei Ciulnita</t>
  </si>
  <si>
    <t>Ciulnița</t>
  </si>
  <si>
    <t>https://www.colectaredeseuri.ro/colectare/colectare-frigidere-vechi-si-electrocasnice-ciulnita/</t>
  </si>
  <si>
    <t>Reciclare doze aluminiu și metale neferoase București</t>
  </si>
  <si>
    <t>Ferecycling Alufer Metal SRL</t>
  </si>
  <si>
    <t>https://www.colectaredeseuri.ro/colectare/reciclare-doze-aluminiu-si-metale-neferoase-bucuresti/</t>
  </si>
  <si>
    <t>Remat Dolj Ișalnița</t>
  </si>
  <si>
    <t>Punct de lucru: Ișalnița, str. Mihai Eminescu, nr. 105 T, Platforma Industriala Doljchim, Ghinea Dumitru, tel: 0744601623</t>
  </si>
  <si>
    <t>https://www.colectaredeseuri.ro/colectare/remat-dolj-isalnita/</t>
  </si>
  <si>
    <t>Punct de reciclare baterii Roznov</t>
  </si>
  <si>
    <t>Automdl SRL</t>
  </si>
  <si>
    <t>Roznov</t>
  </si>
  <si>
    <t>Punct de lucru: str. Paltinului, nr. 883, Roznov Tel:0754234152</t>
  </si>
  <si>
    <t>https://www.colectaredeseuri.ro/colectare/punct-de-reciclare-baterii-roznov/</t>
  </si>
  <si>
    <t>Reciclare frigidere vechi și alte deșeuri electrocasnice Drobeta Turnu Severin</t>
  </si>
  <si>
    <t>Cnc Romcenter SRL</t>
  </si>
  <si>
    <t>https://www.colectaredeseuri.ro/colectare/reciclare-frigidere-vechi-si-alte-deseuri-electrocasnice-drobeta-turnu-severin/</t>
  </si>
  <si>
    <t>Punct de reciclare baterii Gura Vaii, str. Retezat</t>
  </si>
  <si>
    <t>Cîntar Daniel Costel I.I.</t>
  </si>
  <si>
    <t>Gura Văii</t>
  </si>
  <si>
    <t>Punct de lucru: Gura Vaii, str. Retezat nr.65, jud. Mehedinți, persoana de contact: Cintar Daniel, tel. 0748145885</t>
  </si>
  <si>
    <t>https://www.colectaredeseuri.ro/colectare/punct-de-reciclare-baterii-gura-vaii-str-retezat/</t>
  </si>
  <si>
    <t>Punct de colectare baterii uzate Dolj, Craiova, Str. Caracal</t>
  </si>
  <si>
    <t>Punct de lucru: Dolj, Craiova, Str. Caracal, Nr. 105, Cazacu Maria Margareta, 0745158939,</t>
  </si>
  <si>
    <t>https://www.colectaredeseuri.ro/colectare/punct-de-colectare-baterii-uzate-dolj-craiova-str-caracal/</t>
  </si>
  <si>
    <t>Remat Brasov Sa Craiova</t>
  </si>
  <si>
    <t>Punct de lucru: Craiova, str. Rozelor nr. 78, tel: 0251/461306, fax: 0251/552747</t>
  </si>
  <si>
    <t>https://www.colectaredeseuri.ro/colectare/remat-brasov-sa-craiova/</t>
  </si>
  <si>
    <t>Reciclare baterii uzate Chistag</t>
  </si>
  <si>
    <t>Punct de lucru: sat Chistag, nr. 199/B, Com. Astileu</t>
  </si>
  <si>
    <t>https://www.colectaredeseuri.ro/colectare/reciclare-baterii-uzate-chistag/</t>
  </si>
  <si>
    <t>Reciclare baterii uzate mun. Buzău, șos. Brăilei</t>
  </si>
  <si>
    <t>Punct de lucru: mun. Buzău, șos. Brăilei, km 7, județul Buzău</t>
  </si>
  <si>
    <t>https://www.colectaredeseuri.ro/colectare/reciclare-baterii-uzate-mun-buzau-sos-brailei/</t>
  </si>
  <si>
    <t>Punct de colectare electrocasnice Gălbinași</t>
  </si>
  <si>
    <t>Gălbinași</t>
  </si>
  <si>
    <t>https://www.colectaredeseuri.ro/colectare/punct-de-colectare-electrocasnice-galbinasi/</t>
  </si>
  <si>
    <t>Restart Ltd SRL</t>
  </si>
  <si>
    <t>https://www.colectaredeseuri.ro/colectare/colectare-frigidere-vechi-si-electrocasnice-satu-mare/</t>
  </si>
  <si>
    <t>Colectare baterii uzate Becicherecu Mic</t>
  </si>
  <si>
    <t>Punct de lucru: Becicherecu Mic, nr. 467F, hala nr. 6, jud. Timiș</t>
  </si>
  <si>
    <t>https://www.colectaredeseuri.ro/colectare/colectare-baterii-uzate-becicherecu-mic/</t>
  </si>
  <si>
    <t>Colectare frigidere vechi și electrocasnice Dej</t>
  </si>
  <si>
    <t>https://www.colectaredeseuri.ro/colectare/colectare-frigidere-vechi-si-electrocasnice-dej/</t>
  </si>
  <si>
    <t>Reciclare baterii uzate Bistrița, str. Năsăudului</t>
  </si>
  <si>
    <t>Realdata SRL</t>
  </si>
  <si>
    <t>Punct de lucru: Bistrița, str. Năsăudului, nr.1, sc.A, ap.20 tel 0742 545424, jud. Bistrița-Năsăud, punct de lucru Telciu, str. Bisericii, nr.797, jud. Bistrița-Năsăud, e-mail:</t>
  </si>
  <si>
    <t>https://www.colectaredeseuri.ro/colectare/reciclare-baterii-uzate-bistrita-str-nasaudului/</t>
  </si>
  <si>
    <t>Reciclare baterii Campia Turzii, str. N. Titulescu</t>
  </si>
  <si>
    <t>Punct de lucru: Campia Turzii, str. N. Titulescu, nr.1</t>
  </si>
  <si>
    <t>https://www.colectaredeseuri.ro/colectare/reciclare-baterii-campia-turzii-str-n-titulescu/</t>
  </si>
  <si>
    <t>Punct de colectare ulei uzat Sibiu</t>
  </si>
  <si>
    <t>Gog Metal SRL</t>
  </si>
  <si>
    <t>https://www.colectaredeseuri.ro/colectare/punct-de-colectare-ulei-uzat-sibiu-2/</t>
  </si>
  <si>
    <t>Colectare televizoare vechi, electrocasnice Sibiu</t>
  </si>
  <si>
    <t>Metalex International SRL</t>
  </si>
  <si>
    <t>https://www.colectaredeseuri.ro/colectare/colectare-televizoare-vechi-electrocasnice-sibiu/</t>
  </si>
  <si>
    <t>Punct de reciclare baterii Pitesti, str. Intrarea Abatorului</t>
  </si>
  <si>
    <t>Punct de lucru: Pitesti, str. Intrarea Abatorului, nr. 8,</t>
  </si>
  <si>
    <t>https://www.colectaredeseuri.ro/colectare/punct-de-reciclare-baterii-pitesti-str-intrarea-abatorului/</t>
  </si>
  <si>
    <t>Punct de reciclare baterii Pitesti, str. Prundu Mic</t>
  </si>
  <si>
    <t>Loial Transcom 2007 SRL</t>
  </si>
  <si>
    <t>Punct de lucru: Pitesti, str. Prundu Mic, nr. 10</t>
  </si>
  <si>
    <t>https://www.colectaredeseuri.ro/colectare/punct-de-reciclare-baterii-pitesti-str-prundu-mic/</t>
  </si>
  <si>
    <t>https://www.colectaredeseuri.ro/colectare/reciclare-electrocasnice-deseuri-electrice-cluj-napoca/</t>
  </si>
  <si>
    <t>Reciclare baterii uzate Fagaras, str. Vlad Tepes</t>
  </si>
  <si>
    <t>Punct de lucru: Fagaras, str.Vlad Tepes nr.31</t>
  </si>
  <si>
    <t>https://www.colectaredeseuri.ro/colectare/reciclare-baterii-uzate-fagaras-str-vlad-tepes/</t>
  </si>
  <si>
    <t>Reciclare electrocasnice și DEEE Agigea</t>
  </si>
  <si>
    <t>https://www.colectaredeseuri.ro/colectare/reciclare-electrocasnice-si-deee-agigea/</t>
  </si>
  <si>
    <t>Remat Sa Balș</t>
  </si>
  <si>
    <t>Punct de lucru: Balș, str. CRR nr. 9</t>
  </si>
  <si>
    <t>https://www.colectaredeseuri.ro/colectare/remat-sa-bals/</t>
  </si>
  <si>
    <t>Colectare și reciclare baterii Stefanestii Noi, oras Stefanesti</t>
  </si>
  <si>
    <t>Punct de lucru: sat Stefanestii Noi, oras Stefanesti, strada Garii, nr. 2A</t>
  </si>
  <si>
    <t>https://www.colectaredeseuri.ro/colectare/colectare-si-reciclare-baterii-stefanestii-noi-oras-stefanesti/</t>
  </si>
  <si>
    <t>Colectare frigidere vechi și electrocasnice Rădăuți</t>
  </si>
  <si>
    <t>Dumitrescu T Gheorghe I.I.</t>
  </si>
  <si>
    <t>https://www.colectaredeseuri.ro/colectare/colectare-frigidere-vechi-si-electrocasnice-radauti/</t>
  </si>
  <si>
    <t>Punct de reciclare baterii Livezeni</t>
  </si>
  <si>
    <t>Punct de lucru: Livezeni, nr. 316</t>
  </si>
  <si>
    <t>https://www.colectaredeseuri.ro/colectare/punct-de-reciclare-baterii-livezeni/</t>
  </si>
  <si>
    <t>Colectare și reciclare baterii Buzău, sos. Spătarului</t>
  </si>
  <si>
    <t>Green Plastic Management SRL</t>
  </si>
  <si>
    <t>Punct de lucru: mun. Buzău, sos. Spătarului, tarlaua 40, parcela 715, județul Buzău</t>
  </si>
  <si>
    <t>https://www.colectaredeseuri.ro/colectare/colectare-si-reciclare-baterii-buzau-sos-spatarului/</t>
  </si>
  <si>
    <t>Colectare și reciclare baterii Floresti, str. Abatorului</t>
  </si>
  <si>
    <t>Punct de lucru: Floresti, str. Abatorului, nr. 1A</t>
  </si>
  <si>
    <t>https://www.colectaredeseuri.ro/colectare/colectare-si-reciclare-baterii-floresti-str-abatorului/</t>
  </si>
  <si>
    <t>Reciclare baterii uzate Podari, Str. Abatorului</t>
  </si>
  <si>
    <t>Punct de lucru: Podari, Str. Abatorului, Nr. 1, Dolj, Penciu Diana; 0251 339480, 0740045442</t>
  </si>
  <si>
    <t>https://www.colectaredeseuri.ro/colectare/reciclare-baterii-uzate-podari-str-abatorului/</t>
  </si>
  <si>
    <t>Punct de colectare baterii uzate Zalau, str. Fabricii</t>
  </si>
  <si>
    <t>Punct de lucru: Zalau, str. Fabricii, nr.30/A, tel.0360101477, fax 0360101766, e-mail ,</t>
  </si>
  <si>
    <t>https://www.colectaredeseuri.ro/colectare/punct-de-colectare-baterii-uzate-zalau-str-fabricii/</t>
  </si>
  <si>
    <t>Punct de colectare baterii uzate Campia Turzii, str. Laminoristilor</t>
  </si>
  <si>
    <t>Punct de lucru: Campia Turzii, str. Laminoristilor, fn</t>
  </si>
  <si>
    <t>https://www.colectaredeseuri.ro/colectare/punct-de-colectare-baterii-uzate-campia-turzii-str-laminoristilor/</t>
  </si>
  <si>
    <t>Centru de colectare și reciclare plastic Salonta</t>
  </si>
  <si>
    <t>Granuplast Direct SRL</t>
  </si>
  <si>
    <t>https://www.colectaredeseuri.ro/colectare/centru-de-colectare-si-reciclare-plastic-salonta/</t>
  </si>
  <si>
    <t>Centru reciclare baterii Dej, str. Bistritei</t>
  </si>
  <si>
    <t>Punct de lucru: Dej, str. Bistritei, fn, jud. Cluj</t>
  </si>
  <si>
    <t>https://www.colectaredeseuri.ro/colectare/centru-reciclare-baterii-dej-str-bistritei/</t>
  </si>
  <si>
    <t>Reciclare baterii uzate Botoșani, str. Manolești Deal</t>
  </si>
  <si>
    <t>Punct de lucru: Botoșani, str.Manolești Deal nr.73, Tel/Fax 0231537794; persoana contact Florea Ovidiu, tel. 0745 672 053; email:</t>
  </si>
  <si>
    <t>https://www.colectaredeseuri.ro/colectare/reciclare-baterii-uzate-botosani-str-manolesti-deal/</t>
  </si>
  <si>
    <t>Reciclare baterii uzate Horezu, str. Florilor</t>
  </si>
  <si>
    <t>Punct de lucru: Horezu, str. Florilor nr. 1,</t>
  </si>
  <si>
    <t>https://www.colectaredeseuri.ro/colectare/reciclare-baterii-uzate-horezu-str-florilor/</t>
  </si>
  <si>
    <t>Colectare frigidere vechi și electrocasnice Adjud</t>
  </si>
  <si>
    <t>Primaria Adjud</t>
  </si>
  <si>
    <t>https://www.colectaredeseuri.ro/colectare/colectare-frigidere-vechi-si-electrocasnice-adjud/</t>
  </si>
  <si>
    <t>Colectare și reciclare baterii Babadag, str.Republicii</t>
  </si>
  <si>
    <t>Punct de lucru: Babadag, str.Republicii nr.187</t>
  </si>
  <si>
    <t>https://www.colectaredeseuri.ro/colectare/colectare-si-reciclare-baterii-babadag-str-republicii/</t>
  </si>
  <si>
    <t>Centru reciclare baterii Tg.Bujor</t>
  </si>
  <si>
    <t>Riceco SRL</t>
  </si>
  <si>
    <t>Punct de lucru: Tg.Bujor,extravilan, T.5, P.24, ferma de porcine nr.14, Buzenchi Tel:0746793781</t>
  </si>
  <si>
    <t>https://www.colectaredeseuri.ro/colectare/centru-reciclare-baterii-tg-bujor/</t>
  </si>
  <si>
    <t>Punct de colectare electrocasnice Năvodari</t>
  </si>
  <si>
    <t>REGIO SHIPPING&amp;TRADE SRL</t>
  </si>
  <si>
    <t>https://www.colectaredeseuri.ro/colectare/punct-de-colectare-electrocasnice-navodari/</t>
  </si>
  <si>
    <t>Reciclare frigidere vechi și alte deșeuri electrocasnice Pojorâta</t>
  </si>
  <si>
    <t>Ro-Plast Recycling SRL</t>
  </si>
  <si>
    <t>Pojorâta</t>
  </si>
  <si>
    <t>https://www.colectaredeseuri.ro/colectare/reciclare-frigidere-vechi-si-alte-deseuri-electrocasnice-pojorata/</t>
  </si>
  <si>
    <t>Colectare electrocasnice Craiova</t>
  </si>
  <si>
    <t>https://www.colectaredeseuri.ro/colectare/colectare-electrocasnice-craiova/</t>
  </si>
  <si>
    <t>Centru de reciclare Brazi (uleiuri minerale, uleiuri de motor, de transmisie si de ungere
 , alte reziduri si alti combustibili)</t>
  </si>
  <si>
    <t>Bitulpetrolium Serv SRL</t>
  </si>
  <si>
    <t>https://www.colectaredeseuri.ro/colectare/centru-de-reciclare-brazi-uleiuri-minerale-uleiuri-de-motor-de-transmisie-si-de-ungere-alte-reziduri-si-alti-combustibili/</t>
  </si>
  <si>
    <t>Centru de colectare și reciclare Onești (ambalaje, deseuri uleioase si deseuri de combustibili lichizi)</t>
  </si>
  <si>
    <t>Crispo Com SRL</t>
  </si>
  <si>
    <t>https://www.colectaredeseuri.ro/colectare/centru-de-colectare-si-reciclare-onesti-ambalaje-deseuri-uleioase-si-deseuri-de-combustibili-lichizi/</t>
  </si>
  <si>
    <t>Colectare baterii uzate Galați, str. George Coșbuc</t>
  </si>
  <si>
    <t>Punct de lucru: Galați, str. George Coșbuc, nr. 251, jud. Galați, tel. 021 2067400, fax. 021 2067452, e-mail:</t>
  </si>
  <si>
    <t>https://www.colectaredeseuri.ro/colectare/colectare-baterii-uzate-galati-str-george-cosbuc/</t>
  </si>
  <si>
    <t>Centru reciclare baterii Chichis</t>
  </si>
  <si>
    <t>Punct de lucru: Chichis- FN.</t>
  </si>
  <si>
    <t>https://www.colectaredeseuri.ro/colectare/centru-reciclare-baterii-chichis/</t>
  </si>
  <si>
    <t>Colectare și reciclare baterii Botoșani, str .Peco</t>
  </si>
  <si>
    <t>Punct de lucru: Botoșani, str.Peco nr.1, tel: Persoana de contact Muraru Mihai, tel. 0743225101 email: ;</t>
  </si>
  <si>
    <t>https://www.colectaredeseuri.ro/colectare/colectare-si-reciclare-baterii-botosani-str-peco/</t>
  </si>
  <si>
    <t>Reciclare electrocasnice (deșeuri electrice) Târnăveni</t>
  </si>
  <si>
    <t>https://www.colectaredeseuri.ro/colectare/reciclare-electrocasnice-deseuri-electrice-tarnaveni/</t>
  </si>
  <si>
    <t>Reciclare televizoare și electrocasnice Satu Mare</t>
  </si>
  <si>
    <t>Kultec SRL</t>
  </si>
  <si>
    <t>https://www.colectaredeseuri.ro/colectare/reciclare-televizoare-si-electrocasnice-satu-mare/</t>
  </si>
  <si>
    <t>Reciclare baterii uzate Mihai Viteazu , str. Hășdate</t>
  </si>
  <si>
    <t>Nordes Pro SRL</t>
  </si>
  <si>
    <t>Punct de lucru: Mihai Viteazu , str. Hășdate nr. 1058</t>
  </si>
  <si>
    <t>https://www.colectaredeseuri.ro/colectare/reciclare-baterii-uzate-mihai-viteazu-str-hasdate/</t>
  </si>
  <si>
    <t>Centru reciclare baterii Șimand</t>
  </si>
  <si>
    <t>Brazdău-Serv SRL</t>
  </si>
  <si>
    <t>Punct de lucru: Șimand, FN, tel. 0744950980,</t>
  </si>
  <si>
    <t>https://www.colectaredeseuri.ro/colectare/centru-reciclare-baterii-simand/</t>
  </si>
  <si>
    <t>Reciclare baterii uzate Campulung, str. Grigore Alexandrescu</t>
  </si>
  <si>
    <t>Punct de lucru: Campulung, Str.Grigore Alexandrescu, nr.2; tel:0248/533490</t>
  </si>
  <si>
    <t>https://www.colectaredeseuri.ro/colectare/reciclare-baterii-uzate-campulung-str-grigore-alexandrescu/</t>
  </si>
  <si>
    <t>Colectare televizoare vechi, electrocasnice Iași</t>
  </si>
  <si>
    <t>Primăria Municipiului Iași</t>
  </si>
  <si>
    <t>https://www.colectaredeseuri.ro/colectare/colectare-televizoare-vechi-electrocasnice-iasi/</t>
  </si>
  <si>
    <t>Centru de colectare și reciclare Siculeni (metale neferoae, plastic
 , hârtie
 , lemn, sticlă, anvelope uzate
 , DEEE)</t>
  </si>
  <si>
    <t>Eco Balint Recycling SRL</t>
  </si>
  <si>
    <t>Siculeni</t>
  </si>
  <si>
    <t>https://www.colectaredeseuri.ro/colectare/centru-de-colectare-si-reciclare-siculeni-metale-neferoae-plastic-hartie-lemn-sticla-anvelope-uzate-deee/</t>
  </si>
  <si>
    <t>Reciclare frigidere și televizoare vechi Iași</t>
  </si>
  <si>
    <t>https://www.colectaredeseuri.ro/colectare/reciclare-frigidere-si-televizoare-vechi-iasi/</t>
  </si>
  <si>
    <t>https://www.colectaredeseuri.ro/colectare/colectare-televizoare-vechi-electrocasnice-galati/</t>
  </si>
  <si>
    <t>Reciclare electrocasnice Buhuși</t>
  </si>
  <si>
    <t>https://www.colectaredeseuri.ro/colectare/reciclare-electrocasnice-buhusi/</t>
  </si>
  <si>
    <t>Reciclare electrocasnice și DEEE Corunca</t>
  </si>
  <si>
    <t>https://www.colectaredeseuri.ro/colectare/reciclare-electrocasnice-si-deee-corunca/</t>
  </si>
  <si>
    <t>Centru de reciclare Constanța (hârtie
 , plastic
 , lemn, baterii &amp; acumulatori
 , anvelope uzate
 , uleiuri)</t>
  </si>
  <si>
    <t>Wind Farm Service SRL</t>
  </si>
  <si>
    <t>https://www.colectaredeseuri.ro/colectare/centru-de-reciclare-constanta-hartie-plastic-lemn-baterii-acumulatori-anvelope-uzate-uleiuri/</t>
  </si>
  <si>
    <t>Punct de colectare baterii uzate Dej</t>
  </si>
  <si>
    <t>Pogav SRL</t>
  </si>
  <si>
    <t>https://www.colectaredeseuri.ro/colectare/punct-de-colectare-baterii-uzate-dej/</t>
  </si>
  <si>
    <t>Punct de reciclare baterii Cluj-Napoca, str. Pasteu</t>
  </si>
  <si>
    <t>Punct de lucru: Cluj - Napoca, str. Pasteur, nr. 74</t>
  </si>
  <si>
    <t>https://www.colectaredeseuri.ro/colectare/punct-de-reciclare-baterii-cluj-napoca-str-pasteu/</t>
  </si>
  <si>
    <t>Punct de colectare baterii uzate Aghiresu</t>
  </si>
  <si>
    <t>Punct de lucru: Aghiresu, Aghiresu Fabrici 78</t>
  </si>
  <si>
    <t>https://www.colectaredeseuri.ro/colectare/punct-de-colectare-baterii-uzate-aghiresu/</t>
  </si>
  <si>
    <t>Reciclare baterii Prejmer, jud Brașov</t>
  </si>
  <si>
    <t>New Pamafer SRL</t>
  </si>
  <si>
    <t>Punct de lucru: Loc.Prejmer,str.Brașovului nr.162 ,jud Brașov</t>
  </si>
  <si>
    <t>https://www.colectaredeseuri.ro/colectare/reciclare-baterii-prejmer-jud-brasov/</t>
  </si>
  <si>
    <t>Colectare electrocasnice Călărași</t>
  </si>
  <si>
    <t>https://www.colectaredeseuri.ro/colectare/colectare-electrocasnice-calarasi/</t>
  </si>
  <si>
    <t>Reciclare electrocasnice (deșeuri electrice) Ocna-Mureș</t>
  </si>
  <si>
    <t>Punct de lucru: Ocna-Mureș</t>
  </si>
  <si>
    <t>https://www.colectaredeseuri.ro/colectare/reciclare-electrocasnice-deseuri-electrice-ocna-mures/</t>
  </si>
  <si>
    <t>Colectare electrocasnice Blaj</t>
  </si>
  <si>
    <t>Sky Konnect SRL</t>
  </si>
  <si>
    <t>Punct de lucru: Blaj
 str. Andrei Mureșanu, bl. I, ap. 77</t>
  </si>
  <si>
    <t>https://www.colectaredeseuri.ro/colectare/colectare-electrocasnice-blaj/</t>
  </si>
  <si>
    <t>Punct de reciclare baterii Arad, Calea Radnei</t>
  </si>
  <si>
    <t>Magda Construct 2007 SRL</t>
  </si>
  <si>
    <t>Punct de lucru: Arad, Calea Radnei, nr. 225, tel. 0257/228233, 0752110303, 0722516606, ,</t>
  </si>
  <si>
    <t>https://www.colectaredeseuri.ro/colectare/punct-de-reciclare-baterii-arad-calea-radnei/</t>
  </si>
  <si>
    <t>Colectare electrocasnice Pitești</t>
  </si>
  <si>
    <t>https://www.colectaredeseuri.ro/colectare/colectare-electrocasnice-pitesti/</t>
  </si>
  <si>
    <t>Colectare baterii uzate Rm. Sărat, str. Focșani</t>
  </si>
  <si>
    <t>Punct de lucru: Mun. Rm. Sărat, str. Focșani, nr.43, județul Buzău, tel: 0238/712599, fax: 0238/435336, Camelia Secuiu</t>
  </si>
  <si>
    <t>https://www.colectaredeseuri.ro/colectare/colectare-baterii-uzate-rm-sarat-str-focsani/</t>
  </si>
  <si>
    <t>Colectare deșeuri electrice și electrocasnice Turulung</t>
  </si>
  <si>
    <t>Turulung</t>
  </si>
  <si>
    <t>https://www.colectaredeseuri.ro/colectare/colectare-deseuri-electrice-si-electrocasnice-turulung/</t>
  </si>
  <si>
    <t>Punct de colectare electrocasnice (deșeuri electrice) Agigea</t>
  </si>
  <si>
    <t>78 Ryu SRL</t>
  </si>
  <si>
    <t>https://www.colectaredeseuri.ro/colectare/punct-de-colectare-electrocasnice-deseuri-electrice-agigea/</t>
  </si>
  <si>
    <t>Reciclare baterii Darabani, jud.Botoșani</t>
  </si>
  <si>
    <t>Punct de lucru: str. Muncitorului nr.37C, oras Darabani, jud.Botoșani, Livadariu Catalin, telefon 0751800267,</t>
  </si>
  <si>
    <t>https://www.colectaredeseuri.ro/colectare/reciclare-baterii-darabani-jud-botosani/</t>
  </si>
  <si>
    <t>Colectare baterii uzate Jilava str. Sabarului</t>
  </si>
  <si>
    <t>Punct de lucru: Jilava str. Sabarului nr. 1 jud. Ilfov, persoana de contact: Georgeta Chifor, tel. 0730.085.496, e-mail:</t>
  </si>
  <si>
    <t>https://www.colectaredeseuri.ro/colectare/colectare-baterii-uzate-jilava-str-sabarului/</t>
  </si>
  <si>
    <t>Reciclare baterii Sebiș, str. Zambilelor</t>
  </si>
  <si>
    <t>Punct de lucru: Sebiș, str. Zambilelor, nr. 2</t>
  </si>
  <si>
    <t>https://www.colectaredeseuri.ro/colectare/reciclare-baterii-sebis-str-zambilelor/</t>
  </si>
  <si>
    <t>Punct de reciclare baterii Chistag, Astileu</t>
  </si>
  <si>
    <t>Punct de lucru: sat Chistag, Comuna Astileu, nr.topo 262/7, 263/6, 263/8;</t>
  </si>
  <si>
    <t>https://www.colectaredeseuri.ro/colectare/punct-de-reciclare-baterii-chistag-astileu/</t>
  </si>
  <si>
    <t>Punct de colectare baterii uzate Reghin, str. CFR</t>
  </si>
  <si>
    <t>Comex Ropal SRL</t>
  </si>
  <si>
    <t>Punct de lucru: Reghin, str. CFR nr.13A</t>
  </si>
  <si>
    <t>https://www.colectaredeseuri.ro/colectare/punct-de-colectare-baterii-uzate-reghin-str-cfr/</t>
  </si>
  <si>
    <t>Centru de reciclare lemn Comloșu Mare</t>
  </si>
  <si>
    <t>Comloșu Mare</t>
  </si>
  <si>
    <t>https://www.colectaredeseuri.ro/colectare/centru-de-reciclare-lemn-comlosu-mare/</t>
  </si>
  <si>
    <t>Punct de colectare electrocasnice Arad</t>
  </si>
  <si>
    <t>https://www.colectaredeseuri.ro/colectare/punct-de-colectare-electrocasnice-arad/</t>
  </si>
  <si>
    <t>Remat Mureș Sa Albești</t>
  </si>
  <si>
    <t>Punct de lucru: Albești, str. Națională, nr.24/B</t>
  </si>
  <si>
    <t>https://www.colectaredeseuri.ro/colectare/remat-mures-sa-albesti/</t>
  </si>
  <si>
    <t>Reciclare baterii Cluj-Napoca, str. Plevnei</t>
  </si>
  <si>
    <t>Punct de lucru: Cluj-Napoca, str. Plevnei, nr. 75</t>
  </si>
  <si>
    <t>https://www.colectaredeseuri.ro/colectare/reciclare-baterii-cluj-napoca-str-plevnei/</t>
  </si>
  <si>
    <t>Punct de colectare baterii uzate Lipova, str. Timișorii</t>
  </si>
  <si>
    <t>Punct de lucru: Lipova, str. Timișorii, nr. 11, tel. 0731808191</t>
  </si>
  <si>
    <t>https://www.colectaredeseuri.ro/colectare/punct-de-colectare-baterii-uzate-lipova-str-timisorii/</t>
  </si>
  <si>
    <t>Centru reciclare baterii Bistrița, cartier Viișoara</t>
  </si>
  <si>
    <t>Nicoweb Trans SRL</t>
  </si>
  <si>
    <t>Punct de lucru: Bistrița, cartier Viișoara, nr. 112A, judetul Bistrița-Năsăud, persoana contact: Moldovan Nicolae, tel 0744833203, persoana contact: Simionca Monica, tel. 0754031777, e-mail:</t>
  </si>
  <si>
    <t>https://www.colectaredeseuri.ro/colectare/centru-reciclare-baterii-bistrita-cartier-viisoara/</t>
  </si>
  <si>
    <t>Colectare și reciclare baterii Cluj- Napoca, str. Romulus Vuia</t>
  </si>
  <si>
    <t>Punct de lucru: Cluj- Napoca, str. Romulus Vuia, nr. 186</t>
  </si>
  <si>
    <t>https://www.colectaredeseuri.ro/colectare/colectare-si-reciclare-baterii-cluj-napoca-str-romulus-vuia/</t>
  </si>
  <si>
    <t>Reciclare electrocasnice Codlea</t>
  </si>
  <si>
    <t>https://www.colectaredeseuri.ro/colectare/reciclare-electrocasnice-codlea/</t>
  </si>
  <si>
    <t>Punct de colectare electrocasnice (deșeuri electrice) Pogoanele</t>
  </si>
  <si>
    <t>https://www.colectaredeseuri.ro/colectare/punct-de-colectare-electrocasnice-deseuri-electrice-pogoanele/</t>
  </si>
  <si>
    <t>Colectare și reciclare baterii Copaceni</t>
  </si>
  <si>
    <t>Punct de lucru: Copaceni, DN 1, km 455</t>
  </si>
  <si>
    <t>https://www.colectaredeseuri.ro/colectare/colectare-si-reciclare-baterii-copaceni/</t>
  </si>
  <si>
    <t>Gal Dionisie I.I.</t>
  </si>
  <si>
    <t>https://www.colectaredeseuri.ro/colectare/reciclare-electrocasnice-si-deee-timisoara/</t>
  </si>
  <si>
    <t>Centru de colectare ulei uzat București</t>
  </si>
  <si>
    <t>https://www.colectaredeseuri.ro/colectare/centru-de-colectare-ulei-uzat-bucuresti/</t>
  </si>
  <si>
    <t>Punct de colectare electrocasnice Copșa Mică</t>
  </si>
  <si>
    <t>https://www.colectaredeseuri.ro/colectare/punct-de-colectare-electrocasnice-copsa-mica/</t>
  </si>
  <si>
    <t>Colectare electrocasnice Vatra Dornei</t>
  </si>
  <si>
    <t>https://www.colectaredeseuri.ro/colectare/colectare-electrocasnice-vatra-dornei/</t>
  </si>
  <si>
    <t>Reciclare electrocasnice Florești</t>
  </si>
  <si>
    <t>https://www.colectaredeseuri.ro/colectare/reciclare-electrocasnice-floresti/</t>
  </si>
  <si>
    <t>Punct de reciclare baterii Sancraiu de Mureș, str. Salciilor</t>
  </si>
  <si>
    <t>Schrott Auto Mures SRL</t>
  </si>
  <si>
    <t>Punct de lucru: Sancraiu de Mureș, str. Salciilor, nr. 27, tel. 0265/316620</t>
  </si>
  <si>
    <t>https://www.colectaredeseuri.ro/colectare/punct-de-reciclare-baterii-sancraiu-de-mures-str-salciilor/</t>
  </si>
  <si>
    <t>Colectare frigidere vechi și electrocasnice Isaccea</t>
  </si>
  <si>
    <t>Isaccea</t>
  </si>
  <si>
    <t>https://www.colectaredeseuri.ro/colectare/colectare-frigidere-vechi-si-electrocasnice-isaccea/</t>
  </si>
  <si>
    <t>Punct de colectare baterii uzate Slatina, str. Silozului</t>
  </si>
  <si>
    <t>Punct de lucru: Slatina, str. Silozului nr. 3, tel 0748115217, persoana de contact: Constantin Florin</t>
  </si>
  <si>
    <t>https://www.colectaredeseuri.ro/colectare/punct-de-colectare-baterii-uzate-slatina-str-silozului/</t>
  </si>
  <si>
    <t>Reciclare electrocasnice și DEEE Miercurea Ciuc</t>
  </si>
  <si>
    <t>https://www.colectaredeseuri.ro/colectare/reciclare-electrocasnice-si-deee-miercurea-ciuc/</t>
  </si>
  <si>
    <t>Reciclare frigidere și televizoare vechi Vaslui</t>
  </si>
  <si>
    <t>https://www.colectaredeseuri.ro/colectare/reciclare-frigidere-si-televizoare-vechi-vaslui/</t>
  </si>
  <si>
    <t>Centru de colectare ulei uzat Fieni</t>
  </si>
  <si>
    <t>https://www.colectaredeseuri.ro/colectare/centru-de-colectare-ulei-uzat-fieni/</t>
  </si>
  <si>
    <t>Remat Tulcea Sa Măcin</t>
  </si>
  <si>
    <t>https://www.colectaredeseuri.ro/colectare/remat-tulcea-sa-macin/</t>
  </si>
  <si>
    <t>Punct de lucru: Dolj,Craiova, str. Calea Severinului, nr. 27, , 0765720664, 0741161480</t>
  </si>
  <si>
    <t>https://www.colectaredeseuri.ro/colectare/punct-de-colectare-baterii-uzate-craiova-str-calea-severinului/</t>
  </si>
  <si>
    <t>Colectare și reciclare baterii Baia Sprie, Str. George Cosbuc</t>
  </si>
  <si>
    <t>Epitera SRL</t>
  </si>
  <si>
    <t>Punct de lucru: Baia Sprie, Str. George Cosbuc, nr. 1/46,</t>
  </si>
  <si>
    <t>https://www.colectaredeseuri.ro/colectare/colectare-si-reciclare-baterii-baia-sprie-str-george-cosbuc/</t>
  </si>
  <si>
    <t>https://www.colectaredeseuri.ro/colectare/reciclare-televizoare-si-electrocasnice-oradea/</t>
  </si>
  <si>
    <t>Punct de colectare baterii uzate Turulung</t>
  </si>
  <si>
    <t>Punct de lucru: Turulung, str. Principala,nr.238</t>
  </si>
  <si>
    <t>https://www.colectaredeseuri.ro/colectare/punct-de-colectare-baterii-uzate-turulung/</t>
  </si>
  <si>
    <t>Colectare și reciclare baterii BISTRITA, Calea Moldovei</t>
  </si>
  <si>
    <t>SELGROS CASH&amp;CARRY SRL</t>
  </si>
  <si>
    <t>Punct de lucru: BISTRITA, Calea Moldovei, nr. 13 B, resp mediu Mare Iuliana, tel 0263202000,</t>
  </si>
  <si>
    <t>https://www.colectaredeseuri.ro/colectare/colectare-si-reciclare-baterii-bistrita-calea-moldovei/</t>
  </si>
  <si>
    <t>Reciclare electrocasnice Sfântu Gheorghe</t>
  </si>
  <si>
    <t>https://www.colectaredeseuri.ro/colectare/reciclare-electrocasnice-sfantu-gheorghe/</t>
  </si>
  <si>
    <t>Centru reciclare Curtea de Argeș (hârtie, plastic plastic alte ambalaje, doze doze aluminiu, sticlă)</t>
  </si>
  <si>
    <t>https://www.colectaredeseuri.ro/colectare/centru-reciclare-curtea-de-arges-hartie-plastic-plastic-alte-ambalaje-doze-doze-aluminiu-sticla/</t>
  </si>
  <si>
    <t>Centru de reciclare Oradea (plastic
 , sticlă)</t>
  </si>
  <si>
    <t>https://www.colectaredeseuri.ro/colectare/centru-de-reciclare-oradea-plastic-sticla/</t>
  </si>
  <si>
    <t>Centru de reciclare Poșta Câlnău (plastic
 , hârtie)</t>
  </si>
  <si>
    <t>MOTION&amp;TECHNIK SRL</t>
  </si>
  <si>
    <t>Poșta Câlnău</t>
  </si>
  <si>
    <t>https://www.colectaredeseuri.ro/colectare/centru-de-reciclare-posta-calnau-plastic-hartie/</t>
  </si>
  <si>
    <t>Centru de colectare ulei uzat Drăgășani</t>
  </si>
  <si>
    <t>https://www.colectaredeseuri.ro/colectare/centru-de-colectare-ulei-uzat-dragasani/</t>
  </si>
  <si>
    <t>Reciclare frigidere și televizoare vechi Târgu Ocna</t>
  </si>
  <si>
    <t>Compania de Utilitati Publice Targu Ocna SA</t>
  </si>
  <si>
    <t>https://www.colectaredeseuri.ro/colectare/reciclare-frigidere-si-televizoare-vechi-targu-ocna/</t>
  </si>
  <si>
    <t>Reciclare baterii uzate Sibiu, str. Henri Coanda</t>
  </si>
  <si>
    <t>Punct de lucru: Sibiu, Str. Henri Coanda nr.69 jud Sibiu tel 0744665272</t>
  </si>
  <si>
    <t>https://www.colectaredeseuri.ro/colectare/reciclare-baterii-uzate-sibiu-str-henri-coanda/</t>
  </si>
  <si>
    <t>Colectare și reciclare baterii Popesti Leordeni, sos. Oltenitei</t>
  </si>
  <si>
    <t>Punct de lucru: Popesti Leordeni, sos. Oltenitei nr 278, persoana de contact: Cuzmin Vitalii, tel. 0722765440, e-mail:</t>
  </si>
  <si>
    <t>https://www.colectaredeseuri.ro/colectare/colectare-si-reciclare-baterii-popesti-leordeni-sos-oltenitei/</t>
  </si>
  <si>
    <t>Reciclare frigidere vechi și alte deșeuri electrocasnice Vaslui</t>
  </si>
  <si>
    <t>Transghisim SRL</t>
  </si>
  <si>
    <t>https://www.colectaredeseuri.ro/colectare/reciclare-frigidere-vechi-si-alte-deseuri-electrocasnice-vaslui/</t>
  </si>
  <si>
    <t>Colectare baterii uzate Șieu Odorhei</t>
  </si>
  <si>
    <t>Recolfer Gold SRL</t>
  </si>
  <si>
    <t>Șieu Odorhei</t>
  </si>
  <si>
    <t>Punct de lucru: Sediu - Localitatea Șieu Odorhei, nr. 258, persoana de contact: Nusfelean Vasile Viorel, tel. 0745679355, , , punct de lucru BECLEAN, STR.CODRULUI NR.2</t>
  </si>
  <si>
    <t>https://www.colectaredeseuri.ro/colectare/colectare-baterii-uzate-sieu-odorhei/</t>
  </si>
  <si>
    <t>Centru reciclare baterii Techirghiol</t>
  </si>
  <si>
    <t>Punct de lucru: Techirghiol, parcela A 254/2</t>
  </si>
  <si>
    <t>https://www.colectaredeseuri.ro/colectare/centru-reciclare-baterii-techirghiol/</t>
  </si>
  <si>
    <t>Remat Cluj Sa Cluj-Napoca</t>
  </si>
  <si>
    <t>Punct de lucru: Cluj Napoca, str. Tudor Vladimirescu, nr. 12-14</t>
  </si>
  <si>
    <t>https://www.colectaredeseuri.ro/colectare/remat-cluj-sa-cluj-napoca-2/</t>
  </si>
  <si>
    <t>Colectare și reciclare baterii Miercurea Ciuc, str. Zorilor</t>
  </si>
  <si>
    <t>Punct de lucru: Miercurea Ciuc, str. Zorilor nr. 12</t>
  </si>
  <si>
    <t>https://www.colectaredeseuri.ro/colectare/colectare-si-reciclare-baterii-miercurea-ciuc-str-zorilor/</t>
  </si>
  <si>
    <t>Centru reciclare baterii Craiova, str. Rozelor</t>
  </si>
  <si>
    <t>Punct de lucru: Craiova, str. Rozelor, nr. 78; Florin Vasile , 0251461306, 0251552747, 0746227083</t>
  </si>
  <si>
    <t>https://www.colectaredeseuri.ro/colectare/centru-reciclare-baterii-craiova-str-rozelor/</t>
  </si>
  <si>
    <t>Punct de reciclare baterii Tg. Mureș, str. Barajului</t>
  </si>
  <si>
    <t>Terra Recycling SRL</t>
  </si>
  <si>
    <t>Punct de lucru: Tg. Mureș, str. Barajului, nr. 8,</t>
  </si>
  <si>
    <t>https://www.colectaredeseuri.ro/colectare/punct-de-reciclare-baterii-tg-mures-str-barajului/</t>
  </si>
  <si>
    <t>Reciclare baterii uzate Nadasel, Garbau</t>
  </si>
  <si>
    <t>Punct de lucru: sat Nadasel , Garbau str. Principala,nr.110</t>
  </si>
  <si>
    <t>https://www.colectaredeseuri.ro/colectare/reciclare-baterii-uzate-nadasel-garbau/</t>
  </si>
  <si>
    <t>Punct de colectare ulei uzat Moreni</t>
  </si>
  <si>
    <t>https://www.colectaredeseuri.ro/colectare/punct-de-colectare-ulei-uzat-moreni/</t>
  </si>
  <si>
    <t>Colectare și reciclare baterii Nădășel</t>
  </si>
  <si>
    <t>Punct de lucru: sat Nădășel, str. Principală, nr. 110, com. Garbau</t>
  </si>
  <si>
    <t>https://www.colectaredeseuri.ro/colectare/colectare-si-reciclare-baterii-nadasel/</t>
  </si>
  <si>
    <t>Punct de colectare baterii uzate Cluj- Napoca, str. Rucar</t>
  </si>
  <si>
    <t>Punct de lucru: Cluj- Napoca, str. Rucar, fn</t>
  </si>
  <si>
    <t>https://www.colectaredeseuri.ro/colectare/punct-de-colectare-baterii-uzate-cluj-napoca-str-rucar/</t>
  </si>
  <si>
    <t>Reciclare frigidere și televizoare vechi Reșița</t>
  </si>
  <si>
    <t>https://www.colectaredeseuri.ro/colectare/reciclare-frigidere-si-televizoare-vechi-resita/</t>
  </si>
  <si>
    <t>Colectare și reciclare baterii Cluj – Napoca, str. Nadasel</t>
  </si>
  <si>
    <t>https://www.colectaredeseuri.ro/colectare/colectare-si-reciclare-baterii-cluj-napoca-str-nadasel/</t>
  </si>
  <si>
    <t>Centru reciclare baterii Sibiu, str. Stefan cel Mare</t>
  </si>
  <si>
    <t>Punct de lucru: Sibiu Str. Stefan cel mare Nr.7A</t>
  </si>
  <si>
    <t>https://www.colectaredeseuri.ro/colectare/centru-reciclare-baterii-sibiu-str-stefan-cel-mare/</t>
  </si>
  <si>
    <t>Centru de reciclare Bistrița (doze aluminiu, lemn
 , plastic
 , hârtie)</t>
  </si>
  <si>
    <t>Frattelo Petgrup SRL</t>
  </si>
  <si>
    <t>https://www.colectaredeseuri.ro/colectare/centru-de-reciclare-bistrita-doze-aluminiu-lemn-plastic-hartie/</t>
  </si>
  <si>
    <t>Reciclare baterii uzate București
 , bd. Pieptanari</t>
  </si>
  <si>
    <t>Punct de lucru: București Bd. Pieptanari nr.68B, sect.5, Tel: 021/3345668</t>
  </si>
  <si>
    <t>https://www.colectaredeseuri.ro/colectare/reciclare-baterii-uzate-bucuresti-bd-pieptanari/</t>
  </si>
  <si>
    <t>Reciclare baterii uzate Sacalusesti, Agapia, jud.Neamț</t>
  </si>
  <si>
    <t>Cipdez SRL</t>
  </si>
  <si>
    <t>Agapia</t>
  </si>
  <si>
    <t>Punct de lucru: sat Sacalusesti, com. Agapia, jud.Neamț</t>
  </si>
  <si>
    <t>https://www.colectaredeseuri.ro/colectare/reciclare-baterii-uzate-sacalusesti-agapia-jud-neamt/</t>
  </si>
  <si>
    <t>Punct de reciclare baterii București
 , sos.Berceni Fort</t>
  </si>
  <si>
    <t>Punct de lucru: București Sos.Berceni Fort nr.5, sector 4</t>
  </si>
  <si>
    <t>https://www.colectaredeseuri.ro/colectare/punct-de-reciclare-baterii-bucuresti-sos-berceni-fort/</t>
  </si>
  <si>
    <t>Centru reciclare lemn Micești</t>
  </si>
  <si>
    <t>Andy Ex Silva SRL</t>
  </si>
  <si>
    <t>https://www.colectaredeseuri.ro/colectare/centru-reciclare-lemn-micesti/</t>
  </si>
  <si>
    <t>Reciclare electrocasnice Vaslui</t>
  </si>
  <si>
    <t>https://www.colectaredeseuri.ro/colectare/reciclare-electrocasnice-vaslui/</t>
  </si>
  <si>
    <t>Reciclare baterii Timișoara, str. Cetatea Alba</t>
  </si>
  <si>
    <t>Punct de lucru: Timișoara , str.Cetatea Alba nr.5, incaperea 3, tel: 0725/100838, jud. Timiș</t>
  </si>
  <si>
    <t>https://www.colectaredeseuri.ro/colectare/reciclare-baterii-timisoara-str-cetatea-alba/</t>
  </si>
  <si>
    <t>Punct de colectare baterii uzate Albesti, str. Nationala</t>
  </si>
  <si>
    <t>Punct de lucru: Albesti, str. Nationala, nr.24/B</t>
  </si>
  <si>
    <t>https://www.colectaredeseuri.ro/colectare/punct-de-colectare-baterii-uzate-albesti-str-nationala/</t>
  </si>
  <si>
    <t>Punct de colectare ulei uzat Ciocănești</t>
  </si>
  <si>
    <t>Union Dynamic SRL</t>
  </si>
  <si>
    <t>Ciocănești</t>
  </si>
  <si>
    <t>https://www.colectaredeseuri.ro/colectare/punct-de-colectare-ulei-uzat-ciocanesti/</t>
  </si>
  <si>
    <t>Reciclare baterii Baia, str. Garii</t>
  </si>
  <si>
    <t>Punct de lucru: Baia, str. Garii nr.2</t>
  </si>
  <si>
    <t>https://www.colectaredeseuri.ro/colectare/reciclare-baterii-baia-str-garii/</t>
  </si>
  <si>
    <t>Centru de colectare și reciclare plastic, hârtie, sticlă în Arcuș</t>
  </si>
  <si>
    <t>Arcuș</t>
  </si>
  <si>
    <t>https://www.colectaredeseuri.ro/colectare/centru-de-colectare-si-reciclare-plastic-hartie-sticla-in-arcus/</t>
  </si>
  <si>
    <t>Centru de colectare și reciclare lemn Borlești</t>
  </si>
  <si>
    <t>Alexandra Prod SRL</t>
  </si>
  <si>
    <t>Borlești</t>
  </si>
  <si>
    <t>https://www.colectaredeseuri.ro/colectare/centru-de-colectare-si-reciclare-lemn-borlesti/</t>
  </si>
  <si>
    <t>Colectare și reciclare baterii Balesti, Cornesti</t>
  </si>
  <si>
    <t>https://www.colectaredeseuri.ro/colectare/colectare-si-reciclare-baterii-balesti-cornesti/</t>
  </si>
  <si>
    <t>Reciclare electrocasnice (deșeuri electrice) Târgu Mureș</t>
  </si>
  <si>
    <t>https://www.colectaredeseuri.ro/colectare/reciclare-electrocasnice-deseuri-electrice-targu-mures/</t>
  </si>
  <si>
    <t>Reciclare frigidere vechi și alte deșeuri electrocasnice Piatra Neamț</t>
  </si>
  <si>
    <t>https://www.colectaredeseuri.ro/colectare/reciclare-frigidere-vechi-si-alte-deseuri-electrocasnice-piatra-neamt/</t>
  </si>
  <si>
    <t>Laromet Metal Star SRL-D SRL</t>
  </si>
  <si>
    <t>https://www.colectaredeseuri.ro/colectare/reciclare-electrocasnice-deseuri-electrice-sibiu/</t>
  </si>
  <si>
    <t>Centru reciclare Bistrița (lemn
 , plastic)</t>
  </si>
  <si>
    <t>District General Prod SRL</t>
  </si>
  <si>
    <t>https://www.colectaredeseuri.ro/colectare/centru-reciclare-bistrita-lemn-plastic/</t>
  </si>
  <si>
    <t>Centru de reciclare Jilava (plastic
 , hârtie)</t>
  </si>
  <si>
    <t>Nippon Industries SRL</t>
  </si>
  <si>
    <t>https://www.colectaredeseuri.ro/colectare/centru-de-reciclare-jilava-plastic-hartie/</t>
  </si>
  <si>
    <t>Punct de colectare electrocasnice (deșeuri electrice) Sibiu</t>
  </si>
  <si>
    <t>https://www.colectaredeseuri.ro/colectare/punct-de-colectare-electrocasnice-deseuri-electrice-sibiu-2/</t>
  </si>
  <si>
    <t>Centru reciclare baterii Strehaia, Str. Negru Voda</t>
  </si>
  <si>
    <t>Punct de lucru: Str. Negru Voda, nr.4, jud. Mehedinți, oras Strehaia, Persoana de contact: Mihai Gheorghe Ilarie, tel. 0723368203</t>
  </si>
  <si>
    <t>https://www.colectaredeseuri.ro/colectare/centru-reciclare-baterii-strehaia-str-negru-voda/</t>
  </si>
  <si>
    <t>Colectare și reciclare baterii Cluj-Napoca, str. Cantonului</t>
  </si>
  <si>
    <t>https://www.colectaredeseuri.ro/colectare/colectare-si-reciclare-baterii-cluj-napoca-str-cantonului/</t>
  </si>
  <si>
    <t>Colectare frigidere vechi și electrocasnice Târgu Frumos</t>
  </si>
  <si>
    <t>Termoserv SAlub SA</t>
  </si>
  <si>
    <t>https://www.colectaredeseuri.ro/colectare/colectare-frigidere-vechi-si-electrocasnice-targu-frumos/</t>
  </si>
  <si>
    <t>Colectare și reciclare baterii Slatina, str. Depozitelor</t>
  </si>
  <si>
    <t>https://www.colectaredeseuri.ro/colectare/colectare-si-reciclare-baterii-slatina-str-depozitelor/</t>
  </si>
  <si>
    <t>Colectare baterii uzate Popesti-Leordeni, sos. Oltenitei</t>
  </si>
  <si>
    <t>Remat Mueller Guttenbrunn SRL</t>
  </si>
  <si>
    <t>https://www.colectaredeseuri.ro/colectare/colectare-baterii-uzate-popesti-leordeni-sos-oltenitei/</t>
  </si>
  <si>
    <t>Punct de reciclare baterii și casare vehicule scoase din uz Vaslui, str.Ceramicii</t>
  </si>
  <si>
    <t>Rga Dezauto SRL</t>
  </si>
  <si>
    <t>Punct de lucru: Punct de lucru: Vaslui, str. Ceramicii, nr. 40</t>
  </si>
  <si>
    <t>https://www.colectaredeseuri.ro/colectare/punct-de-reciclare-baterii-vaslui-str-traian/</t>
  </si>
  <si>
    <t>Punct de colectare ulei uzat Măcin</t>
  </si>
  <si>
    <t>https://www.colectaredeseuri.ro/colectare/punct-de-colectare-ulei-uzat-macin/</t>
  </si>
  <si>
    <t>Punct de colectare baterii uzate Harman, str. Garii</t>
  </si>
  <si>
    <t>Punct de lucru: Harman, str. Garii nr. 678</t>
  </si>
  <si>
    <t>https://www.colectaredeseuri.ro/colectare/punct-de-colectare-baterii-uzate-harman-str-garii/</t>
  </si>
  <si>
    <t>Punct de colectare electrocasnice (deșeuri electrice) Babadag</t>
  </si>
  <si>
    <t>https://www.colectaredeseuri.ro/colectare/punct-de-colectare-electrocasnice-deseuri-electrice-babadag/</t>
  </si>
  <si>
    <t>Colectare televizoare vechi, electrocasnice Lipova</t>
  </si>
  <si>
    <t>https://www.colectaredeseuri.ro/colectare/colectare-televizoare-vechi-electrocasnice-lipova/</t>
  </si>
  <si>
    <t>Colectare și reciclare baterii Gherla, str. Hasdatii</t>
  </si>
  <si>
    <t>Auto Soredy SRL</t>
  </si>
  <si>
    <t>Punct de lucru: Gherla, str. Hasdatii, nr.65/CJ</t>
  </si>
  <si>
    <t>https://www.colectaredeseuri.ro/colectare/colectare-si-reciclare-baterii-gherla-str-hasdatii/</t>
  </si>
  <si>
    <t>Reciclare baterii uzate Cristesti, str. Gostatului</t>
  </si>
  <si>
    <t>Punct de lucru: Cristesti, str. Gostatului, nr. 397, C-7</t>
  </si>
  <si>
    <t>https://www.colectaredeseuri.ro/colectare/reciclare-baterii-uzate-cristesti-str-gostatului/</t>
  </si>
  <si>
    <t>Punct de colectare baterii uzate Bals, str. CRR</t>
  </si>
  <si>
    <t>Punct de lucru: Bals, str. CRR nr. 9</t>
  </si>
  <si>
    <t>https://www.colectaredeseuri.ro/colectare/punct-de-colectare-baterii-uzate-bals-str-crr/</t>
  </si>
  <si>
    <t>Colectare baterii uzate Buzău, Str.Transilvaniei</t>
  </si>
  <si>
    <t>Punct de lucru: Str.Transilvaniei nr.425 bis, județul Buzău, tel: 0238/712599, fax: 0238/435336, Camelia Secuiu</t>
  </si>
  <si>
    <t>https://www.colectaredeseuri.ro/colectare/colectare-baterii-uzate-buzau-str-transilvaniei/</t>
  </si>
  <si>
    <t>https://www.colectaredeseuri.ro/colectare/reciclare-electrocasnice-si-deee-cluj-napoca/</t>
  </si>
  <si>
    <t>Reciclare baterii Isaccea, str Dâmbovitei</t>
  </si>
  <si>
    <t>Punct de lucru: Isaccea,str Dâmbovitei,nr.13</t>
  </si>
  <si>
    <t>https://www.colectaredeseuri.ro/colectare/reciclare-baterii-isaccea-str-dambovitei/</t>
  </si>
  <si>
    <t>Reciclare frigidere vechi și alte deșeuri electrocasnice Lugoj</t>
  </si>
  <si>
    <t>Rusu M Mariana I.I.</t>
  </si>
  <si>
    <t>https://www.colectaredeseuri.ro/colectare/reciclare-frigidere-vechi-si-alte-deseuri-electrocasnice-lugoj/</t>
  </si>
  <si>
    <t>Reciclare baterii Galați, str. Filesti</t>
  </si>
  <si>
    <t>Punct de lucru: Galați, str. Filesti, nr. 1, jud. Galați</t>
  </si>
  <si>
    <t>https://www.colectaredeseuri.ro/colectare/reciclare-baterii-galati-str-filesti/</t>
  </si>
  <si>
    <t>Colectare și reciclare baterii Brașov, str.Cristianului</t>
  </si>
  <si>
    <t>Punct de lucru: Brașov, str.Cristianului nr.5</t>
  </si>
  <si>
    <t>https://www.colectaredeseuri.ro/colectare/colectare-si-reciclare-baterii-brasov-str-cristianului/</t>
  </si>
  <si>
    <t>Punct de reciclare baterii jud. Prahova, Valenii de Munte</t>
  </si>
  <si>
    <t>Punct de lucru: jud. Prahova, Valenii de Munte, str. Berevoiesti nr. 77-79, cladirea C131, tel. 0723321637, Penescu Dragos, e-mail:</t>
  </si>
  <si>
    <t>https://www.colectaredeseuri.ro/colectare/punct-de-reciclare-baterii-jud-prahova-valenii-de-munte/</t>
  </si>
  <si>
    <t>Reciclare frigidere și televizoare vechi Zalău</t>
  </si>
  <si>
    <t>https://www.colectaredeseuri.ro/colectare/reciclare-frigidere-si-televizoare-vechi-zalau/</t>
  </si>
  <si>
    <t>Reciclare frigidere și televizoare vechi Dorohoi</t>
  </si>
  <si>
    <t>https://www.colectaredeseuri.ro/colectare/reciclare-frigidere-si-televizoare-vechi-dorohoi/</t>
  </si>
  <si>
    <t>Centru reciclare baterii București
 , sos. Vergului</t>
  </si>
  <si>
    <t>Autoservice Ostrov SRL</t>
  </si>
  <si>
    <t>Punct de lucru: București sos. Vergului nr. 16, sector 2,</t>
  </si>
  <si>
    <t>https://www.colectaredeseuri.ro/colectare/centru-reciclare-baterii-bucuresti-sos-vergului/</t>
  </si>
  <si>
    <t>Colectare televizoare vechi, electrocasnice Berca</t>
  </si>
  <si>
    <t>Ygb Activ Plast SRL</t>
  </si>
  <si>
    <t>https://www.colectaredeseuri.ro/colectare/colectare-televizoare-vechi-electrocasnice-berca/</t>
  </si>
  <si>
    <t>Reciclare frigidere vechi și alte deșeuri electrocasnice Bacău</t>
  </si>
  <si>
    <t>https://www.colectaredeseuri.ro/colectare/reciclare-frigidere-vechi-si-alte-deseuri-electrocasnice-bacau/</t>
  </si>
  <si>
    <t>Punct de reciclare baterii mun.Botoșani, str. Anastasie Basota</t>
  </si>
  <si>
    <t>Mgd Agrotrans Invest SRL</t>
  </si>
  <si>
    <t>Punct de lucru: mun.Botoșani, str. Anastasie Basota nr. 1, jud. Botoșani, persoana de contact Maftei George Daniel, tel. 0756352896, e-mail</t>
  </si>
  <si>
    <t>https://www.colectaredeseuri.ro/colectare/punct-de-reciclare-baterii-mun-botosani-str-anastasie-basota/</t>
  </si>
  <si>
    <t>Colectare deșeuri electrice și electrocasnice Munteni</t>
  </si>
  <si>
    <t>GREEN WORLD ECO SRL</t>
  </si>
  <si>
    <t>https://www.colectaredeseuri.ro/colectare/colectare-deseuri-electrice-si-electrocasnice-munteni/</t>
  </si>
  <si>
    <t>Andal Product Nef SRL</t>
  </si>
  <si>
    <t>https://www.colectaredeseuri.ro/colectare/centru-de-colectare-si-reciclare-slatina-doze-aluminiu/</t>
  </si>
  <si>
    <t>Komart Element SRL</t>
  </si>
  <si>
    <t>https://www.colectaredeseuri.ro/colectare/centru-de-colectare-si-reciclare-lemn-bucuresti/</t>
  </si>
  <si>
    <t>Reciclare lemn Gura Râului</t>
  </si>
  <si>
    <t>Alex Forest Spd SRL</t>
  </si>
  <si>
    <t>Gura Râului</t>
  </si>
  <si>
    <t>https://www.colectaredeseuri.ro/colectare/reciclare-lemn-gura-raului/</t>
  </si>
  <si>
    <t>Colectare baterii uzate Dobroesti, Soseaua Fundeni</t>
  </si>
  <si>
    <t>Gold Ice Metal SRL</t>
  </si>
  <si>
    <t>Dobroești</t>
  </si>
  <si>
    <t>Punct de lucru: sat Dobroesti, Soseaua Fundeni nr. 69, Com. Dobroesti, judetul Ilfov</t>
  </si>
  <si>
    <t>https://www.colectaredeseuri.ro/colectare/colectare-baterii-uzate-dobroesti-soseaua-fundeni/</t>
  </si>
  <si>
    <t>Centru reciclare lemn Deva</t>
  </si>
  <si>
    <t>COMIM V&amp;M SRL</t>
  </si>
  <si>
    <t>https://www.colectaredeseuri.ro/colectare/centru-reciclare-lemn-deva/</t>
  </si>
  <si>
    <t>Centru de colectare ulei uzat Mihai Bravu</t>
  </si>
  <si>
    <t>Green Oil SRL</t>
  </si>
  <si>
    <t>Mihai Bravu</t>
  </si>
  <si>
    <t>https://www.colectaredeseuri.ro/colectare/centru-de-colectare-ulei-uzat-mihai-bravu/</t>
  </si>
  <si>
    <t>Reciclare electrocasnice Pianu de Jos</t>
  </si>
  <si>
    <t>Pianu de Jos</t>
  </si>
  <si>
    <t>Punct de lucru: Pianu de Jos</t>
  </si>
  <si>
    <t>https://www.colectaredeseuri.ro/colectare/reciclare-electrocasnice-pianu-de-jos/</t>
  </si>
  <si>
    <t>Punct de reciclare baterii Strehaia, str. 1 Mai</t>
  </si>
  <si>
    <t>Punct de lucru: Strehaia, str. 1 Mai, nr. 10, jud. Mehedinți</t>
  </si>
  <si>
    <t>https://www.colectaredeseuri.ro/colectare/punct-de-reciclare-baterii-strehaia-str-1-mai/</t>
  </si>
  <si>
    <t>Centru de reciclare Ocna-Mureș (plastic, deseuri menajere)</t>
  </si>
  <si>
    <t>Dragoner Star SRL</t>
  </si>
  <si>
    <t>Punct de lucru: Ocna Mureș, Str. Fabricii. Jud. Alba</t>
  </si>
  <si>
    <t>https://www.colectaredeseuri.ro/colectare/centru-de-reciclare-ocna-mures-plastic-deseuri-menajere/</t>
  </si>
  <si>
    <t>Reciclare lemn Coșești</t>
  </si>
  <si>
    <t>Andrada Servexim SRL</t>
  </si>
  <si>
    <t>Coșești</t>
  </si>
  <si>
    <t>https://www.colectaredeseuri.ro/colectare/reciclare-lemn-cosesti/</t>
  </si>
  <si>
    <t>Centru reciclare baterii Satu Mare, str. Rodnei</t>
  </si>
  <si>
    <t>Punct de lucru: Satu Mare, str. Rodnei, nr. 59</t>
  </si>
  <si>
    <t>https://www.colectaredeseuri.ro/colectare/centru-reciclare-baterii-satu-mare-str-rodnei/</t>
  </si>
  <si>
    <t>Reciclare baterii uzate Valea Nucului, Berca</t>
  </si>
  <si>
    <t>Punct de lucru: Sat Valea Nucului, com. Berca,județul Buzău, tel: 0238/712599, Camelia Secuiu</t>
  </si>
  <si>
    <t>https://www.colectaredeseuri.ro/colectare/reciclare-baterii-uzate-valea-nucului-berca/</t>
  </si>
  <si>
    <t>Reciclare baterii Cluj- Napoca, str. Burebista</t>
  </si>
  <si>
    <t>Punct de lucru: Cluj- Napoca, str. Burebista, nr. 8</t>
  </si>
  <si>
    <t>https://www.colectaredeseuri.ro/colectare/reciclare-baterii-cluj-napoca-str-burebista/</t>
  </si>
  <si>
    <t>Colectare și reciclare baterii Baia Mare, str. Electrolizei</t>
  </si>
  <si>
    <t>Pami Style SRL</t>
  </si>
  <si>
    <t>Punct de lucru: Baia Mare, str. Electrolizei nr. 12</t>
  </si>
  <si>
    <t>https://www.colectaredeseuri.ro/colectare/colectare-si-reciclare-baterii-baia-mare-str-electrolizei/</t>
  </si>
  <si>
    <t>Reciclare frigidere vechi și alte deșeuri electrocasnice Baia Sprie</t>
  </si>
  <si>
    <t>https://www.colectaredeseuri.ro/colectare/reciclare-frigidere-vechi-si-alte-deseuri-electrocasnice-baia-sprie/</t>
  </si>
  <si>
    <t>Colectare și reciclare baterii Mătești, Săpoca, județul Buzău</t>
  </si>
  <si>
    <t>Punct de lucru: sat Mătești, com. Săpoca, județul Buzău</t>
  </si>
  <si>
    <t>https://www.colectaredeseuri.ro/colectare/colectare-si-reciclare-baterii-matesti-sapoca-judetul-buzau/</t>
  </si>
  <si>
    <t>Punct de colectare electrocasnice (deșeuri electrice) Negrești</t>
  </si>
  <si>
    <t>DOMIGHIAN'S PARK SRL</t>
  </si>
  <si>
    <t>https://www.colectaredeseuri.ro/colectare/punct-de-colectare-electrocasnice-deseuri-electrice-negresti/</t>
  </si>
  <si>
    <t>Punct de colectare hartie, carton, pet-uri, sticla, alte plastice si deseuri neferoase în Sovata, str. Lunga</t>
  </si>
  <si>
    <t>Codaro SRL</t>
  </si>
  <si>
    <t>Punct de lucru: Sovata, str. Lunga, nr. 59/A, tel. 0742126002, email: ;</t>
  </si>
  <si>
    <t>https://www.colectaredeseuri.ro/colectare/punct-de-colectare-baterii-uzate-sovata-str-lunga/</t>
  </si>
  <si>
    <t>Reciclare televizoare și electrocasnice Bascov</t>
  </si>
  <si>
    <t>https://www.colectaredeseuri.ro/colectare/reciclare-televizoare-si-electrocasnice-bascov/</t>
  </si>
  <si>
    <t>Colectare deșeuri electrice și electrocasnice Bacău</t>
  </si>
  <si>
    <t>Octogreen SRL</t>
  </si>
  <si>
    <t>https://www.colectaredeseuri.ro/colectare/colectare-deseuri-electrice-si-electrocasnice-bacau/</t>
  </si>
  <si>
    <t>Colectare și reciclare baterii Dej, str. Sarata de Jos</t>
  </si>
  <si>
    <t>Punct de lucru: Dej, str. Sarata de Jos, fn</t>
  </si>
  <si>
    <t>https://www.colectaredeseuri.ro/colectare/colectare-si-reciclare-baterii-dej-str-sarata-de-jos/</t>
  </si>
  <si>
    <t>https://www.colectaredeseuri.ro/colectare/reciclare-frigidere-si-televizoare-vechi-cluj-napoca/</t>
  </si>
  <si>
    <t>Punct de reciclare baterii Panciu</t>
  </si>
  <si>
    <t>Punct de lucru: Panciu T217, persoana de contact: Ecaterina Varga, tel: 0237222515</t>
  </si>
  <si>
    <t>https://www.colectaredeseuri.ro/colectare/punct-de-reciclare-baterii-panciu/</t>
  </si>
  <si>
    <t>https://www.colectaredeseuri.ro/colectare/reciclare-frigidere-si-televizoare-vechi-galati/</t>
  </si>
  <si>
    <t>Reciclare Slatina (hârtie
 , plastic)</t>
  </si>
  <si>
    <t>Romcardo SRL</t>
  </si>
  <si>
    <t>https://www.colectaredeseuri.ro/colectare/reciclare-slatina-hartie-plastic/</t>
  </si>
  <si>
    <t>Colectare și reciclare baterii Dolj, Craiova, Cl. Severinului</t>
  </si>
  <si>
    <t>Punct de lucru: Dolj, Craiova, Cl. Severinului nr. 42A, Cazacu Maria Margareta, 0745158939,</t>
  </si>
  <si>
    <t>https://www.colectaredeseuri.ro/colectare/colectare-si-reciclare-baterii-dolj-craiova-cl-severinului/</t>
  </si>
  <si>
    <t>Reciclare televizoare și electrocasnice Târnăveni</t>
  </si>
  <si>
    <t>All Metal Solutions SRL</t>
  </si>
  <si>
    <t>https://www.colectaredeseuri.ro/colectare/reciclare-televizoare-si-electrocasnice-tarnaveni/</t>
  </si>
  <si>
    <t>Centru reciclare baterii Macin, str.Heliade Radulescu</t>
  </si>
  <si>
    <t>Punct de lucru: Macin, str.Heliade Radulescu nr.52</t>
  </si>
  <si>
    <t>https://www.colectaredeseuri.ro/colectare/centru-reciclare-baterii-macin-str-heliade-radulescu/</t>
  </si>
  <si>
    <t>Reciclare baterii uzate Bascov, str. Serelor</t>
  </si>
  <si>
    <t>Divers Recycling Expert SRL</t>
  </si>
  <si>
    <t>Punct de lucru: com. Bascov, str. Serelor, nr. 44</t>
  </si>
  <si>
    <t>https://www.colectaredeseuri.ro/colectare/reciclare-baterii-uzate-bascov-str-serelor/</t>
  </si>
  <si>
    <t>Punct de colectare electrocasnice (deșeuri electrice) Țăndărei</t>
  </si>
  <si>
    <t>Adi Ecoo 2009 SRL</t>
  </si>
  <si>
    <t>https://www.colectaredeseuri.ro/colectare/punct-de-colectare-electrocasnice-deseuri-electrice-tandarei/</t>
  </si>
  <si>
    <t>Reciclare electrocasnice și DEEE Bistrița</t>
  </si>
  <si>
    <t>https://www.colectaredeseuri.ro/colectare/reciclare-electrocasnice-si-deee-bistrita/</t>
  </si>
  <si>
    <t>Reciclare ulei uzat Ștefăneștii Noi</t>
  </si>
  <si>
    <t>Ștefăneștii Noi</t>
  </si>
  <si>
    <t>https://www.colectaredeseuri.ro/colectare/reciclare-ulei-uzat-stefanestii-noi/</t>
  </si>
  <si>
    <t>Reciclare baterii uzate Floresti, str. Eroilor</t>
  </si>
  <si>
    <t>Punct de lucru: Floresti, str. Eroilor, nr. 14</t>
  </si>
  <si>
    <t>https://www.colectaredeseuri.ro/colectare/reciclare-baterii-uzate-floresti-str-eroilor/</t>
  </si>
  <si>
    <t>Reciclare baterii Sannicolau Mare, str. Ciprian Porumbescu</t>
  </si>
  <si>
    <t>RECYCLYNG I &amp; G SRL</t>
  </si>
  <si>
    <t>Punct de lucru: Sannicolau Mare, str. Ciprian Porumbescu, nr. 1, jud. Timiș</t>
  </si>
  <si>
    <t>https://www.colectaredeseuri.ro/colectare/reciclare-baterii-sannicolau-mare-str-ciprian-porumbescu/</t>
  </si>
  <si>
    <t>Centru reciclare baterii Band, str.Grebenisului</t>
  </si>
  <si>
    <t>Emicos Pec SRL</t>
  </si>
  <si>
    <t>Band</t>
  </si>
  <si>
    <t>Punct de lucru: Band, str.Grebenisului, nr.42, tel. 0748/501411, email: ;</t>
  </si>
  <si>
    <t>https://www.colectaredeseuri.ro/colectare/centru-reciclare-baterii-band-str-grebenisului/</t>
  </si>
  <si>
    <t>Reciclare baterii uzate Chișoda, comuna Giroc</t>
  </si>
  <si>
    <t>Punct de lucru: Chișoda,
 comuna Giroc, tel: 0257708101</t>
  </si>
  <si>
    <t>https://www.colectaredeseuri.ro/colectare/reciclare-baterii-uzate-chisoda-comuna-giroc/</t>
  </si>
  <si>
    <t>Colectare deșeuri Suceava (cauciuc, anvelope uzate)</t>
  </si>
  <si>
    <t>Tir Rubber SRL</t>
  </si>
  <si>
    <t>https://www.colectaredeseuri.ro/colectare/colectare-deseuri-suceava-cauciuc-anvelope-uzate/</t>
  </si>
  <si>
    <t>Colectare baterii uzate București, sos. Odai</t>
  </si>
  <si>
    <t>Punct de lucru: București, sos. Odai nr. 9, sector 1, persoana de contact: Carol Pena, tel: 0726 900 090</t>
  </si>
  <si>
    <t>https://www.colectaredeseuri.ro/colectare/colectare-baterii-uzate-bucuresti-sos-odai/</t>
  </si>
  <si>
    <t>Colectare baterii uzate Munteni, str. Fabrici</t>
  </si>
  <si>
    <t>Punct de lucru: com. Munteni, str. Fabricii, nr. 4, jud. Galați, tel. 076661195, 0766533060 e-mail:</t>
  </si>
  <si>
    <t>https://www.colectaredeseuri.ro/colectare/colectare-baterii-uzate-munteni-str-fabrici/</t>
  </si>
  <si>
    <t>Colectare și reciclare baterii Drînceni, str. Lalelelor</t>
  </si>
  <si>
    <t>Diaconu Auto SRL</t>
  </si>
  <si>
    <t>Drânceni</t>
  </si>
  <si>
    <t>Punct de lucru: Loc. Drînceni, str. Lalelelor, nr. 3., Jud. Vaslui, tel. 0754416608</t>
  </si>
  <si>
    <t>https://www.colectaredeseuri.ro/colectare/colectare-si-reciclare-baterii-drinceni-str-lalelelor/</t>
  </si>
  <si>
    <t>Colectare electrocasnice Târnăveni</t>
  </si>
  <si>
    <t>https://www.colectaredeseuri.ro/colectare/colectare-electrocasnice-tarnaveni/</t>
  </si>
  <si>
    <t>Colectare baterii uzate Timișoara, str. Calea Buziașului</t>
  </si>
  <si>
    <t>Punct de lucru: Timișoara, str. Calea Buziașului, nr. 99, jud. Timiș</t>
  </si>
  <si>
    <t>https://www.colectaredeseuri.ro/colectare/colectare-baterii-uzate-timisoara-str-calea-buziasului/</t>
  </si>
  <si>
    <t>Punct de colectare electrocasnice Zărnești</t>
  </si>
  <si>
    <t>https://www.colectaredeseuri.ro/colectare/punct-de-colectare-electrocasnice-zarnesti/</t>
  </si>
  <si>
    <t>Centru de reciclare ulei uzat Sibiu</t>
  </si>
  <si>
    <t>https://www.colectaredeseuri.ro/colectare/centru-de-reciclare-ulei-uzat-sibiu/</t>
  </si>
  <si>
    <t>Reciclare electrocasnice Dej</t>
  </si>
  <si>
    <t>https://www.colectaredeseuri.ro/colectare/reciclare-electrocasnice-dej/</t>
  </si>
  <si>
    <t>Reciclare anvelope uzate Rădăuți</t>
  </si>
  <si>
    <t>Granutech Recycling SRL</t>
  </si>
  <si>
    <t>https://www.colectaredeseuri.ro/colectare/reciclare-anvelope-uzate-radauti/</t>
  </si>
  <si>
    <t>Colectare ulei uzat Reghin</t>
  </si>
  <si>
    <t>https://www.colectaredeseuri.ro/colectare/colectare-ulei-uzat-reghin/</t>
  </si>
  <si>
    <t>Colectare frigidere vechi și electrocasnice Giurgiu</t>
  </si>
  <si>
    <t>Dolce Pan Gold SRL</t>
  </si>
  <si>
    <t>https://www.colectaredeseuri.ro/colectare/colectare-frigidere-vechi-si-electrocasnice-giurgiu/</t>
  </si>
  <si>
    <t>Praktiker Romania SRL</t>
  </si>
  <si>
    <t>https://www.colectaredeseuri.ro/colectare/reciclare-televizoare-si-electrocasnice-brasov/</t>
  </si>
  <si>
    <t>https://www.colectaredeseuri.ro/colectare/colectare-baterii-uzate-jilava/</t>
  </si>
  <si>
    <t>Punct de colectare electrocasnice Buzău</t>
  </si>
  <si>
    <t>https://www.colectaredeseuri.ro/colectare/punct-de-colectare-electrocasnice-buzau/</t>
  </si>
  <si>
    <t>Reciclare baterii uzate Str. Dealul Frumos, Ditrau</t>
  </si>
  <si>
    <t>B Peto SRL</t>
  </si>
  <si>
    <t>Ditrău</t>
  </si>
  <si>
    <t>Punct de lucru: Str. Dealul Frumos fr.nr. Ditrau tel. 0744766139</t>
  </si>
  <si>
    <t>https://www.colectaredeseuri.ro/colectare/reciclare-baterii-uzate-str-dealul-frumos-ditrau/</t>
  </si>
  <si>
    <t>Reciclare Zalău (textil, hârtie)</t>
  </si>
  <si>
    <t>Prod Mixt Com SRL</t>
  </si>
  <si>
    <t>Punct de lucru: Zalau
 Str. Liviu Rebreanu, Nr.8, Jud. Sălaj</t>
  </si>
  <si>
    <t>https://www.colectaredeseuri.ro/colectare/reciclare-zalau-textil-hartie/</t>
  </si>
  <si>
    <t>Centru reciclare baterii Izbiceni, str Lt Petru Musuroi</t>
  </si>
  <si>
    <t>Punct de lucru: Izbiceni, str Lt Petru Musuroi, nr 7, 0761418608,</t>
  </si>
  <si>
    <t>https://www.colectaredeseuri.ro/colectare/centru-reciclare-baterii-izbiceni-str-lt-petru-musuroi/</t>
  </si>
  <si>
    <t>Punct de colectare baterii uzate Galați, Soseaua de Centura</t>
  </si>
  <si>
    <t>Royal Recycling Imvest SRL</t>
  </si>
  <si>
    <t>Punct de lucru: Galați str. Soseaua de Centura Supermarket km 0, nr. T165 P3 T26, jud. Galați tel. '0768053218, e-mail:</t>
  </si>
  <si>
    <t>https://www.colectaredeseuri.ro/colectare/punct-de-colectare-baterii-uzate-galati-soseaua-de-centura/</t>
  </si>
  <si>
    <t>Punct de colectare baterii uzate Mihăilești, str Abatorului</t>
  </si>
  <si>
    <t>Lerus D A M SRL</t>
  </si>
  <si>
    <t>Punct de lucru: Mihăilești, str Abatorului, nr 18, tel: 0246277846, 0723326046, fax: 0246277904, e-mail:</t>
  </si>
  <si>
    <t>https://www.colectaredeseuri.ro/colectare/punct-de-colectare-baterii-uzate-mihailesti-str-abatorului/</t>
  </si>
  <si>
    <t>Reciclare baterii Arad, str. Câmpul Liniștii</t>
  </si>
  <si>
    <t>Punct de lucru: Arad, str. Câmpul Liniștii, nr. 1, tel. 0257708101,</t>
  </si>
  <si>
    <t>https://www.colectaredeseuri.ro/colectare/reciclare-baterii-arad-str-campul-linistii/</t>
  </si>
  <si>
    <t>Punct de reciclare baterii Comuna Dumbrava</t>
  </si>
  <si>
    <t>Ivaem Construct SRL</t>
  </si>
  <si>
    <t>Dumbrava</t>
  </si>
  <si>
    <t>Punct de lucru: Comuna Dumbrava, nr 88, jud. Timiș</t>
  </si>
  <si>
    <t>https://www.colectaredeseuri.ro/colectare/punct-de-reciclare-baterii-comuna-dumbrava/</t>
  </si>
  <si>
    <t>Punct de reciclare baterii Drobeta Turnu Severin, str. Calea Cernetiului</t>
  </si>
  <si>
    <t>Punct de lucru: Drobeta Turnu Severin, str. Calea Cernetiului, nr.5, tel. 0736.315.673, 0760.373.773; e-mail:</t>
  </si>
  <si>
    <t>https://www.colectaredeseuri.ro/colectare/punct-de-reciclare-baterii-drobeta-turnu-severin-str-calea-cernetiului/</t>
  </si>
  <si>
    <t>https://www.colectaredeseuri.ro/colectare/punct-de-colectare-electrocasnice-cluj-napoca/</t>
  </si>
  <si>
    <t>Centru de reciclare Valea Crișului (hârtie
 , plastic
 , lemn
 , sticlă)</t>
  </si>
  <si>
    <t>https://www.colectaredeseuri.ro/colectare/centru-de-reciclare-valea-crisului-hartie-plastic-lemn-sticla/</t>
  </si>
  <si>
    <t>Remat Cluj Sa Gherla</t>
  </si>
  <si>
    <t>https://www.colectaredeseuri.ro/colectare/remat-cluj-sa-gherla/</t>
  </si>
  <si>
    <t>Centru de reciclare Ungheni (hârtie, plastic, textil, lemn)</t>
  </si>
  <si>
    <t>Returpack SRL</t>
  </si>
  <si>
    <t>Punct de lucru: Ungheni
 Platforma nr.1, corp.C142, Jud. Mureș</t>
  </si>
  <si>
    <t>https://www.colectaredeseuri.ro/colectare/centru-de-reciclare-ungheni-hartie-plastic-textil-lemn/</t>
  </si>
  <si>
    <t>Punct de colectare baterii uzate Huedin, str. Stadionului</t>
  </si>
  <si>
    <t>Punct de lucru: Huedin, str. Stadionului, nr. 41, Cluj</t>
  </si>
  <si>
    <t>https://www.colectaredeseuri.ro/colectare/punct-de-colectare-baterii-uzate-huedin-str-stadionului/</t>
  </si>
  <si>
    <t>Punct de colectare electrocasnice (deșeuri electrice) Arad</t>
  </si>
  <si>
    <t>https://www.colectaredeseuri.ro/colectare/punct-de-colectare-electrocasnice-deseuri-electrice-arad/</t>
  </si>
  <si>
    <t>Punct de colectare baterii uzate Nușfalău</t>
  </si>
  <si>
    <t>Mvf Commerce And Industry SRL-D</t>
  </si>
  <si>
    <t>Punct de lucru: Nușfalău,str. Gării,nr.30/G, jud.Sălaj, Tel. 0749172590,</t>
  </si>
  <si>
    <t>https://www.colectaredeseuri.ro/colectare/punct-de-colectare-baterii-uzate-nusfalau/</t>
  </si>
  <si>
    <t>https://www.colectaredeseuri.ro/colectare/colectare-frigidere-vechi-si-electrocasnice-bucuresti/</t>
  </si>
  <si>
    <t>Colectare și reciclare baterii Craiova, str Brezei</t>
  </si>
  <si>
    <t>Punct de lucru: Craiova, str Brezei 33; Florin Vasile , 0251461306, 0251552747, 0746227083</t>
  </si>
  <si>
    <t>https://www.colectaredeseuri.ro/colectare/colectare-si-reciclare-baterii-craiova-str-brezei/</t>
  </si>
  <si>
    <t>Centru de reciclare lemn Baia Mare</t>
  </si>
  <si>
    <t>Biobosco SRL</t>
  </si>
  <si>
    <t>https://www.colectaredeseuri.ro/colectare/centru-de-reciclare-lemn-baia-mare/</t>
  </si>
  <si>
    <t>Reciclare Băile Tușnad (plastic, hârtie)</t>
  </si>
  <si>
    <t>Hebo Plast SRL</t>
  </si>
  <si>
    <t>Băile Tușnad</t>
  </si>
  <si>
    <t>https://www.colectaredeseuri.ro/colectare/reciclare-baile-tusnad-plastic-hartie/</t>
  </si>
  <si>
    <t>Reciclare baterii uzate Baia Sprie, str. Forestierului</t>
  </si>
  <si>
    <t>Cozmircom SA</t>
  </si>
  <si>
    <t>Punct de lucru: Baia Sprie, str. Forestierului, nr. 213,</t>
  </si>
  <si>
    <t>https://www.colectaredeseuri.ro/colectare/reciclare-baterii-uzate-baia-sprie-str-forestierului/</t>
  </si>
  <si>
    <t>Colectare deșeuri Lugoj (doze aluminiu textile, plastic, lemn, plastic, DEEE, namoluri de adezivi si cleiuri)</t>
  </si>
  <si>
    <t>Symrec Total SRL</t>
  </si>
  <si>
    <t>Punct de lucru: Lugoj
 Str Lazar Ghe. nr.18 A, Jud. Timiș</t>
  </si>
  <si>
    <t>https://www.colectaredeseuri.ro/colectare/colectare-deseuri-lugoj-doze-aluminiu-textile-plastic-lemn-plastic-deee-namoluri-de-adezivi-si-cleiuri/</t>
  </si>
  <si>
    <t>Punct de colectare baterii uzate Comănești</t>
  </si>
  <si>
    <t>https://www.colectaredeseuri.ro/colectare/punct-de-colectare-baterii-uzate-comanesti/</t>
  </si>
  <si>
    <t>Reciclare baterii uzate Vatra Dornei, str. Argeștru</t>
  </si>
  <si>
    <t>Punct de lucru: Vatra Dornei, str. Argeștru fn, tel./fax: 0230/373721, 0745659940, persoană de contact: Negrea Nicolae</t>
  </si>
  <si>
    <t>https://www.colectaredeseuri.ro/colectare/reciclare-baterii-uzate-vatra-dornei-str-argestru/</t>
  </si>
  <si>
    <t>Punct de colectare baterii uzate Adjud str.Horia</t>
  </si>
  <si>
    <t>Punct de lucru: Adjud str.Horia, nr. 19, tel: 0237222515</t>
  </si>
  <si>
    <t>https://www.colectaredeseuri.ro/colectare/punct-de-colectare-baterii-uzate-adjud-str-horia/</t>
  </si>
  <si>
    <t>Reciclare baterii uzate Dej, str. Dumbrava Rosie</t>
  </si>
  <si>
    <t>Punct de lucru: Dej, str. Dumbrava Rosie, nr. 4</t>
  </si>
  <si>
    <t>https://www.colectaredeseuri.ro/colectare/reciclare-baterii-uzate-dej-str-dumbrava-rosie/</t>
  </si>
  <si>
    <t>Reciclare frigidere vechi și alte deșeuri electrocasnice Gura Humorului</t>
  </si>
  <si>
    <t>Asociația Bucovina Pentru Diversitate Si Sustenabilitate</t>
  </si>
  <si>
    <t>https://www.colectaredeseuri.ro/colectare/reciclare-frigidere-vechi-si-alte-deseuri-electrocasnice-gura-humorului/</t>
  </si>
  <si>
    <t>Punct de reciclare baterii Gherla, str. Clujului</t>
  </si>
  <si>
    <t>Punct de lucru: Gherla, str. Clujului, nr. 18 A, jud. Cluj</t>
  </si>
  <si>
    <t>https://www.colectaredeseuri.ro/colectare/punct-de-reciclare-baterii-gherla-str-clujului/</t>
  </si>
  <si>
    <t>Punct de reciclare baterii Topoloveni, zona Gara Calinesti</t>
  </si>
  <si>
    <t>https://www.colectaredeseuri.ro/colectare/punct-de-reciclare-baterii-topoloveni-zona-gara-calinesti/</t>
  </si>
  <si>
    <t>Colectare și reciclare baterii Jelna, Budacu</t>
  </si>
  <si>
    <t>Jelna Metal Sr</t>
  </si>
  <si>
    <t>Budacu de Jos</t>
  </si>
  <si>
    <t>Punct de lucru: sat Jelna, nr.37, Com. Budacu de Jos, jud. Bistrița-Năsăud, e-mail:, tel. 0740699721, dl CAPOTA REMUS, jud. Bistrița-Năsăud</t>
  </si>
  <si>
    <t>https://www.colectaredeseuri.ro/colectare/colectare-si-reciclare-baterii-jelna-budacu/</t>
  </si>
  <si>
    <t>Centru reciclare plastic Pielești</t>
  </si>
  <si>
    <t>Cosmopolymer SRL</t>
  </si>
  <si>
    <t>https://www.colectaredeseuri.ro/colectare/centru-reciclare-plastic-pielesti/</t>
  </si>
  <si>
    <t>Punct de reciclare baterii Mintiu Gherlii, Nima</t>
  </si>
  <si>
    <t>Red Car SRL</t>
  </si>
  <si>
    <t>Mintiu Gherlii</t>
  </si>
  <si>
    <t>Punct de lucru: com. Mintiu Gherlii, sat Nima nr. 3E, e-mail: , tel:0745-204555</t>
  </si>
  <si>
    <t>https://www.colectaredeseuri.ro/colectare/punct-de-reciclare-baterii-mintiu-gherlii-nima/</t>
  </si>
  <si>
    <t>Colectare și reciclare baterii Buzău, Filiala 3 Vadu Pașii</t>
  </si>
  <si>
    <t>Punct de lucru: Buzău, Filiala 3 Vadu Pașii-Balastiera, județul Buzău, tel: 0238/712669, fax: 0238/712669</t>
  </si>
  <si>
    <t>https://www.colectaredeseuri.ro/colectare/colectare-si-reciclare-baterii-buzau-filiala-3-vadu-pasii/</t>
  </si>
  <si>
    <t>Remat Brasov Sa Făgăraș</t>
  </si>
  <si>
    <t>https://www.colectaredeseuri.ro/colectare/remat-brasov-sa-fagaras/</t>
  </si>
  <si>
    <t>https://www.colectaredeseuri.ro/colectare/reciclare-electrocasnice-bucuresti/</t>
  </si>
  <si>
    <t>Punct de colectare baterii uzate Tarnaveni, str. Rampei</t>
  </si>
  <si>
    <t>Punct de lucru: Tarnaveni, str. Rampei nr. 3</t>
  </si>
  <si>
    <t>https://www.colectaredeseuri.ro/colectare/punct-de-colectare-baterii-uzate-tarnaveni-str-rampei/</t>
  </si>
  <si>
    <t>Punct de reciclare baterii Glina, str. Intr Abatorului</t>
  </si>
  <si>
    <t>Punct de lucru: com. Glina, str. Intr Abatorului nr 5, jud. Ilfov, persoana de contact: Cristi Nedelcu, tel: 0744.352.060, e-mail:</t>
  </si>
  <si>
    <t>https://www.colectaredeseuri.ro/colectare/punct-de-reciclare-baterii-glina-str-intr-abatorului/</t>
  </si>
  <si>
    <t>Centru reciclare baterii Voluntari, jud. Ilfov</t>
  </si>
  <si>
    <t>Punct de lucru: com. Voluntari jud. Ilfov, persoana de contact: Mureșan Jenica, tel/fax: 0374.361.150/0374.361.159, e-mail:</t>
  </si>
  <si>
    <t>https://www.colectaredeseuri.ro/colectare/centru-reciclare-baterii-voluntari-jud-ilfov/</t>
  </si>
  <si>
    <t>Reciclare frigidere și televizoare vechi Ovidiu</t>
  </si>
  <si>
    <t>Masada International SRL</t>
  </si>
  <si>
    <t>https://www.colectaredeseuri.ro/colectare/reciclare-frigidere-si-televizoare-vechi-ovidiu/</t>
  </si>
  <si>
    <t>Colectare electrocasnice Zvoriștea</t>
  </si>
  <si>
    <t>Primăria Comunei Zvoriștea</t>
  </si>
  <si>
    <t>Zvoriștea</t>
  </si>
  <si>
    <t>https://www.colectaredeseuri.ro/colectare/colectare-electrocasnice-zvoristea/</t>
  </si>
  <si>
    <t>Punct de colectare baterii uzate Dej, str. Bistritei</t>
  </si>
  <si>
    <t>https://www.colectaredeseuri.ro/colectare/punct-de-colectare-baterii-uzate-dej-str-bistritei/</t>
  </si>
  <si>
    <t>Punct de reciclare baterii judetul Buzau, Fundeni, comuna Zarnesti</t>
  </si>
  <si>
    <t>Punct de lucru: judetul Buzau, sat Fundeni, comuna Zarnesti, imobil C 13</t>
  </si>
  <si>
    <t>https://www.colectaredeseuri.ro/colectare/punct-de-reciclare-baterii-judetul-buzau-fundeni-comuna-zarnesti/</t>
  </si>
  <si>
    <t>Reciclare electrocasnice Râmnicu Sărat</t>
  </si>
  <si>
    <t>Punct de lucru: Municipiul Rm. Sărat, Șos. Focșani, nr.7, parcela 2, 0734581826, , Marius Ciprian</t>
  </si>
  <si>
    <t>https://www.colectaredeseuri.ro/colectare/reciclare-electrocasnice-ramnicu-sarat/</t>
  </si>
  <si>
    <t>Reciclare electrocasnice (deșeuri electrice) Târgu Bujor</t>
  </si>
  <si>
    <t>https://www.colectaredeseuri.ro/colectare/reciclare-electrocasnice-deseuri-electrice-targu-bujor/</t>
  </si>
  <si>
    <t>Colectare ulei uzat Cluj-Napoca</t>
  </si>
  <si>
    <t>https://www.colectaredeseuri.ro/colectare/colectare-ulei-uzat-cluj-napoca-2/</t>
  </si>
  <si>
    <t>Centru de reciclare lemn Coșești</t>
  </si>
  <si>
    <t>DEE EXPRES COMPANY SRL</t>
  </si>
  <si>
    <t>https://www.colectaredeseuri.ro/colectare/centru-de-reciclare-lemn-cosesti/</t>
  </si>
  <si>
    <t>Reciclare electrocasnice (deșeuri electrice) Deva</t>
  </si>
  <si>
    <t>https://www.colectaredeseuri.ro/colectare/reciclare-electrocasnice-deseuri-electrice-deva/</t>
  </si>
  <si>
    <t>Centru reciclare baterii municipiul Buzău, strada Aurel Vlaicu</t>
  </si>
  <si>
    <t>Dmt Metal Colect SRL</t>
  </si>
  <si>
    <t>Punct de lucru: municipiul Buzău, strada Aurel Vlaicu, nr.6, județul Buzău, Tel 0762 903366;</t>
  </si>
  <si>
    <t>https://www.colectaredeseuri.ro/colectare/centru-reciclare-baterii-municipiul-buzau-strada-aurel-vlaicu/</t>
  </si>
  <si>
    <t>Colectare și reciclare baterii Bascov, Rotaresti</t>
  </si>
  <si>
    <t>Punct de lucru: com. Bascov, sat Rotaresti, punctul Acasa</t>
  </si>
  <si>
    <t>https://www.colectaredeseuri.ro/colectare/colectare-si-reciclare-baterii-bascov-rotaresti/</t>
  </si>
  <si>
    <t>Punct de colectare baterii uzate Caracal, str. Vornicu Ureche</t>
  </si>
  <si>
    <t>Punct de lucru: Caracal, str.Vornicu Ureche nr. 4</t>
  </si>
  <si>
    <t>https://www.colectaredeseuri.ro/colectare/punct-de-colectare-baterii-uzate-caracal-str-vornicu-ureche/</t>
  </si>
  <si>
    <t>Punct de colectare baterii uzate București, Șos. Odai</t>
  </si>
  <si>
    <t>Punct de lucru: București, Șos. Odai nr.367, sector 1, tel. 0726.900.090, persoana de contact: Carol Pena</t>
  </si>
  <si>
    <t>https://www.colectaredeseuri.ro/colectare/punct-de-colectare-baterii-uzate-bucuresti-sos-odai/</t>
  </si>
  <si>
    <t>Punct de reciclare baterii Mihai Viteazu, str. Garii</t>
  </si>
  <si>
    <t>Punct de lucru: Mihai Viteazu, str. Garii , nr. 909</t>
  </si>
  <si>
    <t>https://www.colectaredeseuri.ro/colectare/punct-de-reciclare-baterii-mihai-viteazu-str-garii/</t>
  </si>
  <si>
    <t>Centru de reciclare ulei uzat Popești</t>
  </si>
  <si>
    <t>Mondo Computer SRL</t>
  </si>
  <si>
    <t>https://www.colectaredeseuri.ro/colectare/centru-de-reciclare-ulei-uzat-popesti/</t>
  </si>
  <si>
    <t>Reciclare baterii uzate Corunca</t>
  </si>
  <si>
    <t>Punct de lucru: Corunca, nr. 391D, tel. 0265/249877, email: ;</t>
  </si>
  <si>
    <t>https://www.colectaredeseuri.ro/colectare/reciclare-baterii-uzate-corunca/</t>
  </si>
  <si>
    <t>Colectare deșeuri Cluj-Napoca (hârtie
 , plastic)</t>
  </si>
  <si>
    <t>https://www.colectaredeseuri.ro/colectare/colectare-deseuri-cluj-napoca-hartie-plastic/</t>
  </si>
  <si>
    <t>Reciclare electrocasnice Năvodari</t>
  </si>
  <si>
    <t>https://www.colectaredeseuri.ro/colectare/reciclare-electrocasnice-navodari/</t>
  </si>
  <si>
    <t>Reciclare televizoare și electrocasnice Fântâna Mare</t>
  </si>
  <si>
    <t>Comuna Fântâna Mare</t>
  </si>
  <si>
    <t>https://www.colectaredeseuri.ro/colectare/reciclare-televizoare-si-electrocasnice-fantana-mare/</t>
  </si>
  <si>
    <t>Centru reciclare baterii Tg. Mureș, b-dul. 1 Decembrie 1918</t>
  </si>
  <si>
    <t>Punct de lucru: Tg. Mureș, b-dul. 1 Decembrie 1918, nr. 291, tel. 0265/259151, email: ; ;</t>
  </si>
  <si>
    <t>https://www.colectaredeseuri.ro/colectare/centru-reciclare-baterii-tg-mures-b-dul-1-decembrie-1918/</t>
  </si>
  <si>
    <t>https://www.colectaredeseuri.ro/colectare/remat-cluj-sa-cluj-napoca/</t>
  </si>
  <si>
    <t>Centru de reciclare chimicale Arad, solutii de albire fixatoare
 , film sau hârtie fotografica cu continut de argint</t>
  </si>
  <si>
    <t>Romecol SRL</t>
  </si>
  <si>
    <t>https://www.colectaredeseuri.ro/colectare/centru-de-reciclare-chimicale-arad-solutii-de-albire-fixatoare-film-sau-hartie-fotografica-cu-continut-de-argint/</t>
  </si>
  <si>
    <t>Punct de reciclare baterii Podari, str Depozitului</t>
  </si>
  <si>
    <t>Punct de lucru: Podari, str Depozitului, nr.15, 0251436101, Bobircea Gelu</t>
  </si>
  <si>
    <t>https://www.colectaredeseuri.ro/colectare/punct-de-reciclare-baterii-podari-str-depozitului/</t>
  </si>
  <si>
    <t>Reciclare frigidere și televizoare vechi Podari</t>
  </si>
  <si>
    <t>https://www.colectaredeseuri.ro/colectare/reciclare-frigidere-si-televizoare-vechi-podari/</t>
  </si>
  <si>
    <t>Reciclare baterii uzate Pitesti, cartier Gavana</t>
  </si>
  <si>
    <t>Punct de lucru: Pitesti, cartier Gavana, chiosc nr. 1</t>
  </si>
  <si>
    <t>https://www.colectaredeseuri.ro/colectare/reciclare-baterii-uzate-pitesti-cartier-gavana/</t>
  </si>
  <si>
    <t>Colectare și reciclare baterii Rm. Vâlcea, str. Timiș</t>
  </si>
  <si>
    <t>https://www.colectaredeseuri.ro/colectare/colectare-si-reciclare-baterii-rm-valcea-str-timis/</t>
  </si>
  <si>
    <t>Centru de colectare și reciclare Prejmer (sticlă, plastic, hârtie, lemn, haine vechi, anvelope uzate…)</t>
  </si>
  <si>
    <t>Punct de lucru: Prejmer, Str. Brașovului nr.162, jud.Brașov</t>
  </si>
  <si>
    <t>https://www.colectaredeseuri.ro/colectare/centru-de-colectare-si-reciclare-prejmer-sticla-plastic-hartie-lemn-haine-vechi-anvelope-uzate/</t>
  </si>
  <si>
    <t>Centru de reciclare Piatra Neamț (hârtie
 , plastic)</t>
  </si>
  <si>
    <t>Multibox SRL</t>
  </si>
  <si>
    <t>https://www.colectaredeseuri.ro/colectare/centru-de-reciclare-piatra-neamt-hartie-plastic/</t>
  </si>
  <si>
    <t>Centru de colectare ulei uzat Bradu</t>
  </si>
  <si>
    <t>https://www.colectaredeseuri.ro/colectare/centru-de-colectare-ulei-uzat-bradu/</t>
  </si>
  <si>
    <t>Centru reciclare baterii Brăila, Șos. Rm. Sărat</t>
  </si>
  <si>
    <t>Plast Colect Recycling SRL</t>
  </si>
  <si>
    <t>Punct de lucru: Soseaua Ramnicu Sarat nr. 88A , Braila</t>
  </si>
  <si>
    <t>https://www.colectaredeseuri.ro/colectare/centru-reciclare-baterii-braila-sos-rm-sarat/</t>
  </si>
  <si>
    <t>Colectare și reciclare baterii Lipova, str. Eroilor</t>
  </si>
  <si>
    <t>Punct de lucru: Lipova, str. Eroilor, FN, tel/fax 0257/275153, 0357/402462, 0744699620,</t>
  </si>
  <si>
    <t>https://www.colectaredeseuri.ro/colectare/colectare-si-reciclare-baterii-lipova-str-eroilor/</t>
  </si>
  <si>
    <t>Colectare ulei uzat București</t>
  </si>
  <si>
    <t>Multigama Trade SRL</t>
  </si>
  <si>
    <t>https://www.colectaredeseuri.ro/colectare/colectare-ulei-uzat-bucuresti/</t>
  </si>
  <si>
    <t>Colectare și reciclare baterii Comana</t>
  </si>
  <si>
    <t>Punct de lucru: sat Comana, com. Comana, str. Valea Morii, nr. 305, tel. 0767426084, e-mail:</t>
  </si>
  <si>
    <t>https://www.colectaredeseuri.ro/colectare/colectare-si-reciclare-baterii-comana/</t>
  </si>
  <si>
    <t>Colectare electrocasnice Mihai Viteazu</t>
  </si>
  <si>
    <t>https://www.colectaredeseuri.ro/colectare/colectare-electrocasnice-mihai-viteazu/</t>
  </si>
  <si>
    <t>Centru reciclare plastic, PET-uri Brașov</t>
  </si>
  <si>
    <t>https://www.colectaredeseuri.ro/colectare/centru-reciclare-plastic-pet-uri-brasov/</t>
  </si>
  <si>
    <t>Reciclare electrocasnice și DEEE Buziaș</t>
  </si>
  <si>
    <t>https://www.colectaredeseuri.ro/colectare/reciclare-electrocasnice-si-deee-buzias/</t>
  </si>
  <si>
    <t>Reciclare baterii Popesti-Leordeni, Sos. Oltenitei</t>
  </si>
  <si>
    <t>Royal Recycling International SRL</t>
  </si>
  <si>
    <t>Punct de lucru: Popesti - Leordeni, Sos. Oltenitei nr. 27, jud Ilfov, persoana de contact: Nedelcu Cristian, tel: 0769.230.312, e-mail:</t>
  </si>
  <si>
    <t>https://www.colectaredeseuri.ro/colectare/reciclare-baterii-popesti-leordeni-sos-oltenitei-2/</t>
  </si>
  <si>
    <t>Punct de colectare baterii uzate Botoșani, str. Ioan Creanga</t>
  </si>
  <si>
    <t>Punct de lucru: str. Ioan Creanga, nr. 90, mun. Botoșani, jud. Botoșani, tel: 0753018030 , persoana de contact : Gal Ioana email:</t>
  </si>
  <si>
    <t>https://www.colectaredeseuri.ro/colectare/punct-de-colectare-baterii-uzate-botosani-str-ioan-creanga/</t>
  </si>
  <si>
    <t>Reciclare electrocasnice Sibiu</t>
  </si>
  <si>
    <t>https://www.colectaredeseuri.ro/colectare/reciclare-electrocasnice-sibiu/</t>
  </si>
  <si>
    <t>Reciclare ulei uzat Mihai Bravu</t>
  </si>
  <si>
    <t>https://www.colectaredeseuri.ro/colectare/reciclare-ulei-uzat-mihai-bravu/</t>
  </si>
  <si>
    <t>Punct de colectare baterii uzate Corunca</t>
  </si>
  <si>
    <t>Punct de lucru: Corunca, nr. 408L</t>
  </si>
  <si>
    <t>https://www.colectaredeseuri.ro/colectare/punct-de-colectare-baterii-uzate-corunca/</t>
  </si>
  <si>
    <t>Punct de colectare baterii uzate Constanța</t>
  </si>
  <si>
    <t>Punct de lucru: Constanța, str. I. C. Bratianu, nr. 49-51</t>
  </si>
  <si>
    <t>https://www.colectaredeseuri.ro/colectare/punct-de-colectare-baterii-uzate-constanta/</t>
  </si>
  <si>
    <t>Colectare frigidere vechi și electrocasnice Buzău</t>
  </si>
  <si>
    <t>https://www.colectaredeseuri.ro/colectare/colectare-frigidere-vechi-si-electrocasnice-buzau/</t>
  </si>
  <si>
    <t>Reciclare baterii uzate Gherla, str. Depozitelor</t>
  </si>
  <si>
    <t>Punct de lucru: Gherla, str. Depozitelor, nr. 1</t>
  </si>
  <si>
    <t>https://www.colectaredeseuri.ro/colectare/reciclare-baterii-uzate-gherla-str-depozitelor/</t>
  </si>
  <si>
    <t>Punct de colectare electrocasnice (deșeuri electrice) Lugoj</t>
  </si>
  <si>
    <t>https://www.colectaredeseuri.ro/colectare/punct-de-colectare-electrocasnice-deseuri-electrice-lugoj/</t>
  </si>
  <si>
    <t>Centru de reciclare plastic Craiova</t>
  </si>
  <si>
    <t>Ecotech Fpc SRL</t>
  </si>
  <si>
    <t>https://www.colectaredeseuri.ro/colectare/centru-de-reciclare-plastic-craiova/</t>
  </si>
  <si>
    <t>Reciclare baterii uzate Sapoca, județul Buzau</t>
  </si>
  <si>
    <t>Punct de lucru: Comuna Sapoca, sat Sapoca, județul Buzau, tel: 0238/712599, Camelia Secuiu</t>
  </si>
  <si>
    <t>https://www.colectaredeseuri.ro/colectare/reciclare-baterii-uzate-sapoca-judetul-buzau/</t>
  </si>
  <si>
    <t>Colectare și reciclare baterii Gilau, str. Rastoc</t>
  </si>
  <si>
    <t>Punct de lucru: Gilau, str. Rastoc, nr. Fn., jud. Cluj</t>
  </si>
  <si>
    <t>https://www.colectaredeseuri.ro/colectare/colectare-si-reciclare-baterii-gilau-str-rastoc/</t>
  </si>
  <si>
    <t>Centru de reciclare lemn Sălcea</t>
  </si>
  <si>
    <t>Laspal SRL</t>
  </si>
  <si>
    <t>Sălcea</t>
  </si>
  <si>
    <t>https://www.colectaredeseuri.ro/colectare/centru-de-reciclare-lemn-salcea/</t>
  </si>
  <si>
    <t>Reciclare electrocasnice Măcin</t>
  </si>
  <si>
    <t>https://www.colectaredeseuri.ro/colectare/reciclare-electrocasnice-macin/</t>
  </si>
  <si>
    <t>Centru reciclare baterii Vaslui, str. Stefan cel Mare</t>
  </si>
  <si>
    <t>Punct de lucru: Vaslui, str. Stefan cel Mare nr. 227, corp C2</t>
  </si>
  <si>
    <t>https://www.colectaredeseuri.ro/colectare/centru-reciclare-baterii-vaslui-str-stefan-cel-mare/</t>
  </si>
  <si>
    <t>Colectare și reciclare baterii București, str. Ionescu Florea</t>
  </si>
  <si>
    <t>Punct de lucru: București, str. Ionescu Florea nr. 22, sector 4, persoana de contact: Rasucianu Maria, tel: 0760 351 099</t>
  </si>
  <si>
    <t>https://www.colectaredeseuri.ro/colectare/colectare-si-reciclare-baterii-bucuresti-str-ionescu-florea/</t>
  </si>
  <si>
    <t>Reciclare televizoare și electrocasnice Săpoca</t>
  </si>
  <si>
    <t>https://www.colectaredeseuri.ro/colectare/reciclare-televizoare-si-electrocasnice-sapoca/</t>
  </si>
  <si>
    <t>Centru reciclare doze aluminiu Jilava</t>
  </si>
  <si>
    <t>Methalux Foundry SRL</t>
  </si>
  <si>
    <t>https://www.colectaredeseuri.ro/colectare/centru-reciclare-doze-aluminiu-jilava/</t>
  </si>
  <si>
    <t>Reciclare baterii uzate Cluj-Napoca, str. Gh. Marinescu</t>
  </si>
  <si>
    <t>https://www.colectaredeseuri.ro/colectare/reciclare-baterii-uzate-cluj-napoca-str-gh-marinescu/</t>
  </si>
  <si>
    <t>Punct de reciclare baterii Moinești, str. Atelierelor</t>
  </si>
  <si>
    <t>Punct de lucru: Moinești, str. Atelierelor nr. 12, jud. Bacău,tel: 0234361103</t>
  </si>
  <si>
    <t>https://www.colectaredeseuri.ro/colectare/punct-de-reciclare-baterii-moinesti-str-atelierelor/</t>
  </si>
  <si>
    <t>Reciclare televizoare și electrocasnice Popești-Leordeni</t>
  </si>
  <si>
    <t>Tehnoinvest Trade SRL</t>
  </si>
  <si>
    <t>https://www.colectaredeseuri.ro/colectare/reciclare-televizoare-si-electrocasnice-popesti-leordeni/</t>
  </si>
  <si>
    <t>https://www.colectaredeseuri.ro/colectare/colectare-deseuri-electrice-si-electrocasnice-timisoara/</t>
  </si>
  <si>
    <t>Reciclare baterii Petelea</t>
  </si>
  <si>
    <t>Ecomur Waste SRL</t>
  </si>
  <si>
    <t>Punct de lucru: Petelea nr. 704, tel. 0745/232435, email:</t>
  </si>
  <si>
    <t>https://www.colectaredeseuri.ro/colectare/reciclare-baterii-petelea/</t>
  </si>
  <si>
    <t>Punct de colectare electrocasnice Brăila</t>
  </si>
  <si>
    <t>https://www.colectaredeseuri.ro/colectare/punct-de-colectare-electrocasnice-braila/</t>
  </si>
  <si>
    <t>Colectare și reciclare baterii Aninoasa, Viforata, str. Silozului</t>
  </si>
  <si>
    <t>Punct de lucru: Com. Aninoasa, sat Viforata, str. Silozului, nr.2A;tel.</t>
  </si>
  <si>
    <t>https://www.colectaredeseuri.ro/colectare/colectare-si-reciclare-baterii-aninoasa-viforata-str-silozului/</t>
  </si>
  <si>
    <t>Colectare deșeuri electrice și electrocasnice Sibiu</t>
  </si>
  <si>
    <t>Laromet Tran Sib SRL</t>
  </si>
  <si>
    <t>https://www.colectaredeseuri.ro/colectare/colectare-deseuri-electrice-si-electrocasnice-sibiu/</t>
  </si>
  <si>
    <t>Colectare și reciclare baterii Ludus, str. 1 Mai</t>
  </si>
  <si>
    <t>Punct de lucru: Ludus, str. 1 Mai, nr. 21</t>
  </si>
  <si>
    <t>https://www.colectaredeseuri.ro/colectare/colectare-si-reciclare-baterii-ludus-str-1-mai/</t>
  </si>
  <si>
    <t>Punct de colectare baterii uzate Timișoara, str. Bujorilor</t>
  </si>
  <si>
    <t>Punct de lucru: Timișoara, str. Bujorilor, nr. 15, jud. Timiș</t>
  </si>
  <si>
    <t>https://www.colectaredeseuri.ro/colectare/punct-de-colectare-baterii-uzate-timisoara-str-bujorilor/</t>
  </si>
  <si>
    <t>Inrove SRL</t>
  </si>
  <si>
    <t>https://www.colectaredeseuri.ro/colectare/colectare-frigidere-vechi-si-electrocasnice-oradea/</t>
  </si>
  <si>
    <t>Reciclare frigidere și televizoare vechi Cazasu</t>
  </si>
  <si>
    <t>Cazasu</t>
  </si>
  <si>
    <t>https://www.colectaredeseuri.ro/colectare/reciclare-frigidere-si-televizoare-vechi-cazasu/</t>
  </si>
  <si>
    <t>Reciclare baterii Bistrița, cartier Viișoara</t>
  </si>
  <si>
    <t>Punct de lucru: Bistrița, cartier Viișoara, nr. 61, judetul Bistrița-Năsăud, persoana de contact: Moldovan Nicolae, tel 0744833203, persoana contact: Simionca Monica, tel. 0754031777, e-mail:</t>
  </si>
  <si>
    <t>https://www.colectaredeseuri.ro/colectare/reciclare-baterii-bistrita-cartier-viisoara/</t>
  </si>
  <si>
    <t>Reciclare Pietroșani (lemn, deseuri menajere)</t>
  </si>
  <si>
    <t>Colar Andras SRL</t>
  </si>
  <si>
    <t>Pietroșani</t>
  </si>
  <si>
    <t>https://www.colectaredeseuri.ro/colectare/reciclare-pietrosani-lemn-deseuri-menajere/</t>
  </si>
  <si>
    <t>Punct de colectare baterii uzate Vărăști, sat. Dobreni</t>
  </si>
  <si>
    <t>Punct de lucru: com. Vărăști, sat. Dobreni, str. Vasile Militaru, nr. 243, tel: 0722318849, e-mail:</t>
  </si>
  <si>
    <t>https://www.colectaredeseuri.ro/colectare/punct-de-colectare-baterii-uzate-varasti-sat-dobreni/</t>
  </si>
  <si>
    <t>Centru reciclare baterii Turda, str. 22 Decembrie 1989</t>
  </si>
  <si>
    <t>Punct de lucru: Turda, str. 22 Decembrie 1989, nr. 64</t>
  </si>
  <si>
    <t>https://www.colectaredeseuri.ro/colectare/centru-reciclare-baterii-turda-str-22-decembrie-1989/</t>
  </si>
  <si>
    <t>Reciclare baterii Drobeta Turnu Severin, str. Constructorului</t>
  </si>
  <si>
    <t>Romania Hipermarche SA</t>
  </si>
  <si>
    <t>Punct de lucru: Drobeta Turnu Severin, str. Constructorului nr. 1, jud. Mehedinți, e-mail: , persoana de contact: Lariza Holeac, tel: 0374189403, fax. 0374189470</t>
  </si>
  <si>
    <t>https://www.colectaredeseuri.ro/colectare/reciclare-baterii-drobeta-turnu-severin-str-constructorului/</t>
  </si>
  <si>
    <t>Centru de colectare și reciclare lemn Dănicei</t>
  </si>
  <si>
    <t>Lazar Natural Fruits SRL</t>
  </si>
  <si>
    <t>Dănicei</t>
  </si>
  <si>
    <t>https://www.colectaredeseuri.ro/colectare/centru-de-colectare-si-reciclare-lemn-danicei/</t>
  </si>
  <si>
    <t>Punct de colectare baterii uzate Inand</t>
  </si>
  <si>
    <t>Inand</t>
  </si>
  <si>
    <t>Punct de lucru: Loc. Inand, nr. 4/A; tel. 0259 220015, com. Cefa</t>
  </si>
  <si>
    <t>https://www.colectaredeseuri.ro/colectare/punct-de-colectare-baterii-uzate-inand/</t>
  </si>
  <si>
    <t>Colectare baterii uzate Curtea de Argeș, str. Valea Danului</t>
  </si>
  <si>
    <t>Punct de lucru: Curtea de Argeș, str. Valea Danului; tel: 0248/723157</t>
  </si>
  <si>
    <t>https://www.colectaredeseuri.ro/colectare/colectare-baterii-uzate-curtea-de-arges-str-valea-danului/</t>
  </si>
  <si>
    <t>Colectare deșeuri București (plastic
 , lemn, baterii &amp; acumulatori
 , anvelope uzate, uleiuri minerale
 , alti combustibili)</t>
  </si>
  <si>
    <t>Presto Serv General SRL</t>
  </si>
  <si>
    <t>https://www.colectaredeseuri.ro/colectare/colectare-deseuri-bucuresti-plastic-lemn-baterii-acumulatori-anvelope-uzate-uleiuri-minerale-alti-combustibili/</t>
  </si>
  <si>
    <t>Colectare televizoare vechi, electrocasnice Constanța</t>
  </si>
  <si>
    <t>General Remat Sort SRL</t>
  </si>
  <si>
    <t>https://www.colectaredeseuri.ro/colectare/colectare-televizoare-vechi-electrocasnice-constanta-2/</t>
  </si>
  <si>
    <t>Reciclare București (lemn
 , hârtie
 , plastic, deșeuri biodegradabile
 , nămoluri de la epurarea apelor uzate
 , de vatră, zgură și praf de cazan)</t>
  </si>
  <si>
    <t>https://www.colectaredeseuri.ro/colectare/reciclare-bucuresti-lemn-hartie-plastic-deseuri-biodegradabile-namoluri-de-la-epurarea-apelor-uzate-de-vatra-zgura-si-praf-de-cazan/</t>
  </si>
  <si>
    <t>Reciclare frigidere vechi și alte deșeuri electrocasnice Comănești</t>
  </si>
  <si>
    <t>https://www.colectaredeseuri.ro/colectare/reciclare-frigidere-vechi-si-alte-deseuri-electrocasnice-comanesti/</t>
  </si>
  <si>
    <t>Centru de colectare ulei uzat Tulcea</t>
  </si>
  <si>
    <t>https://www.colectaredeseuri.ro/colectare/centru-de-colectare-ulei-uzat-tulcea/</t>
  </si>
  <si>
    <t>Colectare și reciclare baterii Cluj-Napoca, str. Mos Ion Roata</t>
  </si>
  <si>
    <t>Punct de lucru: Cluj-Napoca, str.Mos Ion Roata, nr. 75</t>
  </si>
  <si>
    <t>https://www.colectaredeseuri.ro/colectare/colectare-si-reciclare-baterii-cluj-napoca-str-mos-ion-roata/</t>
  </si>
  <si>
    <t>Reciclare baterii uzate Murfatlar, str. Ciocarliei</t>
  </si>
  <si>
    <t>Debora Prim SRL</t>
  </si>
  <si>
    <t>Punct de lucru: Murfatlar, str. Ciocarliei nr.1, lot 1/2</t>
  </si>
  <si>
    <t>https://www.colectaredeseuri.ro/colectare/reciclare-baterii-uzate-murfatlar-str-ciocarliei/</t>
  </si>
  <si>
    <t>Centru reciclare baterii Cluj-Napoca, str. Paris</t>
  </si>
  <si>
    <t>Punct de lucru: Cluj-Napoca, str. Paris nr. 36</t>
  </si>
  <si>
    <t>https://www.colectaredeseuri.ro/colectare/centru-reciclare-baterii-cluj-napoca-str-paris/</t>
  </si>
  <si>
    <t>Centru reciclare Galați (doze aluminiu, VSU, ulei uzat)</t>
  </si>
  <si>
    <t>Sdg Lc Auto SRL</t>
  </si>
  <si>
    <t>https://www.colectaredeseuri.ro/colectare/centru-reciclare-galati-doze-aluminiu-vsu-ulei-uzat/</t>
  </si>
  <si>
    <t>Colectare deșeuri electrice și electrocasnice Intorsura Buzăului</t>
  </si>
  <si>
    <t>Intorsura Buzaului</t>
  </si>
  <si>
    <t>https://www.colectaredeseuri.ro/colectare/colectare-deseuri-electrice-si-electrocasnice-intorsura-buzaului/</t>
  </si>
  <si>
    <t>Reciclare electrocasnice (deșeuri electrice) Alexandria</t>
  </si>
  <si>
    <t>Save The World By Recycling SRL</t>
  </si>
  <si>
    <t>https://www.colectaredeseuri.ro/colectare/reciclare-electrocasnice-deseuri-electrice-alexandria/</t>
  </si>
  <si>
    <t>Reciclare baterii Gherla, str. Clujului</t>
  </si>
  <si>
    <t>Punct de lucru: Gherla (Municipiul Gherla / CJ), str. Clujului 18 A</t>
  </si>
  <si>
    <t>https://www.colectaredeseuri.ro/colectare/reciclare-baterii-gherla-str-clujului/</t>
  </si>
  <si>
    <t>Colectare și reciclare baterii Constanța, str. Verde</t>
  </si>
  <si>
    <t>Punct de lucru: Constanța, str. Verde, nr. 29</t>
  </si>
  <si>
    <t>https://www.colectaredeseuri.ro/colectare/colectare-si-reciclare-baterii-constanta-str-verde/</t>
  </si>
  <si>
    <t>Colectare și reciclare baterii Tulucesti</t>
  </si>
  <si>
    <t>Ecowasterom SRL</t>
  </si>
  <si>
    <t>Punct de lucru: Tulucesti, nr. 648 B, jud. Galați</t>
  </si>
  <si>
    <t>https://www.colectaredeseuri.ro/colectare/colectare-si-reciclare-baterii-tulucesti/</t>
  </si>
  <si>
    <t>Punct de reciclare baterii Campulung, str. Mircea cel Batran</t>
  </si>
  <si>
    <t>Punct de lucru: Campulung, str. Mircea cel Batran</t>
  </si>
  <si>
    <t>https://www.colectaredeseuri.ro/colectare/punct-de-reciclare-baterii-campulung-str-mircea-cel-batran/</t>
  </si>
  <si>
    <t>Reciclare frigidere vechi și alte deșeuri electrocasnice Chișoda</t>
  </si>
  <si>
    <t>https://www.colectaredeseuri.ro/colectare/reciclare-frigidere-vechi-si-alte-deseuri-electrocasnice-chisoda/</t>
  </si>
  <si>
    <t>Reciclare baterii uzate com. Colonesti, Jud. Olt</t>
  </si>
  <si>
    <t>Metalin Arnicon SRL</t>
  </si>
  <si>
    <t>Colonești</t>
  </si>
  <si>
    <t>Punct de lucru: Com. Colonesti, Jud. Olt, tel: 0748597077, persoana de contact: Anghel Marius</t>
  </si>
  <si>
    <t>https://www.colectaredeseuri.ro/colectare/reciclare-baterii-uzate-com-colonesti-jud-olt/</t>
  </si>
  <si>
    <t>Colectare baterii uzate București, bd. 1 Decembrie 1918</t>
  </si>
  <si>
    <t>Punct de lucru: Bd. 1 Decembrie 1918, nr. 15A, sector 3, București</t>
  </si>
  <si>
    <t>https://www.colectaredeseuri.ro/colectare/colectare-baterii-uzate-bucuresti-bd-1-decembrie-1918/</t>
  </si>
  <si>
    <t>Centru de colectare și reciclare plastic Cerneteaz</t>
  </si>
  <si>
    <t>https://www.colectaredeseuri.ro/colectare/centru-de-colectare-si-reciclare-plastic-cerneteaz/</t>
  </si>
  <si>
    <t>Reciclare frigidere și televizoare vechi Dej</t>
  </si>
  <si>
    <t>https://www.colectaredeseuri.ro/colectare/reciclare-frigidere-si-televizoare-vechi-dej/</t>
  </si>
  <si>
    <t>Reciclare frigidere și televizoare vechi Măcin</t>
  </si>
  <si>
    <t>https://www.colectaredeseuri.ro/colectare/reciclare-frigidere-si-televizoare-vechi-macin/</t>
  </si>
  <si>
    <t>Punct de reciclare baterii Tg. Secuiesc, str. Campulu</t>
  </si>
  <si>
    <t>Punct de lucru: Tg. Secuiesc, str. Campului, fn</t>
  </si>
  <si>
    <t>https://www.colectaredeseuri.ro/colectare/punct-de-reciclare-baterii-tg-secuiesc-str-campulu/</t>
  </si>
  <si>
    <t>Colectare și reciclare baterii Călărași, str Prel București</t>
  </si>
  <si>
    <t>Punct de lucru: Călărași, str Prel București, nr 162 (in incinta SIDERCA SA zona PLATFORMA BETONATA U.C.C.), jud Călărași, Musat Ion Romica, 0734914875,</t>
  </si>
  <si>
    <t>https://www.colectaredeseuri.ro/colectare/colectare-si-reciclare-baterii-calarasi-str-prel-bucuresti/</t>
  </si>
  <si>
    <t>Reciclare frigidere vechi și alte deșeuri electrocasnice Bascov</t>
  </si>
  <si>
    <t>https://www.colectaredeseuri.ro/colectare/reciclare-frigidere-vechi-si-alte-deseuri-electrocasnice-bascov/</t>
  </si>
  <si>
    <t>Punct de colectare baterii uzate Focsani, str. Milcov</t>
  </si>
  <si>
    <t>https://www.colectaredeseuri.ro/colectare/punct-de-colectare-baterii-uzate-focsani-str-milcov/</t>
  </si>
  <si>
    <t>Reciclare baterii uzate Iernut, str. Cimpului</t>
  </si>
  <si>
    <t>Punct de lucru: Iernut,
 str. Cimpului nr. 3, jud. Mureș</t>
  </si>
  <si>
    <t>https://www.colectaredeseuri.ro/colectare/reciclare-baterii-uzate-iernut-str-cimpului/</t>
  </si>
  <si>
    <t>Colectare electrocasnice Șimian</t>
  </si>
  <si>
    <t>Vraiment SRL</t>
  </si>
  <si>
    <t>https://www.colectaredeseuri.ro/colectare/colectare-electrocasnice-simian/</t>
  </si>
  <si>
    <t>Punct de colectare ulei uzat Pogoanele</t>
  </si>
  <si>
    <t>https://www.colectaredeseuri.ro/colectare/punct-de-colectare-ulei-uzat-pogoanele/</t>
  </si>
  <si>
    <t>Centru de reciclare Scornicești (doze aluminiu)</t>
  </si>
  <si>
    <t>Product Nefer SRL</t>
  </si>
  <si>
    <t>Scornicești</t>
  </si>
  <si>
    <t>https://www.colectaredeseuri.ro/colectare/centru-de-reciclare-scornicesti-doze-aluminiu/</t>
  </si>
  <si>
    <t>Punct de colectare electrocasnice (deșeuri electrice) Făgăraș</t>
  </si>
  <si>
    <t>https://www.colectaredeseuri.ro/colectare/punct-de-colectare-electrocasnice-deseuri-electrice-fagaras/</t>
  </si>
  <si>
    <t>Punct de colectare electrocasnice Reșița</t>
  </si>
  <si>
    <t>https://www.colectaredeseuri.ro/colectare/punct-de-colectare-electrocasnice-resita/</t>
  </si>
  <si>
    <t>Colectare ulei uzat Iași</t>
  </si>
  <si>
    <t>https://www.colectaredeseuri.ro/colectare/colectare-ulei-uzat-iasi/</t>
  </si>
  <si>
    <t>Centru reciclare baterii Botoșani, Calea Națională</t>
  </si>
  <si>
    <t>Punct de lucru: Botoșani, Calea Națională 21, tel 0740211199 , 0788365701, fax 0233726351, email: ; persona de contact Mihai Andreea, tel. 0785 974 440</t>
  </si>
  <si>
    <t>https://www.colectaredeseuri.ro/colectare/centru-reciclare-baterii-botosani-calea-nationala/</t>
  </si>
  <si>
    <t>Punct de reciclare baterii Prejmer, str. Pajiste</t>
  </si>
  <si>
    <t>Punct de lucru: Prejmer, str. Pajistei nr. 1041</t>
  </si>
  <si>
    <t>https://www.colectaredeseuri.ro/colectare/punct-de-reciclare-baterii-prejmer-str-pajiste/</t>
  </si>
  <si>
    <t>Punct de lucru: Pitesti str. Depozitelor nr. 55</t>
  </si>
  <si>
    <t>https://www.colectaredeseuri.ro/colectare/reciclare-baterii-pitesti-str-depozitelor/</t>
  </si>
  <si>
    <t>Colectare baterii uzate Galați, str. Brăilei</t>
  </si>
  <si>
    <t>Punct de lucru: Galați, str. Brăilei nr. 318, zona Tirighina, județul Galați</t>
  </si>
  <si>
    <t>https://www.colectaredeseuri.ro/colectare/colectare-baterii-uzate-galati-str-brailei/</t>
  </si>
  <si>
    <t>Centru de reciclare Galați (hârtie, plastic, textil)</t>
  </si>
  <si>
    <t>Galtexmed SRL</t>
  </si>
  <si>
    <t>Punct de lucru: Galați, str.
 Drumul de Centura, nr. 6, Hala SUT, Jud. Galați</t>
  </si>
  <si>
    <t>https://www.colectaredeseuri.ro/colectare/centru-de-reciclare-galati-hartie-plastic-textil/</t>
  </si>
  <si>
    <t>Punct de colectare baterii uzate Cluj- Napoca, str. Fabrici</t>
  </si>
  <si>
    <t>Punct de lucru: Cluj- Napoca, str. Fabricii, nr. 93 -95</t>
  </si>
  <si>
    <t>https://www.colectaredeseuri.ro/colectare/punct-de-colectare-baterii-uzate-cluj-napoca-str-fabrici/</t>
  </si>
  <si>
    <t>Reciclare baterii Bâscenii de Jos, Calvini</t>
  </si>
  <si>
    <t>Vincent SRL</t>
  </si>
  <si>
    <t>Calvini</t>
  </si>
  <si>
    <t>Punct de lucru: sat Bâscenii de Jos, com. Calvini, judetul Buzău, tel: 0238523502; 0764559823; fax: 0238551203, Ursaru Gheorghe</t>
  </si>
  <si>
    <t>https://www.colectaredeseuri.ro/colectare/reciclare-baterii-bascenii-de-jos-calvini/</t>
  </si>
  <si>
    <t>Reciclare baterii Popesti-Leordeni, sos Oltenitei</t>
  </si>
  <si>
    <t>Punct de lucru: Popesti Leordeni, sos Oltenitei nr 218, Ilfov, Cristi Nedelcu 0744.352.060,</t>
  </si>
  <si>
    <t>https://www.colectaredeseuri.ro/colectare/reciclare-baterii-popesti-leordeni-sos-oltenitei/</t>
  </si>
  <si>
    <t>Reciclare frigidere și televizoare vechi Pitești</t>
  </si>
  <si>
    <t>https://www.colectaredeseuri.ro/colectare/reciclare-frigidere-si-televizoare-vechi-pitesti/</t>
  </si>
  <si>
    <t>Punct de colectare electrocasnice Strehaia</t>
  </si>
  <si>
    <t>https://www.colectaredeseuri.ro/colectare/punct-de-colectare-electrocasnice-strehaia/</t>
  </si>
  <si>
    <t>Reciclare ulei uzat Șard</t>
  </si>
  <si>
    <t>Medrut Nicolae Aurelian I.I.</t>
  </si>
  <si>
    <t>Punct de lucru: jud. Alba, loc. Șard, nr. 399A</t>
  </si>
  <si>
    <t>https://www.colectaredeseuri.ro/colectare/reciclare-ulei-uzat-sard/</t>
  </si>
  <si>
    <t>Centru reciclare plastic Sânleani</t>
  </si>
  <si>
    <t>Data Arplast SRL</t>
  </si>
  <si>
    <t>Sânleani</t>
  </si>
  <si>
    <t>https://www.colectaredeseuri.ro/colectare/centru-reciclare-plastic-sanleani/</t>
  </si>
  <si>
    <t>Colectare și reciclare baterii Vernești</t>
  </si>
  <si>
    <t>Punct de lucru: com. Vernești, str. Principală, nr. 147, județul Buzău, ;</t>
  </si>
  <si>
    <t>https://www.colectaredeseuri.ro/colectare/colectare-si-reciclare-baterii-vernesti/</t>
  </si>
  <si>
    <t>Reciclare electrocasnice Timișoara</t>
  </si>
  <si>
    <t>https://www.colectaredeseuri.ro/colectare/reciclare-electrocasnice-timisoara/</t>
  </si>
  <si>
    <t>Reciclare televizoare și electrocasnice Cluj-Napoca</t>
  </si>
  <si>
    <t>https://www.colectaredeseuri.ro/colectare/reciclare-televizoare-si-electrocasnice-cluj-napoca/</t>
  </si>
  <si>
    <t>Colectare și reciclare baterii Slobozia, str.Filaturii</t>
  </si>
  <si>
    <t>Punct de lucru: mun,Slobozia,str.Filaturii nr.3,tel.:0765/667774</t>
  </si>
  <si>
    <t>https://www.colectaredeseuri.ro/colectare/colectare-si-reciclare-baterii-slobozia-str-filaturii/</t>
  </si>
  <si>
    <t>Reciclare plastic Negrești Oaș</t>
  </si>
  <si>
    <t>Replami Plast SRL</t>
  </si>
  <si>
    <t>https://www.colectaredeseuri.ro/colectare/reciclare-plastic-negresti-oas/</t>
  </si>
  <si>
    <t>Colectare televizoare vechi, electrocasnice Reghin</t>
  </si>
  <si>
    <t>https://www.colectaredeseuri.ro/colectare/colectare-televizoare-vechi-electrocasnice-reghin/</t>
  </si>
  <si>
    <t>Colectare baterii uzate Dolj, Craiova, str. Calea Severinului</t>
  </si>
  <si>
    <t>Punct de lucru: Dolj,Craiova, str. Calea Severinului, nr. 60, Claudiu Sanda, 0723048728,</t>
  </si>
  <si>
    <t>https://www.colectaredeseuri.ro/colectare/colectare-baterii-uzate-dolj-craiova-str-calea-severinului/</t>
  </si>
  <si>
    <t>Reciclare baterii Stăuceni</t>
  </si>
  <si>
    <t>ARLEMN'S PRODUCT SRL</t>
  </si>
  <si>
    <t>Punct de lucru: com. Stăuceni, loc. Stăuceni (extravilan), tel: 0744217249, Arama Dumitrel; ;</t>
  </si>
  <si>
    <t>https://www.colectaredeseuri.ro/colectare/reciclare-baterii-stauceni/</t>
  </si>
  <si>
    <t>Colectare baterii uzate Brăila, Șos. Rm. Sărat</t>
  </si>
  <si>
    <t>Punct de lucru: Brăila, Șos. Rm. Sărat nr. 127; tel. 0239614966; 0728728419; fax 0372871638</t>
  </si>
  <si>
    <t>https://www.colectaredeseuri.ro/colectare/colectare-baterii-uzate-braila-sos-rm-sarat/</t>
  </si>
  <si>
    <t>Colectare deșeuri electrice și electrocasnice Budești</t>
  </si>
  <si>
    <t>Ecovil Smart SRL</t>
  </si>
  <si>
    <t>Budești</t>
  </si>
  <si>
    <t>https://www.colectaredeseuri.ro/colectare/colectare-deseuri-electrice-si-electrocasnice-budesti/</t>
  </si>
  <si>
    <t>Reciclare televizoare și electrocasnice Buzău</t>
  </si>
  <si>
    <t>https://www.colectaredeseuri.ro/colectare/reciclare-televizoare-si-electrocasnice-buzau/</t>
  </si>
  <si>
    <t>Colectare și reciclare baterii Zarnesti, str. Plaiul Foii</t>
  </si>
  <si>
    <t>Punct de lucru: Zarnesti, str.Plaiul Foii nr.39</t>
  </si>
  <si>
    <t>https://www.colectaredeseuri.ro/colectare/colectare-si-reciclare-baterii-zarnesti-str-plaiul-foii/</t>
  </si>
  <si>
    <t>Colectare și reciclare baterii Buzău, str. Aurel Vlaicu</t>
  </si>
  <si>
    <t>Hagi Narcisa SRL</t>
  </si>
  <si>
    <t>Costești</t>
  </si>
  <si>
    <t>Punct de lucru: municipiul Buzău, str. Aurel Vlaicu, nr. 6, județul Buzău</t>
  </si>
  <si>
    <t>https://www.colectaredeseuri.ro/colectare/colectare-si-reciclare-baterii-buzau-str-aurel-vlaicu/</t>
  </si>
  <si>
    <t>Colectare și reciclare baterii Dorohoi, str. Ștefan cel Mare</t>
  </si>
  <si>
    <t>Punct de lucru: Dorohoi, str. Ștefan cel Mare fn,Tel/fax: 0231537794, email :</t>
  </si>
  <si>
    <t>https://www.colectaredeseuri.ro/colectare/colectare-si-reciclare-baterii-dorohoi-str-stefan-cel-mare/</t>
  </si>
  <si>
    <t>Reciclare baterii uzate Tg. Mureș, str. Gheorghe Doja</t>
  </si>
  <si>
    <t>Punct de lucru: Tg. Mureș, str. Gheorghe Doja, nr. 243, tel. 0265/259151, ;</t>
  </si>
  <si>
    <t>https://www.colectaredeseuri.ro/colectare/reciclare-baterii-uzate-tg-mures-str-gheorghe-doja/</t>
  </si>
  <si>
    <t>Punct de colectare electrocasnice (deșeuri electrice) Botoșani</t>
  </si>
  <si>
    <t>https://www.colectaredeseuri.ro/colectare/punct-de-colectare-electrocasnice-deseuri-electrice-botosani/</t>
  </si>
  <si>
    <t>Punct de reciclare baterii Baia Sprie , str. Mesteacanului</t>
  </si>
  <si>
    <t>Sidan Colect SRL</t>
  </si>
  <si>
    <t>Punct de lucru: Baia Sprie , str. Mesteacanului, nr. 126,</t>
  </si>
  <si>
    <t>https://www.colectaredeseuri.ro/colectare/punct-de-reciclare-baterii-baia-sprie-str-mesteacanului/</t>
  </si>
  <si>
    <t>Colectare deșeuri Bacău (emulsii si solutii de ungere uzate fara halogeni
 , ape uleioase
 , uleiuri
 , emulsii neclorurate)</t>
  </si>
  <si>
    <t>Balkanika Servicii Ecologice SRL</t>
  </si>
  <si>
    <t>https://www.colectaredeseuri.ro/colectare/colectare-deseuri-bacau-emulsii-si-solutii-de-ungere-uzate-fara-halogeni-ape-uleioase-uleiuri-emulsii-neclorurate/</t>
  </si>
  <si>
    <t>Reciclare baterii uzate Ernei, jud. Mureș</t>
  </si>
  <si>
    <t>Punct de lucru: Ernei, nr. 591, tel: 0265/205000, jud. Mureș</t>
  </si>
  <si>
    <t>https://www.colectaredeseuri.ro/colectare/reciclare-baterii-uzate-ernei-jud-mures/</t>
  </si>
  <si>
    <t>Colectare deșeuri electrice și electrocasnice Pitești</t>
  </si>
  <si>
    <t>Marinescu P. Simona I.I.</t>
  </si>
  <si>
    <t>https://www.colectaredeseuri.ro/colectare/colectare-deseuri-electrice-si-electrocasnice-pitesti/</t>
  </si>
  <si>
    <t>Reciclare electrocasnice (deșeuri electrice) 23 August</t>
  </si>
  <si>
    <t>Alexflor Recycling SRL</t>
  </si>
  <si>
    <t>https://www.colectaredeseuri.ro/colectare/reciclare-electrocasnice-deseuri-electrice-23-august/</t>
  </si>
  <si>
    <t>Reciclare electrocasnice (deșeuri electrice) Dărmănești</t>
  </si>
  <si>
    <t>Stina SRL</t>
  </si>
  <si>
    <t>https://www.colectaredeseuri.ro/colectare/reciclare-electrocasnice-deseuri-electrice-darmanesti/</t>
  </si>
  <si>
    <t>Colectare și reciclare baterii Voluntari, b-dul. Voluntari</t>
  </si>
  <si>
    <t>METRO CASH &amp; CARRY RO SRL</t>
  </si>
  <si>
    <t>Punct de lucru: Voluntari, b-dul. Voluntari, nr. 104, jud. Ilfov, persoana de contact Anton Costel, e-mail: , tel: 0741888634</t>
  </si>
  <si>
    <t>https://www.colectaredeseuri.ro/colectare/colectare-si-reciclare-baterii-voluntari-b-dul-voluntari/</t>
  </si>
  <si>
    <t>Punct de reciclare baterii Buzău, Str. Armoniei</t>
  </si>
  <si>
    <t>Punct de lucru: Str. Armoniei nr. 10, mun. Buzău, județul Buzău Popescu Florinel - 0238/723351 0740058889</t>
  </si>
  <si>
    <t>https://www.colectaredeseuri.ro/colectare/punct-de-reciclare-baterii-buzau-str-armoniei/</t>
  </si>
  <si>
    <t>Colectare ulei uzat Jilava</t>
  </si>
  <si>
    <t>https://www.colectaredeseuri.ro/colectare/colectare-ulei-uzat-jilava/</t>
  </si>
  <si>
    <t>Reciclare frigidere și televizoare vechi Copșa Mică</t>
  </si>
  <si>
    <t>https://www.colectaredeseuri.ro/colectare/reciclare-frigidere-si-televizoare-vechi-copsa-mica/</t>
  </si>
  <si>
    <t>Centru de reciclare plastic Slatina</t>
  </si>
  <si>
    <t>Borbas SRL</t>
  </si>
  <si>
    <t>https://www.colectaredeseuri.ro/colectare/centru-de-reciclare-plastic-slatina/</t>
  </si>
  <si>
    <t>Centru de reciclare Aluniș (doze aluminiu, plastic)</t>
  </si>
  <si>
    <t>Ecoland Str Mtz SRL</t>
  </si>
  <si>
    <t>Aluniș</t>
  </si>
  <si>
    <t>https://www.colectaredeseuri.ro/colectare/centru-de-reciclare-alunis-doze-aluminiu-plastic/</t>
  </si>
  <si>
    <t>Punct de colectare baterii uzate Seini, str. Cuza Voda</t>
  </si>
  <si>
    <t>Sieni</t>
  </si>
  <si>
    <t>Punct de lucru: Seini, str. Cuza Voda nr. 122</t>
  </si>
  <si>
    <t>https://www.colectaredeseuri.ro/colectare/punct-de-colectare-baterii-uzate-seini-str-cuza-voda/</t>
  </si>
  <si>
    <t>Punct de colectare baterii uzate Pitesti, str. Sfanta Vineri</t>
  </si>
  <si>
    <t>Fabimet SRL</t>
  </si>
  <si>
    <t>Punct de lucru: Pitesti, str. Sfanta Vineri, nr. 49</t>
  </si>
  <si>
    <t>https://www.colectaredeseuri.ro/colectare/punct-de-colectare-baterii-uzate-pitesti-str-sfanta-vineri/</t>
  </si>
  <si>
    <t>Reciclare baterii Caransebes, str. Sesul Rosu</t>
  </si>
  <si>
    <t>Punct de lucru: Caransebes, str. Sesul Rosu, nr. 17</t>
  </si>
  <si>
    <t>https://www.colectaredeseuri.ro/colectare/reciclare-baterii-caransebes-str-sesul-rosu/</t>
  </si>
  <si>
    <t>Punct de reciclare baterii Cluj- Napoca, str. Ploiesti</t>
  </si>
  <si>
    <t>Punct de lucru: Cluj- Napoca, str. Ploiesti, nr. 5-7</t>
  </si>
  <si>
    <t>https://www.colectaredeseuri.ro/colectare/punct-de-reciclare-baterii-cluj-napoca-str-ploiesti/</t>
  </si>
  <si>
    <t>Punct de colectare electrocasnice (deșeuri electrice) Rupea</t>
  </si>
  <si>
    <t>https://www.colectaredeseuri.ro/colectare/punct-de-colectare-electrocasnice-deseuri-electrice-rupea/</t>
  </si>
  <si>
    <t>Colectare baterii uzate București, Șos. Pantelimon</t>
  </si>
  <si>
    <t>Punct de lucru: București, Șos. Pantelimon nr. 39, sect. 2, Tel: 021/6422800</t>
  </si>
  <si>
    <t>https://www.colectaredeseuri.ro/colectare/colectare-baterii-uzate-bucuresti-sos-pantelimon/</t>
  </si>
  <si>
    <t>Colectare baterii uzate Sântana, str. Gării</t>
  </si>
  <si>
    <t>Punct de lucru: Sântana, str. Gării, FN, tel/fax 0257464170; 0722403542,</t>
  </si>
  <si>
    <t>https://www.colectaredeseuri.ro/colectare/colectare-baterii-uzate-santana-str-garii/</t>
  </si>
  <si>
    <t>Centru reciclare baterii Constanța, str. Varfu cu Dor</t>
  </si>
  <si>
    <t>Punct de lucru: Constanța, str. Varfu cu Dor nr.4, tel.0768132338, persoana de contact: Teliban Gheorghe</t>
  </si>
  <si>
    <t>https://www.colectaredeseuri.ro/colectare/centru-reciclare-baterii-constanta-str-varfu-cu-dor/</t>
  </si>
  <si>
    <t>Reciclare baterii Harman</t>
  </si>
  <si>
    <t>Punct de lucru: Jud.Brașov,str.M.Viteazul nr.384,loc.Harman</t>
  </si>
  <si>
    <t>https://www.colectaredeseuri.ro/colectare/reciclare-baterii-harman/</t>
  </si>
  <si>
    <t>Punct de colectare ulei uzat Slatina</t>
  </si>
  <si>
    <t>https://www.colectaredeseuri.ro/colectare/punct-de-colectare-ulei-uzat-slatina/</t>
  </si>
  <si>
    <t>Punct de colectare baterii uzate Arad, str. Ilarion Felea</t>
  </si>
  <si>
    <t>Punct de lucru: Arad, str. Ilarion Felea, nr. 79-81, tel. 0257274404,</t>
  </si>
  <si>
    <t>https://www.colectaredeseuri.ro/colectare/punct-de-colectare-baterii-uzate-arad-str-ilarion-felea/</t>
  </si>
  <si>
    <t>Colectare deșeuri lemn Strehaia</t>
  </si>
  <si>
    <t>Gaman G. Nadia I.I.</t>
  </si>
  <si>
    <t>https://www.colectaredeseuri.ro/colectare/colectare-deseuri-lemn-strehaia/</t>
  </si>
  <si>
    <t>Punct de reciclare baterii Giurgiu, șos. Sloboziei</t>
  </si>
  <si>
    <t>Eco Euro Oil SRL</t>
  </si>
  <si>
    <t>Punct de lucru: Giurgiu, șos. Sloboziei, nr. 4, tel. 0760533909, e-mail:</t>
  </si>
  <si>
    <t>https://www.colectaredeseuri.ro/colectare/punct-de-reciclare-baterii-giurgiu-sos-sloboziei/</t>
  </si>
  <si>
    <t>Reciclare baterii Buzău, șos. Pogoanele</t>
  </si>
  <si>
    <t>Punct de lucru: Șos. Pogoanele, Tarlaua 40, Parcela 715, DJ 230D, județul Buzău Oana Dine, tel: 021/4570266,</t>
  </si>
  <si>
    <t>https://www.colectaredeseuri.ro/colectare/reciclare-baterii-buzau-sos-pogoanele/</t>
  </si>
  <si>
    <t>Reciclare frigidere vechi și alte deșeuri electrocasnice Huși</t>
  </si>
  <si>
    <t>Pătrăuceanu Livia I.I.</t>
  </si>
  <si>
    <t>https://www.colectaredeseuri.ro/colectare/reciclare-frigidere-vechi-si-alte-deseuri-electrocasnice-husi/</t>
  </si>
  <si>
    <t>Reciclare baterii uzate Brăila, Șos. Focșani</t>
  </si>
  <si>
    <t>Punct de lucru: Brăila, Șos. Focșani nr. 152A; tel. 0763949466</t>
  </si>
  <si>
    <t>https://www.colectaredeseuri.ro/colectare/reciclare-baterii-uzate-braila-sos-focsani/</t>
  </si>
  <si>
    <t>Reciclare baterii uzate Livezeni</t>
  </si>
  <si>
    <t>Punct de lucru: Livezeni, str. Principala, nr. 11A</t>
  </si>
  <si>
    <t>https://www.colectaredeseuri.ro/colectare/reciclare-baterii-uzate-livezeni/</t>
  </si>
  <si>
    <t>Punct de lucru: Cluj Napoca, Bulevardul Muncii, nr 9-19</t>
  </si>
  <si>
    <t>https://www.colectaredeseuri.ro/colectare/colectare-baterii-uzate-cluj-napoca-bulevardul-muncii/</t>
  </si>
  <si>
    <t>Centru reciclare baterii Orastie, str. Luncii</t>
  </si>
  <si>
    <t>https://www.colectaredeseuri.ro/colectare/centru-reciclare-baterii-orastie-str-luncii/</t>
  </si>
  <si>
    <t>Colectare deșeuri Comarnic (uleiuri minerale, uleiuri de motor, de transmisie si de ungere)</t>
  </si>
  <si>
    <t>Ecolubricant Antrepozite SRL</t>
  </si>
  <si>
    <t>Comarnic</t>
  </si>
  <si>
    <t>https://www.colectaredeseuri.ro/colectare/colectare-deseuri-comarnic-uleiuri-minerale-uleiuri-de-motor-de-transmisie-si-de-ungere/</t>
  </si>
  <si>
    <t>Centru de reciclare Florești (pasta malaxor, amestec neconform, negru de fum, panza uzata, cord textil uzat)</t>
  </si>
  <si>
    <t>Nirans Comimpex SRL</t>
  </si>
  <si>
    <t>Punct de lucru: Floresti, Sat Catina, nr.182, Jud. Prahova</t>
  </si>
  <si>
    <t>https://www.colectaredeseuri.ro/colectare/centru-de-reciclare-floresti-pasta-malaxor-amestec-neconform-negru-de-fum-panza-uzata-cord-textil-uzat/</t>
  </si>
  <si>
    <t>Reciclare electrocasnice Slobozia</t>
  </si>
  <si>
    <t>https://www.colectaredeseuri.ro/colectare/reciclare-electrocasnice-slobozia/</t>
  </si>
  <si>
    <t>https://www.colectaredeseuri.ro/colectare/reciclare-televizoare-si-electrocasnice-sibiu/</t>
  </si>
  <si>
    <t>Centru de reciclare lemn Satu Mare</t>
  </si>
  <si>
    <t>FURNITURE&amp;GEOMETRIC SRL</t>
  </si>
  <si>
    <t>https://www.colectaredeseuri.ro/colectare/centru-de-reciclare-lemn-satu-mare/</t>
  </si>
  <si>
    <t>Punct de reciclare baterii Secuienii Noi</t>
  </si>
  <si>
    <t>Gyf Dezmembrări Auto SRL</t>
  </si>
  <si>
    <t>Punct de lucru: sat Secuienii Noi, com. Secuieni Tel: 0760164858</t>
  </si>
  <si>
    <t>https://www.colectaredeseuri.ro/colectare/punct-de-reciclare-baterii-secuienii-noi/</t>
  </si>
  <si>
    <t>Reciclare frigidere vechi și alte deșeuri electrocasnice Brașov</t>
  </si>
  <si>
    <t>Pan Recycling SRL</t>
  </si>
  <si>
    <t>https://www.colectaredeseuri.ro/colectare/reciclare-frigidere-vechi-si-alte-deseuri-electrocasnice-brasov/</t>
  </si>
  <si>
    <t>Reciclare electrocasnice (deșeuri electrice) Pitești</t>
  </si>
  <si>
    <t>Lavi Star 2007 SRL</t>
  </si>
  <si>
    <t>https://www.colectaredeseuri.ro/colectare/reciclare-electrocasnice-deseuri-electrice-pitesti/</t>
  </si>
  <si>
    <t>Punct de colectare electrocasnice Buhuși</t>
  </si>
  <si>
    <t>Gyndany Impex SRL</t>
  </si>
  <si>
    <t>https://www.colectaredeseuri.ro/colectare/punct-de-colectare-electrocasnice-buhusi/</t>
  </si>
  <si>
    <t>Colectare și reciclare baterii Seini, str. Cuza Voda</t>
  </si>
  <si>
    <t>Punct de lucru: Seini, str. Cuza Voda nr. 31</t>
  </si>
  <si>
    <t>https://www.colectaredeseuri.ro/colectare/colectare-si-reciclare-baterii-seini-str-cuza-voda/</t>
  </si>
  <si>
    <t>Punct de reciclare baterii Ișanița, Str. M. Eminescu</t>
  </si>
  <si>
    <t>Punct de lucru: Ișanița, Str. M. Eminescu, Nr. 105 T, Platforma Industrială DoljChim, 0251485336, Ghinea Dumitru, 0744601623</t>
  </si>
  <si>
    <t>https://www.colectaredeseuri.ro/colectare/punct-de-reciclare-baterii-isanita-str-m-eminescu/</t>
  </si>
  <si>
    <t>Centru reciclare baterii Buzău, str. Dorobanti</t>
  </si>
  <si>
    <t>Md Ferom Colect SRL</t>
  </si>
  <si>
    <t>Punct de lucru: Buzău, str. Dorobanti, nr. 265A, județul Buzău</t>
  </si>
  <si>
    <t>https://www.colectaredeseuri.ro/colectare/centru-reciclare-baterii-buzau-str-dorobanti/</t>
  </si>
  <si>
    <t>Punct de reciclare baterii Timișoara, str. Matasarilor</t>
  </si>
  <si>
    <t>Ispilante Elena PFA</t>
  </si>
  <si>
    <t>Punct de lucru: Timișoara, str. Matasarilor nr. 47, jud. Timiș, tel: 075884890, e-mail:</t>
  </si>
  <si>
    <t>https://www.colectaredeseuri.ro/colectare/punct-de-reciclare-baterii-timisoara-str-matasarilor/</t>
  </si>
  <si>
    <t>Reciclare frigidere vechi și alte deșeuri electrocasnice Târgu Lăpuș</t>
  </si>
  <si>
    <t>https://www.colectaredeseuri.ro/colectare/reciclare-frigidere-vechi-si-alte-deseuri-electrocasnice-targu-lapus/</t>
  </si>
  <si>
    <t>Remat Bucuresti Nord Sa Buftea</t>
  </si>
  <si>
    <t>Punct de lucru: Buftea, str. Răsăritului nr. 57, tel/fax: 021/3101913, 021/3101914, Șchiopu Puiu, Valentina Rocsin</t>
  </si>
  <si>
    <t>https://www.colectaredeseuri.ro/colectare/remat-bucuresti-nord-sa-buftea/</t>
  </si>
  <si>
    <t>Colectare frigidere vechi și electrocasnice Pitești</t>
  </si>
  <si>
    <t>https://www.colectaredeseuri.ro/colectare/colectare-frigidere-vechi-si-electrocasnice-pitesti/</t>
  </si>
  <si>
    <t>Colectare electrocasnice Sebeș</t>
  </si>
  <si>
    <t>Serviciul Public de Administrare A Patrimoniului Primaria Sebes</t>
  </si>
  <si>
    <t>Punct de lucru: Sebes, str. Viilor, nr. 28</t>
  </si>
  <si>
    <t>https://www.colectaredeseuri.ro/colectare/colectare-electrocasnice-sebes/</t>
  </si>
  <si>
    <t>Punct de reciclare baterii com Jilava, str. Ana Ipatescu</t>
  </si>
  <si>
    <t>Punct de lucru: com Jilava, str. Ana Ipatescu nr. 44, Nr. Cadastral 53680, persoana de contact: Blindaru, Tel 0214501691, 0735 213 940, e-mail:</t>
  </si>
  <si>
    <t>https://www.colectaredeseuri.ro/colectare/punct-de-reciclare-baterii-com-jilava-str-ana-ipatescu/</t>
  </si>
  <si>
    <t>Colectare și reciclare baterii Sibiu, str. Tractorului</t>
  </si>
  <si>
    <t>Punct de lucru: Sibiu, Str.Tractorului, nr. 12</t>
  </si>
  <si>
    <t>https://www.colectaredeseuri.ro/colectare/colectare-si-reciclare-baterii-sibiu-str-tractorului/</t>
  </si>
  <si>
    <t>Colectare și reciclare baterii Faget, str. Ghe. Doja</t>
  </si>
  <si>
    <t>Nanic Prest 2000 SRL</t>
  </si>
  <si>
    <t>Faget</t>
  </si>
  <si>
    <t>Punct de lucru: Faget, str. Ghe. Doja nr. 82, judetul Timiș</t>
  </si>
  <si>
    <t>https://www.colectaredeseuri.ro/colectare/colectare-si-reciclare-baterii-faget-str-ghe-doja/</t>
  </si>
  <si>
    <t>Reciclare electrocasnice și DEEE Botoșani</t>
  </si>
  <si>
    <t>https://www.colectaredeseuri.ro/colectare/reciclare-electrocasnice-si-deee-botosani/</t>
  </si>
  <si>
    <t>Reciclare substante periculoase Arad, catalizatori uzati continut aur, argint, reniu, rodiu, platina</t>
  </si>
  <si>
    <t>https://www.colectaredeseuri.ro/colectare/reciclare-substante-periculoase-arad-catalizatori-uzati-continut-aur-argint-reniu-rodiu-platina/</t>
  </si>
  <si>
    <t>Centru reciclare baterii Tinca, str. Mureșului</t>
  </si>
  <si>
    <t>Punct de lucru: com. Tinca, str. Mureșului 82/A; persoana de contact: Fazekas Ildiko, e-mail:</t>
  </si>
  <si>
    <t>https://www.colectaredeseuri.ro/colectare/centru-reciclare-baterii-tinca-str-muresului/</t>
  </si>
  <si>
    <t>Reciclare lemn Micești</t>
  </si>
  <si>
    <t>Consvic SRL</t>
  </si>
  <si>
    <t>https://www.colectaredeseuri.ro/colectare/reciclare-lemn-micesti/</t>
  </si>
  <si>
    <t>Centru reciclare plastic Bozovici</t>
  </si>
  <si>
    <t>C&amp;C GIVACO SRL</t>
  </si>
  <si>
    <t>https://www.colectaredeseuri.ro/colectare/centru-reciclare-plastic-bozovici/</t>
  </si>
  <si>
    <t>Ddi Ecomax Plus</t>
  </si>
  <si>
    <t>https://www.colectaredeseuri.ro/colectare/colectare-ulei-uzat-cluj-napoca/</t>
  </si>
  <si>
    <t>Punct de colectare baterii uzate Sarmasag, str. Garii</t>
  </si>
  <si>
    <t>Punct de lucru: Sarmasag, str. Garii, nr. 83</t>
  </si>
  <si>
    <t>https://www.colectaredeseuri.ro/colectare/punct-de-colectare-baterii-uzate-sarmasag-str-garii/</t>
  </si>
  <si>
    <t>Reciclare baterii Tg. Mureș, str. Baneasa</t>
  </si>
  <si>
    <t>Punct de lucru: Tg. Mureș, str. Baneasa, nr. 8</t>
  </si>
  <si>
    <t>https://www.colectaredeseuri.ro/colectare/reciclare-baterii-tg-mures-str-baneasa/</t>
  </si>
  <si>
    <t>Reciclare baterii uzate Piatra Neamț, str. Fermelor</t>
  </si>
  <si>
    <t>Punct de lucru: Piatra Neamț, str. Fermelor, nr. 77B, tel. 0233250150/0233250158;</t>
  </si>
  <si>
    <t>https://www.colectaredeseuri.ro/colectare/reciclare-baterii-uzate-piatra-neamt-str-fermelor/</t>
  </si>
  <si>
    <t>Remat Brasov Sa Miercurea Ciuc</t>
  </si>
  <si>
    <t>https://www.colectaredeseuri.ro/colectare/remat-brasov-sa-miercurea-ciuc/</t>
  </si>
  <si>
    <t>Colectare electrocasnice Satu Mare</t>
  </si>
  <si>
    <t>https://www.colectaredeseuri.ro/colectare/colectare-electrocasnice-satu-mare/</t>
  </si>
  <si>
    <t>Colectare baterii uzate Vaslui, Str. Libertatii</t>
  </si>
  <si>
    <t>Punct de lucru: Vaslui, Str. Libertatii,nr.129</t>
  </si>
  <si>
    <t>https://www.colectaredeseuri.ro/colectare/colectare-baterii-uzate-vaslui-str-libertatii/</t>
  </si>
  <si>
    <t>Reciclare electrocasnice (deșeuri electrice) Timișoara</t>
  </si>
  <si>
    <t>https://www.colectaredeseuri.ro/colectare/reciclare-electrocasnice-deseuri-electrice-timisoara/</t>
  </si>
  <si>
    <t>Reciclare plastic Căpâlnița</t>
  </si>
  <si>
    <t>Multiflor SRL</t>
  </si>
  <si>
    <t>Căpâlnița</t>
  </si>
  <si>
    <t>https://www.colectaredeseuri.ro/colectare/reciclare-plastic-capalnita/</t>
  </si>
  <si>
    <t>Colectare deșeuri electrice și electrocasnice Roman</t>
  </si>
  <si>
    <t>Primaria Municipiului Roman</t>
  </si>
  <si>
    <t>https://www.colectaredeseuri.ro/colectare/colectare-deseuri-electrice-si-electrocasnice-roman/</t>
  </si>
  <si>
    <t>Punct de reciclare baterii Turda, str. Scurta</t>
  </si>
  <si>
    <t>Punct de lucru: Turda, str. Scurta, nr. 3</t>
  </si>
  <si>
    <t>https://www.colectaredeseuri.ro/colectare/punct-de-reciclare-baterii-turda-str-scurta/</t>
  </si>
  <si>
    <t>Reciclare electrocasnice (deșeuri electrice) Siminoc</t>
  </si>
  <si>
    <t>Siminoc</t>
  </si>
  <si>
    <t>https://www.colectaredeseuri.ro/colectare/reciclare-electrocasnice-deseuri-electrice-siminoc/</t>
  </si>
  <si>
    <t>Centru de reciclare lemn Topoloveni</t>
  </si>
  <si>
    <t>Taff Catsym SRL</t>
  </si>
  <si>
    <t>https://www.colectaredeseuri.ro/colectare/centru-de-reciclare-lemn-topoloveni/</t>
  </si>
  <si>
    <t>Colectare baterii uzate Botoșani, str. Pacea</t>
  </si>
  <si>
    <t>Punct de lucru: str.. Pacea, nr. 36, mun. Botoșani, jud. Botoșani, persona de contact Mihai Andreea, tel. 0785 974 440 tel 0740211199 , 0788365701, fax 0233726351, ;</t>
  </si>
  <si>
    <t>https://www.colectaredeseuri.ro/colectare/colectare-baterii-uzate-botosani-str-pacea/</t>
  </si>
  <si>
    <t>Punct de colectare baterii uzate Zăvoi, 23 August</t>
  </si>
  <si>
    <t>Zăvoi</t>
  </si>
  <si>
    <t>Punct de lucru: Zăvoi, sat 23 August, numărul 89A Tel: 0742503401, e-mail:</t>
  </si>
  <si>
    <t>https://www.colectaredeseuri.ro/colectare/punct-de-colectare-baterii-uzate-zavoi-23-august/</t>
  </si>
  <si>
    <t>Reciclare frigidere vechi și alte deșeuri electrocasnice Sântandrei</t>
  </si>
  <si>
    <t>Sevenap Bambino Cafe Bar SRL</t>
  </si>
  <si>
    <t>https://www.colectaredeseuri.ro/colectare/reciclare-frigidere-vechi-si-alte-deseuri-electrocasnice-santandrei/</t>
  </si>
  <si>
    <t>Reciclare baterii uzate Cluj-Napoca, Calea Someseni</t>
  </si>
  <si>
    <t>Punct de lucru: Cluj-Napoca, Calea Someseni nr. 8</t>
  </si>
  <si>
    <t>https://www.colectaredeseuri.ro/colectare/reciclare-baterii-uzate-cluj-napoca-calea-someseni/</t>
  </si>
  <si>
    <t>Centru reciclare baterii Baciu, Valea Seaca</t>
  </si>
  <si>
    <t>Punct de lucru: Baciu, Valea Seaca, nr. 216/CJ</t>
  </si>
  <si>
    <t>https://www.colectaredeseuri.ro/colectare/centru-reciclare-baterii-baciu-valea-seaca/</t>
  </si>
  <si>
    <t>Reciclare frigidere și televizoare vechi Țileagd</t>
  </si>
  <si>
    <t>https://www.colectaredeseuri.ro/colectare/reciclare-frigidere-si-televizoare-vechi-tileagd/</t>
  </si>
  <si>
    <t>Colectare și reciclare baterii Oradea, str. C. Baba</t>
  </si>
  <si>
    <t>Punct de lucru: Oradea, str. C. Baba, nr. 12</t>
  </si>
  <si>
    <t>https://www.colectaredeseuri.ro/colectare/colectare-si-reciclare-baterii-oradea-str-c-baba/</t>
  </si>
  <si>
    <t>Punct de reciclare baterii Dolj, b-dul Decebal</t>
  </si>
  <si>
    <t>Exofier SRL</t>
  </si>
  <si>
    <t>Punct de lucru: Dolj, b-dul Decebal, nr.5B, 0767495592, Dumitrache Dragos,</t>
  </si>
  <si>
    <t>https://www.colectaredeseuri.ro/colectare/punct-de-reciclare-baterii-dolj-b-dul-decebal/</t>
  </si>
  <si>
    <t>Punct de reciclare baterii Bârlad , str. Palermo</t>
  </si>
  <si>
    <t>Punct de lucru: Bârlad , str. Palermo, nr.2, tel.0235414593; 075807570</t>
  </si>
  <si>
    <t>https://www.colectaredeseuri.ro/colectare/punct-de-reciclare-baterii-barlad-str-palermo/</t>
  </si>
  <si>
    <t>Reciclare electrocasnice (deșeuri electrice) Becicherecu Mic</t>
  </si>
  <si>
    <t>https://www.colectaredeseuri.ro/colectare/reciclare-electrocasnice-deseuri-electrice-becicherecu-mic/</t>
  </si>
  <si>
    <t>Reciclare frigidere și televizoare vechi Roșiori</t>
  </si>
  <si>
    <t>https://www.colectaredeseuri.ro/colectare/reciclare-frigidere-si-televizoare-vechi-rosiori/</t>
  </si>
  <si>
    <t>Colectare deșeuri electrice și electrocasnice Crasna</t>
  </si>
  <si>
    <t>Crasna Serv SRL</t>
  </si>
  <si>
    <t>https://www.colectaredeseuri.ro/colectare/colectare-deseuri-electrice-si-electrocasnice-crasna/</t>
  </si>
  <si>
    <t>Punct de colectare electrocasnice Botoșani</t>
  </si>
  <si>
    <t>Metwash SRL</t>
  </si>
  <si>
    <t>https://www.colectaredeseuri.ro/colectare/punct-de-colectare-electrocasnice-botosani/</t>
  </si>
  <si>
    <t>Reciclare baterii uzate Dej, str Valcele</t>
  </si>
  <si>
    <t>Punct de lucru: Dej str Valcele fn jud. Cluj</t>
  </si>
  <si>
    <t>https://www.colectaredeseuri.ro/colectare/reciclare-baterii-uzate-dej-str-valcele/</t>
  </si>
  <si>
    <t>Punct de colectare baterii uzate Dolj, Bechet, Calea Dunarii</t>
  </si>
  <si>
    <t>Punct de lucru: Dolj, Bechet, Calea Dunarii, nr.7, ; 0251 339480, 0740045442</t>
  </si>
  <si>
    <t>https://www.colectaredeseuri.ro/colectare/punct-de-colectare-baterii-uzate-dolj-bechet-calea-dunarii/</t>
  </si>
  <si>
    <t>Remat Brasov Sa Rupea</t>
  </si>
  <si>
    <t>https://www.colectaredeseuri.ro/colectare/remat-brasov-sa-rupea/</t>
  </si>
  <si>
    <t>Punct de reciclare baterii Satu Mare, B-dul Traian</t>
  </si>
  <si>
    <t>Punct de lucru: Satu Mare, B-dul Traian, nr. 23-29</t>
  </si>
  <si>
    <t>https://www.colectaredeseuri.ro/colectare/punct-de-reciclare-baterii-satu-mare-b-dul-traian/</t>
  </si>
  <si>
    <t>Reciclare electrocasnice Cristești</t>
  </si>
  <si>
    <t>https://www.colectaredeseuri.ro/colectare/reciclare-electrocasnice-cristesti/</t>
  </si>
  <si>
    <t>Reciclare baterii București
 , str. Gheorghe Serban</t>
  </si>
  <si>
    <t>Punct de lucru: București str. Gheorghe Serban nr. 61, sector 2,</t>
  </si>
  <si>
    <t>https://www.colectaredeseuri.ro/colectare/reciclare-baterii-bucuresti-str-gheorghe-serban/</t>
  </si>
  <si>
    <t>Colectare baterii uzate Fagaras, str. Ciocanului</t>
  </si>
  <si>
    <t>Punct de lucru: Fagaras, str. Ciocanului nr. 2A</t>
  </si>
  <si>
    <t>https://www.colectaredeseuri.ro/colectare/colectare-baterii-uzate-fagaras-str-ciocanului/</t>
  </si>
  <si>
    <t>Reciclare electrocasnice și DEEE Albești</t>
  </si>
  <si>
    <t>https://www.colectaredeseuri.ro/colectare/reciclare-electrocasnice-si-deee-albesti/</t>
  </si>
  <si>
    <t>Colectare frigidere vechi și electrocasnice Târgu Mureș</t>
  </si>
  <si>
    <t>https://www.colectaredeseuri.ro/colectare/colectare-frigidere-vechi-si-electrocasnice-targu-mures/</t>
  </si>
  <si>
    <t>Colectare baterii uzate oras Pogoanele, str. N. Balcescu</t>
  </si>
  <si>
    <t>Punct de lucru: oras Pogoanele, str. N. Balcescu, nr. 85, județul Buzau, tel: 0238/712599, Camelia Secuiu</t>
  </si>
  <si>
    <t>https://www.colectaredeseuri.ro/colectare/colectare-baterii-uzate-oras-pogoanele-str-n-balcescu/</t>
  </si>
  <si>
    <t>Reciclare televizoare și electrocasnice Marginea</t>
  </si>
  <si>
    <t>Comuna Marginea</t>
  </si>
  <si>
    <t>https://www.colectaredeseuri.ro/colectare/reciclare-televizoare-si-electrocasnice-marginea/</t>
  </si>
  <si>
    <t>Metal Expert SRL</t>
  </si>
  <si>
    <t>https://www.colectaredeseuri.ro/colectare/punct-de-colectare-ulei-uzat-sibiu/</t>
  </si>
  <si>
    <t>Colectare și reciclare baterii Sebeș</t>
  </si>
  <si>
    <t>Punct de lucru: Sediu social: Mun. Sebes, Str. Calarasi, Nr.51, Jud. Alba</t>
  </si>
  <si>
    <t>https://www.colectaredeseuri.ro/colectare/colectare-si-reciclare-baterii-sebes/</t>
  </si>
  <si>
    <t>Colectare baterii uzate Tarnaveni, str. Armate</t>
  </si>
  <si>
    <t>Punct de lucru: Tarnaveni, str. Armatei nr. 82, tel. 0757270891</t>
  </si>
  <si>
    <t>https://www.colectaredeseuri.ro/colectare/colectare-baterii-uzate-tarnaveni-str-armate/</t>
  </si>
  <si>
    <t>Colectare baterii uzate Giurgiu, str. Gloriei</t>
  </si>
  <si>
    <t>Marvin Recycling SRL</t>
  </si>
  <si>
    <t>Punct de lucru: Giurgiu, str. Gloriei, nr. 5, tel. 0767104837, e-mail:</t>
  </si>
  <si>
    <t>https://www.colectaredeseuri.ro/colectare/colectare-baterii-uzate-giurgiu-str-gloriei/</t>
  </si>
  <si>
    <t>Colectare și reciclare baterii Sighisoara, cartier Venchi</t>
  </si>
  <si>
    <t>Punct de lucru: Sighisoara, cartier Venchi – Ferma nr. 7</t>
  </si>
  <si>
    <t>https://www.colectaredeseuri.ro/colectare/colectare-si-reciclare-baterii-sighisoara-cartier-venchi/</t>
  </si>
  <si>
    <t>Colectare și reciclare baterii Petrosani, str. Plopilor</t>
  </si>
  <si>
    <t>Punct de lucru: Petrosani, str. Plopilor, nr.13</t>
  </si>
  <si>
    <t>https://www.colectaredeseuri.ro/colectare/colectare-si-reciclare-baterii-petrosani-str-plopilor/</t>
  </si>
  <si>
    <t>Colectare baterii uzate Cernavoda, str. Prelungirea Seimeni</t>
  </si>
  <si>
    <t>Punct de lucru: Cernavoda, str. Prelungirea Seimeni nr.17</t>
  </si>
  <si>
    <t>https://www.colectaredeseuri.ro/colectare/colectare-baterii-uzate-cernavoda-str-prelungirea-seimeni/</t>
  </si>
  <si>
    <t>Colectare televizoare vechi, electrocasnice Aninoasa</t>
  </si>
  <si>
    <t>https://www.colectaredeseuri.ro/colectare/colectare-televizoare-vechi-electrocasnice-aninoasa/</t>
  </si>
  <si>
    <t>Punct de colectare ulei uzat Oradea</t>
  </si>
  <si>
    <t>Punct de lucru: jud. Bihor, loc. Oradea, str. Vamii, nr.2, Tel. 0721444592- Bogdan Cosmin, email. .</t>
  </si>
  <si>
    <t>https://www.colectaredeseuri.ro/colectare/punct-de-colectare-ulei-uzat-oradea/</t>
  </si>
  <si>
    <t>Punct de colectare electrocasnice Colonești</t>
  </si>
  <si>
    <t>https://www.colectaredeseuri.ro/colectare/punct-de-colectare-electrocasnice-colonesti/</t>
  </si>
  <si>
    <t>Centru reciclare baterii Corabia, str. Ștefan cel Mare</t>
  </si>
  <si>
    <t>Punct de lucru: Corabia, str. Ștefan cel Mare nr. 2</t>
  </si>
  <si>
    <t>https://www.colectaredeseuri.ro/colectare/centru-reciclare-baterii-corabia-str-stefan-cel-mare/</t>
  </si>
  <si>
    <t>Reciclare baterii uzate Blaj, str. A. Mureșan</t>
  </si>
  <si>
    <t>Punct de lucru: Blaj Str. A. Mureșan bl.1 , ap 77</t>
  </si>
  <si>
    <t>https://www.colectaredeseuri.ro/colectare/reciclare-baterii-uzate-blaj-str-a-muresan/</t>
  </si>
  <si>
    <t>Colectare și reciclare baterii Sibiu Str Otelarilor</t>
  </si>
  <si>
    <t>Punct de lucru: Sibiu Str Otelarilor nr.71</t>
  </si>
  <si>
    <t>https://www.colectaredeseuri.ro/colectare/colectare-si-reciclare-baterii-sibiu-str-otelarilor/</t>
  </si>
  <si>
    <t>Colectare electrocasnice Iernut</t>
  </si>
  <si>
    <t>https://www.colectaredeseuri.ro/colectare/colectare-electrocasnice-iernut/</t>
  </si>
  <si>
    <t>Reciclare electrocasnice Dorohoi</t>
  </si>
  <si>
    <t>Servicii Publice Locale SRL</t>
  </si>
  <si>
    <t>https://www.colectaredeseuri.ro/colectare/reciclare-electrocasnice-dorohoi/</t>
  </si>
  <si>
    <t>Punct de colectare baterii uzate Miresu Mare</t>
  </si>
  <si>
    <t>Sacalul Auto SRL</t>
  </si>
  <si>
    <t>Miresu Mare</t>
  </si>
  <si>
    <t>Punct de lucru: comuna Miresu Mare, sat Lucacesti,nr. 66</t>
  </si>
  <si>
    <t>https://www.colectaredeseuri.ro/colectare/punct-de-colectare-baterii-uzate-miresu-mare/</t>
  </si>
  <si>
    <t>Punct de reciclare baterii jud.Bacău, loc.Darmanesti, str.Energiei</t>
  </si>
  <si>
    <t>Punct de lucru: jud.Bacău, loc.Darmanesti, str.Energiei, nr.368 tel.0728842777, e-mai:</t>
  </si>
  <si>
    <t>https://www.colectaredeseuri.ro/colectare/punct-de-reciclare-baterii-jud-bacau-loc-darmanesti-str-energiei/</t>
  </si>
  <si>
    <t>Colectare deșeuri Cristești (doze aluminiu, hârtie
 , plastic
 , lemn
 , sticlă, DEEE
 , anvelope uzate
 , acumulatori uzați)</t>
  </si>
  <si>
    <t>Elix Colect SRL</t>
  </si>
  <si>
    <t>https://www.colectaredeseuri.ro/colectare/colectare-deseuri-cristesti-doze-aluminiu-hartie-plastic-lemn-sticla-deee-anvelope-uzate-acumulatori-uzati/</t>
  </si>
  <si>
    <t>Colectare și reciclare baterii Reghin, str. Apalinei</t>
  </si>
  <si>
    <t>Punct de lucru: Reghin, str. Apalinei nr. 39</t>
  </si>
  <si>
    <t>https://www.colectaredeseuri.ro/colectare/colectare-si-reciclare-baterii-reghin-str-apalinei/</t>
  </si>
  <si>
    <t>Colectare baterii uzate Gheraiesti, sat. Gheraiestii Noi</t>
  </si>
  <si>
    <t>Cichi Auto Parts SRL</t>
  </si>
  <si>
    <t>Gherăiești</t>
  </si>
  <si>
    <t>Punct de lucru: com.Gheraiesti, sat. Gheraiestii Noi, str. Nucilor, nr. 14</t>
  </si>
  <si>
    <t>https://www.colectaredeseuri.ro/colectare/colectare-baterii-uzate-gheraiesti-sat-gheraiestii-noi/</t>
  </si>
  <si>
    <t>Reciclare frigidere vechi și alte deșeuri electrocasnice Botoșani</t>
  </si>
  <si>
    <t>https://www.colectaredeseuri.ro/colectare/reciclare-frigidere-vechi-si-alte-deseuri-electrocasnice-botosani/</t>
  </si>
  <si>
    <t>Colectare baterii uzate Turda, str. Fabric</t>
  </si>
  <si>
    <t>Punct de lucru: Turda str. Fabrici, nr. 53</t>
  </si>
  <si>
    <t>https://www.colectaredeseuri.ro/colectare/colectare-baterii-uzate-turda-str-fabric/</t>
  </si>
  <si>
    <t>Colectare frigidere vechi și electrocasnice Sibiu</t>
  </si>
  <si>
    <t>Marial Total Consult SRL</t>
  </si>
  <si>
    <t>https://www.colectaredeseuri.ro/colectare/colectare-frigidere-vechi-si-electrocasnice-sibiu/</t>
  </si>
  <si>
    <t>Punct de colectare electrocasnice (deșeuri electrice) Sânnicoară</t>
  </si>
  <si>
    <t>Sannicoara</t>
  </si>
  <si>
    <t>https://www.colectaredeseuri.ro/colectare/punct-de-colectare-electrocasnice-deseuri-electrice-sannicoara/</t>
  </si>
  <si>
    <t>Reciclare baterii Urziceni</t>
  </si>
  <si>
    <t>Reciclari de La A La Z SRL</t>
  </si>
  <si>
    <t>Punct de lucru: mun.Urziceni,str.Buzaului nr.5</t>
  </si>
  <si>
    <t>https://www.colectaredeseuri.ro/colectare/reciclare-baterii-urziceni/</t>
  </si>
  <si>
    <t>Colectare electrocasnice Prejmer</t>
  </si>
  <si>
    <t>https://www.colectaredeseuri.ro/colectare/colectare-electrocasnice-prejmer/</t>
  </si>
  <si>
    <t>Colectare baterii uzate Arad, str. Livezilor</t>
  </si>
  <si>
    <t>Punct de lucru: Arad, str. Livezilor, nr. 41, tel. 0724094076, ,</t>
  </si>
  <si>
    <t>https://www.colectaredeseuri.ro/colectare/colectare-baterii-uzate-arad-str-livezilor/</t>
  </si>
  <si>
    <t>Punct de reciclare baterii Galați, Drumul de Centură</t>
  </si>
  <si>
    <t>Punct de lucru: Galați, Drumul de Centură nr. 248, județul Galați</t>
  </si>
  <si>
    <t>https://www.colectaredeseuri.ro/colectare/punct-de-reciclare-baterii-galati-drumul-de-centura/</t>
  </si>
  <si>
    <t>Reciclare frigidere vechi și alte deșeuri electrocasnice Agnita</t>
  </si>
  <si>
    <t>Eco -Valea Hartibaciului SA</t>
  </si>
  <si>
    <t>Agnita</t>
  </si>
  <si>
    <t>https://www.colectaredeseuri.ro/colectare/reciclare-frigidere-vechi-si-alte-deseuri-electrocasnice-agnita/</t>
  </si>
  <si>
    <t>Colectare deșeuri electrice și electrocasnice Gilău</t>
  </si>
  <si>
    <t>https://www.colectaredeseuri.ro/colectare/colectare-deseuri-electrice-si-electrocasnice-gilau/</t>
  </si>
  <si>
    <t>Centru reciclare baterii Popesti Leordeni, Str. Taberei</t>
  </si>
  <si>
    <t>Rematmet SRL</t>
  </si>
  <si>
    <t>Punct de lucru: Popesti Leordeni, Str. Taberei nr 5, , persoane de contact: Tirila Draguta Daniela, tel: 0724.530.513, Tataru Cristina Mariana, tel: 0727.592.880, e-mail:</t>
  </si>
  <si>
    <t>https://www.colectaredeseuri.ro/colectare/centru-reciclare-baterii-popesti-leordeni-str-taberei/</t>
  </si>
  <si>
    <t>Punct de reciclare baterii Galați, str. Smardan</t>
  </si>
  <si>
    <t>Punct de lucru: Galați, str. Smardan, nr. 1, zona Filesti, jud. Galați, tel.0744618645, fax.0236495388, e-mail:</t>
  </si>
  <si>
    <t>https://www.colectaredeseuri.ro/colectare/punct-de-reciclare-baterii-galati-str-smardan/</t>
  </si>
  <si>
    <t>Punct de colectare baterii uzate Vernești</t>
  </si>
  <si>
    <t>Punct de lucru: sat Vernești, com. Vernești, județul Buzău</t>
  </si>
  <si>
    <t>https://www.colectaredeseuri.ro/colectare/punct-de-colectare-baterii-uzate-vernesti/</t>
  </si>
  <si>
    <t>Colectare deșeuri electrice și electrocasnice Seini</t>
  </si>
  <si>
    <t>https://www.colectaredeseuri.ro/colectare/colectare-deseuri-electrice-si-electrocasnice-seini/</t>
  </si>
  <si>
    <t>Reciclare electrocasnice (deșeuri electrice) Vernești</t>
  </si>
  <si>
    <t>https://www.colectaredeseuri.ro/colectare/reciclare-electrocasnice-deseuri-electrice-vernesti/</t>
  </si>
  <si>
    <t>Punct de reciclare baterii Bacău, str. Chimiei</t>
  </si>
  <si>
    <t>Punct de lucru: Bacău, str. Chimiei, nr. 2, jud. Bacău, tel/fax: 0234585002, persoana de contact: Stoian Mihaela</t>
  </si>
  <si>
    <t>https://www.colectaredeseuri.ro/colectare/punct-de-reciclare-baterii-bacau-str-chimiei/</t>
  </si>
  <si>
    <t>Centru reciclare Filipeștii de Pădure (doze aluminiu, plastic, hârtie, lemn, textile, sticlă, anvelope, baterii, vopsele, lacuri)</t>
  </si>
  <si>
    <t>Recollect Expert Business SRL</t>
  </si>
  <si>
    <t>Punct de lucru: Filipeștii de Pădure, sat Dițesti nr. 928 B, Jud Prahova</t>
  </si>
  <si>
    <t>https://www.colectaredeseuri.ro/colectare/centru-reciclare-filipestii-de-padure-doze-aluminiu-plastic-hartie-lemn-textile-sticla-anvelope-baterii-vopsele-lacuri/</t>
  </si>
  <si>
    <t>Remat Brasov Sa Zărnești</t>
  </si>
  <si>
    <t>https://www.colectaredeseuri.ro/colectare/remat-brasov-sa-zarnesti/</t>
  </si>
  <si>
    <t>Reciclare ulei uzat Agnita</t>
  </si>
  <si>
    <t>https://www.colectaredeseuri.ro/colectare/reciclare-ulei-uzat-agnita/</t>
  </si>
  <si>
    <t>Centru de colectare ulei uzat Galați</t>
  </si>
  <si>
    <t>https://www.colectaredeseuri.ro/colectare/centru-de-colectare-ulei-uzat-galati/</t>
  </si>
  <si>
    <t>Punct de reciclare baterii Sibiu, Str. Graului</t>
  </si>
  <si>
    <t>Punct de lucru: Sibiu Str. Graului, nr.21, tel: 0269229521</t>
  </si>
  <si>
    <t>https://www.colectaredeseuri.ro/colectare/punct-de-reciclare-baterii-sibiu-str-graului/</t>
  </si>
  <si>
    <t>Punct de colectare electrocasnice (deșeuri electrice) Baia Mare</t>
  </si>
  <si>
    <t>https://www.colectaredeseuri.ro/colectare/punct-de-colectare-electrocasnice-deseuri-electrice-baia-mare/</t>
  </si>
  <si>
    <t>Reciclare frigidere vechi și alte deșeuri electrocasnice Timișoara</t>
  </si>
  <si>
    <t>https://www.colectaredeseuri.ro/colectare/reciclare-frigidere-vechi-si-alte-deseuri-electrocasnice-timisoara-2/</t>
  </si>
  <si>
    <t>Punct de colectare baterii uzate Râmnicu Sărat</t>
  </si>
  <si>
    <t>Punct de lucru: Municipiul Rm. Sărat, Șos. Focșani, nr.7, parcela 2, județul Buzău, 0744775538, 0746077004, 0734581826, , Marcovici Cătălina</t>
  </si>
  <si>
    <t>https://www.colectaredeseuri.ro/colectare/punct-de-colectare-baterii-uzate-ramnicu-sarat/</t>
  </si>
  <si>
    <t>Punct de reciclare baterii Nojorid</t>
  </si>
  <si>
    <t>Punct de lucru: pl Nojorid , CF nr. 52888, 55965, 53978 si 55806, comuna Nojorid</t>
  </si>
  <si>
    <t>https://www.colectaredeseuri.ro/colectare/punct-de-reciclare-baterii-nojorid/</t>
  </si>
  <si>
    <t>Punct de reciclare baterii Păuliș, Cladova</t>
  </si>
  <si>
    <t>Eficient Serv SRL</t>
  </si>
  <si>
    <t>Punct de lucru: Păuliș, sat Cladova, nr. 67, tel. 0730668825, 0744668825, ,</t>
  </si>
  <si>
    <t>https://www.colectaredeseuri.ro/colectare/punct-de-reciclare-baterii-paulis-cladova/</t>
  </si>
  <si>
    <t>Colectare și reciclare baterii Cluj-Napoca, str. Fantanele</t>
  </si>
  <si>
    <t>https://www.colectaredeseuri.ro/colectare/colectare-si-reciclare-baterii-cluj-napoca-str-fantanele/</t>
  </si>
  <si>
    <t>Centru de reciclare ulei uzat Ploiești</t>
  </si>
  <si>
    <t>Icerp SA</t>
  </si>
  <si>
    <t>https://www.colectaredeseuri.ro/colectare/centru-de-reciclare-ulei-uzat-ploiesti/</t>
  </si>
  <si>
    <t>Reciclare baterii Galați, str. Grigore Ventura</t>
  </si>
  <si>
    <t>Punct de lucru: Galați, str. Grigore Ventura, nr. 2, corp 2, jud. Galați, tel: 0744424454, e-mail:</t>
  </si>
  <si>
    <t>https://www.colectaredeseuri.ro/colectare/reciclare-baterii-galati-str-grigore-ventura/</t>
  </si>
  <si>
    <t>Colectare baterii uzate Botoșani, str.Ion Creangă</t>
  </si>
  <si>
    <t>Punct de lucru: Botoșani, str.Ion Creangă nr.45, email: , persoana de contact Miron Costel, tel. 0751042269, 0230518030</t>
  </si>
  <si>
    <t>https://www.colectaredeseuri.ro/colectare/colectare-baterii-uzate-botosani-str-ion-creanga/</t>
  </si>
  <si>
    <t>Punct de reciclare baterii Sibiu, Rampa Stefan cel Mare</t>
  </si>
  <si>
    <t>Punct de lucru: Sibiu, Rampa Stefan cel Mare nr. 152-154</t>
  </si>
  <si>
    <t>https://www.colectaredeseuri.ro/colectare/punct-de-reciclare-baterii-sibiu-rampa-stefan-cel-mare/</t>
  </si>
  <si>
    <t>Centru reciclare baterii Jilava, Sos. Giurgiului</t>
  </si>
  <si>
    <t>Punct de lucru: com. Jilava, Sos. Giurgiului nr. 27, hala 2, jud. Ilfov, persoana de contact: Lucia Miu tel: 0720.88.55.22</t>
  </si>
  <si>
    <t>https://www.colectaredeseuri.ro/colectare/centru-reciclare-baterii-jilava-sos-giurgiului/</t>
  </si>
  <si>
    <t>Centru de reciclare Zărnești (hârtii și cartoane
 , plastic
 , sticlă, anvelope uzate
 , baterii
 , DEEE
 , VSU)</t>
  </si>
  <si>
    <t>https://www.colectaredeseuri.ro/colectare/centru-de-reciclare-zarnesti-hartii-si-cartoane-plastic-sticla-anvelope-uzate-baterii-deee-vsu/</t>
  </si>
  <si>
    <t>Colectare ulei uzat Galați</t>
  </si>
  <si>
    <t>Decinera SRL</t>
  </si>
  <si>
    <t>https://www.colectaredeseuri.ro/colectare/colectare-ulei-uzat-galati/</t>
  </si>
  <si>
    <t>Punct de lucru: Pitesti, str. Depozitelor, nr. 48</t>
  </si>
  <si>
    <t>https://www.colectaredeseuri.ro/colectare/centru-reciclare-baterii-pitesti-str-depozitelor/</t>
  </si>
  <si>
    <t>Centru reciclare baterii Floresti</t>
  </si>
  <si>
    <t>Punct de lucru: com. Floresti, Ferma nr. 15, Hala, nr. 8, persoana de contact: Pașcalau Marin Florin, fax; 0264 266 159, jud, Cluj</t>
  </si>
  <si>
    <t>https://www.colectaredeseuri.ro/colectare/centru-reciclare-baterii-floresti/</t>
  </si>
  <si>
    <t>Punct de reciclare baterii Curtea de Argeș, str. Albesti</t>
  </si>
  <si>
    <t>Punct de lucru: Curtea de Argeș, str. Albesti, nr. 26</t>
  </si>
  <si>
    <t>https://www.colectaredeseuri.ro/colectare/punct-de-reciclare-baterii-curtea-de-arges-str-albesti/</t>
  </si>
  <si>
    <t>Reciclare electrocasnice și DEEE Huși</t>
  </si>
  <si>
    <t>https://www.colectaredeseuri.ro/colectare/reciclare-electrocasnice-si-deee-husi/</t>
  </si>
  <si>
    <t>Colectare și reciclare baterii Craiova, Str. Popoveni</t>
  </si>
  <si>
    <t>Nanu Colector SRL</t>
  </si>
  <si>
    <t>Punct de lucru: Craiova, Str. Popoveni, Nr. 44, Dolj, O740879709; Mihai Tufan Constantin</t>
  </si>
  <si>
    <t>O740879709</t>
  </si>
  <si>
    <t>https://www.colectaredeseuri.ro/colectare/colectare-si-reciclare-baterii-craiova-str-popoveni/</t>
  </si>
  <si>
    <t>https://www.colectaredeseuri.ro/colectare/reciclare-frigidere-vechi-si-alte-deseuri-electrocasnice-timisoara/</t>
  </si>
  <si>
    <t>Reciclare baterii uzate Timișoara, str. Gelu</t>
  </si>
  <si>
    <t>Punct de lucru: Timișoara, str. Gelu, nr. 6, jud. Timiș</t>
  </si>
  <si>
    <t>https://www.colectaredeseuri.ro/colectare/reciclare-baterii-uzate-timisoara-str-gelu/</t>
  </si>
  <si>
    <t>https://www.colectaredeseuri.ro/colectare/punct-de-colectare-electrocasnice-deseuri-electrice-timisoara/</t>
  </si>
  <si>
    <t>Reciclare baterii Dolj, Cosoveni, str. Manda</t>
  </si>
  <si>
    <t>Anola Prod SRL</t>
  </si>
  <si>
    <t>Coșoveni</t>
  </si>
  <si>
    <t>Punct de lucru: Dolj, comuna Cosoveni, str. Manda, nr.4, Mihai Catalin, 0786574098</t>
  </si>
  <si>
    <t>https://www.colectaredeseuri.ro/colectare/reciclare-baterii-dolj-cosoveni-str-manda/</t>
  </si>
  <si>
    <t>Punct de colectare baterii uzate București
 , str. Bachus</t>
  </si>
  <si>
    <t>Obras Recmet SRL</t>
  </si>
  <si>
    <t>Punct de lucru: București str. Bachus nr. 22, sector 5</t>
  </si>
  <si>
    <t>https://www.colectaredeseuri.ro/colectare/punct-de-colectare-baterii-uzate-bucuresti-str-bachus/</t>
  </si>
  <si>
    <t>Colectare frigidere vechi și electrocasnice Drobeta Turnu Severin</t>
  </si>
  <si>
    <t>Rotrade Solutions SRL</t>
  </si>
  <si>
    <t>https://www.colectaredeseuri.ro/colectare/colectare-frigidere-vechi-si-electrocasnice-drobeta-turnu-severin/</t>
  </si>
  <si>
    <t>Reciclare frigidere vechi și alte deșeuri electrocasnice Strehaia</t>
  </si>
  <si>
    <t>Serviciul Public de SAlubrizare Strehaia</t>
  </si>
  <si>
    <t>https://www.colectaredeseuri.ro/colectare/reciclare-frigidere-vechi-si-alte-deseuri-electrocasnice-strehaia/</t>
  </si>
  <si>
    <t>Remat Top Colonesti Colonești</t>
  </si>
  <si>
    <t>Remat Top Colonesti SRL</t>
  </si>
  <si>
    <t>Punct de lucru: Colonesti, sat Colonesti, str Principala nr 57, tel 0770705311, Anchel Marius</t>
  </si>
  <si>
    <t>https://www.colectaredeseuri.ro/colectare/remat-top-colonesti-colonesti/</t>
  </si>
  <si>
    <t>Punct de reciclare baterii Bolintin Vale, str. Carpați</t>
  </si>
  <si>
    <t>Genystef Trading SRL</t>
  </si>
  <si>
    <t>Punct de lucru: Bolintin Vale, str. Carpați, nr. 64, tel: 0769921386</t>
  </si>
  <si>
    <t>https://www.colectaredeseuri.ro/colectare/punct-de-reciclare-baterii-bolintin-vale-str-carpati/</t>
  </si>
  <si>
    <t>Colectare baterii uzate Colibași</t>
  </si>
  <si>
    <t>White Metal SRL</t>
  </si>
  <si>
    <t>Colibaşi</t>
  </si>
  <si>
    <t>Punct de lucru: com Colibași, sat Colibași, str. Principală, nr. 192, tel: 0769447851</t>
  </si>
  <si>
    <t>https://www.colectaredeseuri.ro/colectare/colectare-baterii-uzate-colibasi/</t>
  </si>
  <si>
    <t>Colectare baterii uzate Dumbraveni</t>
  </si>
  <si>
    <t>Parfona SAsu SRL</t>
  </si>
  <si>
    <t>Dumbrăveni</t>
  </si>
  <si>
    <t>Punct de lucru: sat Dumbraveni com. Dumbraveni</t>
  </si>
  <si>
    <t>https://www.colectaredeseuri.ro/colectare/colectare-baterii-uzate-dumbraveni/</t>
  </si>
  <si>
    <t>Colectare deșeuri electrice și electrocasnice Boldești-Scăeni</t>
  </si>
  <si>
    <t>Waste Electrical Serv SRL</t>
  </si>
  <si>
    <t>https://www.colectaredeseuri.ro/colectare/colectare-deseuri-electrice-si-electrocasnice-boldesti-scaeni/</t>
  </si>
  <si>
    <t>Reciclare baterii Boldesti-Scaeni, Soseaua Ploiesti-Valeni</t>
  </si>
  <si>
    <t>Punct de lucru: jud. Prahova, Boldesti-Scaeni, Soseaua Ploiesti-Valeni, km.9, Releveu C4-magazie metalica</t>
  </si>
  <si>
    <t>https://www.colectaredeseuri.ro/colectare/reciclare-baterii-boldesti-scaeni-soseaua-ploiesti-valeni/</t>
  </si>
  <si>
    <t>Centru de reciclare ulei uzat Găneasa</t>
  </si>
  <si>
    <t>Antrepozit Energetic SRL</t>
  </si>
  <si>
    <t>https://www.colectaredeseuri.ro/colectare/centru-de-reciclare-ulei-uzat-ganeasa/</t>
  </si>
  <si>
    <t>Colectare baterii uzate Liesti
 , Slobozia Bradului</t>
  </si>
  <si>
    <t>Turcitu Patrunjel PFA</t>
  </si>
  <si>
    <t>Slobozia Bradului</t>
  </si>
  <si>
    <t>Punct de lucru: sat Liesti com. Slobozia Bradului</t>
  </si>
  <si>
    <t>https://www.colectaredeseuri.ro/colectare/colectare-baterii-uzate-liesti-slobozia-bradului/</t>
  </si>
  <si>
    <t>Centru reciclare baterii Crânguri, Singureni</t>
  </si>
  <si>
    <t>Rom Dividis SRL</t>
  </si>
  <si>
    <t>Singureni</t>
  </si>
  <si>
    <t>Punct de lucru: sat Crânguri, com. Singureni, șos. Călugăreni, nr. 175, imobil 2B, tel. 0769115132</t>
  </si>
  <si>
    <t>https://www.colectaredeseuri.ro/colectare/centru-reciclare-baterii-cranguri-singureni/</t>
  </si>
  <si>
    <t>Centru reciclare baterii Mihai Bravu, Mihai Bravu</t>
  </si>
  <si>
    <t>Mega Farm SRL</t>
  </si>
  <si>
    <t>Punct de lucru: com. Mihai Bravu, sat Mihai Bravu, str. Școlii, nr. 26, tel: 0769115132</t>
  </si>
  <si>
    <t>https://www.colectaredeseuri.ro/colectare/centru-reciclare-baterii-mihai-bravu-mihai-bravu/</t>
  </si>
  <si>
    <t>Reciclare ulei uzat Dragodana</t>
  </si>
  <si>
    <t>Ilis Ecoserv SRL</t>
  </si>
  <si>
    <t>https://www.colectaredeseuri.ro/colectare/reciclare-ulei-uzat-dragodana/</t>
  </si>
  <si>
    <t>Centru reciclare baterii Timișoara, str. Crinului</t>
  </si>
  <si>
    <t>Metalisc Recycling SRL</t>
  </si>
  <si>
    <t>Punct de lucru: Timișoara, str. Crinului nr. 5, jud. Timiș, tel: 0746142432, 0768777366, persoana de contact Ion Ilie</t>
  </si>
  <si>
    <t>https://www.colectaredeseuri.ro/colectare/centru-reciclare-baterii-timisoara-str-crinului/</t>
  </si>
  <si>
    <t>Centru reciclare baterii Urziceni, sos.Buzaului</t>
  </si>
  <si>
    <t>Fane Fer SRL</t>
  </si>
  <si>
    <t>Punct de lucru: mun.Urziceni,sos.Buzaului nr.5,tel.:0768/724711</t>
  </si>
  <si>
    <t>https://www.colectaredeseuri.ro/colectare/centru-reciclare-baterii-urziceni-sos-buzaului/</t>
  </si>
  <si>
    <t>Centru reciclare baterii București str. Pridvorului</t>
  </si>
  <si>
    <t>Cris Iron Recycling SRL</t>
  </si>
  <si>
    <t>Punct de lucru: București str. Pridvorului nr. 7, sector 4</t>
  </si>
  <si>
    <t>https://www.colectaredeseuri.ro/colectare/centru-reciclare-baterii-bucuresti-str-pridvorului/</t>
  </si>
  <si>
    <t>Punct de reciclare baterii București
 , bd. Energeticienilor</t>
  </si>
  <si>
    <t>Punct de lucru: București Bd. Energeticienilor nr. 13-15, sector 3</t>
  </si>
  <si>
    <t>https://www.colectaredeseuri.ro/colectare/punct-de-reciclare-baterii-bucuresti-bd-energeticienilor/</t>
  </si>
  <si>
    <t>Punct de reciclare baterii Vărăști, Dobreni</t>
  </si>
  <si>
    <t>Murică Comex SRL</t>
  </si>
  <si>
    <t>Punct de lucru: com. Vărăști, sat Dobreni, str. Vasile Militaru, nr. 139</t>
  </si>
  <si>
    <t>https://www.colectaredeseuri.ro/colectare/punct-de-reciclare-baterii-varasti-dobreni-2/</t>
  </si>
  <si>
    <t>Reciclare baterii Vărăști, Dobreni</t>
  </si>
  <si>
    <t>Eco Fer Invest Sud Est Trading SRL</t>
  </si>
  <si>
    <t>Punct de lucru: com. Vărăști, sat Dobreni, str. Vasile Militaru, nr. 139, tel: 0768683941</t>
  </si>
  <si>
    <t>https://www.colectaredeseuri.ro/colectare/reciclare-baterii-varasti-dobreni-3/</t>
  </si>
  <si>
    <t>Punct de reciclare baterii Vadastrita</t>
  </si>
  <si>
    <t>Alicecom Adinefer SRL</t>
  </si>
  <si>
    <t>Vadastrita</t>
  </si>
  <si>
    <t>Punct de lucru: Sat Vadastrita, str.Marin Preda, nr. 9, jud. Olt, persoana de contact: Iancu Adrian, tel: 0768571734</t>
  </si>
  <si>
    <t>https://www.colectaredeseuri.ro/colectare/punct-de-reciclare-baterii-vadastrita/</t>
  </si>
  <si>
    <t>Punct de colectare baterii uzate Dolj, Com. Celaru Popești II</t>
  </si>
  <si>
    <t>Saustriacu SRL</t>
  </si>
  <si>
    <t>Celaru</t>
  </si>
  <si>
    <t>Punct de lucru: Dolj, Com. Celaru Popești II, Nr. 311</t>
  </si>
  <si>
    <t>https://www.colectaredeseuri.ro/colectare/punct-de-colectare-baterii-uzate-dolj-com-celaru-popesti-ii/</t>
  </si>
  <si>
    <t>Centru de reciclare Bolintin Vale (fier vechi
 , doze aluminiu, hârtie
 , plastic
 , sticlă
 , lemn)</t>
  </si>
  <si>
    <t>Mici Invest SRL</t>
  </si>
  <si>
    <t>https://www.colectaredeseuri.ro/colectare/centru-de-reciclare-bolintin-vale-fier-vechi-doze-aluminiu-hartie-plastic-sticla-lemn/</t>
  </si>
  <si>
    <t>Punct de reciclare baterii Medgidia, Valea Dacilor</t>
  </si>
  <si>
    <t>Remat Recycling Poarta Alba SRL</t>
  </si>
  <si>
    <t>Punct de lucru: Medgidia, sat Valea Dacilor, constructiile C1, C2, C3</t>
  </si>
  <si>
    <t>https://www.colectaredeseuri.ro/colectare/punct-de-reciclare-baterii-medgidia-valea-dacilor/</t>
  </si>
  <si>
    <t>Reciclare electrocasnice și DEEE Slobozia Bradului</t>
  </si>
  <si>
    <t>Baibec Colect SRL</t>
  </si>
  <si>
    <t>https://www.colectaredeseuri.ro/colectare/reciclare-electrocasnice-si-deee-slobozia-bradului/</t>
  </si>
  <si>
    <t>Reciclare baterii uzate Liesti, Slobozia Bradului</t>
  </si>
  <si>
    <t>Punct de lucru: Sat Liesti, com.Slobozia Bradului;tel.0768082930'pers. De contact Baicu Brebenel</t>
  </si>
  <si>
    <t>https://www.colectaredeseuri.ro/colectare/reciclare-baterii-uzate-liesti-slobozia-bradului/</t>
  </si>
  <si>
    <t>Colectare și reciclare baterii Slobozia Bradului</t>
  </si>
  <si>
    <t>Remat Nycolas Services SRL</t>
  </si>
  <si>
    <t>Punct de lucru: sat Slobozia Bradului com. Slobozia Bradului</t>
  </si>
  <si>
    <t>https://www.colectaredeseuri.ro/colectare/colectare-si-reciclare-baterii-slobozia-bradului-3/</t>
  </si>
  <si>
    <t>Colectare frigidere vechi și electrocasnice Balș</t>
  </si>
  <si>
    <t>Temi Plast Ecologic SRL</t>
  </si>
  <si>
    <t>https://www.colectaredeseuri.ro/colectare/colectare-frigidere-vechi-si-electrocasnice-bals/</t>
  </si>
  <si>
    <t>Centru reciclare baterii comuna Calvini, județul Buzău</t>
  </si>
  <si>
    <t>Las Vegas SRL</t>
  </si>
  <si>
    <t>Punct de lucru: Comuna Calvini, ,județul Buzău tel: 0238 522976 - Oiță Mita 0767580950</t>
  </si>
  <si>
    <t>https://www.colectaredeseuri.ro/colectare/centru-reciclare-baterii-comuna-calvini-judetul-buzau/</t>
  </si>
  <si>
    <t>Colectare baterii uzate București, str. Nades</t>
  </si>
  <si>
    <t>Aurmarnada SRL</t>
  </si>
  <si>
    <t>Punct de lucru: București, str. Nades nr. 21A, cam. 5, sector 1, persoana de contact: Naslea Marin, tel: 0767 536 199</t>
  </si>
  <si>
    <t>https://www.colectaredeseuri.ro/colectare/colectare-baterii-uzate-bucuresti-str-nades/</t>
  </si>
  <si>
    <t>Colectare și reciclare baterii Bolintin Vale, str. Viitorului</t>
  </si>
  <si>
    <t>Nicol Metal Trading SRL</t>
  </si>
  <si>
    <t>Punct de lucru: Bolintin Vale, str. Viitorului, nr. 78, tel: 0767154454</t>
  </si>
  <si>
    <t>https://www.colectaredeseuri.ro/colectare/colectare-si-reciclare-baterii-bolintin-vale-str-viitorului-2/</t>
  </si>
  <si>
    <t>Dodolino Trading SRL</t>
  </si>
  <si>
    <t>Punct de lucru: Bolintin Vale, str. Viitorului, nr. 50, tel: 0767154454</t>
  </si>
  <si>
    <t>https://www.colectaredeseuri.ro/colectare/colectare-si-reciclare-baterii-bolintin-vale-str-viitorului/</t>
  </si>
  <si>
    <t>Punct de colectare baterii uzate Bolintin Vale, str. Viitorulu</t>
  </si>
  <si>
    <t>Celes Flor SRL</t>
  </si>
  <si>
    <t>https://www.colectaredeseuri.ro/colectare/punct-de-colectare-baterii-uzate-bolintin-vale-str-viitorulu/</t>
  </si>
  <si>
    <t>Centru reciclare baterii Slobozia Bradului</t>
  </si>
  <si>
    <t>Sornui SRL</t>
  </si>
  <si>
    <t>Punct de lucru: sat Slobozia Bradului com. Slobozia Bradului ; 0766859398</t>
  </si>
  <si>
    <t>https://www.colectaredeseuri.ro/colectare/centru-reciclare-baterii-slobozia-bradului/</t>
  </si>
  <si>
    <t>Reciclare baterii Slobozia Bradului</t>
  </si>
  <si>
    <t>Parpavismar SRL</t>
  </si>
  <si>
    <t>Punct de lucru: sat Slobozia Bradului com. Slobozia Bradului ;Sorinel Dumitru 0766859398</t>
  </si>
  <si>
    <t>https://www.colectaredeseuri.ro/colectare/reciclare-baterii-slobozia-bradului/</t>
  </si>
  <si>
    <t>Colectare baterii uzate Slobozia Bradului</t>
  </si>
  <si>
    <t>Boghiady SRL</t>
  </si>
  <si>
    <t>https://www.colectaredeseuri.ro/colectare/colectare-baterii-uzate-slobozia-bradului/</t>
  </si>
  <si>
    <t>Colectare și reciclare baterii M. Kogalniceanu, str. Libertatii</t>
  </si>
  <si>
    <t>M&amp;S COLECT PREMIUM SRL</t>
  </si>
  <si>
    <t>Punct de lucru: M. Kogalniceanu, str. Libertatii, nr. 9B, jud. Constanța</t>
  </si>
  <si>
    <t>https://www.colectaredeseuri.ro/colectare/colectare-si-reciclare-baterii-m-kogalniceanu-str-libertatii/</t>
  </si>
  <si>
    <t>Centru de reciclare Albota (doze aluminiu, plastic)</t>
  </si>
  <si>
    <t>Metal Stil Holding SRL</t>
  </si>
  <si>
    <t>Albota</t>
  </si>
  <si>
    <t>https://www.colectaredeseuri.ro/colectare/centru-de-reciclare-albota-doze-aluminiu-plastic/</t>
  </si>
  <si>
    <t>Punct de reciclare baterii București, Str. Libelulei</t>
  </si>
  <si>
    <t>Simetrie SRL</t>
  </si>
  <si>
    <t>Punct de lucru: București, Str. Libelulei nr. 2, sector 1, Tel. 0766.584.085</t>
  </si>
  <si>
    <t>https://www.colectaredeseuri.ro/colectare/punct-de-reciclare-baterii-bucuresti-str-libelulei/</t>
  </si>
  <si>
    <t>Reciclare baterii uzate Strehaia, str. Matei Basarab</t>
  </si>
  <si>
    <t>Auto Grec Construct SRL</t>
  </si>
  <si>
    <t>Punct de lucru: Strehaia, str. Matei Basarab, nr. 102, jud. Mehedinți</t>
  </si>
  <si>
    <t>https://www.colectaredeseuri.ro/colectare/reciclare-baterii-uzate-strehaia-str-matei-basarab/</t>
  </si>
  <si>
    <t>Reciclare frigidere vechi și alte deșeuri electrocasnice Ploiești</t>
  </si>
  <si>
    <t>Alnes Recycling SRL</t>
  </si>
  <si>
    <t>https://www.colectaredeseuri.ro/colectare/reciclare-frigidere-vechi-si-alte-deseuri-electrocasnice-ploiesti/</t>
  </si>
  <si>
    <t>Colectare baterii uzate Chiriacu, com Izvoarele</t>
  </si>
  <si>
    <t>Isvoarele</t>
  </si>
  <si>
    <t>Punct de lucru: sat Chiriacu, com Izvoarele, str. Secundară 4, nr. 516, tel: 0766216643</t>
  </si>
  <si>
    <t>https://www.colectaredeseuri.ro/colectare/colectare-baterii-uzate-chiriacu-com-izvoarele/</t>
  </si>
  <si>
    <t>Centru reciclare baterii Giurgiu, șos. Giurgiu – București</t>
  </si>
  <si>
    <t>Siminoc Colect Junior SRL</t>
  </si>
  <si>
    <t>Punct de lucru: Giurgiu, șos. Giurgiu - București, DN 5, km 5, tel: 0765878444</t>
  </si>
  <si>
    <t>https://www.colectaredeseuri.ro/colectare/centru-reciclare-baterii-giurgiu-sos-giurgiu-bucuresti/</t>
  </si>
  <si>
    <t>Reciclare baterii uzate Slobozia Bradului</t>
  </si>
  <si>
    <t>Remagold Petrica SRL</t>
  </si>
  <si>
    <t>Punct de lucru: Slobozia Bradului</t>
  </si>
  <si>
    <t>https://www.colectaredeseuri.ro/colectare/reciclare-baterii-uzate-slobozia-bradului/</t>
  </si>
  <si>
    <t>Reciclare baterii uzate Copacioasa, Scoarta</t>
  </si>
  <si>
    <t>Punct de lucru: Sat Copacioasa, nr.27 bis, comuna Scoarta, persoana de contact: Vaduva Ionut , tel. 0765411782</t>
  </si>
  <si>
    <t>https://www.colectaredeseuri.ro/colectare/reciclare-baterii-uzate-copacioasa-scoarta/</t>
  </si>
  <si>
    <t>Colectare electrocasnice Buzău</t>
  </si>
  <si>
    <t>Minian Metal SRL</t>
  </si>
  <si>
    <t>https://www.colectaredeseuri.ro/colectare/colectare-electrocasnice-buzau/</t>
  </si>
  <si>
    <t>Colectare baterii uzate municipiul Buzău, Șoseaua Spătarului</t>
  </si>
  <si>
    <t>Punct de lucru: municipiul Buzău, Șoseaua Spătarului, nr. 5, județul Buzău</t>
  </si>
  <si>
    <t>https://www.colectaredeseuri.ro/colectare/colectare-baterii-uzate-municipiul-buzau-soseaua-spatarului/</t>
  </si>
  <si>
    <t>Colectare și reciclare baterii Slimnic Timboiesti</t>
  </si>
  <si>
    <t>Duia Vasile I.F.</t>
  </si>
  <si>
    <t>Țâmboiești</t>
  </si>
  <si>
    <t>Punct de lucru: sat Slimnic com. Timboiesti</t>
  </si>
  <si>
    <t>https://www.colectaredeseuri.ro/colectare/colectare-si-reciclare-baterii-slimnic-timboiesti/</t>
  </si>
  <si>
    <t>Colectare baterii uzate Dolj, Argetoaia</t>
  </si>
  <si>
    <t>Fota I. Cosiana PFA</t>
  </si>
  <si>
    <t>Argetoaia</t>
  </si>
  <si>
    <t>Punct de lucru: Dolj, comuna Argetoaia, sat Argetoaia, str. Constantin Argetoianu, nr.73, Fota Cosiana Mariana, 0765001889</t>
  </si>
  <si>
    <t>https://www.colectaredeseuri.ro/colectare/colectare-baterii-uzate-dolj-argetoaia/</t>
  </si>
  <si>
    <t>Reciclare baterii Smeeni, județul Buzău</t>
  </si>
  <si>
    <t>Cobzaru A Ion PFA</t>
  </si>
  <si>
    <t>Smeeni</t>
  </si>
  <si>
    <t>Punct de lucru: sat Smeeni, incinta târgului săptămânal Smeeni, județul Buzău, tel: 0764 908075</t>
  </si>
  <si>
    <t>https://www.colectaredeseuri.ro/colectare/reciclare-baterii-smeeni-judetul-buzau/</t>
  </si>
  <si>
    <t>Reciclare baterii uzate Drobeta Turnu Severin, str. Pades</t>
  </si>
  <si>
    <t>Lupara SRL</t>
  </si>
  <si>
    <t>Punct de lucru: Drobeta Turnu Severin, str. Pades nr.2, jud. Mehedinți</t>
  </si>
  <si>
    <t>https://www.colectaredeseuri.ro/colectare/reciclare-baterii-uzate-drobeta-turnu-severin-str-pades/</t>
  </si>
  <si>
    <t>Centru reciclare baterii Drobeta Turnu Severin, str. Calea Cernetiulu</t>
  </si>
  <si>
    <t>Punct de lucru: Drobeta Turnu Severin, str. Calea Cernetiului, nr. 3, jud. Mehedinți</t>
  </si>
  <si>
    <t>https://www.colectaredeseuri.ro/colectare/centru-reciclare-baterii-drobeta-turnu-severin-str-calea-cernetiulu/</t>
  </si>
  <si>
    <t>Punct de colectare baterii uzate Tismana</t>
  </si>
  <si>
    <t>Afrodicom SRL</t>
  </si>
  <si>
    <t>Tismana</t>
  </si>
  <si>
    <t>Punct de lucru: Tismana, persoana de contact: Jucan Florina, tel.0764518883</t>
  </si>
  <si>
    <t>https://www.colectaredeseuri.ro/colectare/punct-de-colectare-baterii-uzate-tismana/</t>
  </si>
  <si>
    <t>Colectare și reciclare baterii Huși , str.Petru Filip</t>
  </si>
  <si>
    <t>Punct de lucru: Huși , str.Petru Filip, nr.5 tel:0764145307</t>
  </si>
  <si>
    <t>https://www.colectaredeseuri.ro/colectare/colectare-si-reciclare-baterii-husi-str-petru-filip/</t>
  </si>
  <si>
    <t>Punct de colectare baterii uzate Bolintin Vale, str. Viitorului</t>
  </si>
  <si>
    <t>Spătaru Construct SRL</t>
  </si>
  <si>
    <t>Punct de lucru: Bolintin Vale, str. Viitorului, nr. 78, tel: 0768953149</t>
  </si>
  <si>
    <t>https://www.colectaredeseuri.ro/colectare/punct-de-colectare-baterii-uzate-bolintin-vale-str-viitorului/</t>
  </si>
  <si>
    <t>Colectare baterii uzate Bolintin Vale, str. Sabarului</t>
  </si>
  <si>
    <t>Radu Gabor Construct SRL</t>
  </si>
  <si>
    <t>Punct de lucru: Bolintin Vale, str. Sabarului, nr. 105, tel: 0763953149</t>
  </si>
  <si>
    <t>https://www.colectaredeseuri.ro/colectare/colectare-baterii-uzate-bolintin-vale-str-sabarului/</t>
  </si>
  <si>
    <t>Reciclare baterii uzate Bolintin Vale, str. Viitorului</t>
  </si>
  <si>
    <t>Alex Plus Construct SRL</t>
  </si>
  <si>
    <t>Punct de lucru: Bolintin Vale, str. Viitorului, nr. 78, tel: 0763953149</t>
  </si>
  <si>
    <t>https://www.colectaredeseuri.ro/colectare/reciclare-baterii-uzate-bolintin-vale-str-viitorului/</t>
  </si>
  <si>
    <t>Centru reciclare baterii Hateg, str. Viilor</t>
  </si>
  <si>
    <t>Tanasoni SRL</t>
  </si>
  <si>
    <t>Punct de lucru: Hateg, str. Viilor, nr.4, tel.0763355270</t>
  </si>
  <si>
    <t>https://www.colectaredeseuri.ro/colectare/centru-reciclare-baterii-hateg-str-viilor/</t>
  </si>
  <si>
    <t>Colectare și reciclare baterii Singureni, Crânguri, str. Călugărenilor</t>
  </si>
  <si>
    <t>Euro Lucy Metal SRL</t>
  </si>
  <si>
    <t>Punct de lucru: com. Singureni, sat Crânguri, str. Călugărenilor, nr. 173, tel: 0762891675</t>
  </si>
  <si>
    <t>https://www.colectaredeseuri.ro/colectare/colectare-si-reciclare-baterii-singureni-cranguri-str-calugarenilor/</t>
  </si>
  <si>
    <t>Centru reciclare baterii Dragoeni</t>
  </si>
  <si>
    <t>Dragoeni</t>
  </si>
  <si>
    <t>Punct de lucru: Dragoeni (loc. componenta a mun. Tg. Jiu), nr.97 A , persoana de contact: Pirgaru Evelina, tel.0762852032</t>
  </si>
  <si>
    <t>https://www.colectaredeseuri.ro/colectare/centru-reciclare-baterii-dragoeni/</t>
  </si>
  <si>
    <t>Reciclare baterii Bucșani, sat. Podișor</t>
  </si>
  <si>
    <t>Cardinal Colect Center SRL</t>
  </si>
  <si>
    <t>Bucșani</t>
  </si>
  <si>
    <t>Punct de lucru: com. Bucșani, sat. Podișor, NC 30315, tel: 0762823494</t>
  </si>
  <si>
    <t>https://www.colectaredeseuri.ro/colectare/reciclare-baterii-bucsani-sat-podisor/</t>
  </si>
  <si>
    <t>Punct de colectare baterii uzate Bolintin Vale, str. Republicii</t>
  </si>
  <si>
    <t>Ady Tehno Colect SRL</t>
  </si>
  <si>
    <t>Punct de lucru: Bolintin Vale, str. Republicii, nr. 110, tel: 0762823494</t>
  </si>
  <si>
    <t>https://www.colectaredeseuri.ro/colectare/punct-de-colectare-baterii-uzate-bolintin-vale-str-republicii/</t>
  </si>
  <si>
    <t>Colectare baterii uzate Caracal, Str. Vornicu Ureche</t>
  </si>
  <si>
    <t>Ilie Ec Gigel-Claudia I.I.</t>
  </si>
  <si>
    <t>Punct de lucru: Caracal, Str. VORNICU URECHE, Nr. 7, 0762686790</t>
  </si>
  <si>
    <t>https://www.colectaredeseuri.ro/colectare/colectare-baterii-uzate-caracal-str-vornicu-ureche/</t>
  </si>
  <si>
    <t>Reciclare baterii Giurgiu, șos. Sloboziei</t>
  </si>
  <si>
    <t>Feremetal Colect Selectiv SRL</t>
  </si>
  <si>
    <t>Punct de lucru: Giurgiu, șos. Sloboziei, nr. 137 C, tel: 0762263575</t>
  </si>
  <si>
    <t>https://www.colectaredeseuri.ro/colectare/reciclare-baterii-giurgiu-sos-sloboziei/</t>
  </si>
  <si>
    <t>Centru de reciclare Zalău (hârtie
 , plastic)</t>
  </si>
  <si>
    <t>PRODIVERS PM&amp;CO SRL</t>
  </si>
  <si>
    <t>https://www.colectaredeseuri.ro/colectare/centru-de-reciclare-zalau-hartie-plastic/</t>
  </si>
  <si>
    <t>Colectare baterii uzate Joseni, str. Lazarea</t>
  </si>
  <si>
    <t>Harghita Recycling SRL</t>
  </si>
  <si>
    <t>Punct de lucru: Joseni, str. Lazarea nr. 124/A. Tel. 0762248501</t>
  </si>
  <si>
    <t>https://www.colectaredeseuri.ro/colectare/colectare-baterii-uzate-joseni-str-lazarea/</t>
  </si>
  <si>
    <t>Colectare deșeuri Pitești (fier vechi
 , doze aluminiu)</t>
  </si>
  <si>
    <t>https://www.colectaredeseuri.ro/colectare/colectare-deseuri-pitesti-fier-vechi-doze-aluminiu/</t>
  </si>
  <si>
    <t>Reciclare baterii uzate Curtea de Argeș, str. 1 Mai</t>
  </si>
  <si>
    <t>Punct de lucru: Curtea de Argeș, str. 1 Mai, nr. 7</t>
  </si>
  <si>
    <t>https://www.colectaredeseuri.ro/colectare/reciclare-baterii-uzate-curtea-de-arges-str-1-mai/</t>
  </si>
  <si>
    <t>Reciclare baterii Cornetu, Slobozia Bradului</t>
  </si>
  <si>
    <t>Estera Com 2007Srl</t>
  </si>
  <si>
    <t>Punct de lucru: sat Cornetu Slobozia Bradului, tel: 0761634094, persoana de contact: Rodica Spinu</t>
  </si>
  <si>
    <t>https://www.colectaredeseuri.ro/colectare/reciclare-baterii-cornetu-slobozia-bradului/</t>
  </si>
  <si>
    <t>Reciclare baterii Mîrșa, str. Monumentului</t>
  </si>
  <si>
    <t>Pahonic Construct SRL</t>
  </si>
  <si>
    <t>Mârșa</t>
  </si>
  <si>
    <t>Punct de lucru: com. Mîrșa, str. Monumentului, nr. 171, tel. 0761606801</t>
  </si>
  <si>
    <t>https://www.colectaredeseuri.ro/colectare/reciclare-baterii-mirsa-str-monumentului/</t>
  </si>
  <si>
    <t>Colectare baterii uzate Crucea de Piatră, strada Lungă</t>
  </si>
  <si>
    <t>Laur Junior SRL</t>
  </si>
  <si>
    <t>Călugăreni</t>
  </si>
  <si>
    <t>Punct de lucru: sat Crucea de Piatră, strada Lungă, nr. 4, com. Călugăreni, tel. 0761519103</t>
  </si>
  <si>
    <t>https://www.colectaredeseuri.ro/colectare/colectare-baterii-uzate-crucea-de-piatra-strada-lunga/</t>
  </si>
  <si>
    <t>Reciclare frigidere vechi și alte deșeuri electrocasnice Craiova</t>
  </si>
  <si>
    <t>Metal Shz Recycling SRL</t>
  </si>
  <si>
    <t>https://www.colectaredeseuri.ro/colectare/reciclare-frigidere-vechi-si-alte-deseuri-electrocasnice-craiova/</t>
  </si>
  <si>
    <t>Reciclare baterii uzate Craiova, Aleea 4 Simnic</t>
  </si>
  <si>
    <t>Punct de lucru: Dolj, Craiova, Aleea 4 Simnic, nr.18, Caprarin Sorin, 0761308244</t>
  </si>
  <si>
    <t>https://www.colectaredeseuri.ro/colectare/reciclare-baterii-uzate-craiova-aleea-4-simnic/</t>
  </si>
  <si>
    <t>Centru reciclare baterii Sintesti, str. Rromi</t>
  </si>
  <si>
    <t>Mgry Constructor SRL</t>
  </si>
  <si>
    <t>Punct de lucru: sat Sintesti, str. Rromi nr 32, tel 0761.233.224, persoana de contact: Radu Orania, com Vidra,jud. Ilfov</t>
  </si>
  <si>
    <t>https://www.colectaredeseuri.ro/colectare/centru-reciclare-baterii-sintesti-str-rromi/</t>
  </si>
  <si>
    <t>Reciclare electrocasnice și DEEE Focșani</t>
  </si>
  <si>
    <t>Doiodo Comex SRL</t>
  </si>
  <si>
    <t>https://www.colectaredeseuri.ro/colectare/reciclare-electrocasnice-si-deee-focsani/</t>
  </si>
  <si>
    <t>Centru de reciclare fier vechi Verești</t>
  </si>
  <si>
    <t>Stănescu A. Gheorghe I.I</t>
  </si>
  <si>
    <t>Verești</t>
  </si>
  <si>
    <t>https://www.colectaredeseuri.ro/colectare/centru-de-reciclare-fier-vechi-veresti/</t>
  </si>
  <si>
    <t>Centru de reciclare Târgu Jiu (fier vechi, doze aluminiu, hârtie, plastic, lemn, sticlă, textil)</t>
  </si>
  <si>
    <t>Punct de lucru: Tg.Jiu, str. 23 August, nr. 113, Jud. Gorj</t>
  </si>
  <si>
    <t>https://www.colectaredeseuri.ro/colectare/centru-de-reciclare-targu-jiu-fier-vechi-doze-aluminiu-hartie-plastic-lemn-sticla-textil/</t>
  </si>
  <si>
    <t>Reciclare baterii București, Str. Oituz, sector 2</t>
  </si>
  <si>
    <t>Punct de lucru: București, Str. Oituz nr 4, sector 2, Tel: 0760.864.115</t>
  </si>
  <si>
    <t>https://www.colectaredeseuri.ro/colectare/reciclare-baterii-bucuresti-str-oituz-sector-2/</t>
  </si>
  <si>
    <t>Colectare deșeuri electrice și electrocasnice Drobeta Turnu Severin</t>
  </si>
  <si>
    <t>https://www.colectaredeseuri.ro/colectare/colectare-deseuri-electrice-si-electrocasnice-drobeta-turnu-severin/</t>
  </si>
  <si>
    <t>Punct de colectare baterii uzate Slobozia Bradului</t>
  </si>
  <si>
    <t>Colectfer Turion SRL</t>
  </si>
  <si>
    <t>Punct de lucru: sat Slobozia Bradului com. Slobozia Bradului Turcitu Ion ;0760075014</t>
  </si>
  <si>
    <t>https://www.colectaredeseuri.ro/colectare/punct-de-colectare-baterii-uzate-slobozia-bradului/</t>
  </si>
  <si>
    <t>Punct de colectare baterii uzate Slobozia Bradului, sat Cornetu</t>
  </si>
  <si>
    <t>Oprea Nicolae PFA</t>
  </si>
  <si>
    <t>Punct de lucru: Slobozia Bradului;sat Cornetu; tel.0760050228;Oprea Nicolae</t>
  </si>
  <si>
    <t>https://www.colectaredeseuri.ro/colectare/punct-de-colectare-baterii-uzate-slobozia-bradului-sat-cornetu/</t>
  </si>
  <si>
    <t>Colectare frigidere vechi și electrocasnice Ulmeni</t>
  </si>
  <si>
    <t>Matei C F Viorel I.I.</t>
  </si>
  <si>
    <t>https://www.colectaredeseuri.ro/colectare/colectare-frigidere-vechi-si-electrocasnice-ulmeni/</t>
  </si>
  <si>
    <t>Colectare electrocasnice Șard</t>
  </si>
  <si>
    <t>Medrut Nicolae Aurelian Ii</t>
  </si>
  <si>
    <t>Punct de lucru: Almasul Mare nr.40</t>
  </si>
  <si>
    <t>https://www.colectaredeseuri.ro/colectare/colectare-electrocasnice-sard/</t>
  </si>
  <si>
    <t>Reciclare electrocasnice Strehaia</t>
  </si>
  <si>
    <t>Ecoenelgrup Construct SRL</t>
  </si>
  <si>
    <t>https://www.colectaredeseuri.ro/colectare/reciclare-electrocasnice-strehaia/</t>
  </si>
  <si>
    <t>Reciclare televizoare și electrocasnice Timișoara</t>
  </si>
  <si>
    <t>https://www.colectaredeseuri.ro/colectare/reciclare-televizoare-si-electrocasnice-timisoara-2/</t>
  </si>
  <si>
    <t>Punct de colectare baterii uzate Sebes, str. Oituz</t>
  </si>
  <si>
    <t>Sumnacuno SRL</t>
  </si>
  <si>
    <t>Punct de lucru: Sebes Str. Oituz nr.1</t>
  </si>
  <si>
    <t>https://www.colectaredeseuri.ro/colectare/punct-de-colectare-baterii-uzate-sebes-str-oituz/</t>
  </si>
  <si>
    <t>Colectare baterii uzate Bradu, pct. Arpechim</t>
  </si>
  <si>
    <t>Crimar Pamico SRL</t>
  </si>
  <si>
    <t>Punct de lucru: com. Bradu, pct. Arpechim, zona Drum 23</t>
  </si>
  <si>
    <t>https://www.colectaredeseuri.ro/colectare/colectare-baterii-uzate-bradu-pct-arpechim/</t>
  </si>
  <si>
    <t>Centru de colectare și reciclare 23 August (fier vechi, doze aluminiu, plastic, sticlă, textile, anvelope uzate, baterii, ulei uzat)</t>
  </si>
  <si>
    <t>Basarab Ion - Ionut I.I.</t>
  </si>
  <si>
    <t>Punct de lucru: Comuna
 23 August, str. Alexandru Vlahuta, nr. FN, corp C3, hala nr.4, Jud. Constanța</t>
  </si>
  <si>
    <t>https://www.colectaredeseuri.ro/colectare/centru-de-colectare-si-reciclare-23-august-fier-vechi-doze-aluminiu-plastic-sticla-textile-anvelope-uzate-baterii-ulei-uzat/</t>
  </si>
  <si>
    <t>Punct de colectare baterii uzate Sat. Râsești , Com. Drânceni</t>
  </si>
  <si>
    <t>Tsc Electric SRL</t>
  </si>
  <si>
    <t>Punct de lucru: Sat. Râsești , Com. Drânceni , str. Basarabiei, nr.20, Jud. Vaslui tel. 0757759999</t>
  </si>
  <si>
    <t>https://www.colectaredeseuri.ro/colectare/punct-de-colectare-baterii-uzate-sat-rasesti-com-dranceni/</t>
  </si>
  <si>
    <t>Reciclare electrocasnice Vișeu de Sus</t>
  </si>
  <si>
    <t>Servicii Urbane Viseu de Sus SRL</t>
  </si>
  <si>
    <t>https://www.colectaredeseuri.ro/colectare/reciclare-electrocasnice-viseu-de-sus/</t>
  </si>
  <si>
    <t>Reciclare electrocasnice și DEEE Bucoșnița</t>
  </si>
  <si>
    <t>Primaria Bucosnita</t>
  </si>
  <si>
    <t>Bucoșnița</t>
  </si>
  <si>
    <t>https://www.colectaredeseuri.ro/colectare/reciclare-electrocasnice-si-deee-bucosnita/</t>
  </si>
  <si>
    <t>Colectare baterii uzate Macea</t>
  </si>
  <si>
    <t>Morar Ioan Familia Morar I.I.</t>
  </si>
  <si>
    <t>Macea</t>
  </si>
  <si>
    <t>Punct de lucru: Macea, nr. 1425, tel. 0757401297</t>
  </si>
  <si>
    <t>https://www.colectaredeseuri.ro/colectare/colectare-baterii-uzate-macea/</t>
  </si>
  <si>
    <t>Reciclare baterii uzate Marasesti, str. Doinei</t>
  </si>
  <si>
    <t>Fameco Purtotal SRL</t>
  </si>
  <si>
    <t>Punct de lucru: Marasesti; str.Doinei, nr.1</t>
  </si>
  <si>
    <t>https://www.colectaredeseuri.ro/colectare/reciclare-baterii-uzate-marasesti-str-doinei/</t>
  </si>
  <si>
    <t>Parc dezmembrări auto, casare rabla Păltinoasa</t>
  </si>
  <si>
    <t>Marcu A.Nicușor I.I.</t>
  </si>
  <si>
    <t>Punct de lucru: Com. Paltinoasa, sat Capu Codrului,nr. 706A, Judetul Suceava, telefon-0757090306</t>
  </si>
  <si>
    <t>https://www.colectaredeseuri.ro/colectare/parc-dezmembrari-auto-casare-rabla-paltinoasa/</t>
  </si>
  <si>
    <t>Punct de colectare electrocasnice (deșeuri electrice) Broșteni</t>
  </si>
  <si>
    <t>Re-Mat Continental SRL</t>
  </si>
  <si>
    <t>Broșteni</t>
  </si>
  <si>
    <t>https://www.colectaredeseuri.ro/colectare/punct-de-colectare-electrocasnice-deseuri-electrice-brosteni/</t>
  </si>
  <si>
    <t>Dezmembrări, Remat, colectare fier vechi Almașu</t>
  </si>
  <si>
    <t>Almadez Fast SRL</t>
  </si>
  <si>
    <t>Almasu</t>
  </si>
  <si>
    <t>Punct de lucru: Almașu, str. Almașu, nr. 318/A, tel 0756611541</t>
  </si>
  <si>
    <t>https://www.colectaredeseuri.ro/colectare/dezmembrari-remat-colectare-fier-vechi-almasu/</t>
  </si>
  <si>
    <t>Punct de reciclare baterii Sighetu Marmatiei, str. Tisei</t>
  </si>
  <si>
    <t>Riv-Mar-Met SRL-D</t>
  </si>
  <si>
    <t>Punct de lucru: Sighetu Marmatiei, str. Tisei f. n. 40</t>
  </si>
  <si>
    <t>https://www.colectaredeseuri.ro/colectare/punct-de-reciclare-baterii-sighetu-marmatiei-str-tisei/</t>
  </si>
  <si>
    <t>Centru reciclare baterii Parta, jud. Timiș</t>
  </si>
  <si>
    <t>Nova Metal Mrf SRL</t>
  </si>
  <si>
    <t>Punct de lucru: Parta, nr. 455, jud. Timiș</t>
  </si>
  <si>
    <t>https://www.colectaredeseuri.ro/colectare/centru-reciclare-baterii-parta-jud-timis/</t>
  </si>
  <si>
    <t>Reciclare baterii Lugojel, judet Timiș</t>
  </si>
  <si>
    <t>Adimetal Comerce SRL</t>
  </si>
  <si>
    <t>Lugojel</t>
  </si>
  <si>
    <t>Punct de lucru: Lugojel, fosta SMA, judet Timiș</t>
  </si>
  <si>
    <t>https://www.colectaredeseuri.ro/colectare/reciclare-baterii-lugojel-judet-timis/</t>
  </si>
  <si>
    <t>Dezmembrări, Remat, colectare fier vechi Sânlazăr</t>
  </si>
  <si>
    <t>Nordvest Auto Parts SRL</t>
  </si>
  <si>
    <t>Sânlazăr</t>
  </si>
  <si>
    <t>Punct de lucru: Parc dezmembrari auto - Sânlazar, nr. 211 A, tel.0756112200</t>
  </si>
  <si>
    <t>https://www.colectaredeseuri.ro/colectare/dezmembrari-remat-colectare-fier-vechi-sanlazar/</t>
  </si>
  <si>
    <t>Colectare deșeuri electrice și electrocasnice Putna</t>
  </si>
  <si>
    <t>Primăria Comunei Putna</t>
  </si>
  <si>
    <t>Putna</t>
  </si>
  <si>
    <t>https://www.colectaredeseuri.ro/colectare/colectare-deseuri-electrice-si-electrocasnice-putna/</t>
  </si>
  <si>
    <t>Colectare electrocasnice Patulele</t>
  </si>
  <si>
    <t>JYN &amp; NEXT COLECT SRL</t>
  </si>
  <si>
    <t>Patulele</t>
  </si>
  <si>
    <t>https://www.colectaredeseuri.ro/colectare/colectare-electrocasnice-patulele/</t>
  </si>
  <si>
    <t>Reciclare baterii Patulele</t>
  </si>
  <si>
    <t>Punct de lucru: Sat Patulele, comuna Patulele, nr. 553, tel. 0755.945.165, Radulescu Ioan</t>
  </si>
  <si>
    <t>https://www.colectaredeseuri.ro/colectare/reciclare-baterii-patulele/</t>
  </si>
  <si>
    <t>Colectare și reciclare baterii Drobeta Turnu Severin</t>
  </si>
  <si>
    <t>Sirbulescu Doru Gheorghe I.I.</t>
  </si>
  <si>
    <t>Punct de lucru: Judetul Mehedinți, Municipiul Drobeta Turnu Severin, str. Cernetului nr. 11A, TEL. 0755800490</t>
  </si>
  <si>
    <t>https://www.colectaredeseuri.ro/colectare/colectare-si-reciclare-baterii-drobeta-turnu-severin/</t>
  </si>
  <si>
    <t>Dezmembrări auto Panic</t>
  </si>
  <si>
    <t>Rouk Carparts SRL</t>
  </si>
  <si>
    <t>Punct de lucru: Panic, nr. 5</t>
  </si>
  <si>
    <t>https://www.colectaredeseuri.ro/colectare/dezmembrari-auto-panic/</t>
  </si>
  <si>
    <t>Punct de lucru: Drobeta Turnu Severin, T49/3, P2, lot. 2, nr. Cadastral 55329, jud. Mehedinți, persoana de contact: Daruiala Ion, tel: 0755416208</t>
  </si>
  <si>
    <t>https://www.colectaredeseuri.ro/colectare/reciclare-baterii-uzate-drobeta-turnu-severin/</t>
  </si>
  <si>
    <t>Punct de colectare baterii uzate Sibiu, str Rampa Stefan</t>
  </si>
  <si>
    <t>Euro Ian Util SRL</t>
  </si>
  <si>
    <t>Punct de lucru: Sibiu str Rampa Stefan cel Mare nr. 10</t>
  </si>
  <si>
    <t>https://www.colectaredeseuri.ro/colectare/punct-de-colectare-baterii-uzate-sibiu-str-rampa-stefan/</t>
  </si>
  <si>
    <t>Reciclare baterii uzate Dolj, comuna poiana Mare</t>
  </si>
  <si>
    <t>Fan Steal Impex SRL</t>
  </si>
  <si>
    <t>Punct de lucru: Dolj, comuna poiana Mare, str. Targului, nr.15A</t>
  </si>
  <si>
    <t>https://www.colectaredeseuri.ro/colectare/reciclare-baterii-uzate-dolj-comuna-poiana-mare/</t>
  </si>
  <si>
    <t>Reciclare baterii uzate Dolj, Bradesti, str. Mihai Viteazu</t>
  </si>
  <si>
    <t>Adelina Sara SRL</t>
  </si>
  <si>
    <t>Bradesti</t>
  </si>
  <si>
    <t>Punct de lucru: Dolj, Bradesti, str. Mihai Viteazu, nr.9</t>
  </si>
  <si>
    <t>https://www.colectaredeseuri.ro/colectare/reciclare-baterii-uzate-dolj-bradesti-str-mihai-viteazu/</t>
  </si>
  <si>
    <t>Reciclare ulei uzat Călimănești</t>
  </si>
  <si>
    <t>Lica Alexandru Florin I.I.</t>
  </si>
  <si>
    <t>https://www.colectaredeseuri.ro/colectare/reciclare-ulei-uzat-calimanesti/</t>
  </si>
  <si>
    <t>Colectare baterii uzate Strehaia, str. Republicii</t>
  </si>
  <si>
    <t>Punct de lucru: Strehaia, str. Republicii, nr. 231, et. 1, jud. Mehedinți, persoane de contact: MIHAI Mihai, Tel. 0755/066816, MIHAI Ion, Tel. 0746/503235</t>
  </si>
  <si>
    <t>https://www.colectaredeseuri.ro/colectare/colectare-baterii-uzate-strehaia-str-republicii/</t>
  </si>
  <si>
    <t>Parc dezmembrări auto, casare rabla Ploiești</t>
  </si>
  <si>
    <t>Dezmembrări Auto Petriuc SRL</t>
  </si>
  <si>
    <t>Punct de lucru: Ploiești, DN 1, Centura de Vest, tarlaua 55, parcela A695/18, tel. 0755023706, Emilian Avramescu</t>
  </si>
  <si>
    <t>https://www.colectaredeseuri.ro/colectare/parc-dezmembrari-auto-casare-rabla-ploiesti/</t>
  </si>
  <si>
    <t>Punct de colectare electrocasnice Drobeta Turnu Severin</t>
  </si>
  <si>
    <t>Badita Iulian Alin I.I.</t>
  </si>
  <si>
    <t>https://www.colectaredeseuri.ro/colectare/punct-de-colectare-electrocasnice-drobeta-turnu-severin/</t>
  </si>
  <si>
    <t>Reciclare baterii Turda, str. Ana Ipatescu</t>
  </si>
  <si>
    <t>Punct de lucru: Turda, str. Ana Ipatescu, nr. 6, tel: 0754942745</t>
  </si>
  <si>
    <t>https://www.colectaredeseuri.ro/colectare/reciclare-baterii-turda-str-ana-ipatescu/</t>
  </si>
  <si>
    <t>Reciclare baterii Timboiesti, Slimnic</t>
  </si>
  <si>
    <t>Crinaturserv SRL</t>
  </si>
  <si>
    <t>Punct de lucru: com.Timboiesti, sat Slimnic; persoana de contact: Gilca Cristinel; tel: 0754866814</t>
  </si>
  <si>
    <t>https://www.colectaredeseuri.ro/colectare/reciclare-baterii-timboiesti-slimnic/</t>
  </si>
  <si>
    <t>Dezmembrări, Remat, colectare fier vechi Volovăț</t>
  </si>
  <si>
    <t>Punct de lucru: Com. Volovăț, nr.1449, tel. 0754707588, Ionela Lupasteanu</t>
  </si>
  <si>
    <t>https://www.colectaredeseuri.ro/colectare/dezmembrari-remat-colectare-fier-vechi-volovat/</t>
  </si>
  <si>
    <t>Dezmembrări, Remat, colectare fier vechi Acățari</t>
  </si>
  <si>
    <t>Euromaster Group SRL</t>
  </si>
  <si>
    <t>Punct de lucru: Acățari, sat Stejeriș, str. Principală, nr. 107A, tel. 0754605358 Szabo Norbert</t>
  </si>
  <si>
    <t>https://www.colectaredeseuri.ro/colectare/dezmembrari-remat-colectare-fier-vechi-acatari/</t>
  </si>
  <si>
    <t>Punct de reciclare baterii Santimbru, str. Garii</t>
  </si>
  <si>
    <t>Podaro Car SRL</t>
  </si>
  <si>
    <t>Punct de lucru: Santimbru Str. Garii nr. 3</t>
  </si>
  <si>
    <t>https://www.colectaredeseuri.ro/colectare/punct-de-reciclare-baterii-santimbru-str-garii/</t>
  </si>
  <si>
    <t>Colectare și reciclare baterii Cernet, Simian</t>
  </si>
  <si>
    <t>Punct de lucru: sat Cernet, com. Simian, jud. Mehedinți, persoana de contact: Chiritoiu Ionut, tel. 0754254274</t>
  </si>
  <si>
    <t>https://www.colectaredeseuri.ro/colectare/colectare-si-reciclare-baterii-cernet-simian/</t>
  </si>
  <si>
    <t>Dezmembrări auto Petelea</t>
  </si>
  <si>
    <t>Punct de lucru: Petelea nr. 559C, Oprea Alexandru, 0754015606</t>
  </si>
  <si>
    <t>https://www.colectaredeseuri.ro/colectare/dezmembrari-auto-petelea/</t>
  </si>
  <si>
    <t>Punct de colectare baterii uzate Perieni</t>
  </si>
  <si>
    <t>Olaru Nadia Veronica I.I.</t>
  </si>
  <si>
    <t>Perieni</t>
  </si>
  <si>
    <t>Punct de lucru: Sat Perieni, com. Perieni, nr. 624., Jud. Vaslui tel. 0753864696</t>
  </si>
  <si>
    <t>https://www.colectaredeseuri.ro/colectare/punct-de-colectare-baterii-uzate-perieni/</t>
  </si>
  <si>
    <t>Reciclare electrocasnice (deșeuri electrice) Pustă</t>
  </si>
  <si>
    <t>Pop Adrian Domitian I.I.</t>
  </si>
  <si>
    <t>Pustă</t>
  </si>
  <si>
    <t>https://www.colectaredeseuri.ro/colectare/reciclare-electrocasnice-deseuri-electrice-pusta/</t>
  </si>
  <si>
    <t>Centru reciclare baterii Șimleu Silvaniei</t>
  </si>
  <si>
    <t>Punct de lucru: SIMLEU SILVANIEI, PUSTA nr. 82</t>
  </si>
  <si>
    <t>https://www.colectaredeseuri.ro/colectare/centru-reciclare-baterii-simleu-silvaniei/</t>
  </si>
  <si>
    <t>Colectare și reciclare baterii Schinteiesti, Izvorul Birzii</t>
  </si>
  <si>
    <t>Catan M. Radu Viorel I.I.</t>
  </si>
  <si>
    <t>Izvoru Bârzii</t>
  </si>
  <si>
    <t>Punct de lucru: sat Schinteiesti, com. Izvorul Birzii, jud. Mehedinți, persoana de contact: Catan Radu, tel. 0753621980</t>
  </si>
  <si>
    <t>https://www.colectaredeseuri.ro/colectare/colectare-si-reciclare-baterii-schinteiesti-izvorul-birzii/</t>
  </si>
  <si>
    <t>Casare mașini și dezmembrări auto Alba Iulia</t>
  </si>
  <si>
    <t>Bucovro SRL</t>
  </si>
  <si>
    <t>Punct de lucru: Alba-Iulia, str. Soseaua de Centura, nr. 55, jud. Alba</t>
  </si>
  <si>
    <t>https://www.colectaredeseuri.ro/colectare/casare-masini-si-dezmembrari-auto-alba-iulia/</t>
  </si>
  <si>
    <t>Reciclare baterii uzate Str. Metalurgiei, Vaslui</t>
  </si>
  <si>
    <t>Plastur Elcis SRL</t>
  </si>
  <si>
    <t>Punct de lucru: Str. Metalurgiei nr. 10, Vaslui tel:0753348852</t>
  </si>
  <si>
    <t>https://www.colectaredeseuri.ro/colectare/reciclare-baterii-uzate-str-metalurgiei-vaslui/</t>
  </si>
  <si>
    <t>Centru reciclare baterii Remuș, Frătești</t>
  </si>
  <si>
    <t>Viomar Colector SRL</t>
  </si>
  <si>
    <t>Frătești</t>
  </si>
  <si>
    <t>Punct de lucru: sat Remuș, com. Frătești, str. București, nr. 12, tel. 0753347342</t>
  </si>
  <si>
    <t>https://www.colectaredeseuri.ro/colectare/centru-reciclare-baterii-remus-fratesti/</t>
  </si>
  <si>
    <t>Colectare și reciclare baterii Tulcea , str.Taberei</t>
  </si>
  <si>
    <t>Remarom International SRL</t>
  </si>
  <si>
    <t>Punct de lucru: Tulcea , str.Taberei nr. 24 , tel : 0753082180</t>
  </si>
  <si>
    <t>https://www.colectaredeseuri.ro/colectare/colectare-si-reciclare-baterii-tulcea-str-taberei/</t>
  </si>
  <si>
    <t>Centru reciclare baterii Oradea, str. Ciheiului</t>
  </si>
  <si>
    <t>https://www.colectaredeseuri.ro/colectare/centru-reciclare-baterii-oradea-str-ciheiului/</t>
  </si>
  <si>
    <t>Parc dezmembrări auto, casare rabla Vaslui</t>
  </si>
  <si>
    <t>Punct de lucru: Vaslui, str. Ștefan cel Mare, nr. 5</t>
  </si>
  <si>
    <t>https://www.colectaredeseuri.ro/colectare/parc-dezmembrari-auto-casare-rabla-vaslui/</t>
  </si>
  <si>
    <t>Dezmembrări, Remat, colectare fier vechi Târgu Mureș</t>
  </si>
  <si>
    <t>Fast Way Auto SRL</t>
  </si>
  <si>
    <t>Punct de lucru: Corunca, str Principală nr 16</t>
  </si>
  <si>
    <t>https://www.colectaredeseuri.ro/colectare/dezmembrari-remat-colectare-fier-vechi-targu-mures/</t>
  </si>
  <si>
    <t>Colectare deșeuri electrice și electrocasnice Balș</t>
  </si>
  <si>
    <t>Recicling Dragos SRL</t>
  </si>
  <si>
    <t>https://www.colectaredeseuri.ro/colectare/colectare-deseuri-electrice-si-electrocasnice-bals/</t>
  </si>
  <si>
    <t>Reciclare electrocasnice (deșeuri electrice) Drobeta Turnu Severin</t>
  </si>
  <si>
    <t>https://www.colectaredeseuri.ro/colectare/reciclare-electrocasnice-deseuri-electrice-drobeta-turnu-severin/</t>
  </si>
  <si>
    <t>Casare mașini și dezmembrări auto Călărași</t>
  </si>
  <si>
    <t>Tudors Auto Parck SRL</t>
  </si>
  <si>
    <t>Punct de lucru: Călărași, mun.Călărași, str.Varianta Nord, nr. 1, lot nr. 2</t>
  </si>
  <si>
    <t>https://www.colectaredeseuri.ro/colectare/casare-masini-si-dezmembrari-auto-calarasi-2/</t>
  </si>
  <si>
    <t>Punct de reciclare baterii Călărași</t>
  </si>
  <si>
    <t>https://www.colectaredeseuri.ro/colectare/punct-de-reciclare-baterii-calarasi/</t>
  </si>
  <si>
    <t>Dezmembrări auto Călărași</t>
  </si>
  <si>
    <t>Smart Auto Sistem SRL</t>
  </si>
  <si>
    <t>Punct de lucru: mun Călărași, str G-ral Constantin Pantazi, nr 19A</t>
  </si>
  <si>
    <t>https://www.colectaredeseuri.ro/colectare/dezmembrari-auto-calarasi-3/</t>
  </si>
  <si>
    <t>Reciclare baterii uzate Lugoj, str. Traian Vuia</t>
  </si>
  <si>
    <t>Blu Iza Prest SRL</t>
  </si>
  <si>
    <t>Punct de lucru: Lugoj, str. Traian Vuia, nr. 25 D, jud. Timiș , tel. 0751608121</t>
  </si>
  <si>
    <t>https://www.colectaredeseuri.ro/colectare/reciclare-baterii-uzate-lugoj-str-traian-vuia/</t>
  </si>
  <si>
    <t>Centru reciclare baterii Drobeta Turnu Severin, str. Timișoarei</t>
  </si>
  <si>
    <t>Nicolas Gabriel SRL</t>
  </si>
  <si>
    <t>Punct de lucru: Str. Timișoarei nr.75, Drobeta Turnu Severin, jud. Mehedinți, Nicolas Gabriel, tel. 0751607080</t>
  </si>
  <si>
    <t>https://www.colectaredeseuri.ro/colectare/centru-reciclare-baterii-drobeta-turnu-severin-str-timisoarei/</t>
  </si>
  <si>
    <t>Dezmembrări auto, rabla Sâncraiu de Mureș</t>
  </si>
  <si>
    <t>Gigialex Car Parts SRL</t>
  </si>
  <si>
    <t>Punct de lucru: loc. Sincraiu de Mureș, sat Nazna, str Principala nr. 38, tel: 0751502714</t>
  </si>
  <si>
    <t>https://www.colectaredeseuri.ro/colectare/dezmembrari-auto-rabla-sancraiu-de-mures/</t>
  </si>
  <si>
    <t>Reciclare televizoare și electrocasnice Tulcea</t>
  </si>
  <si>
    <t>Utilitatii Publice Murighiol SRL</t>
  </si>
  <si>
    <t>https://www.colectaredeseuri.ro/colectare/reciclare-televizoare-si-electrocasnice-tulcea/</t>
  </si>
  <si>
    <t>Reciclare baterii uzate com. Timboiesti, sat Slimnic</t>
  </si>
  <si>
    <t>Gilca I Cristinel I.I.</t>
  </si>
  <si>
    <t>Punct de lucru: Com. Timboiesti, Sat Slimnic</t>
  </si>
  <si>
    <t>https://www.colectaredeseuri.ro/colectare/reciclare-baterii-uzate-com-timboiesti-sat-slimnic/</t>
  </si>
  <si>
    <t>Punct de colectare baterii uzate BISTRITA, Str. Zefirului</t>
  </si>
  <si>
    <t>Punct de lucru: BISTRITA, Str. Zefirului, nr. 1, Bistrita, jud. Bistrita-Nasaud, tel. 0751302125, Nedelea Mina</t>
  </si>
  <si>
    <t>https://www.colectaredeseuri.ro/colectare/punct-de-colectare-baterii-uzate-bistrita-str-zefirului/</t>
  </si>
  <si>
    <t>Colectare deșeuri electrice și electrocasnice Sinaia</t>
  </si>
  <si>
    <t>Fininvest SRL</t>
  </si>
  <si>
    <t>https://www.colectaredeseuri.ro/colectare/colectare-deseuri-electrice-si-electrocasnice-sinaia/</t>
  </si>
  <si>
    <t>Reciclare baterii uzate jud. Prahova, Sinaia</t>
  </si>
  <si>
    <t>Punct de lucru: jud. Prahova, Sinaia, Str. Calea Brașovului Nr.2, tel. 0751302116, persoana contact Nicolae Ionita</t>
  </si>
  <si>
    <t>https://www.colectaredeseuri.ro/colectare/reciclare-baterii-uzate-jud-prahova-sinaia/</t>
  </si>
  <si>
    <t>Punct de colectare electrocasnice (deșeuri electrice) Vălenii de Munte</t>
  </si>
  <si>
    <t>https://www.colectaredeseuri.ro/colectare/punct-de-colectare-electrocasnice-deseuri-electrice-valenii-de-munte/</t>
  </si>
  <si>
    <t>Reciclare baterii uzate jud. Prahova, Valenii de Munte</t>
  </si>
  <si>
    <t>Punct de lucru: jud. Prahova, Valenii de Munte, Str. George Enescu Nr.36A, tel. 0751302115, persoana contact Bogdan Nitescu</t>
  </si>
  <si>
    <t>https://www.colectaredeseuri.ro/colectare/reciclare-baterii-uzate-jud-prahova-valenii-de-munte/</t>
  </si>
  <si>
    <t>Parc dezmembrări auto, casare rabla Meseșenii de Jos</t>
  </si>
  <si>
    <t>Auto Veman SRL</t>
  </si>
  <si>
    <t>Meseşenii de Jos</t>
  </si>
  <si>
    <t>Punct de lucru: com. Meseșeni de Jos, sat Aghires, nr. 1/C,</t>
  </si>
  <si>
    <t>https://www.colectaredeseuri.ro/colectare/parc-dezmembrari-auto-casare-rabla-mesesenii-de-jos/</t>
  </si>
  <si>
    <t>Reciclare baterii uzate Sibiu, str. Varulu</t>
  </si>
  <si>
    <t>https://www.colectaredeseuri.ro/colectare/reciclare-baterii-uzate-sibiu-str-varulu/</t>
  </si>
  <si>
    <t>Colectare și reciclare baterii Cisnadie</t>
  </si>
  <si>
    <t>Punct de lucru: Cisnadie FN. CF 104302</t>
  </si>
  <si>
    <t>https://www.colectaredeseuri.ro/colectare/colectare-si-reciclare-baterii-cisnadie/</t>
  </si>
  <si>
    <t>Reciclare baterii uzate Dolj, Com. Leu</t>
  </si>
  <si>
    <t>Leu</t>
  </si>
  <si>
    <t>Punct de lucru: Dolj, Com. Leu; Radu Gabriela; 0749285326</t>
  </si>
  <si>
    <t>https://www.colectaredeseuri.ro/colectare/reciclare-baterii-uzate-dolj-com-leu/</t>
  </si>
  <si>
    <t>Colectare și reciclare baterii Carei, Calea Armatei Romane</t>
  </si>
  <si>
    <t>Junjan Casian I.I.</t>
  </si>
  <si>
    <t>Punct de lucru: Carei, Calea Armatei Romane nr. 75</t>
  </si>
  <si>
    <t>https://www.colectaredeseuri.ro/colectare/colectare-si-reciclare-baterii-carei-calea-armatei-romane/</t>
  </si>
  <si>
    <t>Punct de reciclare baterii Bontida, str. Sicului</t>
  </si>
  <si>
    <t>Sif Alexa SRL</t>
  </si>
  <si>
    <t>Punct de lucru: Bontida, str. Sicului, nr. 653</t>
  </si>
  <si>
    <t>https://www.colectaredeseuri.ro/colectare/punct-de-reciclare-baterii-bontida-str-sicului/</t>
  </si>
  <si>
    <t>Reciclare baterii Cluj- Napoca, str. Pata Rat</t>
  </si>
  <si>
    <t>https://www.colectaredeseuri.ro/colectare/reciclare-baterii-cluj-napoca-str-pata-rat/</t>
  </si>
  <si>
    <t>Colectare baterii uzate Cluj Napoca, str Bobîlnei</t>
  </si>
  <si>
    <t>Punct de lucru: Cluj Napoca, str Bobîlnei nr42</t>
  </si>
  <si>
    <t>https://www.colectaredeseuri.ro/colectare/colectare-baterii-uzate-cluj-napoca-str-bobilnei/</t>
  </si>
  <si>
    <t>Centru reciclare baterii Moinești, str.cpt. Paul Zăgănescu</t>
  </si>
  <si>
    <t>Bvs Metal Construct SRL</t>
  </si>
  <si>
    <t>Punct de lucru: Moinești, str.cpt. Paul Zăgănescu, nr.4, jud.Bacău, persoana responsabilă: Bârgăoanu Vasile, tel. 0749187574</t>
  </si>
  <si>
    <t>https://www.colectaredeseuri.ro/colectare/centru-reciclare-baterii-moinesti-str-cpt-paul-zaganescu/</t>
  </si>
  <si>
    <t>Colectare și reciclare baterii Bacău, str.Atelierilor</t>
  </si>
  <si>
    <t>Electro Beton SRL</t>
  </si>
  <si>
    <t>Punct de lucru: Bacău, str.Atelierilor, 148, Moinesti, jud.Bacău, tel.0749178793, persoana de contact: Pintilie Andrei</t>
  </si>
  <si>
    <t>https://www.colectaredeseuri.ro/colectare/colectare-si-reciclare-baterii-bacau-str-atelierilor/</t>
  </si>
  <si>
    <t>Punct de colectare baterii uzate Bacău, str.Aeroportului</t>
  </si>
  <si>
    <t>Compieta Ccc SRL</t>
  </si>
  <si>
    <t>Punct de lucru: jud.Bacău, str.Aeroportului, fn, tel.0749178793, persoana de contact: Busuioc Maria</t>
  </si>
  <si>
    <t>https://www.colectaredeseuri.ro/colectare/punct-de-colectare-baterii-uzate-bacau-str-aeroportului/</t>
  </si>
  <si>
    <t>Dezmembrări auto Tulcea</t>
  </si>
  <si>
    <t>Holcar Stel SRL Tulcea</t>
  </si>
  <si>
    <t>Punct de lucru: Tulcea, str. Viticulturii nr. 12</t>
  </si>
  <si>
    <t>https://www.colectaredeseuri.ro/colectare/dezmembrari-auto-tulcea/</t>
  </si>
  <si>
    <t>Reciclare baterii uzate Putinei, Izvorul Barzii</t>
  </si>
  <si>
    <t>Iacobescu V. Gheorghe I.I.</t>
  </si>
  <si>
    <t>Punct de lucru: sat Putinei, com. Izvorul Barzii, jud. Mehedinți, persoana de contact: Iacobescu Gheorghe, tel. 07477601402</t>
  </si>
  <si>
    <t>https://www.colectaredeseuri.ro/colectare/reciclare-baterii-uzate-putinei-izvorul-barzii/</t>
  </si>
  <si>
    <t>Punct de colectare baterii uzate Marghita, str. Arany Ianos</t>
  </si>
  <si>
    <t>Select Recycling SRL</t>
  </si>
  <si>
    <t>Punct de lucru: Marghita, str. Arany Ianos, nr. 99; tel: 0747661513</t>
  </si>
  <si>
    <t>https://www.colectaredeseuri.ro/colectare/punct-de-colectare-baterii-uzate-marghita-str-arany-ianos/</t>
  </si>
  <si>
    <t>Dezmembrări, Remat, colectare fier vechi Oșorhei</t>
  </si>
  <si>
    <t>Laur Cars SRL</t>
  </si>
  <si>
    <t>Punct de lucru: com. Osorhei, nr. cad. 213; 0747.647.156;</t>
  </si>
  <si>
    <t>https://www.colectaredeseuri.ro/colectare/dezmembrari-remat-colectare-fier-vechi-osorhei/</t>
  </si>
  <si>
    <t>Casare mașini și dezmembrări auto Beiuș</t>
  </si>
  <si>
    <t>Elsandu SRL</t>
  </si>
  <si>
    <t>Punct de lucru: Beiuș, str. Horia, FN tel.: 0359/404626 si 0747437492.</t>
  </si>
  <si>
    <t>https://www.colectaredeseuri.ro/colectare/casare-masini-si-dezmembrari-auto-beius/</t>
  </si>
  <si>
    <t>Reciclare electrocasnice (deșeuri electrice) Stoenești</t>
  </si>
  <si>
    <t>Darius Metalcom Grup SRL</t>
  </si>
  <si>
    <t>Stoenești</t>
  </si>
  <si>
    <t>https://www.colectaredeseuri.ro/colectare/reciclare-electrocasnice-deseuri-electrice-stoenesti/</t>
  </si>
  <si>
    <t>Parc dezmembrări auto, casare rabla Tichilești</t>
  </si>
  <si>
    <t>Munteanu N. Marian I.I.</t>
  </si>
  <si>
    <t>Tichilesti</t>
  </si>
  <si>
    <t>Punct de lucru: Comuna Tichilești, Sat Albina,Tarlaua 2, Parcela 32, Jud.Brăila</t>
  </si>
  <si>
    <t>https://www.colectaredeseuri.ro/colectare/parc-dezmembrari-auto-casare-rabla-tichilesti/</t>
  </si>
  <si>
    <t>Reciclare electrocasnice și DEEE Strehaia</t>
  </si>
  <si>
    <t>Raf Metal Trans SRL</t>
  </si>
  <si>
    <t>https://www.colectaredeseuri.ro/colectare/reciclare-electrocasnice-si-deee-strehaia/</t>
  </si>
  <si>
    <t>Punct de colectare baterii uzate Strehaia, str. Republicii</t>
  </si>
  <si>
    <t>Punct de lucru: Strehaia, str. Republicii, nr.211A, Tel. 0747226414, jud.l Mehedinți</t>
  </si>
  <si>
    <t>https://www.colectaredeseuri.ro/colectare/punct-de-colectare-baterii-uzate-strehaia-str-republicii/</t>
  </si>
  <si>
    <t>Centru de colectare și reciclare Galați (fier vechi
 , doze aluminiu, VSU, deșeuri din agricultură)</t>
  </si>
  <si>
    <t>Nicost SRL</t>
  </si>
  <si>
    <t>https://www.colectaredeseuri.ro/colectare/centru-de-colectare-si-reciclare-galati-fier-vechi-doze-aluminiu-vsu-deseuri-din-agricultura/</t>
  </si>
  <si>
    <t>Punct de colectare electrocasnice Satu Mare</t>
  </si>
  <si>
    <t>Chendel Anamaria PF</t>
  </si>
  <si>
    <t>https://www.colectaredeseuri.ro/colectare/punct-de-colectare-electrocasnice-satu-mare/</t>
  </si>
  <si>
    <t>Parc dezmembrări auto, casare rabla Șieu-Măgheruș</t>
  </si>
  <si>
    <t>UTU&amp;JRY AUTOMOBILE SRL</t>
  </si>
  <si>
    <t>Punct de lucru: sat Crainimăt, com.Șieu-Măgheruș, nr.228, tel.0746630204, Brîndușă Beniamin</t>
  </si>
  <si>
    <t>https://www.colectaredeseuri.ro/colectare/parc-dezmembrari-auto-casare-rabla-sieu-magherus/</t>
  </si>
  <si>
    <t>Punct de reciclare baterii Sat Halanga, Izvorul Barzii</t>
  </si>
  <si>
    <t>Iahin Com SRL</t>
  </si>
  <si>
    <t>Punct de lucru: Sat Halanga, com. Izvorul Barzii, jud. Mehedinți Tel. 0746582852, Persoana de contact: Radu Ramona</t>
  </si>
  <si>
    <t>https://www.colectaredeseuri.ro/colectare/punct-de-reciclare-baterii-sat-halanga-izvorul-barzii/</t>
  </si>
  <si>
    <t>Colectare baterii uzate Frătești</t>
  </si>
  <si>
    <t>Starion Company SRL</t>
  </si>
  <si>
    <t>Punct de lucru: com. Frătești, sat Frătești, DN 5 KM 24, tel: 0746574945</t>
  </si>
  <si>
    <t>https://www.colectaredeseuri.ro/colectare/colectare-baterii-uzate-fratesti/</t>
  </si>
  <si>
    <t>Reciclare baterii Dolj, Valea Stanciului</t>
  </si>
  <si>
    <t>MAR &amp; FAG SRL</t>
  </si>
  <si>
    <t>Valea Stânciului</t>
  </si>
  <si>
    <t>Punct de lucru: Dolj, Valea Stanciului, Arh. Cezar Lazarescu, Nr. 11, Mihai Gogu Centrică; 0746 493592</t>
  </si>
  <si>
    <t>https://www.colectaredeseuri.ro/colectare/reciclare-baterii-dolj-valea-stanciului/</t>
  </si>
  <si>
    <t>Dezmembrări auto Fărău</t>
  </si>
  <si>
    <t>Autotaller Cars Trader SRL</t>
  </si>
  <si>
    <t>Fărău</t>
  </si>
  <si>
    <t>Punct de lucru: Aiud, str. Transilvaniei, nr 156 G, jud Alba</t>
  </si>
  <si>
    <t>https://www.colectaredeseuri.ro/colectare/dezmembrari-auto-farau/</t>
  </si>
  <si>
    <t>Dezmembrări auto, rabla Viforoasa</t>
  </si>
  <si>
    <t>Dynamic Recruit Trans SRL</t>
  </si>
  <si>
    <t>Viforoasa</t>
  </si>
  <si>
    <t>Punct de lucru: sat Viforoasa nr.2, comuna Fîntînele, jud. Mureș, tel.0746347299</t>
  </si>
  <si>
    <t>https://www.colectaredeseuri.ro/colectare/dezmembrari-auto-rabla-viforoasa/</t>
  </si>
  <si>
    <t>Punct de reciclare baterii Brăila, B-dul Dorobanților</t>
  </si>
  <si>
    <t>Nibriell Group SRL</t>
  </si>
  <si>
    <t>Punct de lucru: Brăila, B-dul Dorobanților, nr. 602; tel. 0746199654</t>
  </si>
  <si>
    <t>https://www.colectaredeseuri.ro/colectare/punct-de-reciclare-baterii-braila-b-dul-dorobantilor/</t>
  </si>
  <si>
    <t>Stori Flor Metal SRL</t>
  </si>
  <si>
    <t>Punct de lucru: com.Vărăști, sat Dobreni, str. Vasile Militaru, nr. 261, tel. 0746138148</t>
  </si>
  <si>
    <t>https://www.colectaredeseuri.ro/colectare/reciclare-baterii-varasti-dobreni-2/</t>
  </si>
  <si>
    <t>Centru reciclare baterii Sânmihaiul Almasului</t>
  </si>
  <si>
    <t>Hăran Doru Dumitru I.I.</t>
  </si>
  <si>
    <t>Sânmihaiul Almașului</t>
  </si>
  <si>
    <t>Punct de lucru: Loc. Sânmihaiul Almasului nr. 132, jud Sălaj, Tel: 0746088626</t>
  </si>
  <si>
    <t>https://www.colectaredeseuri.ro/colectare/centru-reciclare-baterii-sanmihaiul-almasului/</t>
  </si>
  <si>
    <t>Reciclare frigidere vechi și alte deșeuri electrocasnice Șimian</t>
  </si>
  <si>
    <t>Bad Rnd Nic SRL</t>
  </si>
  <si>
    <t>https://www.colectaredeseuri.ro/colectare/reciclare-frigidere-vechi-si-alte-deseuri-electrocasnice-simian/</t>
  </si>
  <si>
    <t>Reciclare baterii uzate Comuna Simian, Cerneti</t>
  </si>
  <si>
    <t>Punct de lucru: Comuna Simian, sat Cerneti, nr. 36,tel. 0746.063.636 Badita Iulian</t>
  </si>
  <si>
    <t>https://www.colectaredeseuri.ro/colectare/reciclare-baterii-uzate-comuna-simian-cerneti/</t>
  </si>
  <si>
    <t>Reciclare televizoare și electrocasnice Slatina</t>
  </si>
  <si>
    <t>https://www.colectaredeseuri.ro/colectare/reciclare-televizoare-si-electrocasnice-slatina/</t>
  </si>
  <si>
    <t>Adtrue Company SRL</t>
  </si>
  <si>
    <t>https://www.colectaredeseuri.ro/colectare/punct-de-colectare-electrocasnice-deseuri-electrice-sibiu/</t>
  </si>
  <si>
    <t>Reciclare televizoare și electrocasnice Comănești</t>
  </si>
  <si>
    <t>Serviciul Public Eco Valea Muntelui Comanesti</t>
  </si>
  <si>
    <t>https://www.colectaredeseuri.ro/colectare/reciclare-televizoare-si-electrocasnice-comanesti/</t>
  </si>
  <si>
    <t>Centru reciclare baterii București, Str. Surorilor, sector 1</t>
  </si>
  <si>
    <t>Punct de lucru: București, Str. Surorilor nr.62, sector 1, Persoana de contact: Petre Razvan - Tel: 0745.904.857</t>
  </si>
  <si>
    <t>https://www.colectaredeseuri.ro/colectare/centru-reciclare-baterii-bucuresti-str-surorilor-sector-1/</t>
  </si>
  <si>
    <t>Dezmembrări, Remat, colectare fier vechi Gornești</t>
  </si>
  <si>
    <t>Punct de lucru: Gornești, str. Principală fn, imobil inscris in CF nr. 1068/l, Sziksai Robert, tel.: 0745879288</t>
  </si>
  <si>
    <t>https://www.colectaredeseuri.ro/colectare/dezmembrari-remat-colectare-fier-vechi-gornesti/</t>
  </si>
  <si>
    <t>Colectare și reciclare baterii loc. Bobota</t>
  </si>
  <si>
    <t>Logistic Trans SRL</t>
  </si>
  <si>
    <t>Bobota</t>
  </si>
  <si>
    <t>Punct de lucru: Loc. Bobota nr. 1-4</t>
  </si>
  <si>
    <t>https://www.colectaredeseuri.ro/colectare/colectare-si-reciclare-baterii-loc-bobota/</t>
  </si>
  <si>
    <t>Colectare baterii uzate Bistrita, str. Liviu Rebreanu</t>
  </si>
  <si>
    <t>Vegaremat Company SRL</t>
  </si>
  <si>
    <t>Punct de lucru: Bistrita, str. Liviu Rebreanu, nr.55, tel 0747/617788, 0745693310, dna Stanescu Alexandra, punct de lucru Beclean, str. Gheorghe Doja, nr. 52, jud. Bistrița-Năsăud</t>
  </si>
  <si>
    <t>https://www.colectaredeseuri.ro/colectare/colectare-baterii-uzate-bistrita-str-liviu-rebreanu/</t>
  </si>
  <si>
    <t>Reciclare baterii Corabia, str. Viilor</t>
  </si>
  <si>
    <t>Newmar Metal Rox SRL</t>
  </si>
  <si>
    <t>Punct de lucru: Corabia, str. Viilor nr. 17A, camera 7, jud. Olt, tanescu Florin, 0745688688</t>
  </si>
  <si>
    <t>https://www.colectaredeseuri.ro/colectare/reciclare-baterii-corabia-str-viilor/</t>
  </si>
  <si>
    <t>Centru reciclare baterii Targu Neamț, str. Castanilor</t>
  </si>
  <si>
    <t>Eurodiasim Forest SRL</t>
  </si>
  <si>
    <t>Punct de lucru: Targu Neamț str. Castanilor nr. 3A</t>
  </si>
  <si>
    <t>https://www.colectaredeseuri.ro/colectare/centru-reciclare-baterii-targu-neamt-str-castanilor/</t>
  </si>
  <si>
    <t>Colectare baterii uzate Sibiu, str Rampa Stefan cel Mare</t>
  </si>
  <si>
    <t>Sofi Metal SRL</t>
  </si>
  <si>
    <t>Punct de lucru: Sibiu str Rampa Stefan cel Mare nr. 7a</t>
  </si>
  <si>
    <t>https://www.colectaredeseuri.ro/colectare/colectare-baterii-uzate-sibiu-str-rampa-stefan-cel-mare/</t>
  </si>
  <si>
    <t>Parc dezmembrări auto, casare rabla Ghiroda</t>
  </si>
  <si>
    <t>Sara Investment SRL</t>
  </si>
  <si>
    <t>Ghiroda</t>
  </si>
  <si>
    <t>Punct de lucru: Ghiroda, Calea Lugojului nr. 96/A, tel: 0256201050, 0745535344, persoana de contact: Sandu Magdalena</t>
  </si>
  <si>
    <t>https://www.colectaredeseuri.ro/colectare/parc-dezmembrari-auto-casare-rabla-ghiroda/</t>
  </si>
  <si>
    <t>Parc dezmembrări auto, casare rabla Rodna</t>
  </si>
  <si>
    <t>Punct de lucru: loc.Rodna, com.Rodna, str.Principala, nr.1492,Sabo Ionel,tel.0745482110</t>
  </si>
  <si>
    <t>https://www.colectaredeseuri.ro/colectare/parc-dezmembrari-auto-casare-rabla-rodna/</t>
  </si>
  <si>
    <t>Dezmembrări auto, rabla Fântâna Mare</t>
  </si>
  <si>
    <t>Punct de lucru: com. Fântâna Mare, str. La Temelie, nr.3A tel: 0741633680, Lungu Vasile-0745374222</t>
  </si>
  <si>
    <t>https://www.colectaredeseuri.ro/colectare/dezmembrari-auto-rabla-fantana-mare/</t>
  </si>
  <si>
    <t>Colectare deșeuri electrice și electrocasnice Tulcea</t>
  </si>
  <si>
    <t>Servicii Publice Casimcea SRL</t>
  </si>
  <si>
    <t>https://www.colectaredeseuri.ro/colectare/colectare-deseuri-electrice-si-electrocasnice-tulcea/</t>
  </si>
  <si>
    <t>Casare mașini și dezmembrări auto Pănet</t>
  </si>
  <si>
    <t>Punct de lucru: com. Panet, sat Sântioana de Mureș, str. Principală nr. 447B</t>
  </si>
  <si>
    <t>https://www.colectaredeseuri.ro/colectare/casare-masini-si-dezmembrari-auto-panet/</t>
  </si>
  <si>
    <t>Centru reciclare baterii Buhuși, str. Libertății</t>
  </si>
  <si>
    <t>Punct de lucru: Buhuși, str. Libertății nr. 46, jud. Bacău, persoana de contact: Hârtan Vasile, tel: 0745207857</t>
  </si>
  <si>
    <t>https://www.colectaredeseuri.ro/colectare/centru-reciclare-baterii-buhusi-str-libertatii/</t>
  </si>
  <si>
    <t>Colectare și reciclare baterii Popești-Leordeni, Str Lt. Maj. Dumitru Tanase Banciu</t>
  </si>
  <si>
    <t>Rdf Steel Invest SRL</t>
  </si>
  <si>
    <t>Punct de lucru: Str Lt. Maj. Dumitru Tanase Banciu, nr 2, Popesti-Leordeni, jud Ilfov, tel 0745195744</t>
  </si>
  <si>
    <t>https://www.colectaredeseuri.ro/colectare/colectare-si-reciclare-baterii-popesti-leordeni-str-lt-maj-dumitru-tanase-banciu/</t>
  </si>
  <si>
    <t>Centru de reciclare Iași (fier vechi, hârtie
 , plastic
 , lemn, sticlă)</t>
  </si>
  <si>
    <t>Caro Exim Group SRL</t>
  </si>
  <si>
    <t>https://www.colectaredeseuri.ro/colectare/centru-de-reciclare-iasi-fier-vechi-hartie-plastic-lemn-sticla/</t>
  </si>
  <si>
    <t>Colectare baterii uzate Covasna, str.Gara Mare</t>
  </si>
  <si>
    <t>Comert Import-Export Viss SRL</t>
  </si>
  <si>
    <t>Punct de lucru: Covasna, str.Gara Mare, nr.1; tel. 0745133151</t>
  </si>
  <si>
    <t>https://www.colectaredeseuri.ro/colectare/colectare-baterii-uzate-covasna-str-gara-mare/</t>
  </si>
  <si>
    <t>Colectare baterii uzate Drobeta Turnu Severin, str. C.D. Ionescu</t>
  </si>
  <si>
    <t>Metalo Voisionduzero SRL</t>
  </si>
  <si>
    <t>Punct de lucru: Drobeta Turnu Severin, str. C.D. Ionescu, nr. 11-13 ( Moara lui Toarga), jud. Mehedinți, persoana de contact :BORONTEA Florin Costel, tel. 0745/087433</t>
  </si>
  <si>
    <t>https://www.colectaredeseuri.ro/colectare/colectare-baterii-uzate-drobeta-turnu-severin-str-c-d-ionescu/</t>
  </si>
  <si>
    <t>Colectare ulei uzat Tulcea</t>
  </si>
  <si>
    <t>https://www.colectaredeseuri.ro/colectare/colectare-ulei-uzat-tulcea/</t>
  </si>
  <si>
    <t>Reciclare baterii uzate Bolintin Vale, str. Palanca</t>
  </si>
  <si>
    <t>Terente Fier Com SRL</t>
  </si>
  <si>
    <t>Punct de lucru: Bolintin Vale, str. Palanca, nr.77, tel: 0745040574</t>
  </si>
  <si>
    <t>https://www.colectaredeseuri.ro/colectare/reciclare-baterii-uzate-bolintin-vale-str-palanca-2/</t>
  </si>
  <si>
    <t>Centru de colectare ulei uzat Jariștea</t>
  </si>
  <si>
    <t>Lanprod SRL</t>
  </si>
  <si>
    <t>Jariștea</t>
  </si>
  <si>
    <t>https://www.colectaredeseuri.ro/colectare/centru-de-colectare-ulei-uzat-jaristea/</t>
  </si>
  <si>
    <t>Colectare și reciclare baterii Pitesti, str. Lanariei</t>
  </si>
  <si>
    <t>https://www.colectaredeseuri.ro/colectare/colectare-si-reciclare-baterii-pitesti-str-lanariei/</t>
  </si>
  <si>
    <t>Reciclare baterii uzate Drobeta Turnu Severin Str. Banovitei</t>
  </si>
  <si>
    <t>Dip Group Recycling SRL</t>
  </si>
  <si>
    <t>Punct de lucru: Drobeta Turnu Severin Str. Banovitei, nr. 8, ap. 1, jud. Mehedinți, tel: 0744849256, persoana de contact: Ceanghir Gheorghe</t>
  </si>
  <si>
    <t>https://www.colectaredeseuri.ro/colectare/reciclare-baterii-uzate-drobeta-turnu-severin-str-banovitei/</t>
  </si>
  <si>
    <t>Dezmembrări auto Ungheni</t>
  </si>
  <si>
    <t>https://www.colectaredeseuri.ro/colectare/dezmembrari-auto-ungheni/</t>
  </si>
  <si>
    <t>Punct de reciclare baterii Dolj, comuna Cetate</t>
  </si>
  <si>
    <t>Varta Lyon Met SRL</t>
  </si>
  <si>
    <t>Cetate</t>
  </si>
  <si>
    <t>Punct de lucru: Dolj, comuna Cetate, sat Cetate str. Craiovei, nr.68, Cocioala Gheorghe, 0744 804 661</t>
  </si>
  <si>
    <t>https://www.colectaredeseuri.ro/colectare/punct-de-reciclare-baterii-dolj-comuna-cetate/</t>
  </si>
  <si>
    <t>Dezmembrări, Remat, colectare fier vechi Zalău</t>
  </si>
  <si>
    <t>Punct de lucru: Zalău, b-dul Mihai Viteazul 115</t>
  </si>
  <si>
    <t>https://www.colectaredeseuri.ro/colectare/dezmembrari-remat-colectare-fier-vechi-zalau/</t>
  </si>
  <si>
    <t>https://www.colectaredeseuri.ro/colectare/reciclare-televizoare-si-electrocasnice-timisoara/</t>
  </si>
  <si>
    <t>Centru reciclare baterii Sat Sintesti, Vidra, str Rromi</t>
  </si>
  <si>
    <t>Acord Extra Metal SRL</t>
  </si>
  <si>
    <t>Punct de lucru: Sat Sintesti, com. Vidra, str Rromi nr 50, birou 2, jud Ilfov</t>
  </si>
  <si>
    <t>https://www.colectaredeseuri.ro/colectare/centru-reciclare-baterii-sat-sintesti-vidra-str-rromi/</t>
  </si>
  <si>
    <t>Casare mașini și dezmembrări auto Crăciunești</t>
  </si>
  <si>
    <t>Alpar Construct SRL</t>
  </si>
  <si>
    <t>Crăciunești</t>
  </si>
  <si>
    <t>Punct de lucru: loc. Crăciunești, nr. 12, tel. 0744709448</t>
  </si>
  <si>
    <t>https://www.colectaredeseuri.ro/colectare/casare-masini-si-dezmembrari-auto-craciunesti/</t>
  </si>
  <si>
    <t>Centru reciclare lemn Câmpulung</t>
  </si>
  <si>
    <t>Tomas SRL</t>
  </si>
  <si>
    <t>https://www.colectaredeseuri.ro/colectare/centru-reciclare-lemn-campulung/</t>
  </si>
  <si>
    <t>Turcitu I.M. Romica PFA</t>
  </si>
  <si>
    <t>Punct de lucru: Slobozia Bradului; persoana de contact: Pana Gabriela, tel: 0744650845</t>
  </si>
  <si>
    <t>https://www.colectaredeseuri.ro/colectare/colectare-si-reciclare-baterii-slobozia-bradului-2/</t>
  </si>
  <si>
    <t>Colectare baterii uzate Negresti Neamț, jud. Neamț</t>
  </si>
  <si>
    <t>Eurosept SRL</t>
  </si>
  <si>
    <t>Negrești Neamț</t>
  </si>
  <si>
    <t>Punct de lucru: Com. Negresti Neamț, jud. Neamț</t>
  </si>
  <si>
    <t>https://www.colectaredeseuri.ro/colectare/colectare-baterii-uzate-negresti-neamt-jud-neamt/</t>
  </si>
  <si>
    <t>Parc dezmembrări auto, casare rabla Vicovu de Jos</t>
  </si>
  <si>
    <t>Dorseb Auto SRL</t>
  </si>
  <si>
    <t>Vicovu de Jos</t>
  </si>
  <si>
    <t>Punct de lucru: Vicovu de Jos nr. 1809, jud. Suceava , Tugui Dorina, 0744620265</t>
  </si>
  <si>
    <t>https://www.colectaredeseuri.ro/colectare/parc-dezmembrari-auto-casare-rabla-vicovu-de-jos/</t>
  </si>
  <si>
    <t>Remat Câmpeni Sebeș Sa Câmpeni</t>
  </si>
  <si>
    <t>Remat Câmpeni Sebeș SA</t>
  </si>
  <si>
    <t>Punct de lucru: oraș Câmpeni, Str. Gării, nr. 2, jud. Alba</t>
  </si>
  <si>
    <t>https://www.colectaredeseuri.ro/colectare/remat-campeni-sebes-sa-campeni/</t>
  </si>
  <si>
    <t>Colectare frigidere vechi și electrocasnice Leu</t>
  </si>
  <si>
    <t>https://www.colectaredeseuri.ro/colectare/colectare-frigidere-vechi-si-electrocasnice-leu/</t>
  </si>
  <si>
    <t>Dezmembrări auto, rabla Maglavit</t>
  </si>
  <si>
    <t>Brebenel Daniel I.I.</t>
  </si>
  <si>
    <t>https://www.colectaredeseuri.ro/colectare/dezmembrari-auto-rabla-maglavit/</t>
  </si>
  <si>
    <t>Punct de reciclare baterii Timișoara, str. Garii</t>
  </si>
  <si>
    <t>Partener SRL</t>
  </si>
  <si>
    <t>Punct de lucru: Timișoara, str. Garii, nr. 12C, judetul Timiș</t>
  </si>
  <si>
    <t>https://www.colectaredeseuri.ro/colectare/punct-de-reciclare-baterii-timisoara-str-garii/</t>
  </si>
  <si>
    <t>Reciclare baterii uzate Timișoara, str. Alpinistilor</t>
  </si>
  <si>
    <t>Punct de lucru: Timișoara, str. Alpinistilor, nr. 4/A, tel.0256200883, 0744587641, persoana de contact: Cuc Mircea Gheorghe, jud. Timiș</t>
  </si>
  <si>
    <t>https://www.colectaredeseuri.ro/colectare/reciclare-baterii-uzate-timisoara-str-alpinistilor/</t>
  </si>
  <si>
    <t>Casare mașini și dezmembrări auto Brăila</t>
  </si>
  <si>
    <t>Miorita Com SRL</t>
  </si>
  <si>
    <t>Punct de lucru: Brăila, Șos Vizirului km 10 (incinta Dunacor)</t>
  </si>
  <si>
    <t>https://www.colectaredeseuri.ro/colectare/casare-masini-si-dezmembrari-auto-braila/</t>
  </si>
  <si>
    <t>Colectare baterii uzate Marghita, str. I. L. Caragiale</t>
  </si>
  <si>
    <t>Punct de lucru: Marghita, str. I. L. Caragiale nr. 43</t>
  </si>
  <si>
    <t>https://www.colectaredeseuri.ro/colectare/colectare-baterii-uzate-marghita-str-i-l-caragiale/</t>
  </si>
  <si>
    <t>Colectare și reciclare baterii Ceica</t>
  </si>
  <si>
    <t>Ceica</t>
  </si>
  <si>
    <t>Punct de lucru: Ceica nr. CF 50065</t>
  </si>
  <si>
    <t>https://www.colectaredeseuri.ro/colectare/colectare-si-reciclare-baterii-ceica/</t>
  </si>
  <si>
    <t>Colectare și reciclare baterii Sacueni, str. Jirini Ianosyi</t>
  </si>
  <si>
    <t>Punct de lucru: Sacueni, str. Jirini Ianosyi nr.4</t>
  </si>
  <si>
    <t>https://www.colectaredeseuri.ro/colectare/colectare-si-reciclare-baterii-sacueni-str-jirini-ianosyi/</t>
  </si>
  <si>
    <t>Casare mașini și dezmembrări auto Geoagiu</t>
  </si>
  <si>
    <t>Hoj Auto Center SRL</t>
  </si>
  <si>
    <t>Geoagiu</t>
  </si>
  <si>
    <t>Punct de lucru: Geoagiu, sat Gelmar, nr. 9A, tel: 0744503219, Hojda Ioan</t>
  </si>
  <si>
    <t>https://www.colectaredeseuri.ro/colectare/casare-masini-si-dezmembrari-auto-geoagiu/</t>
  </si>
  <si>
    <t>Punct de colectare electrocasnice Suceava</t>
  </si>
  <si>
    <t>X Point Gold SRL</t>
  </si>
  <si>
    <t>https://www.colectaredeseuri.ro/colectare/punct-de-colectare-electrocasnice-suceava/</t>
  </si>
  <si>
    <t>Punct de reciclare baterii Dragotesti</t>
  </si>
  <si>
    <t>Lubatoni SRL</t>
  </si>
  <si>
    <t>Drăgotești</t>
  </si>
  <si>
    <t>Punct de lucru: Dragotesti</t>
  </si>
  <si>
    <t>https://www.colectaredeseuri.ro/colectare/punct-de-reciclare-baterii-dragotesti/</t>
  </si>
  <si>
    <t>Centru reciclare baterii Cluj-Napoca, str. Byron George Gordon</t>
  </si>
  <si>
    <t>Elgri Impex SRL</t>
  </si>
  <si>
    <t>Punct de lucru: Cluj-Napoca, str. Byron George Gordon, nr. 1-3</t>
  </si>
  <si>
    <t>https://www.colectaredeseuri.ro/colectare/centru-reciclare-baterii-cluj-napoca-str-byron-george-gordon/</t>
  </si>
  <si>
    <t>Dezmembrări auto Udești</t>
  </si>
  <si>
    <t>MIREL &amp; M SRL</t>
  </si>
  <si>
    <t>https://www.colectaredeseuri.ro/colectare/dezmembrari-auto-udesti/</t>
  </si>
  <si>
    <t>Reciclare televizoare și electrocasnice Câmpulung</t>
  </si>
  <si>
    <t>Florox Fam 2003 SRL</t>
  </si>
  <si>
    <t>https://www.colectaredeseuri.ro/colectare/reciclare-televizoare-si-electrocasnice-campulung/</t>
  </si>
  <si>
    <t>Reciclare baterii Simleu Silvaniei, str. Tudor Vladimirescu</t>
  </si>
  <si>
    <t>Recomar Colect SRL</t>
  </si>
  <si>
    <t>Punct de lucru: Simleu Silvaniei, str. Tudor Vladimirescu, nr. 45, Tel:0744404364</t>
  </si>
  <si>
    <t>https://www.colectaredeseuri.ro/colectare/reciclare-baterii-simleu-silvaniei-str-tudor-vladimirescu/</t>
  </si>
  <si>
    <t>Colectare vehicule scoase din uz Constanța</t>
  </si>
  <si>
    <t>https://www.colectaredeseuri.ro/colectare/colectare-vehicule-scoase-din-uz-constanta/</t>
  </si>
  <si>
    <t>Centru de reciclare Bărcănești (fier vechi, doze aluminiu)</t>
  </si>
  <si>
    <t>Tasamil Impex SRL</t>
  </si>
  <si>
    <t>https://www.colectaredeseuri.ro/colectare/centru-de-reciclare-barcanesti-fier-vechi-doze-aluminiu/</t>
  </si>
  <si>
    <t>Reciclare baterii uzate Targu Lapus, str. Liviu Rebreanu</t>
  </si>
  <si>
    <t>C.S.A. For You SRL</t>
  </si>
  <si>
    <t>Punct de lucru: Targu Lapus str. Liviu Rebreanu nr. 92, tel: 0744288610 Cosma Emil</t>
  </si>
  <si>
    <t>https://www.colectaredeseuri.ro/colectare/reciclare-baterii-uzate-targu-lapus-str-liviu-rebreanu/</t>
  </si>
  <si>
    <t>Dezmembrări, Remat, colectare fier vechi Garoafa</t>
  </si>
  <si>
    <t>Pan Junior 2001 SRL</t>
  </si>
  <si>
    <t>Punct de lucru: Com. Garoafa, sat Bizighești, - E 85, tel 0237/263889, 0744264851, Apostu Marius, 0786035327</t>
  </si>
  <si>
    <t>https://www.colectaredeseuri.ro/colectare/dezmembrari-remat-colectare-fier-vechi-garoafa/</t>
  </si>
  <si>
    <t>Dezmembrări, Remat, colectare fier vechi Tirighina</t>
  </si>
  <si>
    <t>Punct de lucru: Tirighina, DN 2B, Tarla 184, nr. 58, tel.: 0744218337, 0336/401831, Iurescu Ioana, Valer Ciubotariu</t>
  </si>
  <si>
    <t>https://www.colectaredeseuri.ro/colectare/dezmembrari-remat-colectare-fier-vechi-tirighina/</t>
  </si>
  <si>
    <t>Reciclare baterii Galați</t>
  </si>
  <si>
    <t>Punct de lucru: Galați, DN2B, T.184, P.10, nr.58</t>
  </si>
  <si>
    <t>https://www.colectaredeseuri.ro/colectare/reciclare-baterii-galati/</t>
  </si>
  <si>
    <t>Centru de colectare și reciclare Coșoveni (fier vechi, doze aluminiu, baterii si acumulatori)</t>
  </si>
  <si>
    <t>Mcm Ana SRL</t>
  </si>
  <si>
    <t>https://www.colectaredeseuri.ro/colectare/centru-de-colectare-si-reciclare-cosoveni-fier-vechi-doze-aluminiu-baterii-si-acumulatori/</t>
  </si>
  <si>
    <t>Centru de reciclare Mârșani (fier vechi
 , doze aluminiu)</t>
  </si>
  <si>
    <t>Coldesper SRL</t>
  </si>
  <si>
    <t>Mârșani</t>
  </si>
  <si>
    <t>https://www.colectaredeseuri.ro/colectare/centru-de-reciclare-marsani-fier-vechi-doze-aluminiu/</t>
  </si>
  <si>
    <t>Colectare baterii uzate Balteni, Moi</t>
  </si>
  <si>
    <t>Sirtransauto SRL</t>
  </si>
  <si>
    <t>Bălteni</t>
  </si>
  <si>
    <t>Punct de lucru: Com.Balteni, sat Moi; tel:0744/157449; persoana de contact: Baltaretu Nicolae</t>
  </si>
  <si>
    <t>https://www.colectaredeseuri.ro/colectare/colectare-baterii-uzate-balteni-moi/</t>
  </si>
  <si>
    <t>Reciclare electrocasnice și DEEE Slatina</t>
  </si>
  <si>
    <t>Salubrizare Sortis Com SRL</t>
  </si>
  <si>
    <t>https://www.colectaredeseuri.ro/colectare/reciclare-electrocasnice-si-deee-slatina/</t>
  </si>
  <si>
    <t>V &amp; G RECICLARE 2014 SRL</t>
  </si>
  <si>
    <t>https://www.colectaredeseuri.ro/colectare/colectare-televizoare-vechi-electrocasnice-satu-mare/</t>
  </si>
  <si>
    <t>Colectare și reciclare baterii Pecica, str. 315</t>
  </si>
  <si>
    <t>Bicski Tiberiu Romulus I.I.</t>
  </si>
  <si>
    <t>Punct de lucru: Pecica, str. 315, nr. 1, tel/fax 0257/474772, 0743866246</t>
  </si>
  <si>
    <t>https://www.colectaredeseuri.ro/colectare/colectare-si-reciclare-baterii-pecica-str-315/</t>
  </si>
  <si>
    <t>Dezmembrări auto Cornu Luncii</t>
  </si>
  <si>
    <t>Lupașcu Ionel I.I.</t>
  </si>
  <si>
    <t>Cornu Luncii</t>
  </si>
  <si>
    <t>Punct de lucru: Str. Principală, nr. 38, sat Sasca Nouă,com. Cornu Luncii, jud. Suceava, Lupașcu Ionel,0743853669</t>
  </si>
  <si>
    <t>https://www.colectaredeseuri.ro/colectare/dezmembrari-auto-cornu-luncii/</t>
  </si>
  <si>
    <t>Centru reciclare baterii Dolj, Bucovat</t>
  </si>
  <si>
    <t>Grand Remat SRL</t>
  </si>
  <si>
    <t>Bucovaț</t>
  </si>
  <si>
    <t>Punct de lucru: Dolj, comuna Bucovat,comuna Bucovat nr.891, 0743852350</t>
  </si>
  <si>
    <t>https://www.colectaredeseuri.ro/colectare/centru-reciclare-baterii-dolj-bucovat/</t>
  </si>
  <si>
    <t>Reciclare televizoare și electrocasnice Strehaia</t>
  </si>
  <si>
    <t>Total Eco Clears Serv SRL</t>
  </si>
  <si>
    <t>https://www.colectaredeseuri.ro/colectare/reciclare-televizoare-si-electrocasnice-strehaia/</t>
  </si>
  <si>
    <t>Dezmembrări, Remat, colectare fier vechi Suseni</t>
  </si>
  <si>
    <t>Gliga Nicolae I.I.</t>
  </si>
  <si>
    <t>Punct de lucru: Suseni, nr. 170</t>
  </si>
  <si>
    <t>https://www.colectaredeseuri.ro/colectare/dezmembrari-remat-colectare-fier-vechi-suseni/</t>
  </si>
  <si>
    <t>Dezmembrări auto, rabla Reghin</t>
  </si>
  <si>
    <t>Punct de lucru: Reghin, str. Pandurilor nr. 154C, Telefon: 0743812673</t>
  </si>
  <si>
    <t>https://www.colectaredeseuri.ro/colectare/dezmembrari-auto-rabla-reghin/</t>
  </si>
  <si>
    <t>Parc dezmembrări auto, casare rabla Unirea</t>
  </si>
  <si>
    <t>Punct de lucru: Unirea, str. Gării nr. 200</t>
  </si>
  <si>
    <t>https://www.colectaredeseuri.ro/colectare/parc-dezmembrari-auto-casare-rabla-unirea/</t>
  </si>
  <si>
    <t>Parc dezmembrări auto, casare rabla Gănești</t>
  </si>
  <si>
    <t>H AUTOSERVICE &amp; TRANSPORT SRL</t>
  </si>
  <si>
    <t>Gănești</t>
  </si>
  <si>
    <t>Punct de lucru: Ganesti, str. Principala, nr. 809, tel. 0743709191</t>
  </si>
  <si>
    <t>https://www.colectaredeseuri.ro/colectare/parc-dezmembrari-auto-casare-rabla-ganesti/</t>
  </si>
  <si>
    <t>Casare mașini și dezmembrări auto Curteni</t>
  </si>
  <si>
    <t>Peres Metal SRL-D</t>
  </si>
  <si>
    <t>Curteni</t>
  </si>
  <si>
    <t>Punct de lucru: Curteni, str. Principala, nr. 260, tel. 0743599428</t>
  </si>
  <si>
    <t>https://www.colectaredeseuri.ro/colectare/casare-masini-si-dezmembrari-auto-curteni/</t>
  </si>
  <si>
    <t>Reciclare baterii Hereclean, Panic</t>
  </si>
  <si>
    <t>Turimex Mih Construct SRL</t>
  </si>
  <si>
    <t>Punct de lucru: Com. Hereclean, Loc. Panic, nr. 27/J, hala3</t>
  </si>
  <si>
    <t>https://www.colectaredeseuri.ro/colectare/reciclare-baterii-hereclean-panic/</t>
  </si>
  <si>
    <t>Dezmembrări auto Miercurea Nirajului</t>
  </si>
  <si>
    <t>Csabati Auto SRL</t>
  </si>
  <si>
    <t>Punct de lucru: Miercurea Nirajului, str. Semănătorilor, nr. 30, tel: 0743425043</t>
  </si>
  <si>
    <t>https://www.colectaredeseuri.ro/colectare/dezmembrari-auto-miercurea-nirajului/</t>
  </si>
  <si>
    <t>Colectare și reciclare baterii București, str. Pridvorului</t>
  </si>
  <si>
    <t>Punct de lucru: București, str. Pridvorului nr. 23, sector 4 Tel.0743.335.467, persoana de contact: Adrian Dragusin</t>
  </si>
  <si>
    <t>https://www.colectaredeseuri.ro/colectare/colectare-si-reciclare-baterii-bucuresti-str-pridvorului/</t>
  </si>
  <si>
    <t>Punct de reciclare baterii București, Sos. Dudesti Pantelimon</t>
  </si>
  <si>
    <t>Punct de lucru: București, Sos. Dudesti Pantelimon nr. 59, sector 3, Tel.0743.335.467, persoana de contact: Adrian Dragusin</t>
  </si>
  <si>
    <t>https://www.colectaredeseuri.ro/colectare/punct-de-reciclare-baterii-bucuresti-sos-dudesti-pantelimon/</t>
  </si>
  <si>
    <t>Reciclare baterii București, Sos. Chitilei, sector 1</t>
  </si>
  <si>
    <t>Punct de lucru: București, Sos. Chitilei nr. 323, sector 1, Tel.0743.335.467, persoana de contact: Adrian Dragusin</t>
  </si>
  <si>
    <t>https://www.colectaredeseuri.ro/colectare/reciclare-baterii-bucuresti-sos-chitilei-sector-1/</t>
  </si>
  <si>
    <t>Reciclare baterii București, Bd. Gloriei</t>
  </si>
  <si>
    <t>Punct de lucru: București, Bd. Gloriei nr. 19, sector 1 Tel.0743.335.467, persoana de contact: Adrian Dragusin</t>
  </si>
  <si>
    <t>https://www.colectaredeseuri.ro/colectare/reciclare-baterii-bucuresti-bd-gloriei/</t>
  </si>
  <si>
    <t>Dezmembrări auto, rabla Surduc</t>
  </si>
  <si>
    <t>Czirjak Norbert I.I.</t>
  </si>
  <si>
    <t>Surduc</t>
  </si>
  <si>
    <t>Punct de lucru: Surduc, nr. 139, jud. Sălaj</t>
  </si>
  <si>
    <t>https://www.colectaredeseuri.ro/colectare/dezmembrari-auto-rabla-surduc/</t>
  </si>
  <si>
    <t>Dezmembrări auto, rabla Câmpulung Moldovenesc</t>
  </si>
  <si>
    <t>Mihăilă Lucian Adrian I.I.</t>
  </si>
  <si>
    <t>Punct de lucru: Mun. Câmpulung Moldovenesc, Calea Bucovinei, fn., tel. 0743106117</t>
  </si>
  <si>
    <t>https://www.colectaredeseuri.ro/colectare/dezmembrari-auto-rabla-campulung-moldovenesc/</t>
  </si>
  <si>
    <t>Colectare și reciclare baterii Drobeta Turnu Severin, Calea Tg. Jiului</t>
  </si>
  <si>
    <t>Dewalt SRL</t>
  </si>
  <si>
    <t>Punct de lucru: Drobeta Turnu Severin, Calea Tg. Jiului, nr.48, jud. Mehedinți, persoana de contact: Cioclov Izabela, tel. 0743090225</t>
  </si>
  <si>
    <t>https://www.colectaredeseuri.ro/colectare/colectare-si-reciclare-baterii-drobeta-turnu-severin-calea-tg-jiului/</t>
  </si>
  <si>
    <t>Reciclare baterii uzate Cluj-Napoca, str. Fabricii de Zahar</t>
  </si>
  <si>
    <t>Feral Invest SRL</t>
  </si>
  <si>
    <t>Punct de lucru: Cluj -Napoca, str. Fabricii de Zahar, nr. 123</t>
  </si>
  <si>
    <t>https://www.colectaredeseuri.ro/colectare/reciclare-baterii-uzate-cluj-napoca-str-fabricii-de-zahar/</t>
  </si>
  <si>
    <t>Punct de colectare baterii uzate Curtea de Argeș</t>
  </si>
  <si>
    <t>Dalmar Polaris SRL</t>
  </si>
  <si>
    <t>Punct de lucru: Curtea de Argeș, str. Mihai Eminescu, nr. 1</t>
  </si>
  <si>
    <t>https://www.colectaredeseuri.ro/colectare/punct-de-colectare-baterii-uzate-curtea-de-arges/</t>
  </si>
  <si>
    <t>Reciclare baterii Albota</t>
  </si>
  <si>
    <t>Punct de lucru: sat Albota, com. Albota, tarlaua 9, parcela A 79.</t>
  </si>
  <si>
    <t>https://www.colectaredeseuri.ro/colectare/reciclare-baterii-albota/</t>
  </si>
  <si>
    <t>Punct de colectare baterii uzate București, Bd. Timișoara</t>
  </si>
  <si>
    <t>Collect Metal Trade Ind SRL</t>
  </si>
  <si>
    <t>Punct de lucru: București, Bd. Timișoara nr. 82, sector 6, persoana de contact: Bolnandir Vasile, tel: 0742 922 342</t>
  </si>
  <si>
    <t>https://www.colectaredeseuri.ro/colectare/punct-de-colectare-baterii-uzate-bucuresti-bd-timisoara/</t>
  </si>
  <si>
    <t>Reciclare frigidere și televizoare vechi Strehaia</t>
  </si>
  <si>
    <t>Materiale Diverse SRL</t>
  </si>
  <si>
    <t>https://www.colectaredeseuri.ro/colectare/reciclare-frigidere-si-televizoare-vechi-strehaia/</t>
  </si>
  <si>
    <t>Punct de reciclare baterii Cluj Napoca, str. Campina</t>
  </si>
  <si>
    <t>Meferex SRL</t>
  </si>
  <si>
    <t>Punct de lucru: Cluj Napoca, str. Campina, nr. 88</t>
  </si>
  <si>
    <t>https://www.colectaredeseuri.ro/colectare/punct-de-reciclare-baterii-cluj-napoca-str-campina/</t>
  </si>
  <si>
    <t>https://www.colectaredeseuri.ro/colectare/dezmembrari-auto-marginea/</t>
  </si>
  <si>
    <t>Centru reciclare baterii Tg Mureș, str. Aeroportului</t>
  </si>
  <si>
    <t>GREEN COLLECT &amp; RECYCLE SRL</t>
  </si>
  <si>
    <t>Punct de lucru: Tg Mureș, str. Aeroportului, nr. 1</t>
  </si>
  <si>
    <t>https://www.colectaredeseuri.ro/colectare/centru-reciclare-baterii-tg-mures-str-aeroportului/</t>
  </si>
  <si>
    <t>Sercris Europet SRL</t>
  </si>
  <si>
    <t>https://www.colectaredeseuri.ro/colectare/reciclare-galati-fier-vechi-doze-aluminiu/</t>
  </si>
  <si>
    <t>Reciclare ulei uzat Băleni-Români</t>
  </si>
  <si>
    <t>Gold Trans Tur SRL</t>
  </si>
  <si>
    <t>Băleni-Români</t>
  </si>
  <si>
    <t>https://www.colectaredeseuri.ro/colectare/reciclare-ulei-uzat-baleni-romani/</t>
  </si>
  <si>
    <t>Reciclare electrocasnice (deșeuri electrice) Sălcioara</t>
  </si>
  <si>
    <t>Star Eco SAlubris SRL</t>
  </si>
  <si>
    <t>Sălcioara</t>
  </si>
  <si>
    <t>https://www.colectaredeseuri.ro/colectare/reciclare-electrocasnice-deseuri-electrice-salcioara/</t>
  </si>
  <si>
    <t>Centru reciclare baterii Timboiesti, Slimnic</t>
  </si>
  <si>
    <t>Gilruben International SRL</t>
  </si>
  <si>
    <t>Punct de lucru: com.Timboiesti, sat Slimnic; persoana de contact: Gilca Bogdan; tel: 0742374192</t>
  </si>
  <si>
    <t>https://www.colectaredeseuri.ro/colectare/centru-reciclare-baterii-timboiesti-slimnic/</t>
  </si>
  <si>
    <t>Colectare și reciclare baterii Fagaras, str. M.Viteazul</t>
  </si>
  <si>
    <t>Dof Sicot SRL</t>
  </si>
  <si>
    <t>Punct de lucru: Fagaras ,str.M.Viteazul nr.6A</t>
  </si>
  <si>
    <t>https://www.colectaredeseuri.ro/colectare/colectare-si-reciclare-baterii-fagaras-str-m-viteazul/</t>
  </si>
  <si>
    <t>Colectare și reciclare baterii Arad, str. Hunedoarei</t>
  </si>
  <si>
    <t>Iakob Ștefan Rafi &amp; Adi I.I.</t>
  </si>
  <si>
    <t>Punct de lucru: Arad, str. Hunedoarei, nr. 74, tel. 0742299805</t>
  </si>
  <si>
    <t>https://www.colectaredeseuri.ro/colectare/colectare-si-reciclare-baterii-arad-str-hunedoarei/</t>
  </si>
  <si>
    <t>Colectare și reciclare baterii Chiajna, autorstrada București-Pitesti</t>
  </si>
  <si>
    <t>Bricostore Romania S.A.</t>
  </si>
  <si>
    <t>Punct de lucru: Chiajna, autorstrada București-Pitesti, km 11-12, județul Ilfov</t>
  </si>
  <si>
    <t>https://www.colectaredeseuri.ro/colectare/colectare-si-reciclare-baterii-chiajna-autorstrada-bucuresti-pitesti/</t>
  </si>
  <si>
    <t>Parc dezmembrări auto, casare rabla Ernei</t>
  </si>
  <si>
    <t>Pad Auto Haus SRL</t>
  </si>
  <si>
    <t>Punct de lucru: Ernei nr 106, tel 0742231335, Daniel Nicoara</t>
  </si>
  <si>
    <t>https://www.colectaredeseuri.ro/colectare/parc-dezmembrari-auto-casare-rabla-ernei/</t>
  </si>
  <si>
    <t>Parc dezmembrări auto, casare rabla Bănești</t>
  </si>
  <si>
    <t>https://www.colectaredeseuri.ro/colectare/parc-dezmembrari-auto-casare-rabla-banesti/</t>
  </si>
  <si>
    <t>Reciclare electrocasnice și DEEE Baia de Aramă</t>
  </si>
  <si>
    <t>Den Ion Nico SRL</t>
  </si>
  <si>
    <t>Baia de Arama</t>
  </si>
  <si>
    <t>https://www.colectaredeseuri.ro/colectare/reciclare-electrocasnice-si-deee-baia-de-arama/</t>
  </si>
  <si>
    <t>Punct de reciclare baterii Marasesti</t>
  </si>
  <si>
    <t>Punct de lucru: sat Marasesti - loc. componenta a orasului Baia de Arama, nr. 37, jud. Mehedinți, Tel. 0742/156163, persoana de contact: BUNCIANU Ion.</t>
  </si>
  <si>
    <t>https://www.colectaredeseuri.ro/colectare/punct-de-reciclare-baterii-marasesti/</t>
  </si>
  <si>
    <t>Dezmembrări auto, rabla Urechești</t>
  </si>
  <si>
    <t>Cosiralin Auto SRL</t>
  </si>
  <si>
    <t>Punct de lucru: Com.Urechesti,sat Urechesti, str.Trandafirilor , nr.2328 ;Voiculet Adrian tel.0742067141</t>
  </si>
  <si>
    <t>https://www.colectaredeseuri.ro/colectare/dezmembrari-auto-rabla-urechesti/</t>
  </si>
  <si>
    <t>Parc dezmembrări auto, casare rabla Iași</t>
  </si>
  <si>
    <t>CATERINA &amp; SERENA SRL</t>
  </si>
  <si>
    <t>Punct de lucru: Iași, str.Metalurgiei nr.4, judetul Iași, tel: 0742011802</t>
  </si>
  <si>
    <t>https://www.colectaredeseuri.ro/colectare/parc-dezmembrari-auto-casare-rabla-iasi/</t>
  </si>
  <si>
    <t>Colectare și reciclare baterii Borsec, str. Gheorghe Doja</t>
  </si>
  <si>
    <t>Cerchez Romeo PFA</t>
  </si>
  <si>
    <t>Punct de lucru: Borsec, str. Gheorghe Doja, nr. 71, Tel. 0741941220</t>
  </si>
  <si>
    <t>https://www.colectaredeseuri.ro/colectare/colectare-si-reciclare-baterii-borsec-str-gheorghe-doja/</t>
  </si>
  <si>
    <t>Colectare și reciclare baterii Bragadiru</t>
  </si>
  <si>
    <t>Najim Company Impex SRL</t>
  </si>
  <si>
    <t>Punct de lucru: Str Sperantei nr 60, Bragadiru, jud Ilfov</t>
  </si>
  <si>
    <t>https://www.colectaredeseuri.ro/colectare/colectare-si-reciclare-baterii-bragadiru/</t>
  </si>
  <si>
    <t>Reciclare baterii uzate București, sector 6</t>
  </si>
  <si>
    <t>Punct de lucru: București, sector 6, str. Mihaela Ruxandra Marcu, nr. 3, tel. 0722.512.119, persoana de contact: Mircea Niculina, contabila 0741934219</t>
  </si>
  <si>
    <t>https://www.colectaredeseuri.ro/colectare/reciclare-baterii-uzate-bucuresti-sector-6/</t>
  </si>
  <si>
    <t>Punct de colectare baterii uzate Lugoj, str. Olosagului</t>
  </si>
  <si>
    <t>Cc Old Iron SRL</t>
  </si>
  <si>
    <t>Punct de lucru: Lugoj, str. Olosagului nr. 1bis, jud.Timiș</t>
  </si>
  <si>
    <t>https://www.colectaredeseuri.ro/colectare/punct-de-colectare-baterii-uzate-lugoj-str-olosagului/</t>
  </si>
  <si>
    <t>Punct de colectare electrocasnice (deșeuri electrice) Slobozia Bradului</t>
  </si>
  <si>
    <t>Ahmed Bogdan Com SRL</t>
  </si>
  <si>
    <t>https://www.colectaredeseuri.ro/colectare/punct-de-colectare-electrocasnice-deseuri-electrice-slobozia-bradului/</t>
  </si>
  <si>
    <t>Punct de reciclare baterii Slobozia Bradului</t>
  </si>
  <si>
    <t>Punct de lucru: Com. Slobozia Bradului, Sat Slobozia Bradului</t>
  </si>
  <si>
    <t>https://www.colectaredeseuri.ro/colectare/punct-de-reciclare-baterii-slobozia-bradului/</t>
  </si>
  <si>
    <t>Punct de colectare electrocasnice Tulcea</t>
  </si>
  <si>
    <t>Capone SRL</t>
  </si>
  <si>
    <t>https://www.colectaredeseuri.ro/colectare/punct-de-colectare-electrocasnice-tulcea/</t>
  </si>
  <si>
    <t>Parc dezmembrări auto, casare rabla Ip</t>
  </si>
  <si>
    <t>Punct de lucru: Str. Principală, Nr.100, com. Ip, Sălaj, Tel 0741749347, Buboiu Florin</t>
  </si>
  <si>
    <t>https://www.colectaredeseuri.ro/colectare/parc-dezmembrari-auto-casare-rabla-ip/</t>
  </si>
  <si>
    <t>Punct de colectare baterii uzate Tg. Jiu, str. Narciselor</t>
  </si>
  <si>
    <t>Zafigut Prod SRL</t>
  </si>
  <si>
    <t>Punct de lucru: Tg. Jiu, str. Narciselor ferma 9 Pandurasul, persoana de contact: Mihai Elvira , tel.0741675599</t>
  </si>
  <si>
    <t>https://www.colectaredeseuri.ro/colectare/punct-de-colectare-baterii-uzate-tg-jiu-str-narciselor/</t>
  </si>
  <si>
    <t>Centru reciclare baterii Campia Turzii, str. Republici</t>
  </si>
  <si>
    <t>Adelcom SRL</t>
  </si>
  <si>
    <t>Punct de lucru: Campia Turzii, str. Republicii, nr. 89, tel: 0741-648466</t>
  </si>
  <si>
    <t>https://www.colectaredeseuri.ro/colectare/centru-reciclare-baterii-campia-turzii-str-republici/</t>
  </si>
  <si>
    <t>Punct de reciclare baterii Drobeta Turnu Severin, str. Cernetului</t>
  </si>
  <si>
    <t>Punct de lucru: Drobeta Turnu Severin, str. Cernetului nr. 8, TEL. 0741/529599, Jud. Mehedinți</t>
  </si>
  <si>
    <t>https://www.colectaredeseuri.ro/colectare/punct-de-reciclare-baterii-drobeta-turnu-severin-str-cernetului/</t>
  </si>
  <si>
    <t>Punct de reciclare baterii Dudasu, Simian</t>
  </si>
  <si>
    <t>Bricarmy Serv SRL</t>
  </si>
  <si>
    <t>Punct de lucru: sat Dudasu, comuna Simian, nr.112, jud. Mehedinți</t>
  </si>
  <si>
    <t>https://www.colectaredeseuri.ro/colectare/punct-de-reciclare-baterii-dudasu-simian/</t>
  </si>
  <si>
    <t>Colectare baterii uzate Drobeta Turnu Severin, str. Banovite</t>
  </si>
  <si>
    <t>Punct de lucru: Drobeta Turnu Severin, str. Banovitei nr.8, tel: 0741/529599, jud.Mehedinți</t>
  </si>
  <si>
    <t>https://www.colectaredeseuri.ro/colectare/colectare-baterii-uzate-drobeta-turnu-severin-str-banovite/</t>
  </si>
  <si>
    <t>Colectare baterii uzate Drobeta Turnu Severin, Calea Cernetului</t>
  </si>
  <si>
    <t>Punct de lucru: Drobeta Turnu Severin, Calea Cernetului nr.8, tel. 0741/529599, jud. Mehedinți</t>
  </si>
  <si>
    <t>https://www.colectaredeseuri.ro/colectare/colectare-baterii-uzate-drobeta-turnu-severin-calea-cernetului/</t>
  </si>
  <si>
    <t>Casare mașini și dezmembrări auto Păltinoasa</t>
  </si>
  <si>
    <t>https://www.colectaredeseuri.ro/colectare/casare-masini-si-dezmembrari-auto-paltinoasa/</t>
  </si>
  <si>
    <t>Centru reciclare baterii Paclisa, Str.Carpenului</t>
  </si>
  <si>
    <t>Ceramar Alba SRL</t>
  </si>
  <si>
    <t>Păclișa</t>
  </si>
  <si>
    <t>Punct de lucru: Paclisa Str.Carpenului nr.54</t>
  </si>
  <si>
    <t>https://www.colectaredeseuri.ro/colectare/centru-reciclare-baterii-paclisa-str-carpenului/</t>
  </si>
  <si>
    <t>Casare mașini și dezmembrări auto Bistrița</t>
  </si>
  <si>
    <t>Lka Inter Auto SRL</t>
  </si>
  <si>
    <t>Punct de lucru: Bistrita, str.Zefirului, nr.9, jud.Bistrita-Nasaud, Rus Raluca, tel.0741383291</t>
  </si>
  <si>
    <t>https://www.colectaredeseuri.ro/colectare/casare-masini-si-dezmembrari-auto-bistrita/</t>
  </si>
  <si>
    <t>Reciclare baterii uzate Satul Gura Bîscii, Calea Vălenii de Munte</t>
  </si>
  <si>
    <t>Răzvan Și Izabela SRL</t>
  </si>
  <si>
    <t>Cislău</t>
  </si>
  <si>
    <t>Punct de lucru: Satul Gura Bîscii, Calea Vălenii de Munte, nr.70, comuna Cislău, județul Buzău, 0741316177, Leonte Cornelia</t>
  </si>
  <si>
    <t>https://www.colectaredeseuri.ro/colectare/reciclare-baterii-uzate-satul-gura-biscii-calea-valenii-de-munte/</t>
  </si>
  <si>
    <t>Dezmembrări auto, rabla Hereclean</t>
  </si>
  <si>
    <t>https://www.colectaredeseuri.ro/colectare/dezmembrari-auto-rabla-hereclean/</t>
  </si>
  <si>
    <t>Punct de reciclare baterii Oradea, str. Corneliu Baba</t>
  </si>
  <si>
    <t>Dalvchi SRL</t>
  </si>
  <si>
    <t>Punct de lucru: Oradea, str. Corneliu Baba nr. 1/A; tel 0741179449</t>
  </si>
  <si>
    <t>https://www.colectaredeseuri.ro/colectare/punct-de-reciclare-baterii-oradea-str-corneliu-baba/</t>
  </si>
  <si>
    <t>Reciclare ulei uzat Brebeni</t>
  </si>
  <si>
    <t>Maxibreb SRL</t>
  </si>
  <si>
    <t>Brebeni</t>
  </si>
  <si>
    <t>https://www.colectaredeseuri.ro/colectare/reciclare-ulei-uzat-brebeni/</t>
  </si>
  <si>
    <t>Punct de reciclare baterii Ilfov, Jilava</t>
  </si>
  <si>
    <t>Colombo Business SRL</t>
  </si>
  <si>
    <t>Punct de lucru: Ilfov, Jilava, Sos. Prelungirea Giurgiului nr 33 A, unitatea nr 1 P, corp C 12, spatial 1A</t>
  </si>
  <si>
    <t>https://www.colectaredeseuri.ro/colectare/punct-de-reciclare-baterii-ilfov-jilava/</t>
  </si>
  <si>
    <t>Reciclare baterii Drobeta Turnu Severin, str. Banovitei</t>
  </si>
  <si>
    <t>Punct de lucru: Drobeta Turnu Severin, str. Banovitei, nr.10, hala D2-P.A (incinta Volta Impex), tel. 0741.108.482 Guran Dumitru; tel. 0746.805.250 Gavrilovic Dragan</t>
  </si>
  <si>
    <t>https://www.colectaredeseuri.ro/colectare/reciclare-baterii-drobeta-turnu-severin-str-banovitei/</t>
  </si>
  <si>
    <t>Dezmembrări auto, rabla Zalău</t>
  </si>
  <si>
    <t>Punct de lucru: Zalău, b-dul. Mihai Viteazu nr. 60</t>
  </si>
  <si>
    <t>https://www.colectaredeseuri.ro/colectare/dezmembrari-auto-rabla-zalau-2/</t>
  </si>
  <si>
    <t>Reciclare baterii Bailesti, Soseaua Galicea Mare</t>
  </si>
  <si>
    <t>Ferrous Recyling Group SRL</t>
  </si>
  <si>
    <t>Punct de lucru: Bailesti, Soseaua Galicea Mare nr. 3-5, Sultan Carmen, 0741082179</t>
  </si>
  <si>
    <t>https://www.colectaredeseuri.ro/colectare/reciclare-baterii-bailesti-soseaua-galicea-mare/</t>
  </si>
  <si>
    <t>Reciclare electrocasnice și DEEE Poiana Mare</t>
  </si>
  <si>
    <t>https://www.colectaredeseuri.ro/colectare/reciclare-electrocasnice-si-deee-poiana-mare/</t>
  </si>
  <si>
    <t>Colectare electrocasnice Băilești</t>
  </si>
  <si>
    <t>https://www.colectaredeseuri.ro/colectare/colectare-electrocasnice-bailesti/</t>
  </si>
  <si>
    <t>Reciclare baterii Poiana Mare, Jud. Dolj</t>
  </si>
  <si>
    <t>Punct de lucru: Com. Poiana Mare, Sat Poiana Mare, Jud. Dolj, Sultan, 0741082179</t>
  </si>
  <si>
    <t>https://www.colectaredeseuri.ro/colectare/reciclare-baterii-poiana-mare-jud-dolj/</t>
  </si>
  <si>
    <t>Colectare și reciclare baterii Barlad, str. Vornicu Sturdza</t>
  </si>
  <si>
    <t>Doina SRL</t>
  </si>
  <si>
    <t>Punct de lucru: Barlad, str. Vornicu Sturdza, nr.5, tel.0741061697; 0740464139</t>
  </si>
  <si>
    <t>https://www.colectaredeseuri.ro/colectare/colectare-si-reciclare-baterii-barlad-str-vornicu-sturdza/</t>
  </si>
  <si>
    <t>Reciclare baterii uzate Breaza</t>
  </si>
  <si>
    <t>Breaza</t>
  </si>
  <si>
    <t>Punct de lucru: Breaza, str. Principala nr. 51</t>
  </si>
  <si>
    <t>https://www.colectaredeseuri.ro/colectare/reciclare-baterii-uzate-breaza/</t>
  </si>
  <si>
    <t>Centru reciclare baterii oras Strehaia, str.Siret</t>
  </si>
  <si>
    <t>Company Ferdy SRL</t>
  </si>
  <si>
    <t>Punct de lucru: oras Strehaia, str.Siret, nr.2, jud. Mehedinți,Tel. 0740931947, Persoana de contact: Mihai Ferdinand</t>
  </si>
  <si>
    <t>https://www.colectaredeseuri.ro/colectare/centru-reciclare-baterii-oras-strehaia-str-siret/</t>
  </si>
  <si>
    <t>Nikos Magicom SRL</t>
  </si>
  <si>
    <t>https://www.colectaredeseuri.ro/colectare/colectare-si-reciclare-baterii-slobozia-bradului/</t>
  </si>
  <si>
    <t>Colectare televizoare vechi, electrocasnice Urziceni</t>
  </si>
  <si>
    <t>Ambitum Cevre Consult SRL</t>
  </si>
  <si>
    <t>https://www.colectaredeseuri.ro/colectare/colectare-televizoare-vechi-electrocasnice-urziceni/</t>
  </si>
  <si>
    <t>Parc dezmembrări auto, casare rabla Sărmășag</t>
  </si>
  <si>
    <t>Monster Trans SRL</t>
  </si>
  <si>
    <t>Punct de lucru: Sarmasag, str. Minerilor, nr. 34</t>
  </si>
  <si>
    <t>https://www.colectaredeseuri.ro/colectare/parc-dezmembrari-auto-casare-rabla-sarmasag/</t>
  </si>
  <si>
    <t>Parc dezmembrări auto, casare rabla Surduc</t>
  </si>
  <si>
    <t>Giurgiu G. Daniel-Florin I.I.</t>
  </si>
  <si>
    <t>Punct de lucru: com. Surduc, Loc. Tihau, nr.19/D, tel. 0740600814</t>
  </si>
  <si>
    <t>https://www.colectaredeseuri.ro/colectare/parc-dezmembrari-auto-casare-rabla-surduc/</t>
  </si>
  <si>
    <t>Dezmembrări auto, rabla Oradea</t>
  </si>
  <si>
    <t>Car Rip SRL</t>
  </si>
  <si>
    <t>Punct de lucru: Oradea, Calea Sântandrei nr 8/B, tel 0740565940; Botos Antal</t>
  </si>
  <si>
    <t>https://www.colectaredeseuri.ro/colectare/dezmembrari-auto-rabla-oradea/</t>
  </si>
  <si>
    <t>Reciclare baterii oras Strehaia, str. Cerna</t>
  </si>
  <si>
    <t>Tehnosit Mar SRL</t>
  </si>
  <si>
    <t>Punct de lucru: oras Strehaia, str. Cerna, nr.18, jud. Mehedinți, Tel. 0740552134, Persoana de contact: Mihai Ion</t>
  </si>
  <si>
    <t>https://www.colectaredeseuri.ro/colectare/reciclare-baterii-oras-strehaia-str-cerna/</t>
  </si>
  <si>
    <t>Centru de reciclare Ovidiu (fier vechi
 , doze aluminiu, plastic
 , sticlă, VSU
 , acumulatori
 , anvelope uzate, uleiuri…)</t>
  </si>
  <si>
    <t>KONDOR TRUCK&amp;TRAILER SRL</t>
  </si>
  <si>
    <t>https://www.colectaredeseuri.ro/colectare/centru-de-reciclare-ovidiu-fier-vechi-doze-aluminiu-plastic-sticla-vsu-acumulatori-anvelope-uzate-uleiuri/</t>
  </si>
  <si>
    <t>Dezmembrări, Remat, colectare fier vechi Șimleu Silvaniei</t>
  </si>
  <si>
    <t>Punct de lucru: Șimleul Silvaniei, str. 22 Decembrie 1989 nr. 71/B, Gal Szabolcs</t>
  </si>
  <si>
    <t>https://www.colectaredeseuri.ro/colectare/dezmembrari-remat-colectare-fier-vechi-simleu-silvaniei/</t>
  </si>
  <si>
    <t>Reciclare Sebeș (fier vechi
 , doze aluminiu)</t>
  </si>
  <si>
    <t>MARISA &amp; ELENA SRL</t>
  </si>
  <si>
    <t>Punct de lucru: Str. Campului, nr. 13, Sebeș Jud. Alba</t>
  </si>
  <si>
    <t>https://www.colectaredeseuri.ro/colectare/reciclare-sebes-fier-vechi-doze-aluminiu/</t>
  </si>
  <si>
    <t>Dezmembrări, Remat, colectare fier vechi Pănet</t>
  </si>
  <si>
    <t>Detco SRL</t>
  </si>
  <si>
    <t>Punct de lucru: com. Panet, sat Sântioana de Mureș, str. Principală nr. 444/B, tel: 0740253661,</t>
  </si>
  <si>
    <t>https://www.colectaredeseuri.ro/colectare/dezmembrari-remat-colectare-fier-vechi-panet/</t>
  </si>
  <si>
    <t>Reciclare baterii uzate Cheveresu Mare</t>
  </si>
  <si>
    <t>Sl Ferro-Met Colector SRL</t>
  </si>
  <si>
    <t>Chevereșu Mare</t>
  </si>
  <si>
    <t>Punct de lucru: Cheveresu Mare, nr. 404, jud. Timiș</t>
  </si>
  <si>
    <t>https://www.colectaredeseuri.ro/colectare/reciclare-baterii-uzate-cheveresu-mare/</t>
  </si>
  <si>
    <t>Punct de reciclare baterii Drobeta Turnu Severin, str. Nicolae Iorga</t>
  </si>
  <si>
    <t>Iacob I. Violeta Gabriela I.I.</t>
  </si>
  <si>
    <t>Punct de lucru: Drobeta Turnu Severin, str. Nicolae Iorga nr.2B, jud. Mehedinți, persoana de contact: Iacob Violeta, tel. 0740214683</t>
  </si>
  <si>
    <t>https://www.colectaredeseuri.ro/colectare/punct-de-reciclare-baterii-drobeta-turnu-severin-str-nicolae-iorga/</t>
  </si>
  <si>
    <t>Colectare baterii uzate Buzău, str. Aleea Industriilor</t>
  </si>
  <si>
    <t>Punct de lucru: Buzău, str. Aleea Industriilor, nr. 2B/1, tel/fax: 0740193810, 0374382150, 07510292018, persoana de contact: Predescu Viorel</t>
  </si>
  <si>
    <t>https://www.colectaredeseuri.ro/colectare/colectare-baterii-uzate-buzau-str-aleea-industriilor/</t>
  </si>
  <si>
    <t>Reciclare baterii Sacalaz</t>
  </si>
  <si>
    <t>Thermo SAlubvest SRL</t>
  </si>
  <si>
    <t>Punct de lucru: Sacalaz, str.IV nr. 963, hala 8, tel: 0740165578, jud. Timiș</t>
  </si>
  <si>
    <t>https://www.colectaredeseuri.ro/colectare/reciclare-baterii-sacalaz/</t>
  </si>
  <si>
    <t>Remat Mueller-Guttenbrunn Iernut</t>
  </si>
  <si>
    <t>Remat Mueller-Guttenbrunn SRL</t>
  </si>
  <si>
    <t>Punct de lucru: Iernut, str. Câmpului nr. 3</t>
  </si>
  <si>
    <t>https://www.colectaredeseuri.ro/colectare/remat-mueller-guttenbrunn-iernut/</t>
  </si>
  <si>
    <t>Centru reciclare baterii Livada</t>
  </si>
  <si>
    <t>Marseb SRL</t>
  </si>
  <si>
    <t>Punct de lucru: Adrian f.n</t>
  </si>
  <si>
    <t>https://www.colectaredeseuri.ro/colectare/centru-reciclare-baterii-livada/</t>
  </si>
  <si>
    <t>Colectare și reciclare baterii Viisoara, jud. Cluj</t>
  </si>
  <si>
    <t>Punct de lucru: Viisoara, nr. 1527A, jud. Cluj</t>
  </si>
  <si>
    <t>https://www.colectaredeseuri.ro/colectare/colectare-si-reciclare-baterii-viisoara-jud-cluj/</t>
  </si>
  <si>
    <t>Colectare baterii uzate Odorheiu Secueisc</t>
  </si>
  <si>
    <t>Lukacs Karol I.I.</t>
  </si>
  <si>
    <t>Punct de lucru: Odorheiu Secueisc, tel. 0740055548</t>
  </si>
  <si>
    <t>https://www.colectaredeseuri.ro/colectare/colectare-baterii-uzate-odorheiu-secueisc/</t>
  </si>
  <si>
    <t>Centru reciclare baterii Tg. Jiu, Prelungirea 9 Mai</t>
  </si>
  <si>
    <t>Punct de lucru: Tg. Jiu, Prelungirea 9 Mai, persoana de contact: Ungureranu Corina , tel. 0740010511</t>
  </si>
  <si>
    <t>https://www.colectaredeseuri.ro/colectare/centru-reciclare-baterii-tg-jiu-prelungirea-9-mai/</t>
  </si>
  <si>
    <t>Reciclare baterii Ghiroda, str. Calea Lugojului</t>
  </si>
  <si>
    <t>Punct de lucru: Ghiroda, str. Calea Lugojului nr. 54, tel. 0737991922, jud. Timiș, Persoana de contact: Berchi Ioan Cristian</t>
  </si>
  <si>
    <t>https://www.colectaredeseuri.ro/colectare/reciclare-baterii-ghiroda-str-calea-lugojului/</t>
  </si>
  <si>
    <t>Punct de colectare electrocasnice Timboiești</t>
  </si>
  <si>
    <t>Emanocris Recom SRL</t>
  </si>
  <si>
    <t>Timboiești</t>
  </si>
  <si>
    <t>https://www.colectaredeseuri.ro/colectare/punct-de-colectare-electrocasnice-timboiesti/</t>
  </si>
  <si>
    <t>Centru de reciclare Cuza Vodă (metale, plastic, lemn, hârtie, textile, sticlă, anvelope uzate, acumulatori uzați, ulei)</t>
  </si>
  <si>
    <t>Waste Factory SRL</t>
  </si>
  <si>
    <t>Punct de lucru: Brașov
 Comuna Cuza Vodă,
 Str. Ion V. Socec, nr. 81, scara B, ap. 2, parter, camera 2</t>
  </si>
  <si>
    <t>https://www.colectaredeseuri.ro/colectare/centru-de-reciclare-cuza-voda-metale-plastic-lemn-hartie-textile-sticla-anvelope-uzate-acumulatori-uzati-ulei/</t>
  </si>
  <si>
    <t>Reciclare baterii uzate Vărăști, Dobreni</t>
  </si>
  <si>
    <t>Danisan Colect Grup SRL</t>
  </si>
  <si>
    <t>Punct de lucru: com. Vărăști, sat Dobreni, str. Vasile Militaru, nr. 180, tel: 0737051032</t>
  </si>
  <si>
    <t>https://www.colectaredeseuri.ro/colectare/reciclare-baterii-uzate-varasti-dobreni-2/</t>
  </si>
  <si>
    <t>Centru reciclare baterii Bolintin Vale, str. Palanca</t>
  </si>
  <si>
    <t>Market Anderson SRL</t>
  </si>
  <si>
    <t>Punct de lucru: Bolintin Vale, str. Palanca, nr. 295, tel: 0736856789</t>
  </si>
  <si>
    <t>https://www.colectaredeseuri.ro/colectare/centru-reciclare-baterii-bolintin-vale-str-palanca-2/</t>
  </si>
  <si>
    <t>Kaleea Colect SRL</t>
  </si>
  <si>
    <t>Punct de lucru: Bolintin Vale, str. Palanca, nr. 291, tel: 0736856789</t>
  </si>
  <si>
    <t>https://www.colectaredeseuri.ro/colectare/reciclare-baterii-uzate-bolintin-vale-str-palanca/</t>
  </si>
  <si>
    <t>Dezmembrări auto, rabla Blejoi</t>
  </si>
  <si>
    <t>Dacs Prestauto SRL</t>
  </si>
  <si>
    <t>Punct de lucru: com. Blejoi, sat Blejoi, nr. 969; tel. 0736693726, Popa Iuliana</t>
  </si>
  <si>
    <t>https://www.colectaredeseuri.ro/colectare/dezmembrari-auto-rabla-blejoi/</t>
  </si>
  <si>
    <t>Colectare baterii uzate Bolintin Vale, str. Palanca</t>
  </si>
  <si>
    <t>Nico Fer Remat SRL</t>
  </si>
  <si>
    <t>Punct de lucru: Bolintin Vale, str. Palanca, nr 149, tel: 0736544137</t>
  </si>
  <si>
    <t>https://www.colectaredeseuri.ro/colectare/colectare-baterii-uzate-bolintin-vale-str-palanca-2/</t>
  </si>
  <si>
    <t>Reciclare electrocasnice Brăila</t>
  </si>
  <si>
    <t>Coromat Impex SRL</t>
  </si>
  <si>
    <t>https://www.colectaredeseuri.ro/colectare/reciclare-electrocasnice-braila/</t>
  </si>
  <si>
    <t>Punct de reciclare baterii com Cuza Voda</t>
  </si>
  <si>
    <t>Societatea Fratii Chiop SRL</t>
  </si>
  <si>
    <t>Punct de lucru: com Cuza Voda, DN 3, km 11, jud. Călărași</t>
  </si>
  <si>
    <t>https://www.colectaredeseuri.ro/colectare/punct-de-reciclare-baterii-com-cuza-voda/</t>
  </si>
  <si>
    <t>Colectare și reciclare baterii Bolintin Vale, str. Justiției</t>
  </si>
  <si>
    <t>Steelmetal Store SRL</t>
  </si>
  <si>
    <t>Punct de lucru: Bolintin Vale, str. Justiției, nr. 6, tel 0735825587</t>
  </si>
  <si>
    <t>https://www.colectaredeseuri.ro/colectare/colectare-si-reciclare-baterii-bolintin-vale-str-justitiei/</t>
  </si>
  <si>
    <t>Colectare și reciclare baterii Bolintin Vale, str. Republicii</t>
  </si>
  <si>
    <t>Denis Flor Metal SRL</t>
  </si>
  <si>
    <t>Punct de lucru: Bolintin Vale, str. Republicii, nr. 110 C, tel. 0735631073</t>
  </si>
  <si>
    <t>https://www.colectaredeseuri.ro/colectare/colectare-si-reciclare-baterii-bolintin-vale-str-republicii/</t>
  </si>
  <si>
    <t>Colectare baterii uzate Daia, Plopșoru, str. Gutuiului</t>
  </si>
  <si>
    <t>Acroirodavid SRL</t>
  </si>
  <si>
    <t>Daia</t>
  </si>
  <si>
    <t>Punct de lucru: com. Daia, sat Plopșoru, str. Gutuiului, nr. 39, tel: 0735598598</t>
  </si>
  <si>
    <t>https://www.colectaredeseuri.ro/colectare/colectare-baterii-uzate-daia-plopsoru-str-gutuiului/</t>
  </si>
  <si>
    <t>Reciclare baterii Colibași</t>
  </si>
  <si>
    <t>Terra Metal Recycling SRL</t>
  </si>
  <si>
    <t>Punct de lucru: com. Colibași, sat Colibași, NC1044, tel: 0735481334</t>
  </si>
  <si>
    <t>https://www.colectaredeseuri.ro/colectare/reciclare-baterii-colibasi/</t>
  </si>
  <si>
    <t>Colectare și reciclare baterii Str. 1 Mai</t>
  </si>
  <si>
    <t>Amg Industry Construct SRL</t>
  </si>
  <si>
    <t>Punct de lucru: Str. 1 Mai nr 1, com Berceni, Mihai Ghiorghina, tel 0735392847</t>
  </si>
  <si>
    <t>https://www.colectaredeseuri.ro/colectare/colectare-si-reciclare-baterii-str-1-mai/</t>
  </si>
  <si>
    <t>Reciclare baterii Bolintin Vale, str. Palanca</t>
  </si>
  <si>
    <t>Cor Pit Com SRL</t>
  </si>
  <si>
    <t>Punct de lucru: Bolintin Vale, str. Palanca, nr. 339, tel: 0735359518</t>
  </si>
  <si>
    <t>https://www.colectaredeseuri.ro/colectare/reciclare-baterii-bolintin-vale-str-palanca-2/</t>
  </si>
  <si>
    <t>Colectare și reciclare baterii Constanța, str. Eliberarii</t>
  </si>
  <si>
    <t>Vlad Mar Company SRL</t>
  </si>
  <si>
    <t>Punct de lucru: Constanța, str. Eliberarii nr. 45B</t>
  </si>
  <si>
    <t>https://www.colectaredeseuri.ro/colectare/colectare-si-reciclare-baterii-constanta-str-eliberarii/</t>
  </si>
  <si>
    <t>Punct de colectare baterii uzate Ovidiu, str. Carierei</t>
  </si>
  <si>
    <t>Steelnef Invest SRL</t>
  </si>
  <si>
    <t>Punct de lucru: Ovidiu, str. Carierei, nr.3, corp C7</t>
  </si>
  <si>
    <t>https://www.colectaredeseuri.ro/colectare/punct-de-colectare-baterii-uzate-ovidiu-str-carierei/</t>
  </si>
  <si>
    <t>Remat Transilvania Uricani</t>
  </si>
  <si>
    <t>https://www.colectaredeseuri.ro/colectare/remat-transilvania-uricani/</t>
  </si>
  <si>
    <t>Eco Procesing Giorgiana Grup SRL</t>
  </si>
  <si>
    <t>Punct de lucru: com. Vărăști, sat Dobreni, str. Vasile Militaru, nr. 261, tel. 0734574374</t>
  </si>
  <si>
    <t>https://www.colectaredeseuri.ro/colectare/reciclare-baterii-uzate-varasti-dobreni/</t>
  </si>
  <si>
    <t>https://www.colectaredeseuri.ro/colectare/colectare-electrocasnice-bucuresti/</t>
  </si>
  <si>
    <t>Reciclare baterii uzate Bolintin Vale, str. Carpați</t>
  </si>
  <si>
    <t>Saizcolect Metal 2013 SRL</t>
  </si>
  <si>
    <t>Punct de lucru: Bolintin Vale, str. Carpați, nr. 79 A, tel: 0734149396</t>
  </si>
  <si>
    <t>https://www.colectaredeseuri.ro/colectare/reciclare-baterii-uzate-bolintin-vale-str-carpati/</t>
  </si>
  <si>
    <t>Reciclare baterii uzate Constanța, str. Varful cu Dor</t>
  </si>
  <si>
    <t>Mega Metal Logistics SRL</t>
  </si>
  <si>
    <t>Punct de lucru: Constanța, str. Varful cu Dor, nr.6, Constructie Metalica Tip Birou 2 Compartimente tel.0734074050</t>
  </si>
  <si>
    <t>https://www.colectaredeseuri.ro/colectare/reciclare-baterii-uzate-constanta-str-varful-cu-dor/</t>
  </si>
  <si>
    <t>Colectare și reciclare baterii Mosnita Noua</t>
  </si>
  <si>
    <t>Punct de lucru: Mosnita Noua, str. Principala, nr.7, hala C2, jud. Timiș</t>
  </si>
  <si>
    <t>https://www.colectaredeseuri.ro/colectare/colectare-si-reciclare-baterii-mosnita-noua/</t>
  </si>
  <si>
    <t>Colectare și reciclare baterii Călugăreni, str. Voinescu</t>
  </si>
  <si>
    <t>Silvmet Plus SRL</t>
  </si>
  <si>
    <t>Punct de lucru: com. Călugăreni, sat Călugăreni, str. Voinescu, nr. 73, tel: 0733761883</t>
  </si>
  <si>
    <t>https://www.colectaredeseuri.ro/colectare/colectare-si-reciclare-baterii-calugareni-str-voinescu/</t>
  </si>
  <si>
    <t>Dezmembrări auto București</t>
  </si>
  <si>
    <t>Punct de lucru: București, sector 5, str. Zăbrăuțiului nr. 15, Madalin Simion Stanescu: 0733.512.212 Cosmin Gelu Cândea: 0774.943144</t>
  </si>
  <si>
    <t>https://www.colectaredeseuri.ro/colectare/dezmembrari-auto-bucuresti/</t>
  </si>
  <si>
    <t>Punct de colectare baterii uzate Slobozia, sos. Amara</t>
  </si>
  <si>
    <t>Total Tdr Grup SRL</t>
  </si>
  <si>
    <t>Punct de lucru: mun.Slobozia,sos.Amara nr.3,tel.0733/252629</t>
  </si>
  <si>
    <t>https://www.colectaredeseuri.ro/colectare/punct-de-colectare-baterii-uzate-slobozia-sos-amara/</t>
  </si>
  <si>
    <t>Colectare baterii uzate Singureni, str. Agricultorilor</t>
  </si>
  <si>
    <t>Punct de lucru: com. Singureni, str. Agricultorilor, nr. 866, tel. 0733212506</t>
  </si>
  <si>
    <t>https://www.colectaredeseuri.ro/colectare/colectare-baterii-uzate-singureni-str-agricultorilor/</t>
  </si>
  <si>
    <t>Colectare și reciclare baterii Pitesti, str. Lanariei, nr. 25,</t>
  </si>
  <si>
    <t>Uni Total Colected Key SRL</t>
  </si>
  <si>
    <t>Punct de lucru: Pitesti, DN 65 B Km 4+850 , punct Autostrada</t>
  </si>
  <si>
    <t>https://www.colectaredeseuri.ro/colectare/colectare-si-reciclare-baterii-pitesti-str-lanariei-nr-25/</t>
  </si>
  <si>
    <t>Punct de colectare baterii uzate Fierbinti Tirg</t>
  </si>
  <si>
    <t>Sofi Steel Com SRL</t>
  </si>
  <si>
    <t>Punct de lucru: loc.Fierbinti Tirg,str.Calea București,nr.107A</t>
  </si>
  <si>
    <t>https://www.colectaredeseuri.ro/colectare/punct-de-colectare-baterii-uzate-fierbinti-tirg/</t>
  </si>
  <si>
    <t>Colectare și reciclare baterii Isvoarele</t>
  </si>
  <si>
    <t>Dulwin Trading SRL</t>
  </si>
  <si>
    <t>Punct de lucru: com. Isvoarele, sat Isvoarele, nr. 329, tel: 0732849143</t>
  </si>
  <si>
    <t>https://www.colectaredeseuri.ro/colectare/colectare-si-reciclare-baterii-isvoarele/</t>
  </si>
  <si>
    <t>Anica Metal SRL</t>
  </si>
  <si>
    <t>Punct de lucru: com. Vărăști, sat Dobreni, str. Vasile Milea, nr. 167, tel: 0732842410</t>
  </si>
  <si>
    <t>https://www.colectaredeseuri.ro/colectare/reciclare-baterii-varasti-dobreni/</t>
  </si>
  <si>
    <t>Reciclare electrocasnice (deșeuri electrice) Orșova</t>
  </si>
  <si>
    <t>Topp Metal Recycling SRL</t>
  </si>
  <si>
    <t>https://www.colectaredeseuri.ro/colectare/reciclare-electrocasnice-deseuri-electrice-orsova/</t>
  </si>
  <si>
    <t>Colectare și reciclare baterii Tg. Jiu, str. Depozitelor</t>
  </si>
  <si>
    <t>Fisees SA</t>
  </si>
  <si>
    <t>Punct de lucru: Tg. Jiu, Str. Depozitelor, nr. 2 , persoana de contact:Obogeanu Stefan, tel.0732540408</t>
  </si>
  <si>
    <t>https://www.colectaredeseuri.ro/colectare/colectare-si-reciclare-baterii-tg-jiu-str-depozitelor/</t>
  </si>
  <si>
    <t>Reciclare baterii uzate Călugăreni, str. Nucilor</t>
  </si>
  <si>
    <t>Malcoro Metale SRL</t>
  </si>
  <si>
    <t>Punct de lucru: com. Călugăreni, sat Călugăreni, str. Nucilor, nr. 39, tel: 0732516492</t>
  </si>
  <si>
    <t>https://www.colectaredeseuri.ro/colectare/reciclare-baterii-uzate-calugareni-str-nucilor/</t>
  </si>
  <si>
    <t>Centru reciclare baterii Bolintin Vale, str.Palanca</t>
  </si>
  <si>
    <t>Midey Fiercom SRL</t>
  </si>
  <si>
    <t>Punct de lucru: Bolintin Vale, str.Palanca, nr. 130, tel: 0732164881</t>
  </si>
  <si>
    <t>https://www.colectaredeseuri.ro/colectare/centru-reciclare-baterii-bolintin-vale-str-palanca/</t>
  </si>
  <si>
    <t>Punct de reciclare baterii Bolintin Vale, str. Viitorului</t>
  </si>
  <si>
    <t>Florinuzu Fer Com SRL</t>
  </si>
  <si>
    <t>Punct de lucru: Bolintin Vale, str. Viitorului, nr. 5, tel: 0732164881</t>
  </si>
  <si>
    <t>https://www.colectaredeseuri.ro/colectare/punct-de-reciclare-baterii-bolintin-vale-str-viitorului/</t>
  </si>
  <si>
    <t>Centru reciclare baterii Bolintin Vale, Malu Spart</t>
  </si>
  <si>
    <t>Punct de lucru: Bolintin Vale, sat Malu Spart, Tarla 18, Parcela 20/1, tel: 0732154881</t>
  </si>
  <si>
    <t>https://www.colectaredeseuri.ro/colectare/centru-reciclare-baterii-bolintin-vale-malu-spart/</t>
  </si>
  <si>
    <t>Colectare și reciclare baterii Lugoj, str. Viorelelor</t>
  </si>
  <si>
    <t>Rosi Metal Impex SRL</t>
  </si>
  <si>
    <t>Punct de lucru: Lugoj, str. Viorelelor, FN, jud. Timiș, tel: 0732067766</t>
  </si>
  <si>
    <t>https://www.colectaredeseuri.ro/colectare/colectare-si-reciclare-baterii-lugoj-str-viorelelor/</t>
  </si>
  <si>
    <t>Dezmembrări auto Orăștie</t>
  </si>
  <si>
    <t>Scrapora SRL</t>
  </si>
  <si>
    <t>Punct de lucru: municipiul Orăștie, str.Luncii, nr.3, tel. 0731798361, Pavel Claudiu Calin</t>
  </si>
  <si>
    <t>https://www.colectaredeseuri.ro/colectare/dezmembrari-auto-orastie/</t>
  </si>
  <si>
    <t>Reciclare baterii Buzias, str. C. Brediceanu</t>
  </si>
  <si>
    <t>Fer Net Company SRL</t>
  </si>
  <si>
    <t>Punct de lucru: Buzias, str. C. Brediceanu, nr. 54, jud. Timiș</t>
  </si>
  <si>
    <t>https://www.colectaredeseuri.ro/colectare/reciclare-baterii-buzias-str-c-brediceanu/</t>
  </si>
  <si>
    <t>Punct de colectare electrocasnice (deșeuri electrice) Buziaș</t>
  </si>
  <si>
    <t>https://www.colectaredeseuri.ro/colectare/punct-de-colectare-electrocasnice-deseuri-electrice-buzias/</t>
  </si>
  <si>
    <t>Reciclare baterii Leordeni, punct Gara</t>
  </si>
  <si>
    <t>Rup Metal Impex SRL</t>
  </si>
  <si>
    <t>Leordeni</t>
  </si>
  <si>
    <t>Punct de lucru: com. Leordeni, punct Gara, jud Argeș;</t>
  </si>
  <si>
    <t>https://www.colectaredeseuri.ro/colectare/reciclare-baterii-leordeni-punct-gara/</t>
  </si>
  <si>
    <t>Naiman Motors SRL</t>
  </si>
  <si>
    <t>Punct de lucru: Călărași, Tarla 84/1, Parcele 56 si 68, jud. Călărași</t>
  </si>
  <si>
    <t>https://www.colectaredeseuri.ro/colectare/casare-masini-si-dezmembrari-auto-calarasi/</t>
  </si>
  <si>
    <t>Reciclare baterii Călărași</t>
  </si>
  <si>
    <t>https://www.colectaredeseuri.ro/colectare/reciclare-baterii-calarasi/</t>
  </si>
  <si>
    <t>Punct de colectare baterii uzate Dobreni, str. Vasile Militaru</t>
  </si>
  <si>
    <t>Grand Markt SRL</t>
  </si>
  <si>
    <t>Dobreni</t>
  </si>
  <si>
    <t>Punct de lucru: com. Dobreni, str. Vasile Militaru, Nr. 267, Dobreni, tel. 0731009050</t>
  </si>
  <si>
    <t>https://www.colectaredeseuri.ro/colectare/punct-de-colectare-baterii-uzate-dobreni-str-vasile-militaru/</t>
  </si>
  <si>
    <t>Centru reciclare baterii Colibași</t>
  </si>
  <si>
    <t>Colect Iron Metal SRL</t>
  </si>
  <si>
    <t>Punct de lucru: com. Colibași, sat Colibași, NC 960, tel: 0731009049</t>
  </si>
  <si>
    <t>https://www.colectaredeseuri.ro/colectare/centru-reciclare-baterii-colibasi/</t>
  </si>
  <si>
    <t>Dezmembrări auto, rabla Băilești</t>
  </si>
  <si>
    <t>Punct de lucru: Băilești, Str. Aviator Petre Ivanovici, nr.75</t>
  </si>
  <si>
    <t>https://www.colectaredeseuri.ro/colectare/dezmembrari-auto-rabla-bailesti/</t>
  </si>
  <si>
    <t>Reciclare baterii Timișoara, str. Grigore Alexandrescu</t>
  </si>
  <si>
    <t>Finish Construct Metal SRL</t>
  </si>
  <si>
    <t>Punct de lucru: Timișoara, str. Grigore Alexandrescu nr. 121 E, jud. Timiș</t>
  </si>
  <si>
    <t>https://www.colectaredeseuri.ro/colectare/reciclare-baterii-timisoara-str-grigore-alexandrescu/</t>
  </si>
  <si>
    <t>Dezmembrări auto Sântandrei</t>
  </si>
  <si>
    <t>Punct de lucru: Loc Sântandrei str. Crișului nr. 241/A, tel 0730218432;</t>
  </si>
  <si>
    <t>https://www.colectaredeseuri.ro/colectare/dezmembrari-auto-santandrei/</t>
  </si>
  <si>
    <t>Punct de reciclare baterii Băilești, Str. Ana Ipătescu</t>
  </si>
  <si>
    <t>Leconfmet SRL</t>
  </si>
  <si>
    <t>Punct de lucru: Băilești, Str. Ana Ipătescu, Nr. 79, Jud. Dolj; 0730 116148; Mihai Sebastian</t>
  </si>
  <si>
    <t>https://www.colectaredeseuri.ro/colectare/punct-de-reciclare-baterii-bailesti-str-ana-ipatescu/</t>
  </si>
  <si>
    <t>Punct de reciclare baterii Fetesti, str. Dimitrie Cantemir</t>
  </si>
  <si>
    <t>Dumasa 2009 SRL</t>
  </si>
  <si>
    <t>Punct de lucru: Loc. Fetesti,Str. Dimitrie Cantemir, Nr. 7, 0729/587118</t>
  </si>
  <si>
    <t>https://www.colectaredeseuri.ro/colectare/punct-de-reciclare-baterii-fetesti-str-dimitrie-cantemir/</t>
  </si>
  <si>
    <t>Colectare baterii uzate Tandarei, str. Aleea Plopilor</t>
  </si>
  <si>
    <t>Elyan Business SRL</t>
  </si>
  <si>
    <t>Punct de lucru: loc. Tandarei, str. Aleea Plopilor, nr. 6, Tel. 0729-166332</t>
  </si>
  <si>
    <t>https://www.colectaredeseuri.ro/colectare/colectare-baterii-uzate-tandarei-str-aleea-plopilor/</t>
  </si>
  <si>
    <t>Reciclare baterii Calinesti, Ciocanesti</t>
  </si>
  <si>
    <t>Total Recycling Deee SRL</t>
  </si>
  <si>
    <t>Calinești</t>
  </si>
  <si>
    <t>Punct de lucru: com. Calinesti, sat Ciocanesti, nr. 191 A</t>
  </si>
  <si>
    <t>https://www.colectaredeseuri.ro/colectare/reciclare-baterii-calinesti-ciocanesti/</t>
  </si>
  <si>
    <t>Colectare electrocasnice Faurei</t>
  </si>
  <si>
    <t>Serviciul Public de SAlubrizare Făurei</t>
  </si>
  <si>
    <t>Făurei</t>
  </si>
  <si>
    <t>https://www.colectaredeseuri.ro/colectare/colectare-electrocasnice-faurei/</t>
  </si>
  <si>
    <t>Colectare baterii uzate București, str. Sebastian</t>
  </si>
  <si>
    <t>Punct de lucru: București, Str. Sebastian nr. 16, sector 5, Tel: 0728.986.460</t>
  </si>
  <si>
    <t>https://www.colectaredeseuri.ro/colectare/colectare-baterii-uzate-bucuresti-str-sebastian/</t>
  </si>
  <si>
    <t>https://www.colectaredeseuri.ro/colectare/colectare-ulei-uzat-ploiesti/</t>
  </si>
  <si>
    <t>Centru reciclare baterii Florești Stoenești, Palanca</t>
  </si>
  <si>
    <t>Holding Invest Colect SRL</t>
  </si>
  <si>
    <t>Florești - Stoenești</t>
  </si>
  <si>
    <t>Punct de lucru: com. Florești Stoenești, sat Palanca, tel. 0728508308</t>
  </si>
  <si>
    <t>https://www.colectaredeseuri.ro/colectare/centru-reciclare-baterii-floresti-stoenesti-palanca/</t>
  </si>
  <si>
    <t>Centru reciclare baterii Brăila, B-dul Dorobanților</t>
  </si>
  <si>
    <t>Vania SRL</t>
  </si>
  <si>
    <t>Punct de lucru: Brăila, B-dul Dorobanților nr. 497; tel. 0728293641</t>
  </si>
  <si>
    <t>https://www.colectaredeseuri.ro/colectare/centru-reciclare-baterii-braila-b-dul-dorobantilor/</t>
  </si>
  <si>
    <t>Dezmembrări auto, rabla Ghelința</t>
  </si>
  <si>
    <t>Punct de lucru: sat Ghelința nr. 1A; tel: 0728191600, Persoana de contact Kerestely Zoltan</t>
  </si>
  <si>
    <t>https://www.colectaredeseuri.ro/colectare/dezmembrari-auto-rabla-ghelinta/</t>
  </si>
  <si>
    <t>Reciclare televizoare și electrocasnice Jimbolia</t>
  </si>
  <si>
    <t>Stavarachi I. Ion PFA</t>
  </si>
  <si>
    <t>https://www.colectaredeseuri.ro/colectare/reciclare-televizoare-si-electrocasnice-jimbolia/</t>
  </si>
  <si>
    <t>Punct de colectare baterii uzate Jilava, str. Mierlari</t>
  </si>
  <si>
    <t>Eco Protect Service SRL</t>
  </si>
  <si>
    <t>Punct de lucru: Jilava str. Mierlari nr. 38,</t>
  </si>
  <si>
    <t>https://www.colectaredeseuri.ro/colectare/punct-de-colectare-baterii-uzate-jilava-str-mierlari/</t>
  </si>
  <si>
    <t>Reciclare electrocasnice Sighetu Marmației</t>
  </si>
  <si>
    <t>Biaprim Silver SRL</t>
  </si>
  <si>
    <t>https://www.colectaredeseuri.ro/colectare/reciclare-electrocasnice-sighetu-marmatiei/</t>
  </si>
  <si>
    <t>Centru reciclare baterii Sighetu Marmației</t>
  </si>
  <si>
    <t>Punct de lucru: SIGHETU MARMAŢIEI, STR, CRIȘAN NR.52</t>
  </si>
  <si>
    <t>https://www.colectaredeseuri.ro/colectare/centru-reciclare-baterii-sighetu-marmatiei/</t>
  </si>
  <si>
    <t>Reciclare baterii uzate Aiud, Str.Dorului</t>
  </si>
  <si>
    <t>Punct de lucru: Aiud Str.Dorului nr.4</t>
  </si>
  <si>
    <t>https://www.colectaredeseuri.ro/colectare/reciclare-baterii-uzate-aiud-str-dorului/</t>
  </si>
  <si>
    <t>Reciclare baterii uzate Moroeni, Glod, jud Dâmbovița</t>
  </si>
  <si>
    <t>Postolache Scarlat I.I.</t>
  </si>
  <si>
    <t>Moroeni</t>
  </si>
  <si>
    <t>Punct de lucru: Str.Principala,19A,Moroeni, sat Glod, jud Dâmbovița, tel/fax 0230/221974 /0727920668</t>
  </si>
  <si>
    <t>https://www.colectaredeseuri.ro/colectare/reciclare-baterii-uzate-moroeni-glod-jud-dambovita/</t>
  </si>
  <si>
    <t>Punct de reciclare baterii Vulcan, str. Decebal</t>
  </si>
  <si>
    <t>Punct de lucru: Vulcan, str. Decebal nr.26</t>
  </si>
  <si>
    <t>https://www.colectaredeseuri.ro/colectare/punct-de-reciclare-baterii-vulcan-str-decebal/</t>
  </si>
  <si>
    <t>Dezmembrări auto Aninoasa</t>
  </si>
  <si>
    <t>Ever Full SAmy SRL</t>
  </si>
  <si>
    <t>Punct de lucru: Aninoasa,str.Vîna Neagră, NR.1</t>
  </si>
  <si>
    <t>https://www.colectaredeseuri.ro/colectare/dezmembrari-auto-aninoasa/</t>
  </si>
  <si>
    <t>Centru reciclare baterii Com.Slobozia Bradului, Cornetu</t>
  </si>
  <si>
    <t>Turcitu Mihai I.I.</t>
  </si>
  <si>
    <t>Punct de lucru: Com.Slobozia Bradului;sat Cornetu</t>
  </si>
  <si>
    <t>https://www.colectaredeseuri.ro/colectare/centru-reciclare-baterii-com-slobozia-bradului-cornetu/</t>
  </si>
  <si>
    <t>Colectare televizoare vechi, electrocasnice Codlea</t>
  </si>
  <si>
    <t>https://www.colectaredeseuri.ro/colectare/colectare-televizoare-vechi-electrocasnice-codlea/</t>
  </si>
  <si>
    <t>Punct de colectare electrocasnice (deșeuri electrice) Chirnogi</t>
  </si>
  <si>
    <t>Top Solutions Group SRL</t>
  </si>
  <si>
    <t>Chirnogi</t>
  </si>
  <si>
    <t>https://www.colectaredeseuri.ro/colectare/punct-de-colectare-electrocasnice-deseuri-electrice-chirnogi/</t>
  </si>
  <si>
    <t>Punct de reciclare baterii Otopeni, Calea Bucureștilor</t>
  </si>
  <si>
    <t>Punct de lucru: Otopeni, Calea Bucureștilor nr. 201-203, jud Ilfov, persoana de contact: Dana Stoica, tel: 0727372726</t>
  </si>
  <si>
    <t>https://www.colectaredeseuri.ro/colectare/punct-de-reciclare-baterii-otopeni-calea-bucurestilor/</t>
  </si>
  <si>
    <t>Punct de colectare baterii uzate Cluj-Napoca, str Frunzisului</t>
  </si>
  <si>
    <t>Punct de lucru: Cluj-Napoca str Frunzisului nr83A</t>
  </si>
  <si>
    <t>https://www.colectaredeseuri.ro/colectare/punct-de-colectare-baterii-uzate-cluj-napoca-str-frunzisului/</t>
  </si>
  <si>
    <t>Punct de colectare baterii uzate Santamarie Orlea</t>
  </si>
  <si>
    <t>Drescher Cicu Snc</t>
  </si>
  <si>
    <t>Sântămăria-Orlea</t>
  </si>
  <si>
    <t>Punct de lucru: sat Santamarie Orlea, nr. 50, jud. Hunedoara</t>
  </si>
  <si>
    <t>https://www.colectaredeseuri.ro/colectare/punct-de-colectare-baterii-uzate-santamarie-orlea/</t>
  </si>
  <si>
    <t>Punct de colectare baterii uzate Tecuci, str.1 Decembrie 1918</t>
  </si>
  <si>
    <t>IMEXMET &amp; TO 2000 RECYCLING SRL</t>
  </si>
  <si>
    <t>Punct de lucru: Tecuci, str.1 Decembrie 1918, nr.149, jud. Galați, Tel. 0726982352, 0752403051</t>
  </si>
  <si>
    <t>https://www.colectaredeseuri.ro/colectare/punct-de-colectare-baterii-uzate-tecuci-str-1-decembrie-1918/</t>
  </si>
  <si>
    <t>Reciclare baterii uzate Sintesti, Vidra</t>
  </si>
  <si>
    <t>Vijei Clasic Buiness SRL</t>
  </si>
  <si>
    <t>Punct de lucru: Sat Sintesti, com. Vidra, str Principala nr 352, jud Ilfov, Sabina Postica 0726712251</t>
  </si>
  <si>
    <t>https://www.colectaredeseuri.ro/colectare/reciclare-baterii-uzate-sintesti-vidra-2/</t>
  </si>
  <si>
    <t>Punct de colectare baterii uzate Sintesti, Vidra</t>
  </si>
  <si>
    <t>Cronos Mat-Com SRL</t>
  </si>
  <si>
    <t>Punct de lucru: Sat Sintesti, com. Vidra, str Principala nr 375, jud Ilfov</t>
  </si>
  <si>
    <t>https://www.colectaredeseuri.ro/colectare/punct-de-colectare-baterii-uzate-sintesti-vidra/</t>
  </si>
  <si>
    <t>Reciclare baterii uzate București, Bd. Theodor Pallady</t>
  </si>
  <si>
    <t>Punct de lucru: București, Bd. Theodor Pallady nr. 46 E, sector 3, Tel: 0726.710.819</t>
  </si>
  <si>
    <t>https://www.colectaredeseuri.ro/colectare/reciclare-baterii-uzate-bucuresti-bd-theodor-pallady/</t>
  </si>
  <si>
    <t>Reciclare baterii București, sector 5, Str. Firuța</t>
  </si>
  <si>
    <t>Punct de lucru: București, sector 5, Str. Firuța nr. 11A-11B, tel. 0726.710.819, persoana de contact: Sava George Eugen</t>
  </si>
  <si>
    <t>https://www.colectaredeseuri.ro/colectare/reciclare-baterii-bucuresti-sector-5-str-firuta/</t>
  </si>
  <si>
    <t>Reciclare baterii Crevedia Mare, Crevedia Mare</t>
  </si>
  <si>
    <t>Asyng Trading Company SRL</t>
  </si>
  <si>
    <t>Crevedia Mare</t>
  </si>
  <si>
    <t>Punct de lucru: com. Crevedia Mare, sat Crevedia Mare, tarlaua 49, tel: 0726668184</t>
  </si>
  <si>
    <t>https://www.colectaredeseuri.ro/colectare/reciclare-baterii-crevedia-mare-crevedia-mare/</t>
  </si>
  <si>
    <t>Reciclare baterii Dolj, Cernele, Str. Industriilor</t>
  </si>
  <si>
    <t>Cernele</t>
  </si>
  <si>
    <t>Punct de lucru: Dolj, Cernele, Str. Industriilor, Nr. 111, Cioboiu Maria 0726564594</t>
  </si>
  <si>
    <t>https://www.colectaredeseuri.ro/colectare/reciclare-baterii-dolj-cernele-str-industriilor/</t>
  </si>
  <si>
    <t>Dezmembrări auto, rabla Mihail Kogalniceanu</t>
  </si>
  <si>
    <t>Iacob Lina I.I.</t>
  </si>
  <si>
    <t>Mihail Kogalniceanu</t>
  </si>
  <si>
    <t>Punct de lucru: Loc. Mihail Kogalniceanu, Jud. Ialomița, tel. 0726516597, Iacob Lina</t>
  </si>
  <si>
    <t>https://www.colectaredeseuri.ro/colectare/dezmembrari-auto-rabla-mihail-kogalniceanu/</t>
  </si>
  <si>
    <t>Punct de colectare baterii uzate Bolintin Vale, str. Palanca</t>
  </si>
  <si>
    <t>Grand Dep 2012 SRL</t>
  </si>
  <si>
    <t>Punct de lucru: Bolintin Vale, str. Palanca, nr 136, tel: 0726379995</t>
  </si>
  <si>
    <t>https://www.colectaredeseuri.ro/colectare/punct-de-colectare-baterii-uzate-bolintin-vale-str-palanca/</t>
  </si>
  <si>
    <t>Reciclare frigidere și televizoare vechi Oltenița</t>
  </si>
  <si>
    <t>Transdanube Industries SRL</t>
  </si>
  <si>
    <t>https://www.colectaredeseuri.ro/colectare/reciclare-frigidere-si-televizoare-vechi-oltenita/</t>
  </si>
  <si>
    <t>Centru reciclare baterii București Bd. Basarabia</t>
  </si>
  <si>
    <t>Ecobenefic SRL</t>
  </si>
  <si>
    <t>Punct de lucru: București Bd. Basarabia nr. 256, nr. cadastral 1737/3/85/1, sector 3, persoana de contact: Cumpata Cristian, tel: 0726 319 800</t>
  </si>
  <si>
    <t>https://www.colectaredeseuri.ro/colectare/centru-reciclare-baterii-bucuresti-bd-basarabia/</t>
  </si>
  <si>
    <t>Colectare baterii uzate Dej, str. Valcele</t>
  </si>
  <si>
    <t>Talion SRL</t>
  </si>
  <si>
    <t>https://www.colectaredeseuri.ro/colectare/colectare-baterii-uzate-dej-str-valcele/</t>
  </si>
  <si>
    <t>Colectare și reciclare baterii Sannicolau Mare</t>
  </si>
  <si>
    <t>Wellterra SRL</t>
  </si>
  <si>
    <t>Punct de lucru: Str. Garii, nr. 10, Sannicolau Mare, jud. Timiș</t>
  </si>
  <si>
    <t>https://www.colectaredeseuri.ro/colectare/colectare-si-reciclare-baterii-sannicolau-mare/</t>
  </si>
  <si>
    <t>Colectare televizoare vechi, electrocasnice Baia Mare</t>
  </si>
  <si>
    <t>Biodays SRL</t>
  </si>
  <si>
    <t>https://www.colectaredeseuri.ro/colectare/colectare-televizoare-vechi-electrocasnice-baia-mare/</t>
  </si>
  <si>
    <t>Reciclare baterii uzate Baia Mare,str Depozitelor</t>
  </si>
  <si>
    <t>Punct de lucru: Baia Mare,str Depozitelor nr. 3</t>
  </si>
  <si>
    <t>https://www.colectaredeseuri.ro/colectare/reciclare-baterii-uzate-baia-marestr-depozitelor/</t>
  </si>
  <si>
    <t>Centru reciclare baterii Slobozia , Str. Salcimi, nr. 30., TEL.</t>
  </si>
  <si>
    <t>Dinca Nicolae I.I.</t>
  </si>
  <si>
    <t>Punct de lucru: Slobozia , Str. Salcimi, nr. 30., TEL. 0726014440</t>
  </si>
  <si>
    <t>https://www.colectaredeseuri.ro/colectare/centru-reciclare-baterii-slobozia-str-salcimi-nr-30-tel/</t>
  </si>
  <si>
    <t>Reciclare baterii Slatina, str. Constructorului</t>
  </si>
  <si>
    <t>Resteco Valor SRL</t>
  </si>
  <si>
    <t>Punct de lucru: Slatina, str. Constructorului nr. 11, 0725400044, persoana de contact: Nita Traian</t>
  </si>
  <si>
    <t>https://www.colectaredeseuri.ro/colectare/reciclare-baterii-slatina-str-constructorului/</t>
  </si>
  <si>
    <t>Punct de colectare baterii uzate Isvoarele</t>
  </si>
  <si>
    <t>Top Macro Construct SRL</t>
  </si>
  <si>
    <t>Punct de lucru: com. Isvoarele, sat Isvoarele, str. Principală, nr.114, jud.Giurgiu, tel: 0725376047</t>
  </si>
  <si>
    <t>https://www.colectaredeseuri.ro/colectare/punct-de-colectare-baterii-uzate-isvoarele/</t>
  </si>
  <si>
    <t>Centru reciclare baterii Slatina, Olt, str Milcov</t>
  </si>
  <si>
    <t>Punct de lucru: Slatina Olt, str Milcov, nr 4 C, jud Olt. Tel. 0725199487</t>
  </si>
  <si>
    <t>https://www.colectaredeseuri.ro/colectare/centru-reciclare-baterii-slatina-olt-str-milcov/</t>
  </si>
  <si>
    <t>Centru de reciclare Tuzla (fier vechi
 , doze aluminiu, plastic
 , sticlă, baterii, ulei…)</t>
  </si>
  <si>
    <t>Auto Dez Cam SRL</t>
  </si>
  <si>
    <t>Tuzla</t>
  </si>
  <si>
    <t>https://www.colectaredeseuri.ro/colectare/centru-de-reciclare-tuzla-fier-vechi-doze-aluminiu-plastic-sticla-baterii-ulei/</t>
  </si>
  <si>
    <t>Colectare baterii uzate Dolj, Com. Afumati, Sat. Boureni</t>
  </si>
  <si>
    <t>Dana Mite SRL</t>
  </si>
  <si>
    <t>Punct de lucru: Dolj, Com. Afumati, Sat. Boureni, Nr. 109 A;</t>
  </si>
  <si>
    <t>https://www.colectaredeseuri.ro/colectare/colectare-baterii-uzate-dolj-com-afumati-sat-boureni/</t>
  </si>
  <si>
    <t>Punct de reciclare baterii Bolintin Vale, str. Palanca</t>
  </si>
  <si>
    <t>Robert Com Remat SRL</t>
  </si>
  <si>
    <t>Punct de lucru: Bolintin Vale, str. Palanca, nr. 68, tel: 0724828133</t>
  </si>
  <si>
    <t>https://www.colectaredeseuri.ro/colectare/punct-de-reciclare-baterii-bolintin-vale-str-palanca/</t>
  </si>
  <si>
    <t>Dezmembrări auto Petrila</t>
  </si>
  <si>
    <t>Gold Avantaj Service SRL</t>
  </si>
  <si>
    <t>Punct de lucru: localitatea Petrila, str.Mesteacanului, nr.30,zona Put 1 Est,tel. 0724819733</t>
  </si>
  <si>
    <t>https://www.colectaredeseuri.ro/colectare/dezmembrari-auto-petrila/</t>
  </si>
  <si>
    <t>Colectare frigidere vechi și electrocasnice Constanța</t>
  </si>
  <si>
    <t>Florines SRL</t>
  </si>
  <si>
    <t>https://www.colectaredeseuri.ro/colectare/colectare-frigidere-vechi-si-electrocasnice-constanta-2/</t>
  </si>
  <si>
    <t>Reciclare televizoare și electrocasnice Șimian</t>
  </si>
  <si>
    <t>Quick Time Wash SRL</t>
  </si>
  <si>
    <t>https://www.colectaredeseuri.ro/colectare/reciclare-televizoare-si-electrocasnice-simian/</t>
  </si>
  <si>
    <t>Colectare și reciclare baterii Galați, Drumul Viilor</t>
  </si>
  <si>
    <t>Punct de lucru: Galați, Drumul Viilor nr. 2, T 141, P 1/1 și 2, județul Galați, tel. 0724 532202, fax: 0341 420312, 0341420315</t>
  </si>
  <si>
    <t>https://www.colectaredeseuri.ro/colectare/colectare-si-reciclare-baterii-galati-drumul-viilor/</t>
  </si>
  <si>
    <t>Colectare baterii uzate București, Calea Vitan</t>
  </si>
  <si>
    <t>Metal Provider SRL</t>
  </si>
  <si>
    <t>Punct de lucru: București, Calea Vitan nr. 281 A, sector 3, Tel. 0724.404.599</t>
  </si>
  <si>
    <t>https://www.colectaredeseuri.ro/colectare/colectare-baterii-uzate-bucuresti-calea-vitan/</t>
  </si>
  <si>
    <t>Centru reciclare baterii București, Bd. Energeticienilor</t>
  </si>
  <si>
    <t>Punct de lucru: București, Bd. Energeticienilor nr. 13-15, sector 3, Tel. 0724.404.599</t>
  </si>
  <si>
    <t>https://www.colectaredeseuri.ro/colectare/centru-reciclare-baterii-bucuresti-bd-energeticienilor/</t>
  </si>
  <si>
    <t>Colectare baterii uzate București
 , str. Petricani</t>
  </si>
  <si>
    <t>Punct de lucru: București Str. Petricani nr. 12A, sector 2, persoana de contact: Cristina Istrati, tel: 0724 404 599</t>
  </si>
  <si>
    <t>https://www.colectaredeseuri.ro/colectare/colectare-baterii-uzate-bucuresti-str-petricani-2/</t>
  </si>
  <si>
    <t>Centru reciclare baterii București, Str. Nicolae Canea</t>
  </si>
  <si>
    <t>Punct de lucru: București, Str. Nicolae Canea nr. 22, sector 2, Tel. 0724.404.599</t>
  </si>
  <si>
    <t>https://www.colectaredeseuri.ro/colectare/centru-reciclare-baterii-bucuresti-str-nicolae-canea/</t>
  </si>
  <si>
    <t>Colectare și reciclare baterii București, Sos. Fundeni</t>
  </si>
  <si>
    <t>Punct de lucru: București, Sos. Fundeni nr. 32, sector 2, Tel. 0724.404.599</t>
  </si>
  <si>
    <t>https://www.colectaredeseuri.ro/colectare/colectare-si-reciclare-baterii-bucuresti-sos-fundeni/</t>
  </si>
  <si>
    <t>Colectare și reciclare baterii Afumati</t>
  </si>
  <si>
    <t>Active Metal SRL</t>
  </si>
  <si>
    <t>Punct de lucru: com. Afumati, sat Afumați, șos. București-Urziceni, nr. 31, Spațiul expozițional PF_ 8V2, județ Ilfov</t>
  </si>
  <si>
    <t>https://www.colectaredeseuri.ro/colectare/colectare-si-reciclare-baterii-afumati/</t>
  </si>
  <si>
    <t>Colectare baterii uzate București, str. Petricani</t>
  </si>
  <si>
    <t>Punct de lucru: București, str. Petricani nr. 12A, sector 2, persoana de contact: Istrati Cristina, tel: 0724 404 599</t>
  </si>
  <si>
    <t>https://www.colectaredeseuri.ro/colectare/colectare-baterii-uzate-bucuresti-str-petricani/</t>
  </si>
  <si>
    <t>Punct de colectare baterii uzate București, Bd. Energeticienilor</t>
  </si>
  <si>
    <t>Punct de lucru: București, Bd. Energeticienilor nr. 13-15, sector 3, persoana de contact: Istrati Cristina, tel: 0724 404 599</t>
  </si>
  <si>
    <t>https://www.colectaredeseuri.ro/colectare/punct-de-colectare-baterii-uzate-bucuresti-bd-energeticienilor/</t>
  </si>
  <si>
    <t>Reciclare baterii uzate Craiova, Cl. Severinului</t>
  </si>
  <si>
    <t>Dvm Prest SRL</t>
  </si>
  <si>
    <t>Punct de lucru: Craiova, Cl. Severinului, Nr. 46F; Dragomir Marius, 0251 468 210, 0724228885</t>
  </si>
  <si>
    <t>https://www.colectaredeseuri.ro/colectare/reciclare-baterii-uzate-craiova-cl-severinului/</t>
  </si>
  <si>
    <t>Punct de colectare electrocasnice Craiova</t>
  </si>
  <si>
    <t>https://www.colectaredeseuri.ro/colectare/punct-de-colectare-electrocasnice-craiova/</t>
  </si>
  <si>
    <t>Centru reciclare baterii Vărăști, Dobreni</t>
  </si>
  <si>
    <t>Geofy Colect SRL</t>
  </si>
  <si>
    <t>Punct de lucru: com. Vărăști, sat Dobreni, str. Vasile Militaru, nr. 121, tel: 0724180637</t>
  </si>
  <si>
    <t>https://www.colectaredeseuri.ro/colectare/centru-reciclare-baterii-varasti-dobreni-2/</t>
  </si>
  <si>
    <t>Reciclare baterii Bolintin Vale, str. Sabarului</t>
  </si>
  <si>
    <t>Atlass Vladu SRL</t>
  </si>
  <si>
    <t>Punct de lucru: Bolintin Vale, str. Sabarului, nr. 107, tel: 0724106961</t>
  </si>
  <si>
    <t>https://www.colectaredeseuri.ro/colectare/reciclare-baterii-bolintin-vale-str-sabarului/</t>
  </si>
  <si>
    <t>Reciclare televizoare și electrocasnice Lugoj</t>
  </si>
  <si>
    <t>https://www.colectaredeseuri.ro/colectare/reciclare-televizoare-si-electrocasnice-lugoj/</t>
  </si>
  <si>
    <t>Punct de colectare baterii uzate Vărăști, Dobreni</t>
  </si>
  <si>
    <t>Punct de lucru: com. Vărăști, sat Dobreni, str. Principală, nr. 232, tel: 0724075023</t>
  </si>
  <si>
    <t>https://www.colectaredeseuri.ro/colectare/punct-de-colectare-baterii-uzate-varasti-dobreni/</t>
  </si>
  <si>
    <t>Dezmembrări auto Bucu</t>
  </si>
  <si>
    <t>Euro Mad Serv Construct SRL</t>
  </si>
  <si>
    <t>Punct de lucru: loc. Bucu, str. Calea București nr. 190</t>
  </si>
  <si>
    <t>https://www.colectaredeseuri.ro/colectare/dezmembrari-auto-bucu/</t>
  </si>
  <si>
    <t>Reciclare televizoare și electrocasnice Constanța</t>
  </si>
  <si>
    <t>Plast Recycling One SRL</t>
  </si>
  <si>
    <t>https://www.colectaredeseuri.ro/colectare/reciclare-televizoare-si-electrocasnice-constanta/</t>
  </si>
  <si>
    <t>Punct de reciclare baterii Constanța, str. Democratiei</t>
  </si>
  <si>
    <t>Punct de lucru: Constanța, str. Democratiei nr.118 corp C3</t>
  </si>
  <si>
    <t>https://www.colectaredeseuri.ro/colectare/punct-de-reciclare-baterii-constanta-str-democratiei/</t>
  </si>
  <si>
    <t>Centru reciclare baterii Lugoj, str. Buziasului</t>
  </si>
  <si>
    <t>Punct de lucru: Lugoj, str. Buziasului FN, jud. Timiș</t>
  </si>
  <si>
    <t>https://www.colectaredeseuri.ro/colectare/centru-reciclare-baterii-lugoj-str-buziasului/</t>
  </si>
  <si>
    <t>Stepan Daniel Cornel I.I.</t>
  </si>
  <si>
    <t>https://www.colectaredeseuri.ro/colectare/colectare-televizoare-vechi-electrocasnice-timisoara/</t>
  </si>
  <si>
    <t>Reciclare electrocasnice și DEEE Parța</t>
  </si>
  <si>
    <t>https://www.colectaredeseuri.ro/colectare/reciclare-electrocasnice-si-deee-parta/</t>
  </si>
  <si>
    <t>Colectare și reciclare baterii Gogoșari</t>
  </si>
  <si>
    <t>Media Industry Construct SRL</t>
  </si>
  <si>
    <t>Gogoșari</t>
  </si>
  <si>
    <t>Punct de lucru: com. Gogoșari, sat Gogoșari, tel: 0723725710</t>
  </si>
  <si>
    <t>https://www.colectaredeseuri.ro/colectare/colectare-si-reciclare-baterii-gogosari/</t>
  </si>
  <si>
    <t>Colectare baterii uzate Dolj, Bailesti, Str. Aviator Petre Ivanovici</t>
  </si>
  <si>
    <t>Punct de lucru: Dolj, Mun. Bailesti, Str. Aviator Petre Ivanovici, Nr. 75; Moanda Sorin Stelian; 0723 682772, 0765245599, 0251 311943</t>
  </si>
  <si>
    <t>https://www.colectaredeseuri.ro/colectare/colectare-baterii-uzate-dolj-bailesti-str-aviator-petre-ivanovici/</t>
  </si>
  <si>
    <t>Centru reciclare baterii Dolj, str. Gabroveni, Băilești</t>
  </si>
  <si>
    <t>Collion Import Export SRL</t>
  </si>
  <si>
    <t>Punct de lucru: Dolj, str. Gabroveni, nr. 11 A, Băilești, Moanda Ion, 0723 682772</t>
  </si>
  <si>
    <t>https://www.colectaredeseuri.ro/colectare/centru-reciclare-baterii-dolj-str-gabroveni-bailesti/</t>
  </si>
  <si>
    <t>Reciclare baterii uzate Sannicolau Mare, str. Vanatorulu</t>
  </si>
  <si>
    <t>Edy Metal SRL</t>
  </si>
  <si>
    <t>Punct de lucru: Sannicolau Mare, str. Vanatorului, nr. 2A, jud. Timiș</t>
  </si>
  <si>
    <t>https://www.colectaredeseuri.ro/colectare/reciclare-baterii-uzate-sannicolau-mare-str-vanatorulu/</t>
  </si>
  <si>
    <t>Reciclare frigidere vechi și alte deșeuri electrocasnice Moșnita Nouă</t>
  </si>
  <si>
    <t>Green Kiss Eco SRL</t>
  </si>
  <si>
    <t>https://www.colectaredeseuri.ro/colectare/reciclare-frigidere-vechi-si-alte-deseuri-electrocasnice-mosnita-noua/</t>
  </si>
  <si>
    <t>Punct de colectare baterii uzate Budești, str.Visului</t>
  </si>
  <si>
    <t>Lkv Auto Expert SRL</t>
  </si>
  <si>
    <t>Punct de lucru: Budești, str.Visului, Nr.2, jud.Calarași</t>
  </si>
  <si>
    <t>https://www.colectaredeseuri.ro/colectare/punct-de-colectare-baterii-uzate-budesti-str-visului/</t>
  </si>
  <si>
    <t>Punct de colectare baterii uzate Voluntari, județul Ilfov</t>
  </si>
  <si>
    <t>Ecoland SRL</t>
  </si>
  <si>
    <t>Punct de lucru: Voluntari, județul Ilfov</t>
  </si>
  <si>
    <t>https://www.colectaredeseuri.ro/colectare/punct-de-colectare-baterii-uzate-voluntari-judetul-ilfov/</t>
  </si>
  <si>
    <t>Colectare baterii uzate Ghimpați</t>
  </si>
  <si>
    <t>Mar Product Construct SRL</t>
  </si>
  <si>
    <t>Punct de lucru: com Ghimpați, Tarla 1, parcelele 6/53 și 6/54, tel: 0723547932</t>
  </si>
  <si>
    <t>https://www.colectaredeseuri.ro/colectare/colectare-baterii-uzate-ghimpati/</t>
  </si>
  <si>
    <t>Dezmembrări, Remat, colectare fier vechi Ghimpați</t>
  </si>
  <si>
    <t>https://www.colectaredeseuri.ro/colectare/dezmembrari-remat-colectare-fier-vechi-ghimpati/</t>
  </si>
  <si>
    <t>Reciclare baterii uzate Ovidiu</t>
  </si>
  <si>
    <t>Punct de lucru: Ovidiu, Cartier Culmea</t>
  </si>
  <si>
    <t>https://www.colectaredeseuri.ro/colectare/reciclare-baterii-uzate-ovidiu/</t>
  </si>
  <si>
    <t>Colectare televizoare vechi, electrocasnice Ovidiu</t>
  </si>
  <si>
    <t>https://www.colectaredeseuri.ro/colectare/colectare-televizoare-vechi-electrocasnice-ovidiu/</t>
  </si>
  <si>
    <t>https://www.colectaredeseuri.ro/colectare/dezmembrari-auto-rabla-craiova/</t>
  </si>
  <si>
    <t>Colectare baterii uzate Bolintin Vale</t>
  </si>
  <si>
    <t>Sandy Alex Trading SRL</t>
  </si>
  <si>
    <t>Punct de lucru: Bolintin Vale, tarla 61-1, parcela 12, tel: 0723317421</t>
  </si>
  <si>
    <t>https://www.colectaredeseuri.ro/colectare/colectare-baterii-uzate-bolintin-vale/</t>
  </si>
  <si>
    <t>Centru reciclare baterii Bolintin Vale, str. Sabarului</t>
  </si>
  <si>
    <t>Ghe Trans Metal SRL</t>
  </si>
  <si>
    <t>Punct de lucru: Bolintin Vale, str. Sabarului, nr. 107, tel: 0723311524</t>
  </si>
  <si>
    <t>https://www.colectaredeseuri.ro/colectare/centru-reciclare-baterii-bolintin-vale-str-sabarului/</t>
  </si>
  <si>
    <t>Reciclare baterii Fetesti, str. Tandarei</t>
  </si>
  <si>
    <t>Punct de lucru: Loc. Fetesti, str. Tandarei, colonisti (fost Lactilrom), 0723288823</t>
  </si>
  <si>
    <t>https://www.colectaredeseuri.ro/colectare/reciclare-baterii-fetesti-str-tandarei/</t>
  </si>
  <si>
    <t>Punct de colectare baterii uzate Singureni, Crânguri</t>
  </si>
  <si>
    <t>Metal Toma SRL</t>
  </si>
  <si>
    <t>Punct de lucru: com. Singureni, sat Crânguri, str. Zăvoiului, nr. 330, tel: 0723259228</t>
  </si>
  <si>
    <t>https://www.colectaredeseuri.ro/colectare/punct-de-colectare-baterii-uzate-singureni-cranguri/</t>
  </si>
  <si>
    <t>Contifier Colect SRL</t>
  </si>
  <si>
    <t>Punct de lucru: com.Vărăști, sat Dobreni, str. Vasile Militaru, nr. 139, tel: 0723259228</t>
  </si>
  <si>
    <t>https://www.colectaredeseuri.ro/colectare/centru-reciclare-baterii-varasti-dobreni/</t>
  </si>
  <si>
    <t>Reciclare electrocasnice (deșeuri electrice) Constanța</t>
  </si>
  <si>
    <t>Sirvex Construct SRL</t>
  </si>
  <si>
    <t>https://www.colectaredeseuri.ro/colectare/reciclare-electrocasnice-deseuri-electrice-constanta-2/</t>
  </si>
  <si>
    <t>Punct de reciclare baterii Oravita, str. Closca</t>
  </si>
  <si>
    <t>Comex Grup Company SRL</t>
  </si>
  <si>
    <t>Punct de lucru: Oravita, str. Closca, nr.29A</t>
  </si>
  <si>
    <t>https://www.colectaredeseuri.ro/colectare/punct-de-reciclare-baterii-oravita-str-closca/</t>
  </si>
  <si>
    <t>Colectare baterii uzate Lugoj, Str. Timișorii</t>
  </si>
  <si>
    <t>Balint Francisc - Fier Vechi Ii</t>
  </si>
  <si>
    <t>Punct de lucru: Lugoj, Str. Timișorii, nr. 151, tel. 0723139036, persoana de contact: Crasnanic Luiza, jud. Timiș</t>
  </si>
  <si>
    <t>https://www.colectaredeseuri.ro/colectare/colectare-baterii-uzate-lugoj-str-timisorii/</t>
  </si>
  <si>
    <t>Punct de reciclare baterii Dolj, comuna Cosoveni</t>
  </si>
  <si>
    <t>R12 Sori SRL</t>
  </si>
  <si>
    <t>Punct de lucru: Dolj, comuna Cosoveni, str. Morii, nr.39, Mihai Lia Maria, 0723055350</t>
  </si>
  <si>
    <t>https://www.colectaredeseuri.ro/colectare/punct-de-reciclare-baterii-dolj-comuna-cosoveni/</t>
  </si>
  <si>
    <t>Centru reciclare baterii Dolj, Com. Cosoveni</t>
  </si>
  <si>
    <t>Fbm Doru SRL</t>
  </si>
  <si>
    <t>Punct de lucru: Dolj, Com. Cosoveni, Sat. Cosoveni, Str. Scolii, Nr. 8; Mihai Rodica; 0723055350</t>
  </si>
  <si>
    <t>https://www.colectaredeseuri.ro/colectare/centru-reciclare-baterii-dolj-com-cosoveni/</t>
  </si>
  <si>
    <t>Reciclare baterii Buftea, str. Rasaritului</t>
  </si>
  <si>
    <t>Eco Metal Activ Company SRL</t>
  </si>
  <si>
    <t>Punct de lucru: Buftea, str.Rasaritului, nr.64A , judetul Ilfov, persoana de contact: Ionescu Octavian, tel: 0722.913309</t>
  </si>
  <si>
    <t>https://www.colectaredeseuri.ro/colectare/reciclare-baterii-buftea-str-rasaritului/</t>
  </si>
  <si>
    <t>Colectare frigidere vechi și electrocasnice Lupeni</t>
  </si>
  <si>
    <t>Consiliul Local Lupeni</t>
  </si>
  <si>
    <t>https://www.colectaredeseuri.ro/colectare/colectare-frigidere-vechi-si-electrocasnice-lupeni/</t>
  </si>
  <si>
    <t>Centru reciclare baterii Gura Ialomitei, str. Garii</t>
  </si>
  <si>
    <t>Ulyse Metal SRL</t>
  </si>
  <si>
    <t>Gura Ialomiței</t>
  </si>
  <si>
    <t>Punct de lucru: Gura Ialomitei, str. Garii, nr. 5, Tel. 0722-854130</t>
  </si>
  <si>
    <t>https://www.colectaredeseuri.ro/colectare/centru-reciclare-baterii-gura-ialomitei-str-garii/</t>
  </si>
  <si>
    <t>Reciclare baterii uzate Bragadiru, str. Oituz</t>
  </si>
  <si>
    <t>Unick International SRL</t>
  </si>
  <si>
    <t>Punct de lucru: Bragadiru, str. Oituz nr. 2, jud. Ilfov, persoana de contact: Florin Roman, tel: 0722.819.565</t>
  </si>
  <si>
    <t>https://www.colectaredeseuri.ro/colectare/reciclare-baterii-uzate-bragadiru-str-oituz/</t>
  </si>
  <si>
    <t>Colectare baterii uzate Vărăști, Dobreni</t>
  </si>
  <si>
    <t>Florion Metal SRL</t>
  </si>
  <si>
    <t>Punct de lucru: com. Vărăști, sat Dobreni, str. Vasile Militaru, nr. 121, tel: 0722801939</t>
  </si>
  <si>
    <t>https://www.colectaredeseuri.ro/colectare/colectare-baterii-uzate-varasti-dobreni-2/</t>
  </si>
  <si>
    <t>Dobfer SRL</t>
  </si>
  <si>
    <t>Punct de lucru: com.Vărăști, sat Dobreni, nr. 138, tel: 0722801939</t>
  </si>
  <si>
    <t>https://www.colectaredeseuri.ro/colectare/colectare-baterii-uzate-varasti-dobreni/</t>
  </si>
  <si>
    <t>Punct de colectare baterii uzate București, Str. Fizicienilor</t>
  </si>
  <si>
    <t>Punct de lucru: București, Str. Fizicienilor nr. 15, sector 3</t>
  </si>
  <si>
    <t>https://www.colectaredeseuri.ro/colectare/punct-de-colectare-baterii-uzate-bucuresti-str-fizicienilor/</t>
  </si>
  <si>
    <t>Reciclare baterii București, str. Democrației</t>
  </si>
  <si>
    <t>Punct de lucru: București, Str. Democrației nr. 32, sect. 4</t>
  </si>
  <si>
    <t>https://www.colectaredeseuri.ro/colectare/reciclare-baterii-bucuresti-str-democratiei/</t>
  </si>
  <si>
    <t>Colectare baterii uzate București, sos. Alexandriei</t>
  </si>
  <si>
    <t>Punct de lucru: București, Sos. Alexandriei nr.224A, sector 5, persoana de contact: Ilie Ovidiu Radu, tel: 0722 777 186</t>
  </si>
  <si>
    <t>https://www.colectaredeseuri.ro/colectare/colectare-baterii-uzate-bucuresti-sos-alexandriei/</t>
  </si>
  <si>
    <t>Dezmembrări auto, rabla Călărași</t>
  </si>
  <si>
    <t>Dezmembrari Viola SRL</t>
  </si>
  <si>
    <t>Punct de lucru: Călărași, com Modelu, Tarla 81/1, Parcela 7, jud. Călărași</t>
  </si>
  <si>
    <t>https://www.colectaredeseuri.ro/colectare/dezmembrari-auto-rabla-calarasi/</t>
  </si>
  <si>
    <t>Reciclare baterii Călărași, com Modelu</t>
  </si>
  <si>
    <t>https://www.colectaredeseuri.ro/colectare/reciclare-baterii-calarasi-com-modelu/</t>
  </si>
  <si>
    <t>Reciclare baterii Dragomiresti Deal</t>
  </si>
  <si>
    <t>Aviluz SRL</t>
  </si>
  <si>
    <t>Dragomirești Vale</t>
  </si>
  <si>
    <t>Punct de lucru: sat Dragomiresti Deal, str. Republicii- Prelungire, nr. 108, com Dragomiresti Vale, jud. Ilfov, persoana de contact: Cherciu 0722700307</t>
  </si>
  <si>
    <t>https://www.colectaredeseuri.ro/colectare/reciclare-baterii-dragomiresti-deal/</t>
  </si>
  <si>
    <t>Colectare televizoare vechi, electrocasnice Slobozia</t>
  </si>
  <si>
    <t>Colection SRL</t>
  </si>
  <si>
    <t>https://www.colectaredeseuri.ro/colectare/colectare-televizoare-vechi-electrocasnice-slobozia/</t>
  </si>
  <si>
    <t>Reciclare electrocasnice (deșeuri electrice) Slobozia</t>
  </si>
  <si>
    <t>https://www.colectaredeseuri.ro/colectare/reciclare-electrocasnice-deseuri-electrice-slobozia/</t>
  </si>
  <si>
    <t>Dezmembrări auto Slobozia</t>
  </si>
  <si>
    <t>Punct de lucru: Loc. Slobozia, Soseaua Amara, nr. 21, jud. Ialomița, tel. 0722699372; Baieram Ion</t>
  </si>
  <si>
    <t>https://www.colectaredeseuri.ro/colectare/dezmembrari-auto-slobozia-2/</t>
  </si>
  <si>
    <t>Colectare baterii uzate Vidra, Sintesti</t>
  </si>
  <si>
    <t>Atom West Remat SRL</t>
  </si>
  <si>
    <t>Punct de lucru: com. Vidra, sat Sintesti, str. Principala nr. 416, jud.lfov</t>
  </si>
  <si>
    <t>https://www.colectaredeseuri.ro/colectare/colectare-baterii-uzate-vidra-sintesti/</t>
  </si>
  <si>
    <t>Punct de colectare baterii uzate București, str. Medic Zlatescu</t>
  </si>
  <si>
    <t>Danveroni Comserv SRL</t>
  </si>
  <si>
    <t>Punct de lucru: București, Str. Medic Zlatescu nr.22, sector 2, Tel.0722.593.882</t>
  </si>
  <si>
    <t>https://www.colectaredeseuri.ro/colectare/punct-de-colectare-baterii-uzate-bucuresti-str-medic-zlatescu/</t>
  </si>
  <si>
    <t>Colectare și reciclare baterii Strehaia, str. Republicii</t>
  </si>
  <si>
    <t>Investram Grup SRL</t>
  </si>
  <si>
    <t>Punct de lucru: Strehaia, str. Republicii, nr. 278, jud. Mehedinți</t>
  </si>
  <si>
    <t>https://www.colectaredeseuri.ro/colectare/colectare-si-reciclare-baterii-strehaia-str-republicii/</t>
  </si>
  <si>
    <t>Reciclare frigidere vechi și alte deșeuri electrocasnice Jimbolia</t>
  </si>
  <si>
    <t>Gdm - R.T.S. Auto SRL</t>
  </si>
  <si>
    <t>https://www.colectaredeseuri.ro/colectare/reciclare-frigidere-vechi-si-alte-deseuri-electrocasnice-jimbolia/</t>
  </si>
  <si>
    <t>Punct de reciclare baterii Jimbolia, str. Liviu Rebreanu</t>
  </si>
  <si>
    <t>Punct de lucru: Jimbolia, str. Liviu Rebreanu, nr. 25, jud. Timiș</t>
  </si>
  <si>
    <t>https://www.colectaredeseuri.ro/colectare/punct-de-reciclare-baterii-jimbolia-str-liviu-rebreanu/</t>
  </si>
  <si>
    <t>Reciclare frigidere vechi și alte deșeuri electrocasnice Tărlungeni</t>
  </si>
  <si>
    <t>Vikay SRL</t>
  </si>
  <si>
    <t>Tărlungeni</t>
  </si>
  <si>
    <t>https://www.colectaredeseuri.ro/colectare/reciclare-frigidere-vechi-si-alte-deseuri-electrocasnice-tarlungeni/</t>
  </si>
  <si>
    <t>Ac Și Aţă SRL</t>
  </si>
  <si>
    <t>Punct de lucru: Călărași, str Varianta Nord, nr 1, jud Călărași, Vasile Dumitru, 0722385684</t>
  </si>
  <si>
    <t>https://www.colectaredeseuri.ro/colectare/dezmembrari-auto-calarasi-2/</t>
  </si>
  <si>
    <t>Punct de colectare baterii uzate Călărași, str Varianta Nord</t>
  </si>
  <si>
    <t>https://www.colectaredeseuri.ro/colectare/punct-de-colectare-baterii-uzate-calarasi-str-varianta-nord/</t>
  </si>
  <si>
    <t>Reciclare frigidere și televizoare vechi Bistrița</t>
  </si>
  <si>
    <t>Electro Construct Systems SRL</t>
  </si>
  <si>
    <t>https://www.colectaredeseuri.ro/colectare/reciclare-frigidere-si-televizoare-vechi-bistrita/</t>
  </si>
  <si>
    <t>Colectare și reciclare baterii București, str. Ciochina</t>
  </si>
  <si>
    <t>Vic Nik Prodimport SRL</t>
  </si>
  <si>
    <t>Punct de lucru: București, Str. Ciochina nr. 18, sect. 4, Tel: 0722371282, persoana de contact: Popa Niculae</t>
  </si>
  <si>
    <t>https://www.colectaredeseuri.ro/colectare/colectare-si-reciclare-baterii-bucuresti-str-ciochina/</t>
  </si>
  <si>
    <t>Punct de reciclare baterii București, str. Copsa Mica</t>
  </si>
  <si>
    <t>Iron SAving SRL</t>
  </si>
  <si>
    <t>Punct de lucru: București, str. Copsa Mica nr. 34, sector 1, persoana de contact: Iordu Vasile Bogdan, tel: 0722 324 637</t>
  </si>
  <si>
    <t>https://www.colectaredeseuri.ro/colectare/punct-de-reciclare-baterii-bucuresti-str-copsa-mica/</t>
  </si>
  <si>
    <t>Reciclare electrocasnice (deșeuri electrice) Feldioara</t>
  </si>
  <si>
    <t>Auto Marf Gil SRL</t>
  </si>
  <si>
    <t>Feldioara</t>
  </si>
  <si>
    <t>https://www.colectaredeseuri.ro/colectare/reciclare-electrocasnice-deseuri-electrice-feldioara/</t>
  </si>
  <si>
    <t>Colectare baterii uzate Feldioara</t>
  </si>
  <si>
    <t>Punct de lucru: punct de lucru Feldioara DN 13,0722318849</t>
  </si>
  <si>
    <t>https://www.colectaredeseuri.ro/colectare/colectare-baterii-uzate-feldioara/</t>
  </si>
  <si>
    <t>Punct de colectare baterii uzate Lumina, str. Narciselor</t>
  </si>
  <si>
    <t>https://www.colectaredeseuri.ro/colectare/punct-de-colectare-baterii-uzate-lumina-str-narciselor/</t>
  </si>
  <si>
    <t>Centru reciclare baterii București, str. Carlibaba</t>
  </si>
  <si>
    <t>Fiesta Concept SRL</t>
  </si>
  <si>
    <t>Punct de lucru: București, str. Carlibaba nr. 82, camera nr. 1, sector 5, persoana de contact: Diaconescu Emil, tel: 0722 230 615</t>
  </si>
  <si>
    <t>https://www.colectaredeseuri.ro/colectare/centru-reciclare-baterii-bucuresti-str-carlibaba/</t>
  </si>
  <si>
    <t>Reciclare frigidere și televizoare vechi Năvodari</t>
  </si>
  <si>
    <t>Manhatta Development SRL</t>
  </si>
  <si>
    <t>https://www.colectaredeseuri.ro/colectare/reciclare-frigidere-si-televizoare-vechi-navodari/</t>
  </si>
  <si>
    <t>Reciclare electrocasnice (deșeuri electrice) Lumina</t>
  </si>
  <si>
    <t>Xara Servicii SRL</t>
  </si>
  <si>
    <t>https://www.colectaredeseuri.ro/colectare/reciclare-electrocasnice-deseuri-electrice-lumina/</t>
  </si>
  <si>
    <t>Reciclare baterii uzate com Izvoarele</t>
  </si>
  <si>
    <t>Old Iron SRL</t>
  </si>
  <si>
    <t>Punct de lucru: com Izvoarele, sat Izvoarele, tel: 0721964414</t>
  </si>
  <si>
    <t>https://www.colectaredeseuri.ro/colectare/reciclare-baterii-uzate-com-izvoarele/</t>
  </si>
  <si>
    <t>Electronic Recycling SRL-D</t>
  </si>
  <si>
    <t>https://www.colectaredeseuri.ro/colectare/reciclare-electrocasnice-deseuri-electrice-constanta/</t>
  </si>
  <si>
    <t>Casare mașini și dezmembrări auto Buziaș</t>
  </si>
  <si>
    <t>NI &amp; CO CAR PARTS SRL</t>
  </si>
  <si>
    <t>Punct de lucru: sat Bacova, oras Buzias nr.10, tel: 0721850993, 0765047537,reprezentant legal: Nicoleta Betea</t>
  </si>
  <si>
    <t>https://www.colectaredeseuri.ro/colectare/casare-masini-si-dezmembrari-auto-buzias/</t>
  </si>
  <si>
    <t>Dezmembrări, Remat, colectare fier vechi Buziaș</t>
  </si>
  <si>
    <t>Punct de lucru: oras Buzias, CF 404059, jud. Timiș, tel: 0721850993,0765047537, reprezentant legal: Nicoleta Betea</t>
  </si>
  <si>
    <t>https://www.colectaredeseuri.ro/colectare/dezmembrari-remat-colectare-fier-vechi-buzias/</t>
  </si>
  <si>
    <t>Mvg Expert Metal SRL</t>
  </si>
  <si>
    <t>Punct de lucru: oraș Bolintin Vale, str. Palanca, sola 31/2, parcela 5, tel. 0721803138</t>
  </si>
  <si>
    <t>https://www.colectaredeseuri.ro/colectare/reciclare-baterii-bolintin-vale-str-palanca/</t>
  </si>
  <si>
    <t>Punct de reciclare baterii Bucșani, sat. Vadu Lat</t>
  </si>
  <si>
    <t>Viitor Feromar SRL</t>
  </si>
  <si>
    <t>Punct de lucru: com. Bucșani, sat. Vadu Lat, str. Principală, nr. 205, tel. 0721797529</t>
  </si>
  <si>
    <t>https://www.colectaredeseuri.ro/colectare/punct-de-reciclare-baterii-bucsani-sat-vadu-lat/</t>
  </si>
  <si>
    <t>Reciclare baterii București, str. Carnavalului, sector 6</t>
  </si>
  <si>
    <t>Comrectrans Impex SRL</t>
  </si>
  <si>
    <t>Punct de lucru: București, str. Carnavalului nr. 17, sector 6, persoana de contact Stefan Toader, tel:0721 795 043</t>
  </si>
  <si>
    <t>https://www.colectaredeseuri.ro/colectare/reciclare-baterii-bucuresti-str-carnavalului-sector-6/</t>
  </si>
  <si>
    <t>Reciclare Constanța (fier vechi, doze aluminiu, plastic, hârtie, sticlă, textile, cauciuc, DEEE, baterii)</t>
  </si>
  <si>
    <t>Old Metal Recycling SRL</t>
  </si>
  <si>
    <t>Punct de lucru: Str Interioară nr.3, lot 9, C1, Magazin nr. 17, Jud. Constanța</t>
  </si>
  <si>
    <t>https://www.colectaredeseuri.ro/colectare/reciclare-constanta-fier-vechi-doze-aluminiu-plastic-hartie-sticla-textile-cauciuc-deee-baterii/</t>
  </si>
  <si>
    <t>Reciclare electrocasnice și DEEE Constanța</t>
  </si>
  <si>
    <t>https://www.colectaredeseuri.ro/colectare/reciclare-electrocasnice-si-deee-constanta/</t>
  </si>
  <si>
    <t>Punct de lucru: STR. INTERIOARA NR..3, LOT9, C1, MAGAZIN NR. 17</t>
  </si>
  <si>
    <t>https://www.colectaredeseuri.ro/colectare/reciclare-baterii-constanta-str-interioara/</t>
  </si>
  <si>
    <t>Grup Interankara SRL</t>
  </si>
  <si>
    <t>Punct de lucru: Sat Sintesti, com. Vidra, str Principala nr 389, jud Ilfov</t>
  </si>
  <si>
    <t>https://www.colectaredeseuri.ro/colectare/reciclare-baterii-uzate-sintesti-vidra/</t>
  </si>
  <si>
    <t>Colectare și reciclare baterii Jimbolia, str. Spre Est</t>
  </si>
  <si>
    <t>Punct de lucru: Jimbolia, str. Spre Est nr. 33/b, jud.Timiș</t>
  </si>
  <si>
    <t>https://www.colectaredeseuri.ro/colectare/colectare-si-reciclare-baterii-jimbolia-str-spre-est/</t>
  </si>
  <si>
    <t>Colectare și reciclare baterii București, bd. Timișoara</t>
  </si>
  <si>
    <t>Punct de lucru: București, Bd. Timișoara nr. 61-63, sect. 6, Tel: 0721655287, 021/4447727</t>
  </si>
  <si>
    <t>https://www.colectaredeseuri.ro/colectare/colectare-si-reciclare-baterii-bucuresti-bd-timisoara/</t>
  </si>
  <si>
    <t>Dezmembrări auto, rabla Ștefănești</t>
  </si>
  <si>
    <t>Alitop Servauto SRL</t>
  </si>
  <si>
    <t>Punct de lucru: Stefanesti, str. Sticlelor, nr. 60</t>
  </si>
  <si>
    <t>https://www.colectaredeseuri.ro/colectare/dezmembrari-auto-rabla-stefanesti/</t>
  </si>
  <si>
    <t>Metal Horse SRL</t>
  </si>
  <si>
    <t>Punct de lucru: com. Vărăști, sat Dobreni, str. Vasile Militaru, nr. 180, tel: 0721496073</t>
  </si>
  <si>
    <t>https://www.colectaredeseuri.ro/colectare/punct-de-reciclare-baterii-varasti-dobreni/</t>
  </si>
  <si>
    <t>Colectare deșeuri București (hârtie
 , plastic)</t>
  </si>
  <si>
    <t>Tss Corporation Vision SRL</t>
  </si>
  <si>
    <t>https://www.colectaredeseuri.ro/colectare/colectare-deseuri-bucuresti-hartie-plastic/</t>
  </si>
  <si>
    <t>Casare mașini și dezmembrări auto Chetani</t>
  </si>
  <si>
    <t>https://www.colectaredeseuri.ro/colectare/casare-masini-si-dezmembrari-auto-chetani/</t>
  </si>
  <si>
    <t>Reciclare baterii Adunații Copăceni, Varlaam</t>
  </si>
  <si>
    <t>Cargo Metale SRL</t>
  </si>
  <si>
    <t>Punct de lucru: com. Adunații Copăceni, sat Varlaam, tel: 0721258613</t>
  </si>
  <si>
    <t>https://www.colectaredeseuri.ro/colectare/reciclare-baterii-adunatii-copaceni-varlaam/</t>
  </si>
  <si>
    <t>Colectare televizoare vechi, electrocasnice Drobeta Turnu Severin</t>
  </si>
  <si>
    <t>Seandru G.Elena I.I</t>
  </si>
  <si>
    <t>https://www.colectaredeseuri.ro/colectare/colectare-televizoare-vechi-electrocasnice-drobeta-turnu-severin/</t>
  </si>
  <si>
    <t>Colectare deșeuri electrice și electrocasnice Peștișani</t>
  </si>
  <si>
    <t>Adistil Com SRL</t>
  </si>
  <si>
    <t>Peștișani</t>
  </si>
  <si>
    <t>https://www.colectaredeseuri.ro/colectare/colectare-deseuri-electrice-si-electrocasnice-pestisani/</t>
  </si>
  <si>
    <t>Colectare baterii uzate Pestisani</t>
  </si>
  <si>
    <t>Punct de lucru: Pestisani, persoana de contact: Banta Pigui Andrei, tel.0721201805</t>
  </si>
  <si>
    <t>https://www.colectaredeseuri.ro/colectare/colectare-baterii-uzate-pestisani/</t>
  </si>
  <si>
    <t>Colectare baterii uzate Bolintin Vale, str.Palanca</t>
  </si>
  <si>
    <t>Feromet Augustin SRL</t>
  </si>
  <si>
    <t>Punct de lucru: Bolintin Vale, str.Palanca, nr. 124, tel: 0721178721</t>
  </si>
  <si>
    <t>https://www.colectaredeseuri.ro/colectare/colectare-baterii-uzate-bolintin-vale-str-palanca/</t>
  </si>
  <si>
    <t>Punct de colectare electrocasnice Slobozia</t>
  </si>
  <si>
    <t>Senda Recycling SRL</t>
  </si>
  <si>
    <t>https://www.colectaredeseuri.ro/colectare/punct-de-colectare-electrocasnice-slobozia/</t>
  </si>
  <si>
    <t>Reciclare baterii uzate Slobozia, str. Amarei</t>
  </si>
  <si>
    <t>Punct de lucru: Loc. Slobozia, str. Amarei, nr. 1 tel.0720/947177,0732/766039</t>
  </si>
  <si>
    <t>https://www.colectaredeseuri.ro/colectare/reciclare-baterii-uzate-slobozia-str-amarei/</t>
  </si>
  <si>
    <t>Senda Logistic SRL</t>
  </si>
  <si>
    <t>Punct de lucru: Loc. Slobozia, str, Filaturii, nr. 29 jud. IALOMIŢA,</t>
  </si>
  <si>
    <t>https://www.colectaredeseuri.ro/colectare/dezmembrari-auto-slobozia/</t>
  </si>
  <si>
    <t>Punct de colectare baterii uzate Timboiesti, Sat Slimnic</t>
  </si>
  <si>
    <t>Punct de lucru: Timboiesti,Sat Slimnic tel:0720830114; persoana de contact: Stoica Emanuel</t>
  </si>
  <si>
    <t>https://www.colectaredeseuri.ro/colectare/punct-de-colectare-baterii-uzate-timboiesti-sat-slimnic/</t>
  </si>
  <si>
    <t>Reciclare baterii Hunedoara, str. Serei</t>
  </si>
  <si>
    <t>Mondo Steel Recycling SRL</t>
  </si>
  <si>
    <t>Punct de lucru: Hunedoara, str. Serei nr.15</t>
  </si>
  <si>
    <t>https://www.colectaredeseuri.ro/colectare/reciclare-baterii-hunedoara-str-serei/</t>
  </si>
  <si>
    <t>Punct de reciclare baterii București, str. Dornei</t>
  </si>
  <si>
    <t>Afrodita Net SRL</t>
  </si>
  <si>
    <t>Punct de lucru: București, str. Dornei nr. 118, sector 1, persoana de contact: Vasiliu, tel: 0720 556 566</t>
  </si>
  <si>
    <t>https://www.colectaredeseuri.ro/colectare/punct-de-reciclare-baterii-bucuresti-str-dornei/</t>
  </si>
  <si>
    <t>Colectare baterii uzate București, str. George Mihail Zamfirescu</t>
  </si>
  <si>
    <t>Punct de lucru: București str. George Mihail Zamfirescu nr. 28, sector 6, persoana de contact: Vasiliu, tel: 0720 556 566</t>
  </si>
  <si>
    <t>https://www.colectaredeseuri.ro/colectare/colectare-baterii-uzate-bucuresti-str-george-mihail-zamfirescu/</t>
  </si>
  <si>
    <t>Colectare și reciclare baterii București, str. Drumul Piscul Cerbului</t>
  </si>
  <si>
    <t>Punct de lucru: București, Str. Drumul Piscul Cerbului nr. 34-36, sector 1</t>
  </si>
  <si>
    <t>https://www.colectaredeseuri.ro/colectare/colectare-si-reciclare-baterii-bucuresti-str-drumul-piscul-cerbului/</t>
  </si>
  <si>
    <t>Centru reciclare baterii activitate desfasurata pe teren la diferiti beneficiari</t>
  </si>
  <si>
    <t>Cdm Grup Devizia Ecologica SRL</t>
  </si>
  <si>
    <t>Punct de lucru: activitate desfasurata pe teren la diferiti beneficiari</t>
  </si>
  <si>
    <t>https://www.colectaredeseuri.ro/colectare/centru-reciclare-baterii-activitate-desfasurata-pe-teren-la-diferiti-beneficiari/</t>
  </si>
  <si>
    <t>Colectare și reciclare baterii Vărăști, Dobreni</t>
  </si>
  <si>
    <t>Recic SRL</t>
  </si>
  <si>
    <t>Punct de lucru: com. Vărăști, sat Dobreni, tel: 0720470782</t>
  </si>
  <si>
    <t>https://www.colectaredeseuri.ro/colectare/colectare-si-reciclare-baterii-varasti-dobreni/</t>
  </si>
  <si>
    <t>Colectare și reciclare baterii Vărăști, Dobreni, str. Călărașilor</t>
  </si>
  <si>
    <t>Alimar Metal SRL</t>
  </si>
  <si>
    <t>Punct de lucru: com. Vărăști, sat Dobreni, str. Călărașilor, nr. 6, tel: 0720470782</t>
  </si>
  <si>
    <t>https://www.colectaredeseuri.ro/colectare/colectare-si-reciclare-baterii-varasti-dobreni-str-calarasilor/</t>
  </si>
  <si>
    <t>Colectare baterii uzate Vidra, str. Troitei</t>
  </si>
  <si>
    <t>Davis International Fruit SRL</t>
  </si>
  <si>
    <t>Punct de lucru: Vidra, str. Troitei nr 2, jud.Ilfov</t>
  </si>
  <si>
    <t>https://www.colectaredeseuri.ro/colectare/colectare-baterii-uzate-vidra-str-troitei/</t>
  </si>
  <si>
    <t>Reciclare baterii uzate București, str. Carausilor</t>
  </si>
  <si>
    <t>Lilugrig Prod SRL</t>
  </si>
  <si>
    <t>Punct de lucru: București, str. Carausilor nr. 27, sector 2, persoana de contact:Iliescu Gligore, tel: 0720323838</t>
  </si>
  <si>
    <t>https://www.colectaredeseuri.ro/colectare/reciclare-baterii-uzate-bucuresti-str-carausilor/</t>
  </si>
  <si>
    <t>Costumprod SRL</t>
  </si>
  <si>
    <t>https://www.colectaredeseuri.ro/colectare/colectare-deseuri-iasi-fier-vechi-doze-aluminiu/</t>
  </si>
  <si>
    <t>Punct de colectare electrocasnice (deșeuri electrice) Brașov</t>
  </si>
  <si>
    <t>Lautar Daniela I.I.</t>
  </si>
  <si>
    <t>https://www.colectaredeseuri.ro/colectare/punct-de-colectare-electrocasnice-deseuri-electrice-brasov/</t>
  </si>
  <si>
    <t>Punct de colectare electrocasnice Cristuru-Secuiesc</t>
  </si>
  <si>
    <t>Fer-Net Company SRL</t>
  </si>
  <si>
    <t>Cristuru-Secuiesc</t>
  </si>
  <si>
    <t>https://www.colectaredeseuri.ro/colectare/punct-de-colectare-electrocasnice-cristuru-secuiesc/</t>
  </si>
  <si>
    <t>Centru de colectare ulei uzat Bistrița</t>
  </si>
  <si>
    <t>Frattelo Pet Grup SRL</t>
  </si>
  <si>
    <t>https://www.colectaredeseuri.ro/colectare/centru-de-colectare-ulei-uzat-bistrita/</t>
  </si>
  <si>
    <t>Punct de colectare electrocasnice Oradea</t>
  </si>
  <si>
    <t>Pro Reciclare SRL</t>
  </si>
  <si>
    <t>https://www.colectaredeseuri.ro/colectare/punct-de-colectare-electrocasnice-oradea/</t>
  </si>
  <si>
    <t>Punct de reciclare baterii Oradea, str. Petei</t>
  </si>
  <si>
    <t>Punct de lucru: Oradea, str. Petei, nr. 3</t>
  </si>
  <si>
    <t>https://www.colectaredeseuri.ro/colectare/punct-de-reciclare-baterii-oradea-str-petei/</t>
  </si>
  <si>
    <t>Punct de colectare baterii uzate Girișu de Criș</t>
  </si>
  <si>
    <t>Feda Civ SRL</t>
  </si>
  <si>
    <t>Girișu de Criș</t>
  </si>
  <si>
    <t>Punct de lucru: Com. Girișu de Criș</t>
  </si>
  <si>
    <t>https://www.colectaredeseuri.ro/colectare/punct-de-colectare-baterii-uzate-girisu-de-cris/</t>
  </si>
  <si>
    <t>Colectare baterii uzate Drobeta Turnu Severin, str. Pades</t>
  </si>
  <si>
    <t>Grand Electro SRL</t>
  </si>
  <si>
    <t>Punct de lucru: Str. Pades nr.2, Drobeta Turnu Severin, jud. Mehedinți, Guran Dumitru, tel. 0352/410596</t>
  </si>
  <si>
    <t>https://www.colectaredeseuri.ro/colectare/colectare-baterii-uzate-drobeta-turnu-severin-str-pades/</t>
  </si>
  <si>
    <t>Dezmembrări auto, rabla Gura Humorului</t>
  </si>
  <si>
    <t>Punct de lucru: Gura Humorului, str. Carierei, nr. 40, tel/fax: 0330/081441, Onu Vasile, 0720852109 Paicu Marioara</t>
  </si>
  <si>
    <t>https://www.colectaredeseuri.ro/colectare/dezmembrari-auto-rabla-gura-humorului/</t>
  </si>
  <si>
    <t>Reciclare baterii Sibiu, str. Henri Coanda</t>
  </si>
  <si>
    <t>Punct de lucru: Sibiu, str.Henri Coanda, nr.12</t>
  </si>
  <si>
    <t>https://www.colectaredeseuri.ro/colectare/reciclare-baterii-sibiu-str-henri-coanda/</t>
  </si>
  <si>
    <t>Reciclare Brașov (fier vechi
 , doze aluminiu, hârtie
 , plastic
 , lemn
 , sticlă)</t>
  </si>
  <si>
    <t>Pur Aliaj SRL</t>
  </si>
  <si>
    <t>https://www.colectaredeseuri.ro/colectare/reciclare-brasov-fier-vechi-doze-aluminiu-hartie-plastic-lemn-sticla/</t>
  </si>
  <si>
    <t>Colectare baterii uzate Cluj-Napoca, B-dul Muncii</t>
  </si>
  <si>
    <t>Metal Recycling &amp;Co SRL</t>
  </si>
  <si>
    <t>Punct de lucru: Cluj-Napoca, B-dul Muncii, fn</t>
  </si>
  <si>
    <t>https://www.colectaredeseuri.ro/colectare/colectare-baterii-uzate-cluj-napoca-b-dul-muncii/</t>
  </si>
  <si>
    <t>Centru reciclare baterii Fagaras, str. Ciocanulu</t>
  </si>
  <si>
    <t>https://www.colectaredeseuri.ro/colectare/centru-reciclare-baterii-fagaras-str-ciocanulu/</t>
  </si>
  <si>
    <t>Reciclare baterii uzate Sibiu, str. Stefan cel Mare</t>
  </si>
  <si>
    <t>Punct de lucru: Sibiu Str. Stefan cel Mare, nr.176, tel.0269244066</t>
  </si>
  <si>
    <t>https://www.colectaredeseuri.ro/colectare/reciclare-baterii-uzate-sibiu-str-stefan-cel-mare/</t>
  </si>
  <si>
    <t>Colectare baterii uzate Bod Colonie str. Fabrici</t>
  </si>
  <si>
    <t>Vlad Recycling SRL</t>
  </si>
  <si>
    <t>Bod Colonie</t>
  </si>
  <si>
    <t>Punct de lucru: Bod Colonie str. Fabricii nr. 1 Bis</t>
  </si>
  <si>
    <t>https://www.colectaredeseuri.ro/colectare/colectare-baterii-uzate-bod-colonie-str-fabrici/</t>
  </si>
  <si>
    <t>Reciclare baterii Toplita, str. 1 Decembrie 1918</t>
  </si>
  <si>
    <t>Ai Bobric Leon Florin</t>
  </si>
  <si>
    <t>Punct de lucru: Toplita, str. 1 Decembrie 1918, nr. 93, tel.0266-642373</t>
  </si>
  <si>
    <t>https://www.colectaredeseuri.ro/colectare/reciclare-baterii-toplita-str-1-decembrie-1918/</t>
  </si>
  <si>
    <t>Punct de colectare baterii uzate Sighisoara, str. Tarnavei</t>
  </si>
  <si>
    <t>Clau Com SRL</t>
  </si>
  <si>
    <t>Punct de lucru: Sighisoara, str. Tarnavei nr.12A, 0265/773598</t>
  </si>
  <si>
    <t>https://www.colectaredeseuri.ro/colectare/punct-de-colectare-baterii-uzate-sighisoara-str-tarnavei/</t>
  </si>
  <si>
    <t>Colectare deșeuri electrice și electrocasnice Adămuș</t>
  </si>
  <si>
    <t>Compania de Demolari Industriale SRL</t>
  </si>
  <si>
    <t>Adămuș</t>
  </si>
  <si>
    <t>https://www.colectaredeseuri.ro/colectare/colectare-deseuri-electrice-si-electrocasnice-adamus/</t>
  </si>
  <si>
    <t>Punct de colectare electrocasnice Luduș</t>
  </si>
  <si>
    <t>Rs Vladut SRL</t>
  </si>
  <si>
    <t>https://www.colectaredeseuri.ro/colectare/punct-de-colectare-electrocasnice-ludus/</t>
  </si>
  <si>
    <t>Colectare baterii uzate Ludus, str. 1 Mai</t>
  </si>
  <si>
    <t>Punct de lucru: Ludus, str. 1 Mai, nr. 34</t>
  </si>
  <si>
    <t>https://www.colectaredeseuri.ro/colectare/colectare-baterii-uzate-ludus-str-1-mai/</t>
  </si>
  <si>
    <t>Colectare baterii uzate Tg. Mureș, B-dul 1 Dec 1918</t>
  </si>
  <si>
    <t>Punct de lucru: Tg. Mureș, B-dul 1 Dec 1918 nr. 289, tel. 0265/257150</t>
  </si>
  <si>
    <t>https://www.colectaredeseuri.ro/colectare/colectare-baterii-uzate-tg-mures-b-dul-1-dec-1918/</t>
  </si>
  <si>
    <t>Dezmembrări auto Ceuașu de Câmpie</t>
  </si>
  <si>
    <t>Dorixland SRL</t>
  </si>
  <si>
    <t>Ceuașu de Câmpie</t>
  </si>
  <si>
    <t>Punct de lucru: loc. Ceuașu de Cîmpie nr. 277A</t>
  </si>
  <si>
    <t>https://www.colectaredeseuri.ro/colectare/dezmembrari-auto-ceuasu-de-campie/</t>
  </si>
  <si>
    <t>Centru reciclare baterii Cluj-Napoca, str. Constantin G. Ignat</t>
  </si>
  <si>
    <t>Punct de lucru: Cluj-Napoca, str. Constantin G. Ignat, fn</t>
  </si>
  <si>
    <t>https://www.colectaredeseuri.ro/colectare/centru-reciclare-baterii-cluj-napoca-str-constantin-g-ignat/</t>
  </si>
  <si>
    <t>Centru reciclare baterii Bogata, str. Cimitirului</t>
  </si>
  <si>
    <t>Mijema Impex SRL</t>
  </si>
  <si>
    <t>Bogata</t>
  </si>
  <si>
    <t>Punct de lucru: Bogata, str. Cimitirului nr. 170, tel: 0264313688, persoana de contact: Bernard Eugen</t>
  </si>
  <si>
    <t>https://www.colectaredeseuri.ro/colectare/centru-reciclare-baterii-bogata-str-cimitirului/</t>
  </si>
  <si>
    <t>Colectare baterii uzate Cluj-Napoca, Calea Floresti</t>
  </si>
  <si>
    <t>Punct de lucru: Cluj-Napoca, Calea Floresti nr.157-159, tel/fax: 0264307150/307158</t>
  </si>
  <si>
    <t>https://www.colectaredeseuri.ro/colectare/colectare-baterii-uzate-cluj-napoca-calea-floresti/</t>
  </si>
  <si>
    <t>Centru reciclare baterii Cluj – Napoca, str. Cantonului</t>
  </si>
  <si>
    <t>Scanteia SRL</t>
  </si>
  <si>
    <t>Punct de lucru: Cluj - Napoca, str. Cantonului, nr. 30</t>
  </si>
  <si>
    <t>https://www.colectaredeseuri.ro/colectare/centru-reciclare-baterii-cluj-napoca-str-cantonului/</t>
  </si>
  <si>
    <t>Colectare baterii uzate Apahida, str. Libertatii</t>
  </si>
  <si>
    <t>Chita Maria I.I.</t>
  </si>
  <si>
    <t>Punct de lucru: Apahida, str. Libertatii 62, tel: 0264/231250, persoana de contact: Maria Chita</t>
  </si>
  <si>
    <t>https://www.colectaredeseuri.ro/colectare/colectare-baterii-uzate-apahida-str-libertatii/</t>
  </si>
  <si>
    <t>Centru de colectare și reciclare Beltiug (fier vechi
 , doze aluminiu)</t>
  </si>
  <si>
    <t>Berendi I. Iosif – I.F</t>
  </si>
  <si>
    <t>Beltiug</t>
  </si>
  <si>
    <t>https://www.colectaredeseuri.ro/colectare/centru-de-colectare-si-reciclare-beltiug-fier-vechi-doze-aluminiu/</t>
  </si>
  <si>
    <t>Punct de reciclare baterii Satu Mare, str. Aurel Vlaicu</t>
  </si>
  <si>
    <t>Punct de lucru: Satu Mare, str.Aurel Vlaicu, nr.72</t>
  </si>
  <si>
    <t>https://www.colectaredeseuri.ro/colectare/punct-de-reciclare-baterii-satu-mare-str-aurel-vlaicu/</t>
  </si>
  <si>
    <t>Reciclare baterii uzate Satu Mare, str. Arenei</t>
  </si>
  <si>
    <t>https://www.colectaredeseuri.ro/colectare/reciclare-baterii-uzate-satu-mare-str-arenei/</t>
  </si>
  <si>
    <t>Reciclare baterii Satu Mare, Drum Carei</t>
  </si>
  <si>
    <t>Punct de lucru: Satu Mare, Drum Carei nr. 77-79, tel. 0261-705150</t>
  </si>
  <si>
    <t>https://www.colectaredeseuri.ro/colectare/reciclare-baterii-satu-mare-drum-carei/</t>
  </si>
  <si>
    <t>Automobile Service SA</t>
  </si>
  <si>
    <t>Punct de lucru: Zalău, str. Corneliu Coposu nr. 93</t>
  </si>
  <si>
    <t>https://www.colectaredeseuri.ro/colectare/dezmembrari-auto-rabla-zalau/</t>
  </si>
  <si>
    <t>Punct de colectare baterii uzate Oradea, str. Războieni</t>
  </si>
  <si>
    <t>Punct de lucru: Oradea, str. Războieni, nr. 85</t>
  </si>
  <si>
    <t>https://www.colectaredeseuri.ro/colectare/punct-de-colectare-baterii-uzate-oradea-str-razboieni/</t>
  </si>
  <si>
    <t>Centru reciclare baterii Salonta, str. Gestului</t>
  </si>
  <si>
    <t>Punct de lucru: Salonta str. Gestului nr. 3</t>
  </si>
  <si>
    <t>https://www.colectaredeseuri.ro/colectare/centru-reciclare-baterii-salonta-str-gestului/</t>
  </si>
  <si>
    <t>Colectare deșeuri electrice și electrocasnice Câmpeni</t>
  </si>
  <si>
    <t>Salubritate Apuseni SRL</t>
  </si>
  <si>
    <t>Punct de lucru: Campeni, str. Avram Iancu, nr.5</t>
  </si>
  <si>
    <t>https://www.colectaredeseuri.ro/colectare/colectare-deseuri-electrice-si-electrocasnice-campeni/</t>
  </si>
  <si>
    <t>Reciclare baterii Arad, str. Prof.dr. Ilarion Felea</t>
  </si>
  <si>
    <t>Galaxiplast SRL</t>
  </si>
  <si>
    <t>Punct de lucru: Arad, str. Prof.dr. Ilarion Felea, nr. 79, tel/fax 0257274404</t>
  </si>
  <si>
    <t>https://www.colectaredeseuri.ro/colectare/reciclare-baterii-arad-str-prof-dr-ilarion-felea/</t>
  </si>
  <si>
    <t>Colectare televizoare vechi, electrocasnice Jebel</t>
  </si>
  <si>
    <t>Pop Expres SRL</t>
  </si>
  <si>
    <t>https://www.colectaredeseuri.ro/colectare/colectare-televizoare-vechi-electrocasnice-jebel/</t>
  </si>
  <si>
    <t>Centru reciclare baterii Lugoj, Str. Bobalnei</t>
  </si>
  <si>
    <t>Punct de lucru: Lugoj, Str. Bobalnei, nr. 11, jud. Timiș</t>
  </si>
  <si>
    <t>https://www.colectaredeseuri.ro/colectare/centru-reciclare-baterii-lugoj-str-bobalnei/</t>
  </si>
  <si>
    <t>Reciclare frigidere și televizoare vechi Oravița</t>
  </si>
  <si>
    <t>https://www.colectaredeseuri.ro/colectare/reciclare-frigidere-si-televizoare-vechi-oravita/</t>
  </si>
  <si>
    <t>Colectare deșeuri electrice și electrocasnice Oțelu Rosu</t>
  </si>
  <si>
    <t>Primăria Oțelu Roșu</t>
  </si>
  <si>
    <t>Otelu Rosu</t>
  </si>
  <si>
    <t>https://www.colectaredeseuri.ro/colectare/colectare-deseuri-electrice-si-electrocasnice-otelu-rosu/</t>
  </si>
  <si>
    <t>Reciclare electrocasnice Armeniș</t>
  </si>
  <si>
    <t>Primăria Armeniș</t>
  </si>
  <si>
    <t>Armeniș</t>
  </si>
  <si>
    <t>https://www.colectaredeseuri.ro/colectare/reciclare-electrocasnice-armenis/</t>
  </si>
  <si>
    <t>Reciclare electrocasnice și DEEE Valiug</t>
  </si>
  <si>
    <t>Ecologica Văliug SA</t>
  </si>
  <si>
    <t>Văliug</t>
  </si>
  <si>
    <t>https://www.colectaredeseuri.ro/colectare/reciclare-electrocasnice-si-deee-valiug/</t>
  </si>
  <si>
    <t>Colectare frigidere vechi și electrocasnice Anina</t>
  </si>
  <si>
    <t>https://www.colectaredeseuri.ro/colectare/colectare-frigidere-vechi-si-electrocasnice-anina/</t>
  </si>
  <si>
    <t>Colectare baterii uzate Resita, str. Calea Timișorii</t>
  </si>
  <si>
    <t>Antepriza Dusan Si Fiul SRL</t>
  </si>
  <si>
    <t>Punct de lucru: Resita, str. Calea Timișorii, nr. 37</t>
  </si>
  <si>
    <t>https://www.colectaredeseuri.ro/colectare/colectare-baterii-uzate-resita-str-calea-timisorii/</t>
  </si>
  <si>
    <t>Colectare frigidere vechi și electrocasnice Petrila</t>
  </si>
  <si>
    <t>Primaria Orasului Petrila</t>
  </si>
  <si>
    <t>https://www.colectaredeseuri.ro/colectare/colectare-frigidere-vechi-si-electrocasnice-petrila/</t>
  </si>
  <si>
    <t>Dezmembrări auto Petroșani</t>
  </si>
  <si>
    <t>Punct de lucru: Petroșani, str. Fabricii FN, tel.0254541612; 0254/540823, 0722514768, Comănescu Orian</t>
  </si>
  <si>
    <t>https://www.colectaredeseuri.ro/colectare/dezmembrari-auto-petrosani/</t>
  </si>
  <si>
    <t>Colectare televizoare vechi, electrocasnice Petroșani</t>
  </si>
  <si>
    <t>Consiliul Local Petrosani</t>
  </si>
  <si>
    <t>https://www.colectaredeseuri.ro/colectare/colectare-televizoare-vechi-electrocasnice-petrosani/</t>
  </si>
  <si>
    <t>Reciclare electrocasnice Orăștie</t>
  </si>
  <si>
    <t>Consiliul Local Orastie</t>
  </si>
  <si>
    <t>https://www.colectaredeseuri.ro/colectare/reciclare-electrocasnice-orastie/</t>
  </si>
  <si>
    <t>Reciclare baterii Gura Vaii, str. Calea Timișoarei</t>
  </si>
  <si>
    <t>Punct de lucru: Gura Vaii, str. Calea Timișoarei, nr. 22, jud. Mehedinți</t>
  </si>
  <si>
    <t>https://www.colectaredeseuri.ro/colectare/reciclare-baterii-gura-vaii-str-calea-timisoarei/</t>
  </si>
  <si>
    <t>Reciclare frigidere vechi și alte deșeuri electrocasnice Baia de Aramă</t>
  </si>
  <si>
    <t>Primaria Baia de Arama</t>
  </si>
  <si>
    <t>https://www.colectaredeseuri.ro/colectare/reciclare-frigidere-vechi-si-alte-deseuri-electrocasnice-baia-de-arama/</t>
  </si>
  <si>
    <t>Reciclare baterii uzate Bailesti, str. V. Alecsandri</t>
  </si>
  <si>
    <t>Erghena Com SRL</t>
  </si>
  <si>
    <t>Punct de lucru: Bailesti, str. V. Alecsandri, nr.11, Tel 0251486413, fax 025148643, Vintila Constantin</t>
  </si>
  <si>
    <t>https://www.colectaredeseuri.ro/colectare/reciclare-baterii-uzate-bailesti-str-v-alecsandri/</t>
  </si>
  <si>
    <t>Punct de colectare baterii uzate Craiova, str. Râului</t>
  </si>
  <si>
    <t>Metaltrading SRL</t>
  </si>
  <si>
    <t>Punct de lucru: Craiova, str. Râului, nr.222, jud. Dolj, Margineanu Nicolae, 0251411033</t>
  </si>
  <si>
    <t>https://www.colectaredeseuri.ro/colectare/punct-de-colectare-baterii-uzate-craiova-str-raului/</t>
  </si>
  <si>
    <t>Colectare baterii uzate Cosesti, str. Industriilor</t>
  </si>
  <si>
    <t>Sun Recycling SRL</t>
  </si>
  <si>
    <t>Punct de lucru: Cosesti, str. Industriilor nr.1, incinta VINALCOOL, jud. Argeș</t>
  </si>
  <si>
    <t>https://www.colectaredeseuri.ro/colectare/colectare-baterii-uzate-cosesti-str-industriilor/</t>
  </si>
  <si>
    <t>Punct de colectare baterii uzate Călugăreni, Hulubești</t>
  </si>
  <si>
    <t>Ana Metal SRL</t>
  </si>
  <si>
    <t>Punct de lucru: com. Călugăreni, sat Hulubești, str. Voinescu, nr. 10, tel: 0246258567</t>
  </si>
  <si>
    <t>https://www.colectaredeseuri.ro/colectare/punct-de-colectare-baterii-uzate-calugareni-hulubesti/</t>
  </si>
  <si>
    <t>OMAR &amp; LOD SRL</t>
  </si>
  <si>
    <t>Punct de lucru: Călărași, str. Prel. Sloboziei nr. 1</t>
  </si>
  <si>
    <t>https://www.colectaredeseuri.ro/colectare/dezmembrari-auto-calarasi/</t>
  </si>
  <si>
    <t>Colectare baterii uzate Călărași, str. Prel. Sloboziei</t>
  </si>
  <si>
    <t>Punct de lucru: Călărași, str.Prel. Sloboziei, nr.1, persoana de contact: Soare Elena, tel: 0242/314125</t>
  </si>
  <si>
    <t>https://www.colectaredeseuri.ro/colectare/colectare-baterii-uzate-calarasi-str-prel-sloboziei/</t>
  </si>
  <si>
    <t>Punct de reciclare baterii Lumina, fosta statie de betoane</t>
  </si>
  <si>
    <t>Punct de lucru: Lumina, fosta statie de betoane Lumina</t>
  </si>
  <si>
    <t>https://www.colectaredeseuri.ro/colectare/punct-de-reciclare-baterii-lumina-fosta-statie-de-betoane/</t>
  </si>
  <si>
    <t>Tan Steel Recycling SA</t>
  </si>
  <si>
    <t>https://www.colectaredeseuri.ro/colectare/colectare-frigidere-vechi-si-electrocasnice-constanta/</t>
  </si>
  <si>
    <t>Oil Prod SRL</t>
  </si>
  <si>
    <t>https://www.colectaredeseuri.ro/colectare/punct-de-colectare-ulei-uzat-constanta/</t>
  </si>
  <si>
    <t>Punct de colectare baterii uzate Jaristea</t>
  </si>
  <si>
    <t>Punct de lucru: Jaristea tel: 0237679483</t>
  </si>
  <si>
    <t>https://www.colectaredeseuri.ro/colectare/punct-de-colectare-baterii-uzate-jaristea/</t>
  </si>
  <si>
    <t>Sernico Steel SRL</t>
  </si>
  <si>
    <t>https://www.colectaredeseuri.ro/colectare/centru-de-reciclare-galati-fier-vechi-doze-aluminiu/</t>
  </si>
  <si>
    <t>Punct de colectare baterii uzate Galați, str. Domneasca</t>
  </si>
  <si>
    <t>Punct de lucru: Galați, str. Domneasca, nr. 158, tel.0236806120, fax. 0236806158</t>
  </si>
  <si>
    <t>https://www.colectaredeseuri.ro/colectare/punct-de-colectare-baterii-uzate-galati-str-domneasca/</t>
  </si>
  <si>
    <t>Metal Market Trade SRL</t>
  </si>
  <si>
    <t>https://www.colectaredeseuri.ro/colectare/centru-reciclare-galati-fier-vechi-doze-aluminiu/</t>
  </si>
  <si>
    <t>Colectare baterii uzate Bacău, str.Izvoare</t>
  </si>
  <si>
    <t>Punct de lucru: Bacău, str.Izvoare, nr.20A, jud.Bacău, tel./fax: 0234510829 ,persoana de contact: Pantelimon Maria</t>
  </si>
  <si>
    <t>https://www.colectaredeseuri.ro/colectare/colectare-baterii-uzate-bacau-str-izvoare/</t>
  </si>
  <si>
    <t>Reciclare baterii uzate Roman, str. Nordului</t>
  </si>
  <si>
    <t>Punct de lucru: Roman , str. Nordului nr. 2</t>
  </si>
  <si>
    <t>https://www.colectaredeseuri.ro/colectare/reciclare-baterii-uzate-roman-str-nordului/</t>
  </si>
  <si>
    <t>Colectare baterii uzate Piatra Neamț str. G-ral Dascalescu</t>
  </si>
  <si>
    <t>Punct de lucru: Piatra Neamț str. G-ral Dascalescu nr.287, tel. 0233-210240, fax: 0233-216750, e-mail:</t>
  </si>
  <si>
    <t>https://www.colectaredeseuri.ro/colectare/colectare-baterii-uzate-piatra-neamt-str-g-ral-dascalescu/</t>
  </si>
  <si>
    <t>Parc dezmembrări auto, casare rabla Podu Iloaiei</t>
  </si>
  <si>
    <t>Punct de lucru: Podu Ioaiei, str. Scobâlțeni nr. 2, judetul Iași, tel/fax: 0232/740260</t>
  </si>
  <si>
    <t>https://www.colectaredeseuri.ro/colectare/parc-dezmembrari-auto-casare-rabla-podu-iloaiei/</t>
  </si>
  <si>
    <t>Dezmembrări auto Iași</t>
  </si>
  <si>
    <t>Punct de lucru: Iași, Calea Chisinaului nr.34, Constructia C10/1</t>
  </si>
  <si>
    <t>https://www.colectaredeseuri.ro/colectare/dezmembrari-auto-iasi/</t>
  </si>
  <si>
    <t>Colectare și reciclare baterii Focsani, str. Antrepozite</t>
  </si>
  <si>
    <t>Punct de lucru: Focsani, str. Antrepozite, nr.88, tel.0232236278</t>
  </si>
  <si>
    <t>https://www.colectaredeseuri.ro/colectare/colectare-si-reciclare-baterii-focsani-str-antrepozite/</t>
  </si>
  <si>
    <t>Dezmembrări auto, rabla Rădăuți</t>
  </si>
  <si>
    <t>Schiporemat SRL</t>
  </si>
  <si>
    <t>Punct de lucru: Rădăuți, str. Gării fn, tel: 0230/560162, 0744793868, Schipor Constantin</t>
  </si>
  <si>
    <t>https://www.colectaredeseuri.ro/colectare/dezmembrari-auto-rabla-radauti/</t>
  </si>
  <si>
    <t>Autoservice SRL</t>
  </si>
  <si>
    <t>Punct de lucru: Suceava, Șos. Suceava- Fălticeni, DN 2, E85, km. 432, Ianovici Radu Vasile, tel: 0230/550000, fax: 0230/550011,0741224676</t>
  </si>
  <si>
    <t>https://www.colectaredeseuri.ro/colectare/dezmembrari-remat-colectare-fier-vechi-suceava/</t>
  </si>
  <si>
    <t>Colectare electrocasnice Salcea</t>
  </si>
  <si>
    <t>Orașul SAlcea</t>
  </si>
  <si>
    <t>Salcea</t>
  </si>
  <si>
    <t>https://www.colectaredeseuri.ro/colectare/colectare-electrocasnice-salcea/</t>
  </si>
  <si>
    <t>https://www.colectaredeseuri.ro/colectare/colectare-frigidere-vechi-si-electrocasnice-timisoara/</t>
  </si>
  <si>
    <t>Colectare baterii uzate București, str. Crinul de Gradina</t>
  </si>
  <si>
    <t>Punct de lucru: București, Str. Crinul de Gradina nr. 13, sector 3, Tel.021/341.18.01</t>
  </si>
  <si>
    <t>https://www.colectaredeseuri.ro/colectare/colectare-baterii-uzate-bucuresti-str-crinul-de-gradina/</t>
  </si>
  <si>
    <t>Remat București Sud Sa București</t>
  </si>
  <si>
    <t>Punct de lucru: București, sector 4, soseaua Berceni Fort, nr. 5, tel: 021 334 56 68, fax: 021 334 52 94, pers. contact Sandra Vatasoiu Tel: 0730.085.496</t>
  </si>
  <si>
    <t>https://www.colectaredeseuri.ro/colectare/remat-bucuresti-sud-sa-bucuresti/</t>
  </si>
  <si>
    <t>Punct de colectare baterii uzate Brașov, Calea București</t>
  </si>
  <si>
    <t>Punct de lucru: Brașov, Calea București nr. 134</t>
  </si>
  <si>
    <t>https://www.colectaredeseuri.ro/colectare/punct-de-colectare-baterii-uzate-brasov-calea-bucuresti/</t>
  </si>
  <si>
    <t>Colectare televizoare vechi, electrocasnice Alba Iulia</t>
  </si>
  <si>
    <t>https://www.colectaredeseuri.ro/colectare/colectare-televizoare-vechi-electrocasnice-alba-iulia/</t>
  </si>
  <si>
    <t>Punct de reciclare baterii Lugoj, str. Timișorii</t>
  </si>
  <si>
    <t>Selto Recycling SRL</t>
  </si>
  <si>
    <t>Punct de lucru: Lugoj, str. Timișorii, nr. 139-141</t>
  </si>
  <si>
    <t>https://www.colectaredeseuri.ro/colectare/punct-de-reciclare-baterii-lugoj-str-timisorii/</t>
  </si>
  <si>
    <t>Centru reciclare baterii Bradu, Geamana</t>
  </si>
  <si>
    <t>Simet Bgs Direct SRL</t>
  </si>
  <si>
    <t>Punct de lucru: com. Bradu, sat Geamana, nr. 66 B</t>
  </si>
  <si>
    <t>https://www.colectaredeseuri.ro/colectare/centru-reciclare-baterii-bradu-geamana/</t>
  </si>
  <si>
    <t>Dezmembrări, Remat, colectare fier vechi Țăndărei</t>
  </si>
  <si>
    <t>Easyscrap Auto SRL</t>
  </si>
  <si>
    <t>Punct de lucru: Loc. Tandarei, sos. București, km.39, lot.2, parcela 515, jud. Ialomița, Neagu Romeo, tel. 0730614639</t>
  </si>
  <si>
    <t>https://www.colectaredeseuri.ro/colectare/dezmembrari-remat-colectare-fier-vechi-tandarei/</t>
  </si>
  <si>
    <t>Punct de reciclare baterii Bragadiru, Sos. București – Alexandria</t>
  </si>
  <si>
    <t>Steryl Eco SRL</t>
  </si>
  <si>
    <t>Punct de lucru: Bragadiru, Sos. București – Alexandria, km 14, nr. 544, judetul Ilfov, TEL; STANCIU CRISTIAN - 07449550140</t>
  </si>
  <si>
    <t>https://www.colectaredeseuri.ro/colectare/punct-de-reciclare-baterii-bragadiru-sos-bucuresti-alexandria/</t>
  </si>
  <si>
    <t>Punct de colectare baterii uzate Miercurea Ciuc, str. Primaverii</t>
  </si>
  <si>
    <t>Punct de lucru: Miercurea Ciuc, str. Primaverii nr. 18, Voloncs Csaba 0728944787, 0748211336</t>
  </si>
  <si>
    <t>https://www.colectaredeseuri.ro/colectare/punct-de-colectare-baterii-uzate-miercurea-ciuc-str-primaverii/</t>
  </si>
  <si>
    <t>Centru reciclare baterii Odorheiu Secuiesc Str. Nicolae Bălcescu</t>
  </si>
  <si>
    <t>Punct de lucru: Odorheiu Secuiesc Str. Nicolae Bălcescu, nr.4, tel. 0266.206708</t>
  </si>
  <si>
    <t>https://www.colectaredeseuri.ro/colectare/centru-reciclare-baterii-odorheiu-secuiesc-str-nicolae-balcescu/</t>
  </si>
  <si>
    <t>Parc dezmembrări auto, casare rabla Brăila</t>
  </si>
  <si>
    <t>Apan SRL</t>
  </si>
  <si>
    <t>Punct de lucru: Brăila, DN 22B, km.4, (soseua Dig Brăila-Galați)</t>
  </si>
  <si>
    <t>https://www.colectaredeseuri.ro/colectare/parc-dezmembrari-auto-casare-rabla-braila/</t>
  </si>
  <si>
    <t>Reciclare baterii Sector 6, București</t>
  </si>
  <si>
    <t>Total Waste Collect SRL</t>
  </si>
  <si>
    <t>Punct de lucru: Bd. Timișoara nr. 76, sector 6, București</t>
  </si>
  <si>
    <t>https://www.colectaredeseuri.ro/colectare/reciclare-baterii-sector-6-bucuresti/</t>
  </si>
  <si>
    <t>Punct de lucru: Punct de lucru Brașov, str. Zizinului nr. 121</t>
  </si>
  <si>
    <t>https://www.colectaredeseuri.ro/colectare/reciclare-baterii-uzate-brasov-str-zizinului/</t>
  </si>
  <si>
    <t>Punct de colectare baterii uzate Cluj-Napoca, Cantonului</t>
  </si>
  <si>
    <t>Punct de lucru: Cluj-Napoca, Cantonului nr. 30</t>
  </si>
  <si>
    <t>https://www.colectaredeseuri.ro/colectare/punct-de-colectare-baterii-uzate-cluj-napoca-cantonului/</t>
  </si>
  <si>
    <t>Delivery Solution SRL</t>
  </si>
  <si>
    <t>https://www.colectaredeseuri.ro/colectare/reciclare-televizoare-si-electrocasnice-bucuresti/</t>
  </si>
  <si>
    <t>Dezmembrări, Remat, colectare fier vechi Domnești</t>
  </si>
  <si>
    <t>Autounion Tehnology SRL</t>
  </si>
  <si>
    <t>Punct de lucru: com. Domnesti, sat Domnesti, str. Crengutei, nr. 149, jud. Ilfov, 0722758214 Doru Parvu, Madalina Iconaru,</t>
  </si>
  <si>
    <t>https://www.colectaredeseuri.ro/colectare/dezmembrari-remat-colectare-fier-vechi-domnesti/</t>
  </si>
  <si>
    <t>Casare mașini și dezmembrări auto Aleșd</t>
  </si>
  <si>
    <t>Abc Car SRL</t>
  </si>
  <si>
    <t>Punct de lucru: Aleșd, str. Bobâlna nr. 133, ;</t>
  </si>
  <si>
    <t>https://www.colectaredeseuri.ro/colectare/casare-masini-si-dezmembrari-auto-alesd/</t>
  </si>
  <si>
    <t>Dezmembrări auto Cluj-Napoca</t>
  </si>
  <si>
    <t>Amp Dezmembrari Auto SRL</t>
  </si>
  <si>
    <t>Punct de lucru: Cluj Napoca, str.Lombului nr.FN, jud. Cluj tel.: 0749 269100</t>
  </si>
  <si>
    <t>https://www.colectaredeseuri.ro/colectare/dezmembrari-auto-cluj-napoca-3/</t>
  </si>
  <si>
    <t>Dezmembrări auto Craiova</t>
  </si>
  <si>
    <t>https://www.colectaredeseuri.ro/colectare/dezmembrari-auto-craiova/</t>
  </si>
  <si>
    <t>Parc dezmembrări auto, casare rabla Craiova</t>
  </si>
  <si>
    <t>https://www.colectaredeseuri.ro/colectare/parc-dezmembrari-auto-casare-rabla-craiova/</t>
  </si>
  <si>
    <t>Dezmembrări auto Turda</t>
  </si>
  <si>
    <t>https://www.colectaredeseuri.ro/colectare/dezmembrari-auto-turda/</t>
  </si>
  <si>
    <t>Dezmembrări, Remat, colectare fier vechi Bunești</t>
  </si>
  <si>
    <t>Aec Motor Parts SRL</t>
  </si>
  <si>
    <t>Bunești</t>
  </si>
  <si>
    <t>Punct de lucru: Sat Bunesti, com. Bunesti,str. Sucevei,nr.18A, jud. Suceava, Circiu Ciprian-0756920771, , -0753316439</t>
  </si>
  <si>
    <t>https://www.colectaredeseuri.ro/colectare/dezmembrari-remat-colectare-fier-vechi-bunesti/</t>
  </si>
  <si>
    <t>Dezmembrări, Remat, colectare fier vechi Cluj-Napoca</t>
  </si>
  <si>
    <t>Punct de lucru: Cluj, str. B-dul 1 Decembrie 1918 fn</t>
  </si>
  <si>
    <t>https://www.colectaredeseuri.ro/colectare/dezmembrari-remat-colectare-fier-vechi-cluj-napoca/</t>
  </si>
  <si>
    <t>Parc dezmembrări auto, casare rabla Chișcani</t>
  </si>
  <si>
    <t>Corsani Com SRL</t>
  </si>
  <si>
    <t>Chișcani</t>
  </si>
  <si>
    <t>Punct de lucru: com Chișcani T96/4, parcela 2 jud BRĂILA</t>
  </si>
  <si>
    <t>https://www.colectaredeseuri.ro/colectare/parc-dezmembrari-auto-casare-rabla-chiscani-2/</t>
  </si>
  <si>
    <t>Punct de lucru: Suceava, str. Gheorghe Doja, nr. 92G</t>
  </si>
  <si>
    <t>https://www.colectaredeseuri.ro/colectare/dezmembrari-auto-suceava-3/</t>
  </si>
  <si>
    <t>Punct de lucru: Zalău, str. Spicului nr. 13</t>
  </si>
  <si>
    <t>https://www.colectaredeseuri.ro/colectare/dezmembrari-auto-rabla-zalau-4/</t>
  </si>
  <si>
    <t>Dezmembrări auto Brașov</t>
  </si>
  <si>
    <t>Punct de lucru: Brașov, Fdt. Hărmanului nr. 10, tel.: 0268/329048, Palade Angelica</t>
  </si>
  <si>
    <t>https://www.colectaredeseuri.ro/colectare/dezmembrari-auto-brasov/</t>
  </si>
  <si>
    <t>Dezmembrări, Remat, colectare fier vechi Sfântu Gheorghe</t>
  </si>
  <si>
    <t>Punct de lucru: Sf. Gheorghe, str. Lt. Paius David nr. 36, tel/fax: 0267/314986, persoana de contact Pozna David</t>
  </si>
  <si>
    <t>https://www.colectaredeseuri.ro/colectare/dezmembrari-remat-colectare-fier-vechi-sfantu-gheorghe/</t>
  </si>
  <si>
    <t>Casare mașini și dezmembrări auto Baciu</t>
  </si>
  <si>
    <t>Punct de lucru: loc. Baciu, Str. Vânătorului nr.1, jud. Cluj, tel.: 0740175997,</t>
  </si>
  <si>
    <t>https://www.colectaredeseuri.ro/colectare/casare-masini-si-dezmembrari-auto-baciu/</t>
  </si>
  <si>
    <t>Auto House Fron SRL</t>
  </si>
  <si>
    <t>Punct de lucru: sat Cornu Luncii, str. Principala, nr. 97A, tel. 0754238553, FRON PETRUS-GABRIEL,</t>
  </si>
  <si>
    <t>https://www.colectaredeseuri.ro/colectare/dezmembrari-auto-cornu-luncii-2/</t>
  </si>
  <si>
    <t>Punct de lucru: Cluj Napoca, str. Lombului fn, tel: 0264/436034, Cuibus Maria</t>
  </si>
  <si>
    <t>https://www.colectaredeseuri.ro/colectare/dezmembrari-auto-cluj-napoca-2/</t>
  </si>
  <si>
    <t>Auto Bulserv SRL</t>
  </si>
  <si>
    <t>Punct de lucru: Sat Lacu Sarat, str. Nucului nr. 33 lot 1, com. Chișcani, jud Brăila</t>
  </si>
  <si>
    <t>https://www.colectaredeseuri.ro/colectare/parc-dezmembrari-auto-casare-rabla-chiscani/</t>
  </si>
  <si>
    <t>Dezmembrări, Remat, colectare fier vechi Recea</t>
  </si>
  <si>
    <t>Autocasse Mocira SRL</t>
  </si>
  <si>
    <t>Punct de lucru: Sat Mocira comuna Recea Aleea Mocirei nr.36, Sandu Suci 0748268926</t>
  </si>
  <si>
    <t>https://www.colectaredeseuri.ro/colectare/dezmembrari-remat-colectare-fier-vechi-recea/</t>
  </si>
  <si>
    <t>Dezmembrări auto Dej</t>
  </si>
  <si>
    <t>Punct de lucru: Dej, str. 1 Mai, nr. 109, jud Cluj, tel/fax:0745 183007</t>
  </si>
  <si>
    <t>https://www.colectaredeseuri.ro/colectare/dezmembrari-auto-dej-2/</t>
  </si>
  <si>
    <t>Casare mașini și dezmembrări auto Matraca</t>
  </si>
  <si>
    <t>Autociupe - Ctz SRL</t>
  </si>
  <si>
    <t>Matraca</t>
  </si>
  <si>
    <t>Punct de lucru: sat Matraca, com Ulmi, str. Principala, nr. 175B, jud. Dâmbovița, Sofica Stancu, tel. 0733065056, email</t>
  </si>
  <si>
    <t>https://www.colectaredeseuri.ro/colectare/casare-masini-si-dezmembrari-auto-matraca/</t>
  </si>
  <si>
    <t>Parc dezmembrări auto, casare rabla Vadu Pașii</t>
  </si>
  <si>
    <t>Punct de lucru: sat Gura Câlnăului, com. Vadu Pașii, pers contact: dl. Dogaru, tel: 0744323878, mail: , persoană de contact: dl. Dogaru</t>
  </si>
  <si>
    <t>https://www.colectaredeseuri.ro/colectare/parc-dezmembrari-auto-casare-rabla-vadu-pasii-3/</t>
  </si>
  <si>
    <t>Dezmembrări, Remat, colectare fier vechi Aninoasa</t>
  </si>
  <si>
    <t>Benz Auto World SRL</t>
  </si>
  <si>
    <t>Punct de lucru: com. Aninoasa, sat Viforata, str. Aleea Manastirii Dealu, nr. 2 jud. D-ta, pers contact Robert Busuioc, tel. 0720148253, email , inginer mediu Adriana Oprea, tel.0721193171, email</t>
  </si>
  <si>
    <t>https://www.colectaredeseuri.ro/colectare/dezmembrari-remat-colectare-fier-vechi-aninoasa/</t>
  </si>
  <si>
    <t>Dezmembrări auto, rabla Ghimpați</t>
  </si>
  <si>
    <t>Auto Frapi SRL</t>
  </si>
  <si>
    <t>Punct de lucru: com. Ghimpați</t>
  </si>
  <si>
    <t>https://www.colectaredeseuri.ro/colectare/dezmembrari-auto-rabla-ghimpati/</t>
  </si>
  <si>
    <t>Parc dezmembrări auto, casare rabla Poșta Câlnău</t>
  </si>
  <si>
    <t>Autoglobal Compact SRL</t>
  </si>
  <si>
    <t>Punct de lucru: satul Poșta Câlnău, comuna Poșta Câlnău, număr cadastral 582, tel: 0238/521773, 0745525555, , Dobrin Luminița</t>
  </si>
  <si>
    <t>https://www.colectaredeseuri.ro/colectare/parc-dezmembrari-auto-casare-rabla-posta-calnau/</t>
  </si>
  <si>
    <t>Casare mașini și dezmembrări auto Tăuții Măgherăuș</t>
  </si>
  <si>
    <t>Punct de lucru: Tăuții Măgherăuș - Bușag, str. 112, nr. 38, tel: 0262/293115; 0745272623; 0798067242;</t>
  </si>
  <si>
    <t>https://www.colectaredeseuri.ro/colectare/casare-masini-si-dezmembrari-auto-tautii-magheraus/</t>
  </si>
  <si>
    <t>Parc dezmembrări auto, casare rabla Năsăud</t>
  </si>
  <si>
    <t>Autoluc Motor SRL</t>
  </si>
  <si>
    <t>Punct de lucru: Năsăud, str.George Coșbuc, nr.262,tel.0744760771, Lucian Blaga, e-mail:</t>
  </si>
  <si>
    <t>https://www.colectaredeseuri.ro/colectare/parc-dezmembrari-auto-casare-rabla-nasaud/</t>
  </si>
  <si>
    <t>Casare mașini și dezmembrări auto Focșani</t>
  </si>
  <si>
    <t>https://www.colectaredeseuri.ro/colectare/casare-masini-si-dezmembrari-auto-focsani-2/</t>
  </si>
  <si>
    <t>Parc dezmembrări auto, casare rabla Baia Mare</t>
  </si>
  <si>
    <t>Autoparts Asn SRL</t>
  </si>
  <si>
    <t>Punct de lucru: Baia Mare, str, Vasile Lucaciu nr.162</t>
  </si>
  <si>
    <t>https://www.colectaredeseuri.ro/colectare/parc-dezmembrari-auto-casare-rabla-baia-mare-2/</t>
  </si>
  <si>
    <t>Dezmembrări, Remat, colectare fier vechi Stâlpu</t>
  </si>
  <si>
    <t>Auto Parts Solution Rc Buzau SRL</t>
  </si>
  <si>
    <t>Stâlpu</t>
  </si>
  <si>
    <t>Punct de lucru: satul Stâlpu, comuna Stâlpu, nr.1200, județul Buzău, e-mail: ; tel: 0726484144, persoană de contact: Rusu Ciprian</t>
  </si>
  <si>
    <t>https://www.colectaredeseuri.ro/colectare/dezmembrari-remat-colectare-fier-vechi-stalpu/</t>
  </si>
  <si>
    <t>Dezmembrări auto Cornești</t>
  </si>
  <si>
    <t>Autobighi Pt SRL</t>
  </si>
  <si>
    <t>Punct de lucru: Cornesti, comuna Ortisoara, nr. 276, tel: 0722297694, e-mail: jud. Timiș</t>
  </si>
  <si>
    <t>https://www.colectaredeseuri.ro/colectare/dezmembrari-auto-cornesti/</t>
  </si>
  <si>
    <t>Casare mașini și dezmembrări auto Oșorhei</t>
  </si>
  <si>
    <t>Simoc Auto SRL</t>
  </si>
  <si>
    <t>Punct de lucru: Osorhei, DN 1, km. 618+183, nr. cad. 53721, Nelu Simoc, tel: 0754591159, e-mail: ;</t>
  </si>
  <si>
    <t>https://www.colectaredeseuri.ro/colectare/casare-masini-si-dezmembrari-auto-osorhei/</t>
  </si>
  <si>
    <t>Casare mașini și dezmembrări auto Sântana de Mureș</t>
  </si>
  <si>
    <t>Punct de lucru: Sântana de Mureș, str. Voinicenilor nr. 681/B, tel: 0265/313760, 0740138743, Szilagy Erno</t>
  </si>
  <si>
    <t>https://www.colectaredeseuri.ro/colectare/casare-masini-si-dezmembrari-auto-santana-de-mures/</t>
  </si>
  <si>
    <t>Dezmembrări, Remat, colectare fier vechi Galați</t>
  </si>
  <si>
    <t>Punct de lucru: Galați, str. Ștefan cel Mare, nr. 3, zona atelier poz. 41-43, tel. 0753051106, Ditcov Gheorghe,</t>
  </si>
  <si>
    <t>https://www.colectaredeseuri.ro/colectare/dezmembrari-remat-colectare-fier-vechi-galati-3/</t>
  </si>
  <si>
    <t>Parc dezmembrări auto, casare rabla Adjud</t>
  </si>
  <si>
    <t>https://www.colectaredeseuri.ro/colectare/parc-dezmembrari-auto-casare-rabla-adjud/</t>
  </si>
  <si>
    <t>Dezmembrări auto, rabla Bucovăț</t>
  </si>
  <si>
    <t>Bucovăț</t>
  </si>
  <si>
    <t>Punct de lucru: sat Bucovat, Comuna Bucovat, nr. 386, e-mail:</t>
  </si>
  <si>
    <t>https://www.colectaredeseuri.ro/colectare/dezmembrari-auto-rabla-bucovat/</t>
  </si>
  <si>
    <t>Dezmembrari Auto Beny SRL</t>
  </si>
  <si>
    <t>Punct de lucru: Arad, str. Constantin Brâncuși, nr. 7, jud. Arad, tel: 0747173248, email: Parpală Beniamin Paul</t>
  </si>
  <si>
    <t>https://www.colectaredeseuri.ro/colectare/dezmembrari-auto-rabla-arad-2/</t>
  </si>
  <si>
    <t>Dezmembrări auto, rabla Racova</t>
  </si>
  <si>
    <t>Autocam Rest SRL</t>
  </si>
  <si>
    <t>Racova</t>
  </si>
  <si>
    <t>Punct de lucru: com.Racova, sat Racova, Bâșcă Gabriela, tel: 0733004331</t>
  </si>
  <si>
    <t>https://www.colectaredeseuri.ro/colectare/dezmembrari-auto-rabla-racova/</t>
  </si>
  <si>
    <t>Dezmembrări auto, rabla Satu Mare</t>
  </si>
  <si>
    <t>Bold Man Auto SRL</t>
  </si>
  <si>
    <t>Punct de lucru: str. Lucian Blaga nr. 250, Satu Mare</t>
  </si>
  <si>
    <t>https://www.colectaredeseuri.ro/colectare/dezmembrari-auto-rabla-satu-mare-2/</t>
  </si>
  <si>
    <t>Dezmembrări, Remat, colectare fier vechi Apahida</t>
  </si>
  <si>
    <t>Bond Club SRL</t>
  </si>
  <si>
    <t>Punct de lucru: Apahida, str.Liliacului, nr.13, jud. Cluj, Bondor Ioana 0756 415923</t>
  </si>
  <si>
    <t>https://www.colectaredeseuri.ro/colectare/dezmembrari-remat-colectare-fier-vechi-apahida-2/</t>
  </si>
  <si>
    <t>Dezmembrări, Remat, colectare fier vechi Răucești</t>
  </si>
  <si>
    <t>Auto Cos Mir SRL</t>
  </si>
  <si>
    <t>https://www.colectaredeseuri.ro/colectare/dezmembrari-remat-colectare-fier-vechi-raucesti/</t>
  </si>
  <si>
    <t>Parc dezmembrări auto, casare rabla Vărăști</t>
  </si>
  <si>
    <t>Punct de lucru: sat Dobreni, șoseaua Vasile Militaru, nr. 262, construcția C1 și C2, com. Vărăști, tel. 0720037989, e-mail:</t>
  </si>
  <si>
    <t>https://www.colectaredeseuri.ro/colectare/parc-dezmembrari-auto-casare-rabla-varasti/</t>
  </si>
  <si>
    <t>Casare mașini și dezmembrări auto Aușeu</t>
  </si>
  <si>
    <t>Dezmembrări Aga SRL</t>
  </si>
  <si>
    <t>Aușeu</t>
  </si>
  <si>
    <t>Punct de lucru: Com Aușeu, loc. Aușeu nr 256, Jud Bihor; tel. 0722588223</t>
  </si>
  <si>
    <t>https://www.colectaredeseuri.ro/colectare/casare-masini-si-dezmembrari-auto-auseu/</t>
  </si>
  <si>
    <t>Parc dezmembrări auto, casare rabla Nicolae Bălcescu</t>
  </si>
  <si>
    <t>Punct de lucru: comuna Nicolae Bălcescu, str. Principală fn</t>
  </si>
  <si>
    <t>https://www.colectaredeseuri.ro/colectare/parc-dezmembrari-auto-casare-rabla-nicolae-balcescu/</t>
  </si>
  <si>
    <t>Casare mașini și dezmembrări auto Potgoria</t>
  </si>
  <si>
    <t>Cătălin Autoservice SRL</t>
  </si>
  <si>
    <t>Potgoria</t>
  </si>
  <si>
    <t>Punct de lucru: comuna Potgoria, DN-2, E-85, jud. Buzău, tel: 0723395665, , persoană de contact: Basarâm Cătălin</t>
  </si>
  <si>
    <t>https://www.colectaredeseuri.ro/colectare/casare-masini-si-dezmembrari-auto-potgoria/</t>
  </si>
  <si>
    <t>Dezmembrări auto, rabla Timișoara</t>
  </si>
  <si>
    <t>Punct de lucru: Timișoara, str. Paul Morand nr. 69, tel. /fax: 0256/215055,0749058050, 0256216755 Gal Arpad</t>
  </si>
  <si>
    <t>https://www.colectaredeseuri.ro/colectare/dezmembrari-auto-rabla-timisoara-2/</t>
  </si>
  <si>
    <t>Dezmembrări auto Pitești</t>
  </si>
  <si>
    <t>Chop Shop SRL</t>
  </si>
  <si>
    <t>Punct de lucru: Pitesti, DN65B, km 4, corp D,</t>
  </si>
  <si>
    <t>https://www.colectaredeseuri.ro/colectare/dezmembrari-auto-pitesti/</t>
  </si>
  <si>
    <t>Casare mașini și dezmembrări auto Aiud</t>
  </si>
  <si>
    <t>Punct de lucru: Aiud - Aiudul de Sus, str. Gorunului, nr. 13</t>
  </si>
  <si>
    <t>https://www.colectaredeseuri.ro/colectare/casare-masini-si-dezmembrari-auto-aiud/</t>
  </si>
  <si>
    <t>Dezmembrări, Remat, colectare fier vechi Brașov</t>
  </si>
  <si>
    <t>Punct de lucru: Brașov, str. Linia VI Dârste nr. 6</t>
  </si>
  <si>
    <t>https://www.colectaredeseuri.ro/colectare/dezmembrari-remat-colectare-fier-vechi-brasov/</t>
  </si>
  <si>
    <t>Dezmembrări, Remat, colectare fier vechi Rudeni</t>
  </si>
  <si>
    <t>Punct de lucru: Rudeni, drum Centura Chitila-Rudeni nr 7, Chitila, jud Ilfov tel 0726133239, 0212322045, , Emilia Baraitaru</t>
  </si>
  <si>
    <t>https://www.colectaredeseuri.ro/colectare/dezmembrari-remat-colectare-fier-vechi-rudeni/</t>
  </si>
  <si>
    <t>Dezmembrări auto Arad</t>
  </si>
  <si>
    <t>Punct de lucru: Arad, Calea Timișorii, Nr. 196, tel/fax: 0257/278939, 0744556736, 0744702736, , Tripon Alin</t>
  </si>
  <si>
    <t>https://www.colectaredeseuri.ro/colectare/dezmembrari-auto-arad-5/</t>
  </si>
  <si>
    <t>Dezmembrări auto, rabla Florești</t>
  </si>
  <si>
    <t>Punct de lucru: loc. Florești, str. Eroilor, nr. 63</t>
  </si>
  <si>
    <t>https://www.colectaredeseuri.ro/colectare/dezmembrari-auto-rabla-floresti-2/</t>
  </si>
  <si>
    <t>Dezmembrări auto, rabla Belciugatele</t>
  </si>
  <si>
    <t>https://www.colectaredeseuri.ro/colectare/dezmembrari-auto-rabla-belciugatele/</t>
  </si>
  <si>
    <t>Dezmembrări, Remat, colectare fier vechi Sinești</t>
  </si>
  <si>
    <t>ROA &amp; ERIC CONCEPT SRL</t>
  </si>
  <si>
    <t>Sinești</t>
  </si>
  <si>
    <t>Punct de lucru: Soseaua București-Urziceni km 27, Lilieci, Ialomița - La numai 15 km de zona Colentina (București)</t>
  </si>
  <si>
    <t>https://www.colectaredeseuri.ro/colectare/dezmembrari-remat-colectare-fier-vechi-sinesti/</t>
  </si>
  <si>
    <t>Dezmembrări, Remat, colectare fier vechi Almaș</t>
  </si>
  <si>
    <t>https://www.colectaredeseuri.ro/colectare/dezmembrari-remat-colectare-fier-vechi-almas/</t>
  </si>
  <si>
    <t>Dezmembrări, Remat, colectare fier vechi Oradea</t>
  </si>
  <si>
    <t>https://www.colectaredeseuri.ro/colectare/dezmembrari-remat-colectare-fier-vechi-oradea-3/</t>
  </si>
  <si>
    <t>Casare mașini și dezmembrări auto Sânmartin</t>
  </si>
  <si>
    <t>Punct de lucru: com. Sânmartin, loc. Cihei nr. 261</t>
  </si>
  <si>
    <t>https://www.colectaredeseuri.ro/colectare/casare-masini-si-dezmembrari-auto-sanmartin/</t>
  </si>
  <si>
    <t>Casare mașini și dezmembrări auto Pojorâta</t>
  </si>
  <si>
    <t>Auto Pojorâta I.S.</t>
  </si>
  <si>
    <t>Punct de lucru: Com.Pojorâta,nr.431, jud.Suceava, Voloseniuc Ilie-0746109668,</t>
  </si>
  <si>
    <t>https://www.colectaredeseuri.ro/colectare/casare-masini-si-dezmembrari-auto-pojorata/</t>
  </si>
  <si>
    <t>Punct de lucru: loc. Ceaușu de Cimpie, nr. 429, Sziksai Robert, tel. 0745879288 +40745932298</t>
  </si>
  <si>
    <t>https://www.colectaredeseuri.ro/colectare/dezmembrari-auto-ceuasu-de-campie-2/</t>
  </si>
  <si>
    <t>Parc dezmembrări auto, casare rabla Bacău</t>
  </si>
  <si>
    <t>Starpiese Auto SRL</t>
  </si>
  <si>
    <t>Punct de lucru: Bacău, str. Ciprian Porumbescu, nr. 27F, jud. Bacău, Palade Vasile Marcel 0784847847 , ,</t>
  </si>
  <si>
    <t>https://www.colectaredeseuri.ro/colectare/parc-dezmembrari-auto-casare-rabla-bacau/</t>
  </si>
  <si>
    <t>Punct de lucru: com. Apahida, sat Sânicoară, str. Clujului nr. 57</t>
  </si>
  <si>
    <t>https://www.colectaredeseuri.ro/colectare/dezmembrari-remat-colectare-fier-vechi-apahida/</t>
  </si>
  <si>
    <t>Dezmembrări auto, rabla Roman</t>
  </si>
  <si>
    <t>Land Rover Yard SRL</t>
  </si>
  <si>
    <t>Punct de lucru: Roman, str. Tirului nr 4, Cristian Vernica, tel 0727566041,</t>
  </si>
  <si>
    <t>https://www.colectaredeseuri.ro/colectare/dezmembrari-auto-rabla-roman-2/</t>
  </si>
  <si>
    <t>Casare mașini și dezmembrări auto Baia Mare</t>
  </si>
  <si>
    <t>Punct de lucru: Baia Mare, b-dul Independenței nr. 126</t>
  </si>
  <si>
    <t>https://www.colectaredeseuri.ro/colectare/casare-masini-si-dezmembrari-auto-baia-mare-2/</t>
  </si>
  <si>
    <t>Dezmembrări, Remat, colectare fier vechi Zădăreni</t>
  </si>
  <si>
    <t>Dacsif Auto SRL</t>
  </si>
  <si>
    <t>Punct de lucru: Zădăreni, nr. 962, jud Arad, tel: 0742830709, e-mail: , Zah Dacian</t>
  </si>
  <si>
    <t>https://www.colectaredeseuri.ro/colectare/dezmembrari-remat-colectare-fier-vechi-zadareni/</t>
  </si>
  <si>
    <t>Dezmembrări auto, rabla Ipotești</t>
  </si>
  <si>
    <t>Punct de lucru: Ipotești, str. Mihai Viteazu nr. 599B, tel.: 0744513557</t>
  </si>
  <si>
    <t>https://www.colectaredeseuri.ro/colectare/dezmembrari-auto-rabla-ipotesti/</t>
  </si>
  <si>
    <t>Dezmembrări auto Turdaș</t>
  </si>
  <si>
    <t>Auto Danio Test SRL</t>
  </si>
  <si>
    <t>Turdaș</t>
  </si>
  <si>
    <t>Punct de lucru: com. Turdas, sat Pricaz, nr. 264, tel.: 0254/247552</t>
  </si>
  <si>
    <t>https://www.colectaredeseuri.ro/colectare/dezmembrari-auto-turdas/</t>
  </si>
  <si>
    <t>Punct de lucru: Bragadiru, Șos. Centurii nr 5-7, tel/fax: 021/3693225, 021/3693226, Maria Cristea, 0726190900,</t>
  </si>
  <si>
    <t>https://www.colectaredeseuri.ro/colectare/casare-masini-si-dezmembrari-auto-bragadiru-3/</t>
  </si>
  <si>
    <t>Dezmembrări auto Nușfalău</t>
  </si>
  <si>
    <t>Dezmembrări Deea SRL</t>
  </si>
  <si>
    <t>Punct de lucru: Nușfalău, str. T. Miklos, nr. 28</t>
  </si>
  <si>
    <t>https://www.colectaredeseuri.ro/colectare/dezmembrari-auto-nusfalau/</t>
  </si>
  <si>
    <t>Punct de lucru: Singeorgiu de Mureș, str. Liliacului nr. 1107/K, tel: 0744547355</t>
  </si>
  <si>
    <t>https://www.colectaredeseuri.ro/colectare/dezmembrari-auto-sangeorgiu-de-mures-2/</t>
  </si>
  <si>
    <t>Dezmembrări auto, rabla Odorheiu Secuiesc</t>
  </si>
  <si>
    <t>https://www.colectaredeseuri.ro/colectare/dezmembrari-auto-rabla-odorheiu-secuiesc-2/</t>
  </si>
  <si>
    <t>Casare mașini și dezmembrări auto Râmnicu Vâlcea</t>
  </si>
  <si>
    <t>Dezpiese 93 SRL</t>
  </si>
  <si>
    <t>Punct de lucru: Rm. Vâlcea, str. Stolniceni DN 64, nr.197</t>
  </si>
  <si>
    <t>https://www.colectaredeseuri.ro/colectare/casare-masini-si-dezmembrari-auto-ramnicu-valcea-2/</t>
  </si>
  <si>
    <t>Dezmembrări auto Oradea</t>
  </si>
  <si>
    <t>GEMIR &amp; LEMIR SRL</t>
  </si>
  <si>
    <t>Punct de lucru: Oradea, str. Ciheiului nr. 157, tel. 0749617415, Pașca Ovidiu, 0753024.111; ;</t>
  </si>
  <si>
    <t>https://www.colectaredeseuri.ro/colectare/dezmembrari-auto-oradea-3/</t>
  </si>
  <si>
    <t>Dezmembrări auto, rabla Șelimbăr</t>
  </si>
  <si>
    <t>Punct de lucru: Șelimbar, str. Gării FN tel.: 0751094752; 0741275092,e-mail:</t>
  </si>
  <si>
    <t>https://www.colectaredeseuri.ro/colectare/dezmembrari-auto-rabla-selimbar/</t>
  </si>
  <si>
    <t>Parc dezmembrări auto, casare rabla Galați</t>
  </si>
  <si>
    <t>Consrec Training SRL</t>
  </si>
  <si>
    <t>Punct de lucru: Galați, str. Ștefan cel Mare nr.5, Galați George Necula tel. 0740967177, Valer Ciubotariu</t>
  </si>
  <si>
    <t>https://www.colectaredeseuri.ro/colectare/parc-dezmembrari-auto-casare-rabla-galati-2/</t>
  </si>
  <si>
    <t>Parc dezmembrări auto, casare rabla Dumbrăvița</t>
  </si>
  <si>
    <t>Dezmembrari Economycars SRL</t>
  </si>
  <si>
    <t>Punct de lucru: Dumbrăvița, str. Blasie Pascaln nr. 17, tel. 0723072202, 0724468676, e-mail:</t>
  </si>
  <si>
    <t>https://www.colectaredeseuri.ro/colectare/parc-dezmembrari-auto-casare-rabla-dumbravita/</t>
  </si>
  <si>
    <t>Dezmembrări, Remat, colectare fier vechi Bănești</t>
  </si>
  <si>
    <t>Dezalex Autoserv SRL</t>
  </si>
  <si>
    <t>Punct de lucru: comuna Banesti, sat Banesti, str. Soarelui, nr. 1100, jud. Prahova, tel. 0724590525, Geanina Buzatu</t>
  </si>
  <si>
    <t>https://www.colectaredeseuri.ro/colectare/dezmembrari-remat-colectare-fier-vechi-banesti/</t>
  </si>
  <si>
    <t>Casare mașini și dezmembrări auto Bocșa</t>
  </si>
  <si>
    <t>Dezauto Adrian Și Fiii SRL</t>
  </si>
  <si>
    <t>Punct de lucru: Bocșa, str. Marmorei nr.21 tel. 0761 757 840, 0761 362 122 Nițică Andrei</t>
  </si>
  <si>
    <t>https://www.colectaredeseuri.ro/colectare/casare-masini-si-dezmembrari-auto-bocsa/</t>
  </si>
  <si>
    <t>Dezmembrări, Remat, colectare fier vechi Golești</t>
  </si>
  <si>
    <t>Marisvan SRL</t>
  </si>
  <si>
    <t>Punct de lucru: com. Golesti, sat Aldesti</t>
  </si>
  <si>
    <t>https://www.colectaredeseuri.ro/colectare/dezmembrari-remat-colectare-fier-vechi-golesti/</t>
  </si>
  <si>
    <t>Parc dezmembrări auto, casare rabla Oradea</t>
  </si>
  <si>
    <t>Dezma Auto SRL</t>
  </si>
  <si>
    <t>Punct de lucru: Oradea, str. Nojoridului nr 171, tel. 0754245245</t>
  </si>
  <si>
    <t>https://www.colectaredeseuri.ro/colectare/parc-dezmembrari-auto-casare-rabla-oradea-2/</t>
  </si>
  <si>
    <t>Dezmembrări, Remat, colectare fier vechi Iași</t>
  </si>
  <si>
    <t>Dezmembrari Grup SRL</t>
  </si>
  <si>
    <t>Punct de lucru: Iași, șos. Iași - Ciurea km 10, tel: 0755112112, , Covăsneanu Ciprian</t>
  </si>
  <si>
    <t>https://www.colectaredeseuri.ro/colectare/dezmembrari-remat-colectare-fier-vechi-iasi-2/</t>
  </si>
  <si>
    <t>Dezmembrări auto, rabla Horodnic de Jos</t>
  </si>
  <si>
    <t>Punct de lucru: Sat Horodnic de Jos,nr.564B,com.Horodnic de Jos, jud. Suceava, Petriuc Mariana, 0758494219,</t>
  </si>
  <si>
    <t>https://www.colectaredeseuri.ro/colectare/dezmembrari-auto-rabla-horodnic-de-jos/</t>
  </si>
  <si>
    <t>Dezmembrări auto Timișoara</t>
  </si>
  <si>
    <t>Deztm SRL</t>
  </si>
  <si>
    <t>Punct de lucru: Timișoara, str. Ion Ionescu de la Brad nr. 29, jud. Timiș, tel: 0755600900, persoana de contact: Dohanica Gabriel, e-mail:</t>
  </si>
  <si>
    <t>https://www.colectaredeseuri.ro/colectare/dezmembrari-auto-timisoara-3/</t>
  </si>
  <si>
    <t>Dezmembrări auto Rădăuți</t>
  </si>
  <si>
    <t>Punct de lucru: Rădăuți, str. Iacob Zadik, fn, tel. 0742356740-Florin Sorodoc, Cardei Lenuta-0745329846</t>
  </si>
  <si>
    <t>https://www.colectaredeseuri.ro/colectare/dezmembrari-auto-radauti/</t>
  </si>
  <si>
    <t>Parc dezmembrări auto, casare rabla Cicârlău</t>
  </si>
  <si>
    <t>Autosam SRL</t>
  </si>
  <si>
    <t>Punct de lucru: Cicârlău, nr 107H, tel 0744251456, e-mail:</t>
  </si>
  <si>
    <t>https://www.colectaredeseuri.ro/colectare/parc-dezmembrari-auto-casare-rabla-cicarlau/</t>
  </si>
  <si>
    <t>Casare mașini și dezmembrări auto Iclod</t>
  </si>
  <si>
    <t>Punct de lucru: Com. Iclod sat Iclod str. Principala nr1 tel.: 0748 346765</t>
  </si>
  <si>
    <t>https://www.colectaredeseuri.ro/colectare/casare-masini-si-dezmembrari-auto-iclod/</t>
  </si>
  <si>
    <t>Dezmembrări auto, rabla Păuliș</t>
  </si>
  <si>
    <t>https://www.colectaredeseuri.ro/colectare/dezmembrari-auto-rabla-paulis/</t>
  </si>
  <si>
    <t>Dezmembrări auto, rabla Dorohoi</t>
  </si>
  <si>
    <t>Dino Glass Art SRL</t>
  </si>
  <si>
    <t>Punct de lucru: Dorohoi , Str. Minerva nr. 13 , Diaconescu Florin tel : 0747202101 ,</t>
  </si>
  <si>
    <t>https://www.colectaredeseuri.ro/colectare/dezmembrari-auto-rabla-dorohoi-2/</t>
  </si>
  <si>
    <t>Car Cash UK SRL</t>
  </si>
  <si>
    <t>Punct de lucru: Baia Mare, Str. Nucului nr.1A</t>
  </si>
  <si>
    <t>https://www.colectaredeseuri.ro/colectare/parc-dezmembrari-auto-casare-rabla-baia-mare/</t>
  </si>
  <si>
    <t>Dezmembrări, Remat, colectare fier vechi Târgoviște</t>
  </si>
  <si>
    <t>Punct de lucru: Targoviste, str. Laminorului, nr. 21D, jud. Dâmbovița</t>
  </si>
  <si>
    <t>https://www.colectaredeseuri.ro/colectare/dezmembrari-remat-colectare-fier-vechi-targoviste-2/</t>
  </si>
  <si>
    <t>Dezmembrări, Remat, colectare fier vechi Verești</t>
  </si>
  <si>
    <t>Romică Și Costel Dezmembrări SRL</t>
  </si>
  <si>
    <t>Punct de lucru: Verești, sat Hancea,str. Principală, nr.109A, jud. Suceava, Vieru Costel,, 0758613436</t>
  </si>
  <si>
    <t>https://www.colectaredeseuri.ro/colectare/dezmembrari-remat-colectare-fier-vechi-veresti/</t>
  </si>
  <si>
    <t>Dezmembrări auto, rabla Ardeoani</t>
  </si>
  <si>
    <t>https://www.colectaredeseuri.ro/colectare/dezmembrari-auto-rabla-ardeoani/</t>
  </si>
  <si>
    <t>Casare mașini și dezmembrări auto Nădășelu</t>
  </si>
  <si>
    <t>Dezmembrari Ionica SRL</t>
  </si>
  <si>
    <t>Nădășelu</t>
  </si>
  <si>
    <t>Punct de lucru: SAT Nadaselu NR. 145A, Comuna GÂRBAU, Judetul Cluj, tel.: 0742 935581 Capota Ioan</t>
  </si>
  <si>
    <t>https://www.colectaredeseuri.ro/colectare/casare-masini-si-dezmembrari-auto-nadaselu/</t>
  </si>
  <si>
    <t>Dezmembrări, Remat, colectare fier vechi Râmnicu Vâlcea</t>
  </si>
  <si>
    <t>Dezmo SRL</t>
  </si>
  <si>
    <t>Punct de lucru: Rm. Vâlcea, str. Căzănești nr. 160 punct Vanger</t>
  </si>
  <si>
    <t>https://www.colectaredeseuri.ro/colectare/dezmembrari-remat-colectare-fier-vechi-ramnicu-valcea-5/</t>
  </si>
  <si>
    <t>Dezmembrări, Remat, colectare fier vechi Frătăuții Vechi</t>
  </si>
  <si>
    <t>Punct de lucru: Com. Frătăuții Vechi, sat Frătăuții Vechi, str. Principală , nr. 1, tel. 0744793854, Cazac Dinu,0754604647, ,</t>
  </si>
  <si>
    <t>https://www.colectaredeseuri.ro/colectare/dezmembrari-remat-colectare-fier-vechi-fratautii-vechi/</t>
  </si>
  <si>
    <t>Dizary SRL</t>
  </si>
  <si>
    <t>Punct de lucru: Ploiesti, str. Bradetului nr. 26, tel/fax 0244/572709, 0745001060, Mioara Gherghiceanu</t>
  </si>
  <si>
    <t>https://www.colectaredeseuri.ro/colectare/parc-dezmembrari-auto-casare-rabla-ploiesti-2/</t>
  </si>
  <si>
    <t>Casare mașini și dezmembrări auto Coșereni</t>
  </si>
  <si>
    <t>D &amp; L AUTO SRL</t>
  </si>
  <si>
    <t>Punct de lucru: loc. Coșereni</t>
  </si>
  <si>
    <t>https://www.colectaredeseuri.ro/colectare/casare-masini-si-dezmembrari-auto-cosereni/</t>
  </si>
  <si>
    <t>Casare mașini și dezmembrări auto Stolniceni</t>
  </si>
  <si>
    <t>Punct de lucru: Stolniceni nr. 14, tel: 0745249976</t>
  </si>
  <si>
    <t>https://www.colectaredeseuri.ro/colectare/casare-masini-si-dezmembrari-auto-stolniceni/</t>
  </si>
  <si>
    <t>Parc dezmembrări auto, casare rabla Măgura</t>
  </si>
  <si>
    <t>Tomis-Dia Company SRL</t>
  </si>
  <si>
    <t>Punct de lucru: com. Măgura, sat Dealu Mare, nr. FN, jud. Bacău, Toma Cătălin 0747593864, ,</t>
  </si>
  <si>
    <t>https://www.colectaredeseuri.ro/colectare/parc-dezmembrari-auto-casare-rabla-magura/</t>
  </si>
  <si>
    <t>Casare mașini și dezmembrări auto Galați</t>
  </si>
  <si>
    <t>https://www.colectaredeseuri.ro/colectare/casare-masini-si-dezmembrari-auto-galati/</t>
  </si>
  <si>
    <t>Dezmembrări auto Petrachioaia</t>
  </si>
  <si>
    <t>Punct de lucru: com. Petrachioaia, sat Vânători, sos Gagu nr. 170, tel: 0731900700, fax: 031/8174742, Bara Alecsandru,</t>
  </si>
  <si>
    <t>https://www.colectaredeseuri.ro/colectare/dezmembrari-auto-petrachioaia/</t>
  </si>
  <si>
    <t>Dezmembrări auto, rabla Giurgiu</t>
  </si>
  <si>
    <t>https://www.colectaredeseuri.ro/colectare/dezmembrari-auto-rabla-giurgiu/</t>
  </si>
  <si>
    <t>Dezmembrări, Remat, colectare fier vechi Moinești</t>
  </si>
  <si>
    <t>Punct de lucru: Moinești, str. Cpt. Paul Zăgănescu, f.n., tel: 0740021312, Sterian Lucian</t>
  </si>
  <si>
    <t>https://www.colectaredeseuri.ro/colectare/dezmembrari-remat-colectare-fier-vechi-moinesti/</t>
  </si>
  <si>
    <t>Casare mașini și dezmembrări auto Sâmbăta</t>
  </si>
  <si>
    <t>Vali Autovest SRL</t>
  </si>
  <si>
    <t>Sâmbăta</t>
  </si>
  <si>
    <t>Punct de lucru: Loc. Sîmbăta nr. 85, com. Sîmbăta, tel. 0744163168; ;</t>
  </si>
  <si>
    <t>elebrans@yahoo.com</t>
  </si>
  <si>
    <t>https://www.colectaredeseuri.ro/colectare/casare-masini-si-dezmembrari-auto-sambata/</t>
  </si>
  <si>
    <t>Parc dezmembrări auto, casare rabla Livada</t>
  </si>
  <si>
    <t>Euro Mobil Auto SRL</t>
  </si>
  <si>
    <t>Punct de lucru: com Livada, sat Livada, nr 354, jud Arad, tel: 0257217340, fax: 0257214370, , , Busu Calin</t>
  </si>
  <si>
    <t>euro_mobil_arad@yahoo.com</t>
  </si>
  <si>
    <t>https://www.colectaredeseuri.ro/colectare/parc-dezmembrari-auto-casare-rabla-livada/</t>
  </si>
  <si>
    <t>Parc dezmembrări auto, casare rabla Satu Mare</t>
  </si>
  <si>
    <t>https://www.colectaredeseuri.ro/colectare/parc-dezmembrari-auto-casare-rabla-satu-mare-3/</t>
  </si>
  <si>
    <t>Casare mașini și dezmembrări auto Dej</t>
  </si>
  <si>
    <t>Filautoda SRL</t>
  </si>
  <si>
    <t>Punct de lucru: Dej, str. Bistritei nr.55C , tel.: 0747 878439</t>
  </si>
  <si>
    <t>https://www.colectaredeseuri.ro/colectare/casare-masini-si-dezmembrari-auto-dej-2/</t>
  </si>
  <si>
    <t>Casare mașini și dezmembrări auto Madaraș</t>
  </si>
  <si>
    <t>https://www.colectaredeseuri.ro/colectare/casare-masini-si-dezmembrari-auto-madaras/</t>
  </si>
  <si>
    <t>Dezmembrări auto Apahida</t>
  </si>
  <si>
    <t>Masterdezford SRL</t>
  </si>
  <si>
    <t>Punct de lucru: SAT SUB COASTA,comuna Apahida, str.Principala nr. 8A,jud. Cluj, tel: 0754868494, 0747473152</t>
  </si>
  <si>
    <t>https://www.colectaredeseuri.ro/colectare/dezmembrari-auto-apahida/</t>
  </si>
  <si>
    <t>Dezmembrări auto Buzău</t>
  </si>
  <si>
    <t>Punct de lucru: mun. Buzău, șoseaua Spătaru, nr. 65, jud. Buzău, 0238725205,, pers. contact Gheorghe Florin Ionuț -mobil: 0723043018</t>
  </si>
  <si>
    <t>fry.ynna@yahoo.com</t>
  </si>
  <si>
    <t>https://www.colectaredeseuri.ro/colectare/dezmembrari-auto-buzau-2/</t>
  </si>
  <si>
    <t>Casare mașini și dezmembrări auto Mihai Eminescu</t>
  </si>
  <si>
    <t>Magic Car Limeted SRL</t>
  </si>
  <si>
    <t>Mihai Eminescu</t>
  </si>
  <si>
    <t>Punct de lucru: com. Mihai Eminescu, sat. Cătămărăști Deal, nr.538, jud. Botoșani , , 0758066682</t>
  </si>
  <si>
    <t>gabriel.crihan@magic-car.ro</t>
  </si>
  <si>
    <t>https://www.colectaredeseuri.ro/colectare/casare-masini-si-dezmembrari-auto-mihai-eminescu/</t>
  </si>
  <si>
    <t>Casare mașini și dezmembrări auto Valea Mare Pravăț</t>
  </si>
  <si>
    <t>Punct de lucru: Com. Valea Mare Pravăț, punct Gara Argeșel, Gabriel Popa, tel/fax: 0248/557016,</t>
  </si>
  <si>
    <t>comercial.ggr@gmail.com</t>
  </si>
  <si>
    <t>https://www.colectaredeseuri.ro/colectare/casare-masini-si-dezmembrari-auto-valea-mare-pravat/</t>
  </si>
  <si>
    <t>Dezmembrări auto, rabla Orăștie</t>
  </si>
  <si>
    <t>Punct de lucru: Orăștie, str. Luncii nr. 1</t>
  </si>
  <si>
    <t>https://www.colectaredeseuri.ro/colectare/dezmembrari-auto-rabla-orastie/</t>
  </si>
  <si>
    <t>Casare mașini și dezmembrări auto Paulești</t>
  </si>
  <si>
    <t>Autowood SRL</t>
  </si>
  <si>
    <t>Punct de lucru: Satu Mare, strada Magnoliei, nr. 98</t>
  </si>
  <si>
    <t>https://www.colectaredeseuri.ro/colectare/casare-masini-si-dezmembrari-auto-paulesti/</t>
  </si>
  <si>
    <t>Parc dezmembrări auto, casare rabla Cristian</t>
  </si>
  <si>
    <t>HOME&amp;AUTOCONCEPT SRL</t>
  </si>
  <si>
    <t>Punct de lucru: Cristian, str.XIII, nr.105, Jud.Sibiu, e-mail:</t>
  </si>
  <si>
    <t>homeautoconcept@gmail.com</t>
  </si>
  <si>
    <t>https://www.colectaredeseuri.ro/colectare/parc-dezmembrari-auto-casare-rabla-cristian-2/</t>
  </si>
  <si>
    <t>Casare mașini și dezmembrări auto Tinca</t>
  </si>
  <si>
    <t>https://www.colectaredeseuri.ro/colectare/casare-masini-si-dezmembrari-auto-tinca/</t>
  </si>
  <si>
    <t>Dezmembrări, Remat, colectare fier vechi Costești</t>
  </si>
  <si>
    <t>Impact Nicolex SRL</t>
  </si>
  <si>
    <t>Punct de lucru: sat Costești, nr.245B, comuna Costești, județul Buzau, 0774615691, , Crenguța Bratoan</t>
  </si>
  <si>
    <t>impact.nicolex@yahoo.com</t>
  </si>
  <si>
    <t>https://www.colectaredeseuri.ro/colectare/dezmembrari-remat-colectare-fier-vechi-costesti-2/</t>
  </si>
  <si>
    <t>Parc dezmembrări auto, casare rabla București</t>
  </si>
  <si>
    <t>Punct de lucru: București, sector 4, sos. Berceni 104G tel: 021/3193957 fax: 021/3193956, info@asmetal. Ro, Persoana de contact: Rodica Badila</t>
  </si>
  <si>
    <t>https://www.colectaredeseuri.ro/colectare/parc-dezmembrari-auto-casare-rabla-bucuresti/</t>
  </si>
  <si>
    <t>Dezmembrări, Remat, colectare fier vechi Bucov</t>
  </si>
  <si>
    <t>https://www.colectaredeseuri.ro/colectare/dezmembrari-remat-colectare-fier-vechi-bucov/</t>
  </si>
  <si>
    <t>Casare mașini în Vânători, Galați</t>
  </si>
  <si>
    <t>Punct de lucru: com. Vânători, sos. Galați - Bârlad km. 6, tel: 0236/410866, 0236/410118,
 Irimia Catalin 0722381258</t>
  </si>
  <si>
    <t>https://www.colectaredeseuri.ro/colectare/casare-masini-si-dezmembrari-auto-vanatori-2/</t>
  </si>
  <si>
    <t>Parc dezmembrări auto, casare rabla Cornu Luncii</t>
  </si>
  <si>
    <t>Răzvan Autodez SRL</t>
  </si>
  <si>
    <t>Punct de lucru: Cornu Luncii, str. Principală, nr.68A, jud. Suceava, Lămășanu Răzvan-0741700733,</t>
  </si>
  <si>
    <t>lamasanu_razvan@yahoo.com</t>
  </si>
  <si>
    <t>https://www.colectaredeseuri.ro/colectare/parc-dezmembrari-auto-casare-rabla-cornu-luncii-2/</t>
  </si>
  <si>
    <t>Parc dezmembrări auto, casare rabla Apahida</t>
  </si>
  <si>
    <t>Lamar Auto Services SRL</t>
  </si>
  <si>
    <t>Punct de lucru: Comuna Apahida, sat Corpadea, str. Closca, nr 4 , tel.: 0730 230733</t>
  </si>
  <si>
    <t>https://www.colectaredeseuri.ro/colectare/parc-dezmembrari-auto-casare-rabla-apahida/</t>
  </si>
  <si>
    <t>Parc dezmembrări auto, casare rabla Fântâna Mare</t>
  </si>
  <si>
    <t>Lazer Auto Center SRL</t>
  </si>
  <si>
    <t>Punct de lucru: Fântâna Mare, com. Fântâna Mare, tel: 0745422547, Lazer Neculai, ,</t>
  </si>
  <si>
    <t>lazernicu@yahoo.ro</t>
  </si>
  <si>
    <t>https://www.colectaredeseuri.ro/colectare/parc-dezmembrari-auto-casare-rabla-fantana-mare-2/</t>
  </si>
  <si>
    <t>Dezmembrări auto, rabla Mărăcineni</t>
  </si>
  <si>
    <t>Full Auto Extrem SRL</t>
  </si>
  <si>
    <t>Punct de lucru: comuna Mărăcineni, sat Mărăcineni, str. EURO 85, nr. 174, jud.Buzău, 0742079130, , persoană de contact; Țigăeru Letiția</t>
  </si>
  <si>
    <t>letitialety5@gmail.com</t>
  </si>
  <si>
    <t>https://www.colectaredeseuri.ro/colectare/dezmembrari-auto-rabla-maracineni/</t>
  </si>
  <si>
    <t>Parc dezmembrări auto, casare rabla Pătrăuți</t>
  </si>
  <si>
    <t>Cupola Speed SRL</t>
  </si>
  <si>
    <t>Pătrăuți</t>
  </si>
  <si>
    <t>Punct de lucru: Comuna Patrauti, sat Patrauti, nr.1220, jud. Suceava, Candrea Dumitru,0757013461,</t>
  </si>
  <si>
    <t>madalincandrea@yahoo.com</t>
  </si>
  <si>
    <t>https://www.colectaredeseuri.ro/colectare/parc-dezmembrari-auto-casare-rabla-patrauti/</t>
  </si>
  <si>
    <t>Dezmembrări auto Uileacu de Criș</t>
  </si>
  <si>
    <t>Punct de lucru: Uileacu de Criș nr. 90A, Szakacs Andrei,</t>
  </si>
  <si>
    <t>magnaturimpex@yahoo.com</t>
  </si>
  <si>
    <t>https://www.colectaredeseuri.ro/colectare/dezmembrari-auto-uileacu-de-cris/</t>
  </si>
  <si>
    <t>Punct de lucru: Loc. Tg. Mureș, str.Depozitelor nr. 31, tel. 0745990070</t>
  </si>
  <si>
    <t>https://www.colectaredeseuri.ro/colectare/dezmembrari-remat-colectare-fier-vechi-targu-mures-4/</t>
  </si>
  <si>
    <t>Casare mașini și dezmembrări auto Prejmer</t>
  </si>
  <si>
    <t>Punct de lucru: sat Prejmer, com. Prejmer, str. Brașovului nr. 1044 Tel: 0755703360, 0740393204, d-na Nechita, e-mail</t>
  </si>
  <si>
    <t>https://www.colectaredeseuri.ro/colectare/casare-masini-si-dezmembrari-auto-prejmer/</t>
  </si>
  <si>
    <t>Dezmembrări auto Reșița</t>
  </si>
  <si>
    <t>Giura Auto Sole SRL</t>
  </si>
  <si>
    <t>Punct de lucru: Reșița, sat Moniom, Nr.113 tel. 0744-136-333, Mariana Giura</t>
  </si>
  <si>
    <t>mariana.giura1958@yahoo.com</t>
  </si>
  <si>
    <t>https://www.colectaredeseuri.ro/colectare/dezmembrari-auto-resita-3/</t>
  </si>
  <si>
    <t>Parc dezmembrări auto, casare rabla Carei</t>
  </si>
  <si>
    <t>https://www.colectaredeseuri.ro/colectare/parc-dezmembrari-auto-casare-rabla-carei-2/</t>
  </si>
  <si>
    <t>Dezmembrări, Remat, colectare fier vechi Deva</t>
  </si>
  <si>
    <t>Punct de lucru: Deva, str. N. Grigorescu nr. 56, tel/fax: 0254/219720, Martinesc Ioviță, 0723391666</t>
  </si>
  <si>
    <t>https://www.colectaredeseuri.ro/colectare/dezmembrari-remat-colectare-fier-vechi-deva-2/</t>
  </si>
  <si>
    <t>Casare mașini și dezmembrări auto Nicolae Bălcescu</t>
  </si>
  <si>
    <t>Marva Service SRL</t>
  </si>
  <si>
    <t>Punct de lucru: com. Nicolae Bălcescu, sat Nicolae Balcescu</t>
  </si>
  <si>
    <t>https://www.colectaredeseuri.ro/colectare/casare-masini-si-dezmembrari-auto-nicolae-balcescu-2/</t>
  </si>
  <si>
    <t>Casare mașini și dezmembrări auto Șcheia</t>
  </si>
  <si>
    <t>Punct de lucru: com. Șcheia, sat Șcheia, str. Humorului, nr. 63, Ovidiu Costiug, 0230523014, 0230551777</t>
  </si>
  <si>
    <t>https://www.colectaredeseuri.ro/colectare/casare-masini-si-dezmembrari-auto-scheia/</t>
  </si>
  <si>
    <t>Dezmembrări, Remat, colectare fier vechi Letea Veche</t>
  </si>
  <si>
    <t>https://www.colectaredeseuri.ro/colectare/dezmembrari-remat-colectare-fier-vechi-letea-veche-2/</t>
  </si>
  <si>
    <t>Dezmembrări auto Bistrița</t>
  </si>
  <si>
    <t>Punct de lucru: Bistrita, str. Zefirului, nr. 9A, Negrusa Alina, Căilean Maria, tel.0744/976584</t>
  </si>
  <si>
    <t>https://www.colectaredeseuri.ro/colectare/dezmembrari-auto-bistrita/</t>
  </si>
  <si>
    <t>Eco Green Ville SRL</t>
  </si>
  <si>
    <t>Punct de lucru: Șos. București-Măgurele nr. 34, sector 5, București , Tel: 0745.852.711 Miron Adrian- Georgel</t>
  </si>
  <si>
    <t>https://www.colectaredeseuri.ro/colectare/dezmembrari-auto-bucuresti-3/</t>
  </si>
  <si>
    <t>Dezmembrări, Remat, colectare fier vechi Agigea</t>
  </si>
  <si>
    <t>Punct de lucru: Constanța, str. Celulozei, nr.6, lot 8, Catana Rodica 0749111009</t>
  </si>
  <si>
    <t>https://www.colectaredeseuri.ro/colectare/dezmembrari-remat-colectare-fier-vechi-agigea/</t>
  </si>
  <si>
    <t>Casare mașini și dezmembrări auto Hereclean</t>
  </si>
  <si>
    <t>Euro Dezmembrări SRL</t>
  </si>
  <si>
    <t>Punct de lucru: sat Badon, nr. 118/H, com. Hereclean, jud. Sălaj</t>
  </si>
  <si>
    <t>https://www.colectaredeseuri.ro/colectare/casare-masini-si-dezmembrari-auto-hereclean/</t>
  </si>
  <si>
    <t>Dezmembrări auto Sighișoara</t>
  </si>
  <si>
    <t>Punct de lucru: Sighișoara, str. Ana Ipătescu, FN, tel: 0746305960, 0743766364</t>
  </si>
  <si>
    <t>https://www.colectaredeseuri.ro/colectare/dezmembrari-auto-sighisoara/</t>
  </si>
  <si>
    <t>Punct de lucru: Timișoara, str. Calea Buziasului nr. 79, tel: 0765327430,</t>
  </si>
  <si>
    <t>https://www.colectaredeseuri.ro/colectare/dezmembrari-auto-timisoara-2/</t>
  </si>
  <si>
    <t>Dezmembrări auto Râmnicu Vâlcea</t>
  </si>
  <si>
    <t>Punct de lucru: Rm. Vâlcea, str. Barajului nr. 10</t>
  </si>
  <si>
    <t>https://www.colectaredeseuri.ro/colectare/dezmembrari-auto-ramnicu-valcea-3/</t>
  </si>
  <si>
    <t>Parc dezmembrări auto, casare rabla Mărăcineni</t>
  </si>
  <si>
    <t>General Autocom S.R.L</t>
  </si>
  <si>
    <t>Punct de lucru: comuna Mărăcineni, sat Mărăcineni, str. E85, nr. 160, județul Buzău, tel/fax: 0238710754,</t>
  </si>
  <si>
    <t>office@generalautocom.ro</t>
  </si>
  <si>
    <t>https://www.colectaredeseuri.ro/colectare/parc-dezmembrari-auto-casare-rabla-maracineni-3/</t>
  </si>
  <si>
    <t>Dezmembrări auto, rabla Borș</t>
  </si>
  <si>
    <t>Geobara Service SRL</t>
  </si>
  <si>
    <t>Borș</t>
  </si>
  <si>
    <t>Punct de lucru: sat Bors, Soseaua Borsului, nr I I 8, comuna Bors, jud Bihor</t>
  </si>
  <si>
    <t>https://www.colectaredeseuri.ro/colectare/dezmembrari-auto-rabla-bors/</t>
  </si>
  <si>
    <t>Parc dezmembrări auto, casare rabla Turnu Măgurele</t>
  </si>
  <si>
    <t>https://www.colectaredeseuri.ro/colectare/parc-dezmembrari-auto-casare-rabla-turnu-magurele/</t>
  </si>
  <si>
    <t>Punct de lucru: București, sector 6, Str. Intrarea Blejoi nr. 8-16, pers.contact: Cristina Andrei, Tel:021/319.67.65; 0722.250.063, Fax: 021/311 54 89,</t>
  </si>
  <si>
    <t>https://www.colectaredeseuri.ro/colectare/dezmembrari-remat-colectare-fier-vechi-bucuresti-2/</t>
  </si>
  <si>
    <t>Dezmembrări auto, rabla Cristești</t>
  </si>
  <si>
    <t>Punct de lucru: Cristești, str. Pricipală nr. 800/1, tel/fax: 0365/401080</t>
  </si>
  <si>
    <t>https://www.colectaredeseuri.ro/colectare/dezmembrari-auto-rabla-cristesti/</t>
  </si>
  <si>
    <t>Punct de lucru: Dej, str. Bistriței nr. 63</t>
  </si>
  <si>
    <t>https://www.colectaredeseuri.ro/colectare/dezmembrari-auto-dej/</t>
  </si>
  <si>
    <t>Dezmembrări auto, rabla Panic</t>
  </si>
  <si>
    <t>Mercator Transilvania SRL</t>
  </si>
  <si>
    <t>Punct de lucru: Panic, nr.22 D, Soseaua DN1F(E 81), 0727/111000, Sava Ioan</t>
  </si>
  <si>
    <t>https://www.colectaredeseuri.ro/colectare/dezmembrari-auto-rabla-panic/</t>
  </si>
  <si>
    <t>Punct de lucru: Arad, str. Câmpul Liniștii nr. 1, tel: 0257/254251, fax: 0257/229044, mail:</t>
  </si>
  <si>
    <t>https://www.colectaredeseuri.ro/colectare/dezmembrari-auto-arad-4/</t>
  </si>
  <si>
    <t>Punct de lucru: Com. Mărăcineni, sat Argeșelul nr. 537C, tel: 0248/610216, fax: 0248/610065, Nicolae Ion,</t>
  </si>
  <si>
    <t>inicolae@metalimpexrom.ro</t>
  </si>
  <si>
    <t>https://www.colectaredeseuri.ro/colectare/parc-dezmembrari-auto-casare-rabla-maracineni-2/</t>
  </si>
  <si>
    <t>Dezmembrări auto Moldova Nouă</t>
  </si>
  <si>
    <t>Punct de lucru: Moldova Nouă, Str. Unirii nr. 523 tel. 0751 108 673 Stoleru Vasilică</t>
  </si>
  <si>
    <t>https://www.colectaredeseuri.ro/colectare/dezmembrari-auto-moldova-noua/</t>
  </si>
  <si>
    <t>Parc dezmembrări auto, casare rabla Oravița</t>
  </si>
  <si>
    <t>Punct de lucru: Oravița, str. Broștenilor, nr.2, tel.:0758 244 300 Măgărin Niculina</t>
  </si>
  <si>
    <t>office@milosfruit.ro</t>
  </si>
  <si>
    <t>https://www.colectaredeseuri.ro/colectare/parc-dezmembrari-auto-casare-rabla-oravita/</t>
  </si>
  <si>
    <t>Dezmembrări auto, rabla Reșița</t>
  </si>
  <si>
    <t>Punct de lucru: Reșița, str.Rând III, nr.39, tel. 0749 459 717 Morjan Trifon</t>
  </si>
  <si>
    <t>https://www.colectaredeseuri.ro/colectare/dezmembrari-auto-rabla-resita/</t>
  </si>
  <si>
    <t>Dezmembrări auto, rabla Buzău</t>
  </si>
  <si>
    <t>Punct de lucru: mun. Buzău, șos. Brăilei, nr. 9, tel:0744540085; ; persoană de contact: Drăghici Mircea</t>
  </si>
  <si>
    <t>https://www.colectaredeseuri.ro/colectare/dezmembrari-auto-rabla-buzau/</t>
  </si>
  <si>
    <t>Dezmembrări, Remat, colectare fier vechi Vladimirescu</t>
  </si>
  <si>
    <t>Punct de lucru: Loc Vladimirescu, Str. Mureș, Nr. 26, jud. Arad, Tel: 0257/514932; 0721/222229, , Bota Daniela</t>
  </si>
  <si>
    <t>https://www.colectaredeseuri.ro/colectare/dezmembrari-remat-colectare-fier-vechi-vladimirescu-2/</t>
  </si>
  <si>
    <t>Punct de lucru: Târgoviște, Calea Câmpulung nr. 97A, tel.: 0245/221034, 0722 201 056 Vlad Elena,</t>
  </si>
  <si>
    <t>office@potcom.ro</t>
  </si>
  <si>
    <t>https://www.colectaredeseuri.ro/colectare/dezmembrari-auto-targoviste-2/</t>
  </si>
  <si>
    <t>Dezmembrări auto, rabla Jilava</t>
  </si>
  <si>
    <t>Punct de lucru: com Jilava, Sos de Centura nr 41, jud. Ilfov, Madalina Niculai 0728 083 182,</t>
  </si>
  <si>
    <t>https://www.colectaredeseuri.ro/colectare/dezmembrari-auto-rabla-jilava/</t>
  </si>
  <si>
    <t>Dezmembrări, Remat, colectare fier vechi Sibiu</t>
  </si>
  <si>
    <t>Punct de lucru: Sibiu, Calea Surii Mari FN, tel: 0745308256, Ghita Constantin, e-mail:</t>
  </si>
  <si>
    <t>unitrans21@yahoo.com</t>
  </si>
  <si>
    <t>https://www.colectaredeseuri.ro/colectare/dezmembrari-remat-colectare-fier-vechi-sibiu/</t>
  </si>
  <si>
    <t>Casare mașini și dezmembrări auto Codlea</t>
  </si>
  <si>
    <t>Punct de lucru: Codlea, str.Venus FN, Tel 0268426138, 0749936145, Hîncu Marian</t>
  </si>
  <si>
    <t>https://www.colectaredeseuri.ro/colectare/casare-masini-si-dezmembrari-auto-codlea/</t>
  </si>
  <si>
    <t>https://www.colectaredeseuri.ro/colectare/dezmembrari-auto-fagaras-2/</t>
  </si>
  <si>
    <t>Punct de lucru: Constanța, str.Celulozei, nr.2, Serban Marian - Ciprian, 0733975606, 0733355533</t>
  </si>
  <si>
    <t>https://www.colectaredeseuri.ro/colectare/casare-masini-si-dezmembrari-auto-constanta-4/</t>
  </si>
  <si>
    <t>Punct de lucru: com. Floresti, sat Floresti, str. Cetatii fn.Ferma 15, Hala 1, jud.Cluj,</t>
  </si>
  <si>
    <t>https://www.colectaredeseuri.ro/colectare/dezmembrari-auto-rabla-floresti/</t>
  </si>
  <si>
    <t>Dezmembrări auto Secuieni</t>
  </si>
  <si>
    <t>https://www.colectaredeseuri.ro/colectare/dezmembrari-auto-secuieni-2/</t>
  </si>
  <si>
    <t>Parc dezmembrări auto, casare rabla Arad</t>
  </si>
  <si>
    <t>Verbiță SRL</t>
  </si>
  <si>
    <t>Punct de lucru: Arad, Calea Aurel Vlaicu, nr 282, jud Arad, tel: 0257227056, fax: 0257227055, e-mail: , Toth Rozalia</t>
  </si>
  <si>
    <t>office@verbita.ro</t>
  </si>
  <si>
    <t>https://www.colectaredeseuri.ro/colectare/parc-dezmembrari-auto-casare-rabla-arad-3/</t>
  </si>
  <si>
    <t>Dezmembrări auto, rabla Vultureni</t>
  </si>
  <si>
    <t>https://www.colectaredeseuri.ro/colectare/dezmembrari-auto-rabla-vultureni/</t>
  </si>
  <si>
    <t>Parc dezmembrări auto, casare rabla Bragadiru</t>
  </si>
  <si>
    <t>Punct de lucru: Bragadiru, șos. de Centura nr 2-8,0763842529, Claudia Murariu, , 0787677956 Oana,</t>
  </si>
  <si>
    <t>ecometalcolect@yahoo.com</t>
  </si>
  <si>
    <t>https://www.colectaredeseuri.ro/colectare/parc-dezmembrari-auto-casare-rabla-bragadiru/</t>
  </si>
  <si>
    <t>Parc dezmembrări auto, casare rabla Pucioasa</t>
  </si>
  <si>
    <t>Punct de lucru: Pucioasa, str. Morilor, nr. 37, dl. Sorescu, tel 0733821808 si Opinca Aurelian, tel 0744500063, email ,</t>
  </si>
  <si>
    <t>omegasorttranssrl@yahoo.com</t>
  </si>
  <si>
    <t>https://www.colectaredeseuri.ro/colectare/parc-dezmembrari-auto-casare-rabla-pucioasa/</t>
  </si>
  <si>
    <t>https://www.colectaredeseuri.ro/colectare/dezmembrari-remat-colectare-fier-vechi-zalau-2/</t>
  </si>
  <si>
    <t>Punct de lucru: Baia Mare, str. 8 Martie nr. 38, tel/fax: 0262/211750, Oșan Cosmin</t>
  </si>
  <si>
    <t>https://www.colectaredeseuri.ro/colectare/casare-masini-si-dezmembrari-auto-baia-mare/</t>
  </si>
  <si>
    <t>https://www.colectaredeseuri.ro/colectare/dezmembrari-auto-slobozia-3/</t>
  </si>
  <si>
    <t>Dezmembrări, Remat, colectare fier vechi Cornu</t>
  </si>
  <si>
    <t>Mery 2000 SRL</t>
  </si>
  <si>
    <t>Punct de lucru: com. Cornu, albia minora a râului Prahova, parcela R173, 0769441019- dl. Serban</t>
  </si>
  <si>
    <t>https://www.colectaredeseuri.ro/colectare/dezmembrari-remat-colectare-fier-vechi-cornu/</t>
  </si>
  <si>
    <t>Parc dezmembrări auto, casare rabla Piatra Neamț</t>
  </si>
  <si>
    <t>Terra Automobile SRL</t>
  </si>
  <si>
    <t>Punct de lucru: Piatra Neamț, str. Fermelor, nr. 17,</t>
  </si>
  <si>
    <t>pieseautont@gmail.com</t>
  </si>
  <si>
    <t>https://www.colectaredeseuri.ro/colectare/parc-dezmembrari-auto-casare-rabla-piatra-neamt/</t>
  </si>
  <si>
    <t>Dezmembrări auto, rabla București</t>
  </si>
  <si>
    <t>https://www.colectaredeseuri.ro/colectare/dezmembrari-auto-rabla-bucuresti/</t>
  </si>
  <si>
    <t>Dezmembrări auto, rabla Unirea</t>
  </si>
  <si>
    <t>Autoserv Marc SRL</t>
  </si>
  <si>
    <t>Punct de lucru: com Unirea, sat Unirea, nr. 1267</t>
  </si>
  <si>
    <t>https://www.colectaredeseuri.ro/colectare/dezmembrari-auto-rabla-unirea/</t>
  </si>
  <si>
    <t>Dezmembrări, Remat, colectare fier vechi Lumina</t>
  </si>
  <si>
    <t>Auto Dezmembrari Cristi SRL</t>
  </si>
  <si>
    <t>Punct de lucru: comuna Lumina, sat Lumina, str. Iuliu Maniu, nr.34, Posirca Cristian, 0765639263</t>
  </si>
  <si>
    <t>https://www.colectaredeseuri.ro/colectare/dezmembrari-remat-colectare-fier-vechi-lumina/</t>
  </si>
  <si>
    <t>Parc dezmembrări auto, casare rabla Dej</t>
  </si>
  <si>
    <t>Punct de lucru: Dej, str. Bistriței nr. 12 E</t>
  </si>
  <si>
    <t>https://www.colectaredeseuri.ro/colectare/parc-dezmembrari-auto-casare-rabla-dej-2/</t>
  </si>
  <si>
    <t>Punct de lucru: Rm. Vâlcea, str. Timiș nr. 11</t>
  </si>
  <si>
    <t>https://www.colectaredeseuri.ro/colectare/dezmembrari-remat-colectare-fier-vechi-ramnicu-valcea-4/</t>
  </si>
  <si>
    <t>Parc dezmembrări auto, casare rabla Podgoria</t>
  </si>
  <si>
    <t>Punct de lucru: Sat Podgoria, com. Podgoria, jud. Buzău Luca Marius - tel: 0726106600,</t>
  </si>
  <si>
    <t>https://www.colectaredeseuri.ro/colectare/parc-dezmembrari-auto-casare-rabla-podgoria/</t>
  </si>
  <si>
    <t>Punct de lucru: Oradea, DN 19 k+C270m 7,5</t>
  </si>
  <si>
    <t>https://www.colectaredeseuri.ro/colectare/casare-masini-si-dezmembrari-auto-oradea-2/</t>
  </si>
  <si>
    <t>Dezmembrări auto Lugașu de Jos</t>
  </si>
  <si>
    <t>RAUL &amp; ROXANA SRL</t>
  </si>
  <si>
    <t>Lugașu de Jos</t>
  </si>
  <si>
    <t>Punct de lucru: Lugașu de Jos 284B, tel.: 0259/346373, Puris Adriana, mail:</t>
  </si>
  <si>
    <t>raulroxana2000@yahoo.com</t>
  </si>
  <si>
    <t>https://www.colectaredeseuri.ro/colectare/dezmembrari-auto-lugasu-de-jos/</t>
  </si>
  <si>
    <t>Casare mașini și dezmembrări auto Ovidiu</t>
  </si>
  <si>
    <t>Punct de lucru: Ovidiu, intrare Gara Siutghiol, tel/fax: 0241/253111,</t>
  </si>
  <si>
    <t>https://www.colectaredeseuri.ro/colectare/casare-masini-si-dezmembrari-auto-ovidiu/</t>
  </si>
  <si>
    <t>Punct de lucru: Cluj, str. Nădășel nr. 4/A, tel/fax: 0264/433315</t>
  </si>
  <si>
    <t>https://www.colectaredeseuri.ro/colectare/dezmembrari-auto-cluj-napoca/</t>
  </si>
  <si>
    <t>Giovanny Recycling SRL</t>
  </si>
  <si>
    <t>Punct de lucru: Constanța, varianta Constanța-Ovidiu, sola A 602/2, Pomirleanu Ioan 0765993053</t>
  </si>
  <si>
    <t>https://www.colectaredeseuri.ro/colectare/casare-masini-si-dezmembrari-auto-constanta-3/</t>
  </si>
  <si>
    <t>Dezmembrări auto Câmpina</t>
  </si>
  <si>
    <t>Punct de lucru: Câmpina, str. Petrolistului, nr. 10;</t>
  </si>
  <si>
    <t>https://www.colectaredeseuri.ro/colectare/dezmembrari-auto-campina/</t>
  </si>
  <si>
    <t>Dezmembrări, Remat, colectare fier vechi Năvodari</t>
  </si>
  <si>
    <t>Punct de lucru: Navodari, aleea Balta lui Mihai, nr.2-4, Ticuleanu Gica 0724315704</t>
  </si>
  <si>
    <t>https://www.colectaredeseuri.ro/colectare/dezmembrari-remat-colectare-fier-vechi-navodari/</t>
  </si>
  <si>
    <t>Dezmembrări auto, rabla Lumina</t>
  </si>
  <si>
    <t>Punct de lucru: Lumina, str. Iuliu Maniu, nr. 36, Zona Lebăda, 0769274012 TICULEANU NELUŢU</t>
  </si>
  <si>
    <t>https://www.colectaredeseuri.ro/colectare/dezmembrari-auto-rabla-lumina/</t>
  </si>
  <si>
    <t>Reteaua Auto SRL</t>
  </si>
  <si>
    <t>Punct de lucru: com Bragadiru, Șos Alexandriei nr 548C, 0730086240 Mitrea Daniel,</t>
  </si>
  <si>
    <t>reteaua.auto@yahoo.com</t>
  </si>
  <si>
    <t>https://www.colectaredeseuri.ro/colectare/casare-masini-si-dezmembrari-auto-bragadiru/</t>
  </si>
  <si>
    <t>Dezmembrări auto Malu Mare</t>
  </si>
  <si>
    <t>Auto Rim Cars SRL</t>
  </si>
  <si>
    <t>Punct de lucru: Comuna Malu Mare, str. Bechetului, nr. 90, jud. Dolj; Rosu Ionel, tel 0766497202</t>
  </si>
  <si>
    <t>https://www.colectaredeseuri.ro/colectare/dezmembrari-auto-malu-mare-2/</t>
  </si>
  <si>
    <t>Dezmembrări, Remat, colectare fier vechi Satu Mare</t>
  </si>
  <si>
    <t>Punct de lucru: Satu Mare, str. Aurel Vlaicu, nr.127</t>
  </si>
  <si>
    <t>https://www.colectaredeseuri.ro/colectare/dezmembrari-remat-colectare-fier-vechi-satu-mare/</t>
  </si>
  <si>
    <t>Casare mașini și dezmembrări auto Popești-Leordeni</t>
  </si>
  <si>
    <t>Punct de lucru: Popești-Leordeni, Șos. Olteniței nr. 202A, tel: 021/3615613, fax: 021/3611814, Ifrim Mihai,</t>
  </si>
  <si>
    <t>rommetalcom@gmail.com</t>
  </si>
  <si>
    <t>https://www.colectaredeseuri.ro/colectare/casare-masini-si-dezmembrari-auto-popesti-leordeni/</t>
  </si>
  <si>
    <t>Dezmembrări, Remat, colectare fier vechi Gălbinași</t>
  </si>
  <si>
    <t>Rotaru Și Fii SRL-D</t>
  </si>
  <si>
    <t>Punct de lucru: sat Tăbăraști, str. Gara Veche1, nr. 467, comuna Gălbinași, tel/fax.0755289423, , , Rotaru Geanina</t>
  </si>
  <si>
    <t>rotarusifiii@yahoo.ro</t>
  </si>
  <si>
    <t>https://www.colectaredeseuri.ro/colectare/dezmembrari-remat-colectare-fier-vechi-galbinasi/</t>
  </si>
  <si>
    <t>Casare mașini și dezmembrări auto Stâlpu</t>
  </si>
  <si>
    <t>Punct de lucru: sat Stîlpu, T 5, P192/3, comuna Stîlpu, județul Buzau, tel/fax.0755289423, , , Rotaru Geanina</t>
  </si>
  <si>
    <t>https://www.colectaredeseuri.ro/colectare/casare-masini-si-dezmembrari-auto-stalpu/</t>
  </si>
  <si>
    <t>Parc dezmembrări auto, casare rabla Manasia</t>
  </si>
  <si>
    <t>Mis Lord SRL</t>
  </si>
  <si>
    <t>Punct de lucru: loc. Manasia, str. Biserica Noua, nr. 21, jud. Ialomița, tel. 0767000668, Vasile Marian.</t>
  </si>
  <si>
    <t>https://www.colectaredeseuri.ro/colectare/parc-dezmembrari-auto-casare-rabla-manasia/</t>
  </si>
  <si>
    <t>Roby Alex Auto SRL</t>
  </si>
  <si>
    <t>Punct de lucru: Fântâna Mare, str. La Temelie, nr.3, Judetul Suceava,Tolescu Mihai, tel. 0747882622,</t>
  </si>
  <si>
    <t>scrobyalexautosrl@yahoo.ro</t>
  </si>
  <si>
    <t>https://www.colectaredeseuri.ro/colectare/parc-dezmembrari-auto-casare-rabla-fantana-mare/</t>
  </si>
  <si>
    <t>Sdg Auto Turc SRL</t>
  </si>
  <si>
    <t>Punct de lucru: Oradea, str. Ogorului nr 30 B; tel 0771392457.</t>
  </si>
  <si>
    <t>https://www.colectaredeseuri.ro/colectare/dezmembrari-auto-rabla-oradea-5/</t>
  </si>
  <si>
    <t>Dezmembrări auto, rabla Trușești</t>
  </si>
  <si>
    <t>Agroservice Monimih SRL</t>
  </si>
  <si>
    <t>Trușești</t>
  </si>
  <si>
    <t>Punct de lucru: com. Trușești, loc. Trușești, nr.1, tel: 0764608772, Puruhniuc Mihai;</t>
  </si>
  <si>
    <t>servicetrusesti@gmail.com</t>
  </si>
  <si>
    <t>https://www.colectaredeseuri.ro/colectare/dezmembrari-auto-rabla-trusesti/</t>
  </si>
  <si>
    <t>Dezmembrări auto Fălticeni</t>
  </si>
  <si>
    <t>Servonec SRL</t>
  </si>
  <si>
    <t>Punct de lucru: Fălticeni, DN 2+200DR, Nechifor Cătălin, tel. 0730603908</t>
  </si>
  <si>
    <t>https://www.colectaredeseuri.ro/colectare/dezmembrari-auto-falticeni/</t>
  </si>
  <si>
    <t>Dezmembrări auto, rabla Cristian</t>
  </si>
  <si>
    <t>Punct de lucru: Cristian, DN 1 FN, tel:0722322054, Ilioniu S. e-mail:</t>
  </si>
  <si>
    <t>sicon.auto@yahoo.com</t>
  </si>
  <si>
    <t>https://www.colectaredeseuri.ro/colectare/dezmembrari-auto-rabla-cristian/</t>
  </si>
  <si>
    <t>Dezmembrări auto, rabla Sighișoara</t>
  </si>
  <si>
    <t>Punct de lucru: Sighișoara, str. Zona Intre Huli, fn, tel 0752316931, Gherca Adrian</t>
  </si>
  <si>
    <t>https://www.colectaredeseuri.ro/colectare/dezmembrari-auto-rabla-sighisoara/</t>
  </si>
  <si>
    <t>Dezmembrări, Remat, colectare fier vechi Fetești</t>
  </si>
  <si>
    <t>Punct de lucru: Fetești, DN 3B, Fetești - Stelnica</t>
  </si>
  <si>
    <t>https://www.colectaredeseuri.ro/colectare/dezmembrari-remat-colectare-fier-vechi-fetesti/</t>
  </si>
  <si>
    <t>Dezmembrări auto, rabla Constanța</t>
  </si>
  <si>
    <t>Punct de lucru: Constanța, str. Interioara, nr.3, 0735287783 Solomon Costel</t>
  </si>
  <si>
    <t>https://www.colectaredeseuri.ro/colectare/dezmembrari-auto-rabla-constanta-3/</t>
  </si>
  <si>
    <t>Parc dezmembrări auto, casare rabla Rădăuți</t>
  </si>
  <si>
    <t>Lux Bml SRL</t>
  </si>
  <si>
    <t>Punct de lucru: Rădăuți, str. Calea Bucovinei, nr.49B, jud. Suceava, tel: 0745285795, Bodnarescu Costel,</t>
  </si>
  <si>
    <t>tehnic@mobilelux.ro</t>
  </si>
  <si>
    <t>https://www.colectaredeseuri.ro/colectare/parc-dezmembrari-auto-casare-rabla-radauti/</t>
  </si>
  <si>
    <t>Dezmembrări, Remat, colectare fier vechi Dej</t>
  </si>
  <si>
    <t>Punct de lucru: Dej, str. Vâlcele nr. 36 E</t>
  </si>
  <si>
    <t>https://www.colectaredeseuri.ro/colectare/dezmembrari-remat-colectare-fier-vechi-dej-2/</t>
  </si>
  <si>
    <t>Dezmembrări auto, rabla Slatina</t>
  </si>
  <si>
    <t>Tonny Auto-Platz SRL</t>
  </si>
  <si>
    <t>Punct de lucru: Slatina, str Draganesti nr 31, jud Olt, tel 0735100510, , Negreanu Toni Catalin</t>
  </si>
  <si>
    <t>tonyauto_platz@yahoo.ro</t>
  </si>
  <si>
    <t>https://www.colectaredeseuri.ro/colectare/dezmembrari-auto-rabla-slatina/</t>
  </si>
  <si>
    <t>Ilogo Eight SRL</t>
  </si>
  <si>
    <t>Punct de lucru: sat Costești, com. Costești, județul Buzău, tel: 0765418327,, Ionașcu Ionuț Mugurel</t>
  </si>
  <si>
    <t>tractariautoartbuzau@gmail.com</t>
  </si>
  <si>
    <t>https://www.colectaredeseuri.ro/colectare/dezmembrari-remat-colectare-fier-vechi-costesti/</t>
  </si>
  <si>
    <t>Dezmembrări auto, rabla Târgu Jiu</t>
  </si>
  <si>
    <t>Argo Impex SRL</t>
  </si>
  <si>
    <t>Punct de lucru: Tg. Jiu, str. Calea București, nr.9; tel:0744/553121; Paraschiv Nicolae</t>
  </si>
  <si>
    <t>https://www.colectaredeseuri.ro/colectare/dezmembrari-auto-rabla-targu-jiu/</t>
  </si>
  <si>
    <t>Parc dezmembrări auto, casare rabla Suceava</t>
  </si>
  <si>
    <t>Truck Fullservice SRL</t>
  </si>
  <si>
    <t>Punct de lucru: Suceava, str. Cernăuți nr. 112B, tel: 0230/520721, 0230/520831, Cuciureanu Mihail, Cîmpan Ionut-0748792792</t>
  </si>
  <si>
    <t>https://www.colectaredeseuri.ro/colectare/parc-dezmembrari-auto-casare-rabla-suceava-2/</t>
  </si>
  <si>
    <t>Dezmembrări auto, rabla Letea Veche</t>
  </si>
  <si>
    <t>Punct de lucru: com. Letea Veche, sat Letea Veche, jud. Bacău, str. Alexandru Ioan Cuza nr. 239, tel. 0744294793 Holtea Vasile,</t>
  </si>
  <si>
    <t>ulyholtea@yahoo.com</t>
  </si>
  <si>
    <t>https://www.colectaredeseuri.ro/colectare/dezmembrari-auto-rabla-letea-veche-2/</t>
  </si>
  <si>
    <t>Dezmembrări auto Târgu Jiu</t>
  </si>
  <si>
    <t>Lazăr Service Com SRL</t>
  </si>
  <si>
    <t>Punct de lucru: Tg-Jiu, str. Victoriei, nr. 332; Staicu Ion, tel. 0724/206028</t>
  </si>
  <si>
    <t>https://www.colectaredeseuri.ro/colectare/dezmembrari-auto-targu-jiu/</t>
  </si>
  <si>
    <t>Aurocar 2002 SRL</t>
  </si>
  <si>
    <t>Punct de lucru: Alba Iulia, str. Al. Ioan Cuza, nr. 31E</t>
  </si>
  <si>
    <t>https://www.colectaredeseuri.ro/colectare/casare-masini-si-dezmembrari-auto-alba-iulia-3/</t>
  </si>
  <si>
    <t>Parc dezmembrări auto, casare rabla Budești</t>
  </si>
  <si>
    <t>Dezmembrari Valcea SRL</t>
  </si>
  <si>
    <t>Punct de lucru: com. Budești, sat Racoviță, Punct Poligon</t>
  </si>
  <si>
    <t>https://www.colectaredeseuri.ro/colectare/parc-dezmembrari-auto-casare-rabla-budesti/</t>
  </si>
  <si>
    <t>Casare mașini și dezmembrări auto Bascov</t>
  </si>
  <si>
    <t>Vasy Clar Uno 2004 SRL</t>
  </si>
  <si>
    <t>Punct de lucru: Bascov, str. Lunca nr. 111,</t>
  </si>
  <si>
    <t>https://www.colectaredeseuri.ro/colectare/casare-masini-si-dezmembrari-auto-bascov/</t>
  </si>
  <si>
    <t>Punct de lucru: Rm. Vâlcea, str. Barajului nr. 38, 0250/820.202, Vlajnita Viorel: 0744.549.100</t>
  </si>
  <si>
    <t>https://www.colectaredeseuri.ro/colectare/dezmembrari-remat-colectare-fier-vechi-ramnicu-valcea-3/</t>
  </si>
  <si>
    <t>Casare mașini și dezmembrări auto Malu Mare</t>
  </si>
  <si>
    <t>Punct de lucru: Malu Mare, sat Preajba, str. Bechetului, nr. 5, Cioabla Liviu, tel: 0740007379</t>
  </si>
  <si>
    <t>https://www.colectaredeseuri.ro/colectare/casare-masini-si-dezmembrari-auto-malu-mare/</t>
  </si>
  <si>
    <t>Parc dezmembrări auto, casare rabla Șimand</t>
  </si>
  <si>
    <t>Profesional Carriage SRL</t>
  </si>
  <si>
    <t>Punct de lucru: Șimand nr.786, jud. Arad, Tel: 0744301159,</t>
  </si>
  <si>
    <t>xrazvy88@yahoo.com</t>
  </si>
  <si>
    <t>https://www.colectaredeseuri.ro/colectare/parc-dezmembrari-auto-casare-rabla-simand/</t>
  </si>
  <si>
    <t>Punct de lucru: Arad, cartierul de Vest, DN 7, km 553+700, jud. Arad, tel. 0722123483, fax 0372200502, e-mail: , Zoltan Figler</t>
  </si>
  <si>
    <t>zoltan.figler@evwholding.ro</t>
  </si>
  <si>
    <t>https://www.colectaredeseuri.ro/colectare/parc-dezmembrari-auto-casare-rabla-arad-2/</t>
  </si>
  <si>
    <t>Piesefocus Dezmembrări Auto SRL</t>
  </si>
  <si>
    <t>Punct de lucru: Oradea, str. Calea Clujului, nr. 229, constructia C 1; tel.0773874337</t>
  </si>
  <si>
    <t>https://www.colectaredeseuri.ro/colectare/dezmembrari-remat-colectare-fier-vechi-oradea-2/</t>
  </si>
  <si>
    <t>Geteor Invest Com SRL</t>
  </si>
  <si>
    <t>Punct de lucru: Focșani, Calea Munteniei 29, tel: 0788464822, Frangulea Gheorghe</t>
  </si>
  <si>
    <t>https://www.colectaredeseuri.ro/colectare/casare-masini-si-dezmembrari-auto-focsani/</t>
  </si>
  <si>
    <t>Carter SRL</t>
  </si>
  <si>
    <t>Punct de lucru: Craiova, str. Gîrlești nr. 119 A</t>
  </si>
  <si>
    <t>https://www.colectaredeseuri.ro/colectare/dezmembrari-auto-rabla-craiova-2/</t>
  </si>
  <si>
    <t>Parc dezmembrări auto, casare rabla Blejoi</t>
  </si>
  <si>
    <t>Punct de lucru: Blejoi, sat Ţânțăreni DN 1A, nr. 427G,tel 0244/410372; fax 0344/118251, 0752120000, Mogoș Gabriel Valeriu;</t>
  </si>
  <si>
    <t>https://www.colectaredeseuri.ro/colectare/parc-dezmembrari-auto-casare-rabla-blejoi/</t>
  </si>
  <si>
    <t>AUTOHAUS D &amp; G SRL</t>
  </si>
  <si>
    <t>Punct de lucru: Oradea, str. Czaran Gyula, nr. 1, tel: 0747937232</t>
  </si>
  <si>
    <t>https://www.colectaredeseuri.ro/colectare/dezmembrari-remat-colectare-fier-vechi-oradea/</t>
  </si>
  <si>
    <t>Dezmembrări auto Sântămăria-Orlea</t>
  </si>
  <si>
    <t>Auto Sebdar SRL</t>
  </si>
  <si>
    <t>Punct de lucru: Com.Sântămăria-Orlea, sat Ciopeia, nr.77, tel.0762698831, Lazăr Sebi</t>
  </si>
  <si>
    <t>https://www.colectaredeseuri.ro/colectare/dezmembrari-auto-santamaria-orlea/</t>
  </si>
  <si>
    <t>Dezmembrări, Remat, colectare fier vechi Somova</t>
  </si>
  <si>
    <t>Dezmembrari Car Parts SRL</t>
  </si>
  <si>
    <t>Punct de lucru: Sat Mineri , Comuna Somova , str. Podgoriilor , nr. 5 , judetul Tulcea</t>
  </si>
  <si>
    <t>https://www.colectaredeseuri.ro/colectare/dezmembrari-remat-colectare-fier-vechi-somova/</t>
  </si>
  <si>
    <t>Dezmembrări, Remat, colectare fier vechi Videle</t>
  </si>
  <si>
    <t>Auto SAm SRL</t>
  </si>
  <si>
    <t>Punct de lucru: orasul Videle , str. Petrolului , nr. 6 , jud. Teleorman , tel . 0787 518 682</t>
  </si>
  <si>
    <t>https://www.colectaredeseuri.ro/colectare/dezmembrari-remat-colectare-fier-vechi-videle/</t>
  </si>
  <si>
    <t>Pelart Hadnagy SRL</t>
  </si>
  <si>
    <t>Punct de lucru: Tîrnăveni, str. Armatei nr. 86, tel. 0744190911</t>
  </si>
  <si>
    <t>https://www.colectaredeseuri.ro/colectare/dezmembrari-remat-colectare-fier-vechi-tarnaveni-2/</t>
  </si>
  <si>
    <t>Casare mașini și dezmembrări auto Târgu Mureș</t>
  </si>
  <si>
    <t>Pit Stop Diesel SRL</t>
  </si>
  <si>
    <t>Punct de lucru: Tg. Mureș, str. Voinicenilor, nr. 125 A</t>
  </si>
  <si>
    <t>https://www.colectaredeseuri.ro/colectare/casare-masini-si-dezmembrari-auto-targu-mures-2/</t>
  </si>
  <si>
    <t>Dezmembrări auto Sărmășag</t>
  </si>
  <si>
    <t>Vanbarex SRL</t>
  </si>
  <si>
    <t>Punct de lucru: Sărmășag, str. Morii nr. 53</t>
  </si>
  <si>
    <t>https://www.colectaredeseuri.ro/colectare/dezmembrari-auto-sarmasag/</t>
  </si>
  <si>
    <t>Punct de lucru: Suceava, str. Gheorghe Doja nr. 116, tel.: 0230/532455, Traian Hreceniuc tel 0744504410</t>
  </si>
  <si>
    <t>https://www.colectaredeseuri.ro/colectare/dezmembrari-auto-suceava/</t>
  </si>
  <si>
    <t>Dezmembrări auto, rabla Fălticeni</t>
  </si>
  <si>
    <t>Punct de lucru: Fălticeni, str. Plutonier Ghinita nr. 1, tel: 0745660663, Iulian Todirica</t>
  </si>
  <si>
    <t>https://www.colectaredeseuri.ro/colectare/dezmembrari-auto-rabla-falticeni/</t>
  </si>
  <si>
    <t>Parc dezmembrări auto, casare rabla Pagaia</t>
  </si>
  <si>
    <t>Scurt Invest SRL</t>
  </si>
  <si>
    <t>Pagaia</t>
  </si>
  <si>
    <t>Punct de lucru: Pagaia, nr. 220, comuna Boianu Mare</t>
  </si>
  <si>
    <t>https://www.colectaredeseuri.ro/colectare/parc-dezmembrari-auto-casare-rabla-pagaia/</t>
  </si>
  <si>
    <t>Dezmembrări auto, rabla Roșiori</t>
  </si>
  <si>
    <t>Vastauto SRL</t>
  </si>
  <si>
    <t>Punct de lucru: Loc. Roșiori nr topo 50340 sau nr. 476; tel 0740222051;</t>
  </si>
  <si>
    <t>https://www.colectaredeseuri.ro/colectare/dezmembrari-auto-rabla-rosiori/</t>
  </si>
  <si>
    <t>Autoparts Motors G&amp;B SRL</t>
  </si>
  <si>
    <t>Punct de lucru: Zalau, str. Depozitelor, nr.9, tel 0751816481, Bartos Csaba</t>
  </si>
  <si>
    <t>https://www.colectaredeseuri.ro/colectare/dezmembrari-auto-rabla-zalau-3/</t>
  </si>
  <si>
    <t>Dezmembrări auto, rabla Lețcani</t>
  </si>
  <si>
    <t>Good Luck Impex SRL</t>
  </si>
  <si>
    <t>Punct de lucru: com. Letcani, loc. Letcani, jud. Iași, tel: 0758113114</t>
  </si>
  <si>
    <t>https://www.colectaredeseuri.ro/colectare/dezmembrari-auto-rabla-letcani/</t>
  </si>
  <si>
    <t>Casare mașini și dezmembrări auto Iași</t>
  </si>
  <si>
    <t>Luk Autoreifen SRL</t>
  </si>
  <si>
    <t>Punct de lucru: Iași, Calea Chisinaului nr.1 - terminal de transport combinat Socola Marfuri - Iași</t>
  </si>
  <si>
    <t>https://www.colectaredeseuri.ro/colectare/casare-masini-si-dezmembrari-auto-iasi-2/</t>
  </si>
  <si>
    <t>Uno Totale Impex SRL</t>
  </si>
  <si>
    <t>Punct de lucru: Bistrița, str. Matei Eminescu 48</t>
  </si>
  <si>
    <t>https://www.colectaredeseuri.ro/colectare/casare-masini-si-dezmembrari-auto-bistrita-2/</t>
  </si>
  <si>
    <t>Dws Expert Oil SRL</t>
  </si>
  <si>
    <t>Punct de lucru: Iași, str.Sf. Ioan, statia CF Socola Marfuri</t>
  </si>
  <si>
    <t>https://www.colectaredeseuri.ro/colectare/parc-dezmembrari-auto-casare-rabla-iasi-2/</t>
  </si>
  <si>
    <t>Parc dezmembrări auto, casare rabla Comarna</t>
  </si>
  <si>
    <t>Auto Moment SRL</t>
  </si>
  <si>
    <t>Comarna</t>
  </si>
  <si>
    <t>Punct de lucru: Sat Osoi, com.Comarna, jud. Iași, tel: 0748639791, Goian Radu</t>
  </si>
  <si>
    <t>https://www.colectaredeseuri.ro/colectare/parc-dezmembrari-auto-casare-rabla-comarna/</t>
  </si>
  <si>
    <t>Proglobal Invest SRL</t>
  </si>
  <si>
    <t>Punct de lucru: Iași, șos. Iași - Ciurea km 10, tel: 0232/235026, Calancea Dumitru</t>
  </si>
  <si>
    <t>https://www.colectaredeseuri.ro/colectare/casare-masini-si-dezmembrari-auto-iasi/</t>
  </si>
  <si>
    <t>Parc dezmembrări auto, casare rabla Bistrița</t>
  </si>
  <si>
    <t>Darius Automobile SRL</t>
  </si>
  <si>
    <t>Punct de lucru: Bistrița, cartier Viișoara, str.Calea Dejului, nr.125, Părăscan Florin, tel.075081831</t>
  </si>
  <si>
    <t>https://www.colectaredeseuri.ro/colectare/parc-dezmembrari-auto-casare-rabla-bistrita/</t>
  </si>
  <si>
    <t>Marcoralex SRL</t>
  </si>
  <si>
    <t>Punct de lucru: Parc dezmembrari auto - Nojorid, DN 79, km 109 (intre Oradea si Nojorid)</t>
  </si>
  <si>
    <t>https://www.colectaredeseuri.ro/colectare/dezmembrari-auto-oradea/</t>
  </si>
  <si>
    <t>Stil Servimpex SRL</t>
  </si>
  <si>
    <t>Punct de lucru: Tg. Mureș, str. Voinicenilor nr. 135/A, tel: 0744112721, Dogaru Sorel</t>
  </si>
  <si>
    <t>https://www.colectaredeseuri.ro/colectare/dezmembrari-remat-colectare-fier-vechi-targu-mures-3/</t>
  </si>
  <si>
    <t>Dezmembrări auto, rabla Livezeni</t>
  </si>
  <si>
    <t>Filscrap SRL</t>
  </si>
  <si>
    <t>Punct de lucru: Livezeni nr. 29, jud. Mureș, tel. 0752069090</t>
  </si>
  <si>
    <t>https://www.colectaredeseuri.ro/colectare/dezmembrari-auto-rabla-livezeni-2/</t>
  </si>
  <si>
    <t>Parc dezmembrări auto, casare rabla Târgu Mureș</t>
  </si>
  <si>
    <t>Volk Auto Total SRL</t>
  </si>
  <si>
    <t>Punct de lucru: Tg. Mureș, str. Barajului FN, tel: 0744252745,Ambrus Marton Levente</t>
  </si>
  <si>
    <t>https://www.colectaredeseuri.ro/colectare/parc-dezmembrari-auto-casare-rabla-targu-mures/</t>
  </si>
  <si>
    <t>Punct de lucru: Ungheni, nr. 333, tel. 0742456546, Molnar Ilona</t>
  </si>
  <si>
    <t>https://www.colectaredeseuri.ro/colectare/dezmembrari-auto-ungheni-2/</t>
  </si>
  <si>
    <t>Casare mașini și dezmembrări auto Sebeș</t>
  </si>
  <si>
    <t>Punct de lucru: Sebeș, str. Stefan cel Mare, nr. 176</t>
  </si>
  <si>
    <t>https://www.colectaredeseuri.ro/colectare/casare-masini-si-dezmembrari-auto-sebes/</t>
  </si>
  <si>
    <t>Punct de lucru: Deva, str. Calea Zarandului nr. 2 - Zona Rampa CFR</t>
  </si>
  <si>
    <t>https://www.colectaredeseuri.ro/colectare/dezmembrari-remat-colectare-fier-vechi-deva/</t>
  </si>
  <si>
    <t>Parc dezmembrări auto, casare rabla Simeria</t>
  </si>
  <si>
    <t>Memo Cars SRL</t>
  </si>
  <si>
    <t>Punct de lucru: Simeria, sat Sântandrei-Intrarea Cerna, nr.17, tel. 0737783651, Vlaga Elena</t>
  </si>
  <si>
    <t>https://www.colectaredeseuri.ro/colectare/parc-dezmembrari-auto-casare-rabla-simeria/</t>
  </si>
  <si>
    <t>Parc dezmembrări auto, casare rabla Mărășești</t>
  </si>
  <si>
    <t>Autotis Rbt</t>
  </si>
  <si>
    <t>Punct de lucru: Mărășești, Str.DN2-E85 , nr.1 tel. 0747241111, 0766854565 +40753202222 Cristian Robert Ionuț</t>
  </si>
  <si>
    <t>https://www.colectaredeseuri.ro/colectare/parc-dezmembrari-auto-casare-rabla-marasesti/</t>
  </si>
  <si>
    <t>Dezmembrări auto Hațeg</t>
  </si>
  <si>
    <t>Tănăsoni Cosmin Ionel I.I.</t>
  </si>
  <si>
    <t>Punct de lucru: Hațeg, str.Viilor, nr.4, tel.0763355270</t>
  </si>
  <si>
    <t>https://www.colectaredeseuri.ro/colectare/dezmembrari-auto-rabla-hateg/</t>
  </si>
  <si>
    <t>Dezmembrări auto Brăila</t>
  </si>
  <si>
    <t>Apan Motors SRL</t>
  </si>
  <si>
    <t>Punct de lucru: Brăila, DN 22B, km.4, parcela 37/1 (soseua Dig Brăila+C285-Galați)</t>
  </si>
  <si>
    <t>https://www.colectaredeseuri.ro/colectare/dezmembrari-auto-braila/</t>
  </si>
  <si>
    <t>Casare mașini și dezmembrări auto Iezureni</t>
  </si>
  <si>
    <t>Topaycons 77 SRL</t>
  </si>
  <si>
    <t>Iezureni</t>
  </si>
  <si>
    <t>Punct de lucru: Târgu Jiu, loc. Iezureni; tel: 0769/602526 ; Preoteasa Petre</t>
  </si>
  <si>
    <t>https://www.colectaredeseuri.ro/colectare/casare-masini-si-dezmembrari-auto-iezureni-2/</t>
  </si>
  <si>
    <t>Casare mașini și dezmembrări auto Târgu Jiu</t>
  </si>
  <si>
    <t>Punct de lucru: Tg. Jiu, Calea București , nr.9 bis, tel. 0253213301, Mihai Marita</t>
  </si>
  <si>
    <t>https://www.colectaredeseuri.ro/colectare/casare-masini-si-dezmembrari-auto-targu-jiu/</t>
  </si>
  <si>
    <t>Casare mașini și dezmembrări auto Blejoi</t>
  </si>
  <si>
    <t>Cocris Autodez SRL</t>
  </si>
  <si>
    <t>Punct de lucru: com. Blejoi, sat. Blejoi; nr. 998, tel. 0734808761, Harpa Cristian</t>
  </si>
  <si>
    <t>https://www.colectaredeseuri.ro/colectare/casare-masini-si-dezmembrari-auto-blejoi/</t>
  </si>
  <si>
    <t>Dezmembrări auto, rabla Ploiești</t>
  </si>
  <si>
    <t>Blue Bird-Pasare Albastra SRL</t>
  </si>
  <si>
    <t>Punct de lucru: Ploiesti, str. Mihai Bravu nr. 276, tel: 0244/594843</t>
  </si>
  <si>
    <t>https://www.colectaredeseuri.ro/colectare/dezmembrari-auto-rabla-ploiesti-2/</t>
  </si>
  <si>
    <t>Punct de lucru: Târgoviște, str. Crângului, nr. 4 A, tel fix: 0245 243 042, mobil 0745012075, Lungu Marian</t>
  </si>
  <si>
    <t>https://www.colectaredeseuri.ro/colectare/dezmembrari-auto-targoviste/</t>
  </si>
  <si>
    <t>Dezmembrări, Remat, colectare fier vechi Coșereni</t>
  </si>
  <si>
    <t>Costel Fer SRL</t>
  </si>
  <si>
    <t>Punct de lucru: Sat Coșereni, nr cadastral 889, CVARTAL 363/1, Parcela 1, Comuna Coșereni, jud Ialomița</t>
  </si>
  <si>
    <t>https://www.colectaredeseuri.ro/colectare/dezmembrari-remat-colectare-fier-vechi-cosereni/</t>
  </si>
  <si>
    <t>Dezmembrări auto Slobozia Nouă</t>
  </si>
  <si>
    <t>Dezmembrari Slobozia Noua SRL</t>
  </si>
  <si>
    <t>Slobozia Nouă</t>
  </si>
  <si>
    <t>Punct de lucru: Str. George Cosbuc, nr. 2C, Loc. Slobozia Noua, Jud. Ialomița, tel. 0769156833, Dragomir Cristi</t>
  </si>
  <si>
    <t>https://www.colectaredeseuri.ro/colectare/dezmembrari-auto-slobozia-noua/</t>
  </si>
  <si>
    <t>Punct de lucru: Craiova, str. Merișorului nr. 6, tel: 0721236810, 0752167560, Orășanu Daniel</t>
  </si>
  <si>
    <t>https://www.colectaredeseuri.ro/colectare/casare-masini-si-dezmembrari-auto-craiova/</t>
  </si>
  <si>
    <t>Casare mașini și dezmembrări auto Pielești</t>
  </si>
  <si>
    <t>Euromotors SRL</t>
  </si>
  <si>
    <t>Punct de lucru: Pielești</t>
  </si>
  <si>
    <t>https://www.colectaredeseuri.ro/colectare/casare-masini-si-dezmembrari-auto-pielesti/</t>
  </si>
  <si>
    <t>Procar Nevada SRL</t>
  </si>
  <si>
    <t>Punct de lucru: Malu Mare, str. Bechetului, nr. 25, Ceaușu Cristian, tel:0769515489</t>
  </si>
  <si>
    <t>https://www.colectaredeseuri.ro/colectare/dezmembrari-auto-malu-mare/</t>
  </si>
  <si>
    <t>Punct de lucru: Călărași, str Varianta Nord, Tarla 72, Parcela 5, lot 2, jud. Călărași,</t>
  </si>
  <si>
    <t>https://www.colectaredeseuri.ro/colectare/casare-masini-si-dezmembrari-auto-calarasi-3/</t>
  </si>
  <si>
    <t>Casare mașini și dezmembrări auto Dobrosloveni</t>
  </si>
  <si>
    <t>Autopsr Venicos Adels SRL</t>
  </si>
  <si>
    <t>Dobrosloveni</t>
  </si>
  <si>
    <t>Punct de lucru: Dobrosloveni, sat Dobrosloveni, str I.G. Duca nr 2, tel 0723930257, Begu Valentin</t>
  </si>
  <si>
    <t>https://www.colectaredeseuri.ro/colectare/casare-masini-si-dezmembrari-auto-dobrosloveni/</t>
  </si>
  <si>
    <t>Dezmembrări auto Alexandria</t>
  </si>
  <si>
    <t>https://www.colectaredeseuri.ro/colectare/dezmembrari-auto-alexandria/</t>
  </si>
  <si>
    <t>Dezmembrări auto, rabla Brădești</t>
  </si>
  <si>
    <t>Miu Autofm SRL</t>
  </si>
  <si>
    <t>Punct de lucru: Comuna Brădești, sat Brădești, str. Dr. Brădișteanu, nr. 216; jud. Dolj; Miu Florin, tel 0765801366.</t>
  </si>
  <si>
    <t>https://www.colectaredeseuri.ro/colectare/dezmembrari-auto-rabla-bradesti/</t>
  </si>
  <si>
    <t>Parc dezmembrări auto, casare rabla Ogrezeni</t>
  </si>
  <si>
    <t>Punct de lucru: sat Ogrezeni, com. Ogrezeni, FN jud. Giurgiu, telefon: 0722312608, 0787707623</t>
  </si>
  <si>
    <t>https://www.colectaredeseuri.ro/colectare/parc-dezmembrari-auto-casare-rabla-ogrezeni/</t>
  </si>
  <si>
    <t>Dezmembrări auto, rabla Sântămăria-Orlea</t>
  </si>
  <si>
    <t>Dezmembrari Elimon SRL</t>
  </si>
  <si>
    <t>Punct de lucru: Comuna Santamaria-Orlea,sat Sacel,nr.58,tel.0768911756, Ioan Firanda</t>
  </si>
  <si>
    <t>https://www.colectaredeseuri.ro/colectare/dezmembrari-auto-rabla-santamaria-orlea/</t>
  </si>
  <si>
    <t>Dezmembrări, Remat, colectare fier vechi Călărași</t>
  </si>
  <si>
    <t>Punct de lucru: Călărași, Str Dacia, nr 4, jud. Călărași,</t>
  </si>
  <si>
    <t>https://www.colectaredeseuri.ro/colectare/dezmembrari-remat-colectare-fier-vechi-calarasi/</t>
  </si>
  <si>
    <t>Casare mașini și dezmembrări auto Blaj</t>
  </si>
  <si>
    <t>Beretean Lucian PFA</t>
  </si>
  <si>
    <t>Punct de lucru: Blaj, str. Ion Heliade Radulescu, nr. 41</t>
  </si>
  <si>
    <t>https://www.colectaredeseuri.ro/colectare/casare-masini-si-dezmembrari-auto-blaj/</t>
  </si>
  <si>
    <t>Sergidia SRL</t>
  </si>
  <si>
    <t>Punct de lucru: str. Czaran Gyula, nr. 24A, loc. Oradea, jud. Bihor; TEL. 732405227</t>
  </si>
  <si>
    <t>https://www.colectaredeseuri.ro/colectare/dezmembrari-auto-rabla-oradea-4/</t>
  </si>
  <si>
    <t>Alcoda Service SRL</t>
  </si>
  <si>
    <t>Punct de lucru: com. Letea Veche, tel./fax: 0234/579141, Olaru Constantin, tel: 0740191997</t>
  </si>
  <si>
    <t>https://www.colectaredeseuri.ro/colectare/dezmembrari-auto-rabla-letea-veche/</t>
  </si>
  <si>
    <t>Dezmembrări Mercedes SRL</t>
  </si>
  <si>
    <t>Punct de lucru: Satu Mare, str. Fabricii, nr. 82, județul Satu Mare</t>
  </si>
  <si>
    <t>https://www.colectaredeseuri.ro/colectare/parc-dezmembrari-auto-casare-rabla-satu-mare-2/</t>
  </si>
  <si>
    <t>Casare mașini și dezmembrări auto Toplița</t>
  </si>
  <si>
    <t>Cotfas Nicolae I.I.</t>
  </si>
  <si>
    <t>Punct de lucru: Toplița, str. Ștefan cel Mare nr. 110</t>
  </si>
  <si>
    <t>https://www.colectaredeseuri.ro/colectare/casare-masini-si-dezmembrari-auto-toplita/</t>
  </si>
  <si>
    <t>Punct de lucru: Barlad, str. Tecuciului, Nr.10,,Corp Constructie C2</t>
  </si>
  <si>
    <t>https://www.colectaredeseuri.ro/colectare/dezmembrari-remat-colectare-fier-vechi-barlad/</t>
  </si>
  <si>
    <t>Poem SRL</t>
  </si>
  <si>
    <t>Punct de lucru: Timișoara, str. Ovidiu Balea nr. 41, Micle Nicolae, tel: 0744612509, 0256475000</t>
  </si>
  <si>
    <t>https://www.colectaredeseuri.ro/colectare/dezmembrari-auto-timisoara/</t>
  </si>
  <si>
    <t>Dezmembrări auto, rabla Bucov</t>
  </si>
  <si>
    <t>Ribert Serv SRL</t>
  </si>
  <si>
    <t>Punct de lucru: com. Bucov, sat. Chitorani, nr. 1K, jud. Prahova</t>
  </si>
  <si>
    <t>https://www.colectaredeseuri.ro/colectare/dezmembrari-auto-rabla-bucov/</t>
  </si>
  <si>
    <t>Dezmembrări auto Vadu Pașii</t>
  </si>
  <si>
    <t>Punct de lucru: sat Gura Câlnăului, com. Vadu Pașii, nr. Cadastral 4230, județul Buzău, 0744302975,</t>
  </si>
  <si>
    <t>https://www.colectaredeseuri.ro/colectare/dezmembrari-auto-vadu-pasii/</t>
  </si>
  <si>
    <t>Dezmembrări auto Baia Sprie</t>
  </si>
  <si>
    <t>Punct de lucru: Baia Sprie, str. Forestierilor nr.140A</t>
  </si>
  <si>
    <t>https://www.colectaredeseuri.ro/colectare/dezmembrari-auto-baia-sprie/</t>
  </si>
  <si>
    <t>Dezmembrări auto Daneș</t>
  </si>
  <si>
    <t>Punct de lucru: loc. Daneș, str Crisșlui, nr 463, Albu Gheorghe, tel: 0265761806</t>
  </si>
  <si>
    <t>https://www.colectaredeseuri.ro/colectare/dezmembrari-auto-danes/</t>
  </si>
  <si>
    <t>DEZ AUTO AAS &amp; NTZ SRL</t>
  </si>
  <si>
    <t>Punct de lucru: Arad, str. Ady Endre, nr. 18, judetul Arad, tel. 0756874764, 0754598210, e-mail: Stroe Ionel Alexandru și Boantă Traian - Administratori</t>
  </si>
  <si>
    <t>dezauto.aas_ntz@yahoo.com</t>
  </si>
  <si>
    <t>https://www.colectaredeseuri.ro/colectare/dezmembrari-auto-arad-3/</t>
  </si>
  <si>
    <t>Parc dezmembrări auto, casare rabla Constanța</t>
  </si>
  <si>
    <t>Dez Cars Auto SRL</t>
  </si>
  <si>
    <t>Punct de lucru: Constanța, bd. Aurel Vlaicu, nr.140 bis, tel.0722562916, Patrinoiu Eugen</t>
  </si>
  <si>
    <t>https://www.colectaredeseuri.ro/colectare/parc-dezmembrari-auto-casare-rabla-constanta/</t>
  </si>
  <si>
    <t>Dezmembrări Lalu Ag SRL</t>
  </si>
  <si>
    <t>Punct de lucru: Reșița, teren extravilan, pășune în Cioara, CF.nr.36466, nr. cadastru 4991, nr.top 759/A/2 tel.0765 030 968</t>
  </si>
  <si>
    <t>winschgabriel@yahoo.ro</t>
  </si>
  <si>
    <t>https://www.colectaredeseuri.ro/colectare/dezmembrari-auto-resita/</t>
  </si>
  <si>
    <t>Casare mașini și dezmembrări auto Apahida</t>
  </si>
  <si>
    <t>Punct de lucru: com. Apahida, sat Dezmir, str. Criseni. FN, jud Cluj</t>
  </si>
  <si>
    <t>https://www.colectaredeseuri.ro/colectare/casare-masini-si-dezmembrari-auto-apahida/</t>
  </si>
  <si>
    <t>Parc dezmembrări auto, casare rabla Sovata</t>
  </si>
  <si>
    <t>Adorjani Auto SRL</t>
  </si>
  <si>
    <t>Punct de lucru: loc. Sovata , str Praidului nr 149</t>
  </si>
  <si>
    <t>https://www.colectaredeseuri.ro/colectare/parc-dezmembrari-auto-casare-rabla-sovata/</t>
  </si>
  <si>
    <t>Dezmembrări, Remat, colectare fier vechi Mihăești</t>
  </si>
  <si>
    <t>https://www.colectaredeseuri.ro/colectare/dezmembrari-remat-colectare-fier-vechi-mihaesti-2/</t>
  </si>
  <si>
    <t>Dezmembrări auto, rabla Buchin</t>
  </si>
  <si>
    <t>Paff Automotive SRL</t>
  </si>
  <si>
    <t>Buchin</t>
  </si>
  <si>
    <t>Punct de lucru: Buchin nr.156, tel. 0757 549 221, Cornianu Drăgan Ioan ,</t>
  </si>
  <si>
    <t>paffautomotive@yahoo.com</t>
  </si>
  <si>
    <t>https://www.colectaredeseuri.ro/colectare/dezmembrari-auto-rabla-buchin/</t>
  </si>
  <si>
    <t>Agro Daniela SRL</t>
  </si>
  <si>
    <t>Punct de lucru: Campia Turzii, str. Laminoristilor, nr. 175, JUDETUL CLUJ tel.: 0747 509404 Daniel Miron</t>
  </si>
  <si>
    <t>https://www.colectaredeseuri.ro/colectare/parc-dezmembrari-auto-casare-rabla-campia-turzii/</t>
  </si>
  <si>
    <t>City Trans Star SRL</t>
  </si>
  <si>
    <t>Punct de lucru: Timișoara, str. Calea Sagului nr. 189, tel: 0256/217067, fax: 0256/216923, 0724766280, e-mail: , persoana de contact: Palmert Ernest</t>
  </si>
  <si>
    <t>sititranstar@yahoo.com</t>
  </si>
  <si>
    <t>https://www.colectaredeseuri.ro/colectare/dezmembrari-auto-rabla-timisoara/</t>
  </si>
  <si>
    <t>Dezmembrări auto, rabla Albota</t>
  </si>
  <si>
    <t>Punct de lucru: sat Albota, com. Albota, tarlaua 9, poz. 79, tel: 0748/111119; 0755/111119,</t>
  </si>
  <si>
    <t>anca@esy.ro</t>
  </si>
  <si>
    <t>https://www.colectaredeseuri.ro/colectare/dezmembrari-auto-rabla-albota/</t>
  </si>
  <si>
    <t>Dezmembrări, Remat, colectare fier vechi Miercurea Nirajului</t>
  </si>
  <si>
    <t>Simex Dez Serv SRL</t>
  </si>
  <si>
    <t>Punct de lucru: Miercurea Nirajului, str. Semanatorilor nr.32, tel: 0740097824, Simonfi Gyula Attila</t>
  </si>
  <si>
    <t>https://www.colectaredeseuri.ro/colectare/dezmembrari-remat-colectare-fier-vechi-miercurea-nirajului/</t>
  </si>
  <si>
    <t>Dezmembrări auto, rabla Săvinești</t>
  </si>
  <si>
    <t>Ld Tur Company SRL</t>
  </si>
  <si>
    <t>Punct de lucru: sat Săvinești, com. Săvinești, str. Chimiei, nr. 1E,</t>
  </si>
  <si>
    <t>liviu.turel@yahoo.com</t>
  </si>
  <si>
    <t>https://www.colectaredeseuri.ro/colectare/dezmembrari-auto-rabla-savinesti/</t>
  </si>
  <si>
    <t>Steven Impex SRL</t>
  </si>
  <si>
    <t>Punct de lucru: Ploiesti, Str. Mihai Bravu, Nr.246, Jud. Prahova, tel. 0722459211, Stefan Dobre</t>
  </si>
  <si>
    <t>https://www.colectaredeseuri.ro/colectare/dezmembrari-auto-rabla-ploiesti/</t>
  </si>
  <si>
    <t>Dezmembrări auto Mihăești</t>
  </si>
  <si>
    <t>Punct de lucru: com. Mihăești, sat Stupărei, nr. 372</t>
  </si>
  <si>
    <t>https://www.colectaredeseuri.ro/colectare/dezmembrari-auto-mihaesti/</t>
  </si>
  <si>
    <t>Dezmembrări auto, rabla Poșta Câlnău</t>
  </si>
  <si>
    <t>Yora Dinamic Auto SRL</t>
  </si>
  <si>
    <t>Punct de lucru: sat Poșta Câlnău, comuna Poșta Câlnău, nr. 663B, județul Buzău, tel: 0766395682, e-mail: , persoană de contact: Anghel Daniela</t>
  </si>
  <si>
    <t>elenadaniela2009@yahoo.com</t>
  </si>
  <si>
    <t>https://www.colectaredeseuri.ro/colectare/dezmembrari-auto-rabla-posta-calnau/</t>
  </si>
  <si>
    <t>Dezmembrări auto Merișani</t>
  </si>
  <si>
    <t>Proiect Euroconst G.D.R SRL</t>
  </si>
  <si>
    <t>Punct de lucru: Merisani, sat Merisani, nr. 1529 Bis, 0744195983,</t>
  </si>
  <si>
    <t>proiectgdr@yahoo.com</t>
  </si>
  <si>
    <t>https://www.colectaredeseuri.ro/colectare/dezmembrari-auto-merisani/</t>
  </si>
  <si>
    <t>Parc dezmembrări auto, casare rabla Berchișești</t>
  </si>
  <si>
    <t>Ștefăroi Daniela-Lenuţa PFA</t>
  </si>
  <si>
    <t>Berchișești</t>
  </si>
  <si>
    <t>Punct de lucru: Comuna Berchișești, ieșirea spre Gura Humorului, jud. Suceava, 0749810010,</t>
  </si>
  <si>
    <t>ralucastefaroi@yahoo.com</t>
  </si>
  <si>
    <t>https://www.colectaredeseuri.ro/colectare/parc-dezmembrari-auto-casare-rabla-berchisesti/</t>
  </si>
  <si>
    <t>autopinkstyle@yahoo.com</t>
  </si>
  <si>
    <t>https://www.colectaredeseuri.ro/colectare/dezmembrari-remat-colectare-fier-vechi-vladimirescu/</t>
  </si>
  <si>
    <t>Parc dezmembrări auto, casare rabla Săbăreni</t>
  </si>
  <si>
    <t>Olteanu Servicii Gsm SRL</t>
  </si>
  <si>
    <t>Săbăreni</t>
  </si>
  <si>
    <t>Punct de lucru: comuna Săbăreni, sola 106, parcela 695/58-59, tel. 0762828228, e-mail: ,</t>
  </si>
  <si>
    <t>costy_318@yahoo.com</t>
  </si>
  <si>
    <t>https://www.colectaredeseuri.ro/colectare/parc-dezmembrari-auto-casare-rabla-sabareni/</t>
  </si>
  <si>
    <t>Dezmembrări auto, rabla Răchiți</t>
  </si>
  <si>
    <t>Cobaschi SRL</t>
  </si>
  <si>
    <t>Punct de lucru: sat Rachiți, com Răchiți, jud.Botoșani, tel:0740997591,</t>
  </si>
  <si>
    <t>liviu91mvl@yahoo.com</t>
  </si>
  <si>
    <t>https://www.colectaredeseuri.ro/colectare/dezmembrari-auto-rabla-rachiti/</t>
  </si>
  <si>
    <t>Disi SRL</t>
  </si>
  <si>
    <t>Punct de lucru: Dej, str. Dumbrava Roșie f.n.</t>
  </si>
  <si>
    <t>https://www.colectaredeseuri.ro/colectare/casare-masini-si-dezmembrari-auto-dej/</t>
  </si>
  <si>
    <t>Casare mașini și dezmembrări auto Timișoara</t>
  </si>
  <si>
    <t>Punct de lucru: Timișoara, str. Ion Ionescu de la Brad, nr. 29, tel: 0766905161, 0744288419, e-mail:</t>
  </si>
  <si>
    <t>adcrash_timisoara@yahoo.com</t>
  </si>
  <si>
    <t>https://www.colectaredeseuri.ro/colectare/casare-masini-si-dezmembrari-auto-timisoara/</t>
  </si>
  <si>
    <t>Casare mașini și dezmembrări auto Slatina</t>
  </si>
  <si>
    <t>https://www.colectaredeseuri.ro/colectare/casare-masini-si-dezmembrari-auto-slatina/</t>
  </si>
  <si>
    <t>Casare mașini și dezmembrări auto Valea Danului</t>
  </si>
  <si>
    <t>Teodorescu George Daniel I.I.</t>
  </si>
  <si>
    <t>Valea Danului</t>
  </si>
  <si>
    <t>Punct de lucru: Com. Valea Danului, sat Vernești, nr. 180, 0740/081879,</t>
  </si>
  <si>
    <t>costinel.ilinca@yahoo.com</t>
  </si>
  <si>
    <t>https://www.colectaredeseuri.ro/colectare/casare-masini-si-dezmembrari-auto-valea-danului/</t>
  </si>
  <si>
    <t>Casare mașini și dezmembrări auto Gherăiești</t>
  </si>
  <si>
    <t>Probil Trucks SRL</t>
  </si>
  <si>
    <t>Punct de lucru: comuna Gheraești, sat Gheraești</t>
  </si>
  <si>
    <t>https://www.colectaredeseuri.ro/colectare/casare-masini-si-dezmembrari-auto-gheraiesti/</t>
  </si>
  <si>
    <t>Ion Andrei - Nicolae I.I.</t>
  </si>
  <si>
    <t>Punct de lucru: str.Principală, nr.22A, sat Sasca Nouă,com. Cornu Luncii,jud. Suceava,, 0746418880</t>
  </si>
  <si>
    <t>andrei.buza@yahoo.com</t>
  </si>
  <si>
    <t>https://www.colectaredeseuri.ro/colectare/parc-dezmembrari-auto-casare-rabla-cornu-luncii/</t>
  </si>
  <si>
    <t>Casare mașini și dezmembrări auto Păltiniș</t>
  </si>
  <si>
    <t>Chinezu Cornel Adrian PFA</t>
  </si>
  <si>
    <t>Punct de lucru: Păltiniș, FS, Nr. 203 tel. 0760 511 475</t>
  </si>
  <si>
    <t>adriancornel26@yahoo.com</t>
  </si>
  <si>
    <t>https://www.colectaredeseuri.ro/colectare/casare-masini-si-dezmembrari-auto-paltinis-2/</t>
  </si>
  <si>
    <t>Casare mașini și dezmembrări auto Buzău</t>
  </si>
  <si>
    <t>Punct de lucru: Buzău, str. Transilvaniei nr. 425 bis, tel: 0238/712599 , mail: , pers. contact Camelia Secuiu- 0740184937</t>
  </si>
  <si>
    <t>https://www.colectaredeseuri.ro/colectare/casare-masini-si-dezmembrari-auto-buzau/</t>
  </si>
  <si>
    <t>Dezmembrări, Remat, colectare fier vechi Izbiceni</t>
  </si>
  <si>
    <t>NICU &amp; EMA CAT SRL</t>
  </si>
  <si>
    <t>Punct de lucru: comuna Izbiceni, sat Izbiceni, b – dul. Mihai Viteazul, nr. 1 C, tel 07454846820, , Mirea Nicusor</t>
  </si>
  <si>
    <t>nicuemacat@yahoo.com</t>
  </si>
  <si>
    <t>https://www.colectaredeseuri.ro/colectare/dezmembrari-remat-colectare-fier-vechi-izbiceni/</t>
  </si>
  <si>
    <t>Auto Valciu SRL</t>
  </si>
  <si>
    <t>Punct de lucru: Constanța, str. Verde, nr.64, 0723476788 Ciuperca Marian 0723377708</t>
  </si>
  <si>
    <t>https://www.colectaredeseuri.ro/colectare/casare-masini-si-dezmembrari-auto-constanta-2/</t>
  </si>
  <si>
    <t>Dezmembrări auto Roman</t>
  </si>
  <si>
    <t>Punct de lucru: Roman, str.Tirului, nr.1, Zamfiroi Roxana, tel.0742824086,</t>
  </si>
  <si>
    <t>prisacariu_roxana@yahoo.com</t>
  </si>
  <si>
    <t>https://www.colectaredeseuri.ro/colectare/dezmembrari-auto-roman/</t>
  </si>
  <si>
    <t>Dezmembrări auto Săvinești</t>
  </si>
  <si>
    <t>Tod Dezauto Neamț SRL</t>
  </si>
  <si>
    <t>Punct de lucru: Săvinești, str.Chimiei, fn, tel.0748059876, Todirașcu Alexandru,</t>
  </si>
  <si>
    <t>dezmembrari.todirascu@gmail.com</t>
  </si>
  <si>
    <t>https://www.colectaredeseuri.ro/colectare/dezmembrari-auto-savinesti/</t>
  </si>
  <si>
    <t>Casare mașini și dezmembrări auto Felnac</t>
  </si>
  <si>
    <t>Casa Oșanilor SRL</t>
  </si>
  <si>
    <t>Felnac</t>
  </si>
  <si>
    <t>Punct de lucru: Felnac, nr. 1015, jud Arad, tel: 0741075985, email: Malancaș Iosif Dorel</t>
  </si>
  <si>
    <t>osanii.auto@gmail.com</t>
  </si>
  <si>
    <t>https://www.colectaredeseuri.ro/colectare/casare-masini-si-dezmembrari-auto-felnac/</t>
  </si>
  <si>
    <t>Dezmembrări, Remat, colectare fier vechi Bujoreni</t>
  </si>
  <si>
    <t>Automogea SRL</t>
  </si>
  <si>
    <t>Punct de lucru: Com. Bujoreni, sat Lunca nr. 148</t>
  </si>
  <si>
    <t>https://www.colectaredeseuri.ro/colectare/dezmembrari-remat-colectare-fier-vechi-bujoreni/</t>
  </si>
  <si>
    <t>Dezmembrări auto, rabla Dărmănești</t>
  </si>
  <si>
    <t>Punct de lucru: Com. Dărmănești, sat .Dărmănești dn 72 t12/1, p331 si 332, jud. D-ta, Stemate Dorin, tel: 0745079608, e-mail:</t>
  </si>
  <si>
    <t>https://www.colectaredeseuri.ro/colectare/dezmembrari-auto-rabla-darmanesti/</t>
  </si>
  <si>
    <t>Parc dezmembrări auto, casare rabla Gherăieștii Noi</t>
  </si>
  <si>
    <t>Gherăieștii Noi</t>
  </si>
  <si>
    <t>Punct de lucru: Gherăieștii Noi, str.Nucilor, nr.14, tel 0767123875, Cichi Daniel,</t>
  </si>
  <si>
    <t>viorel_combi@yahoo.com</t>
  </si>
  <si>
    <t>https://www.colectaredeseuri.ro/colectare/parc-dezmembrari-auto-casare-rabla-gheraiestii-noi/</t>
  </si>
  <si>
    <t>Dezmembrări, Remat, colectare fier vechi Izvoru Bârzii</t>
  </si>
  <si>
    <t>Punct de lucru: Comuna Izvorul Bîrzii, sat Putinei, nr.721, jud. Mehedinți, tel. 0747601402, Iacobescu Gheorghe</t>
  </si>
  <si>
    <t>https://www.colectaredeseuri.ro/colectare/dezmembrari-remat-colectare-fier-vechi-izvoru-barzii/</t>
  </si>
  <si>
    <t>Dezmembrări auto, rabla Drobeta Turnu Severin</t>
  </si>
  <si>
    <t>Daruiala N. Ion PFA</t>
  </si>
  <si>
    <t>https://www.colectaredeseuri.ro/colectare/dezmembrari-auto-rabla-drobeta-turnu-severin/</t>
  </si>
  <si>
    <t>Casare mașini și dezmembrări auto Drobeta Turnu Severin</t>
  </si>
  <si>
    <t>Bordeașu P. Paulian Mihai I.I.</t>
  </si>
  <si>
    <t>Punct de lucru: Bd. Nicolae Iorga nr. 2B, Drobeta - Turnu Severin</t>
  </si>
  <si>
    <t>https://www.colectaredeseuri.ro/colectare/casare-masini-si-dezmembrari-auto-drobeta-turnu-severin-2/</t>
  </si>
  <si>
    <t>Dezmembrări auto, rabla Racșa</t>
  </si>
  <si>
    <t>Conţ Ioan I.I.</t>
  </si>
  <si>
    <t>Racșa</t>
  </si>
  <si>
    <t>Punct de lucru: sat Racșa, comuna Racșa, nr.743, jud. Satu Mare</t>
  </si>
  <si>
    <t>https://www.colectaredeseuri.ro/colectare/dezmembrari-auto-rabla-racsa-2/</t>
  </si>
  <si>
    <t>Dezmembrări auto Săndulești</t>
  </si>
  <si>
    <t>Săndulești</t>
  </si>
  <si>
    <t>Punct de lucru: com. Săndulești, sat Copăceni, nr.502</t>
  </si>
  <si>
    <t>https://www.colectaredeseuri.ro/colectare/dezmembrari-auto-sandulesti-2/</t>
  </si>
  <si>
    <t>Dezmembrări, Remat, colectare fier vechi Feleacu</t>
  </si>
  <si>
    <t>Focus Autohouse SRL</t>
  </si>
  <si>
    <t>Feleacu</t>
  </si>
  <si>
    <t>Punct de lucru: Comuna Feleacu, sat Vilcele, nr. FN, JUDETUL CLUJ tel.: 0757632984 Bano Armand</t>
  </si>
  <si>
    <t>https://www.colectaredeseuri.ro/colectare/dezmembrari-remat-colectare-fier-vechi-feleacu/</t>
  </si>
  <si>
    <t>Dezmembrări auto, rabla Botoșani</t>
  </si>
  <si>
    <t>Start-Up Test Autocenter SRL</t>
  </si>
  <si>
    <t>Punct de lucru: mun.Botoșani, str.I.C.Bratianu , nr.112, jud.Botoșani,Bogdan Constantinescu, tel 0745841889, email:</t>
  </si>
  <si>
    <t>bogdan.startup@yahoo.com</t>
  </si>
  <si>
    <t>https://www.colectaredeseuri.ro/colectare/dezmembrari-auto-rabla-botosani/</t>
  </si>
  <si>
    <t>Casare mașini și dezmembrări auto Câmpulung</t>
  </si>
  <si>
    <t>https://www.colectaredeseuri.ro/colectare/casare-masini-si-dezmembrari-auto-campulung/</t>
  </si>
  <si>
    <t>Lohan Market SRL</t>
  </si>
  <si>
    <t>Punct de lucru: com. Săndulești, sat Copăceni, nr 506, tel.: 0748 165676, Lohan Alin</t>
  </si>
  <si>
    <t>https://www.colectaredeseuri.ro/colectare/dezmembrari-auto-sandulesti/</t>
  </si>
  <si>
    <t>Casare mașini și dezmembrări auto Târgu Lăpuș</t>
  </si>
  <si>
    <t>Csa For You SRL</t>
  </si>
  <si>
    <t>Punct de lucru: Târgu Lăpuș,Liviu Rebreanu nr 92</t>
  </si>
  <si>
    <t>https://www.colectaredeseuri.ro/colectare/casare-masini-si-dezmembrari-auto-targu-lapus-2/</t>
  </si>
  <si>
    <t>Dezmembrări auto Salcea</t>
  </si>
  <si>
    <t>Moira Max SRL</t>
  </si>
  <si>
    <t>Punct de lucru: oras Salcea,str. Castelului, nr.1B, jud. Suceava, Maxim Mihai-adm.0722345340, Cosmin Mandiuc-0753126126,</t>
  </si>
  <si>
    <t>contact@dezmembrari-camioane.ro</t>
  </si>
  <si>
    <t>https://www.colectaredeseuri.ro/colectare/dezmembrari-auto-salcea-2/</t>
  </si>
  <si>
    <t>Casare mașini și dezmembrări auto Pecica</t>
  </si>
  <si>
    <t>Moholea Petre SAbin I.I.</t>
  </si>
  <si>
    <t>Punct de lucru: Pecica, str.1, nr.47, jud. Arad, tel: 0743255683,</t>
  </si>
  <si>
    <t>moholeapatrick@yahoo.com</t>
  </si>
  <si>
    <t>https://www.colectaredeseuri.ro/colectare/casare-masini-si-dezmembrari-auto-pecica/</t>
  </si>
  <si>
    <t>Dezmembrări, Remat, colectare fier vechi Constanța</t>
  </si>
  <si>
    <t>Demo Emra SRL</t>
  </si>
  <si>
    <t>Punct de lucru: Constanța, str. Celulozei, nr.9, , Curtveli Zeidin, 0725936425</t>
  </si>
  <si>
    <t>https://www.colectaredeseuri.ro/colectare/dezmembrari-remat-colectare-fier-vechi-constanta/</t>
  </si>
  <si>
    <t>Casare mașini și dezmembrări auto Feleacu</t>
  </si>
  <si>
    <t>Carpatec Construct SRL</t>
  </si>
  <si>
    <t>Punct de lucru: loc. Feleacu, str. Principală nr. FN jud. Cluj</t>
  </si>
  <si>
    <t>https://www.colectaredeseuri.ro/colectare/casare-masini-si-dezmembrari-auto-feleacu/</t>
  </si>
  <si>
    <t>Casare mașini și dezmembrări auto Vânători</t>
  </si>
  <si>
    <t>Edualautopro SRL</t>
  </si>
  <si>
    <t>Punct de lucru: sat Vânători, com. Vânători,str.Foltanul nr. 8bis,hala, jud. Galați Valer Ciubotariu</t>
  </si>
  <si>
    <t>gestiune_deseuri@gmail.com</t>
  </si>
  <si>
    <t>https://www.colectaredeseuri.ro/colectare/casare-masini-si-dezmembrari-auto-vanatori/</t>
  </si>
  <si>
    <t>Casare mașini și dezmembrări auto Stăuceni</t>
  </si>
  <si>
    <t>Punct de lucru: com. Stăuceni, loc. Stăuceni (extravilan), tel: 0744217249, Arama Dumitrel, telefon 0743806179 Arama Cristina, email:</t>
  </si>
  <si>
    <t>arama_cri@yahoo.com</t>
  </si>
  <si>
    <t>https://www.colectaredeseuri.ro/colectare/casare-masini-si-dezmembrari-auto-stauceni/</t>
  </si>
  <si>
    <t>Dezmembrări, Remat, colectare fier vechi Podari</t>
  </si>
  <si>
    <t>https://www.colectaredeseuri.ro/colectare/dezmembrari-remat-colectare-fier-vechi-podari/</t>
  </si>
  <si>
    <t>Parc dezmembrări auto, casare rabla Baciu</t>
  </si>
  <si>
    <t>https://www.colectaredeseuri.ro/colectare/parc-dezmembrari-auto-casare-rabla-baciu/</t>
  </si>
  <si>
    <t>Dezmembrări auto Agigea</t>
  </si>
  <si>
    <t>Zlotea Adrian I.I.</t>
  </si>
  <si>
    <t>Punct de lucru: com.AGIGEA, sat Agigea, incinta fostei C.A.P. Agigea, poligon11 (grajduri) constructia C1 si teren, Zlotea Adrian 0765495934</t>
  </si>
  <si>
    <t>https://www.colectaredeseuri.ro/colectare/dezmembrari-auto-agigea/</t>
  </si>
  <si>
    <t>Punct de lucru: Galați, zona Tirighina, tarlaua 196/1344, parcela 13-14, jud. Galați, Marius Covaci</t>
  </si>
  <si>
    <t>https://www.colectaredeseuri.ro/colectare/dezmembrari-remat-colectare-fier-vechi-galati-2/</t>
  </si>
  <si>
    <t>Lavirad Auto Expert S.R.L;</t>
  </si>
  <si>
    <t>Punct de lucru: Beiuș, str.Pandurilor nr 18/F, tel 0740677575, ;0740677575</t>
  </si>
  <si>
    <t>raduboc@gmail.com</t>
  </si>
  <si>
    <t>https://www.colectaredeseuri.ro/colectare/casare-masini-si-dezmembrari-auto-beius-2/</t>
  </si>
  <si>
    <t>Punct de lucru: Targoviste, str. Nicolae Balcescu, nr. 17A, TEL 0245610055, pers contact Tichie Nicoleta, 0745776810 email. nr. 17 A,</t>
  </si>
  <si>
    <t>angi.metal@yahoo.com</t>
  </si>
  <si>
    <t>https://www.colectaredeseuri.ro/colectare/dezmembrari-remat-colectare-fier-vechi-targoviste/</t>
  </si>
  <si>
    <t>Dezmembrări auto Nima</t>
  </si>
  <si>
    <t>https://www.colectaredeseuri.ro/colectare/dezmembrari-auto-nima/</t>
  </si>
  <si>
    <t>Parc dezmembrări auto, casare rabla Orăștie</t>
  </si>
  <si>
    <t>Punct de lucru: Orăștie, str.Luncii nr.3 , tel. 0731798361, Pavel Claudiu Calin,tel.0760260525 Rotaru Loredana</t>
  </si>
  <si>
    <t>https://www.colectaredeseuri.ro/colectare/parc-dezmembrari-auto-casare-rabla-orastie/</t>
  </si>
  <si>
    <t>Dezmembrări auto Alexandru cel Bun</t>
  </si>
  <si>
    <t>Piese Auto Pas SRL</t>
  </si>
  <si>
    <t>Punct de lucru: comuna Alexandru cel Bun, sat Bistrița, str. Petru Rareș, nr. 181</t>
  </si>
  <si>
    <t>https://www.colectaredeseuri.ro/colectare/dezmembrari-auto-alexandru-cel-bun/</t>
  </si>
  <si>
    <t>Dezmembrări, Remat, colectare fier vechi Macea</t>
  </si>
  <si>
    <t>Vastav Autovest SRL</t>
  </si>
  <si>
    <t>Punct de lucru: Com Macea, sat Sânmartin, nr 525, jud Arad, tel: 0755505549, mail: , pers de contact: Rebrișorean Octavian</t>
  </si>
  <si>
    <t>rebritavi@yahoo.com</t>
  </si>
  <si>
    <t>https://www.colectaredeseuri.ro/colectare/dezmembrari-remat-colectare-fier-vechi-macea/</t>
  </si>
  <si>
    <t>Dezmembrări auto, rabla Suceava</t>
  </si>
  <si>
    <t>Punct de lucru: Suceava,Calea Unirii,nr.30-31,jud.Suceava,Saftiuc M.-0743.167.952-email:</t>
  </si>
  <si>
    <t>sennacomis@yahoo.com</t>
  </si>
  <si>
    <t>https://www.colectaredeseuri.ro/colectare/dezmembrari-auto-rabla-suceava-4/</t>
  </si>
  <si>
    <t>Dezmembrări auto, rabla Agigea</t>
  </si>
  <si>
    <t>Punct de lucru: comuna Agigea, sat Agigea, str. Dimitrie Paciurea, nr.36 tel 0724918397 Vasilica Jugastru</t>
  </si>
  <si>
    <t>https://www.colectaredeseuri.ro/colectare/dezmembrari-auto-rabla-agigea/</t>
  </si>
  <si>
    <t>Punct de lucru: sat Mărăcineni, nr. 172, com. Mărăcineni, jud. Buzău, , mobil: 0743330292, tel / fax: 0238/556110, persoană de contact: Iacob Gheorghe</t>
  </si>
  <si>
    <t>https://www.colectaredeseuri.ro/colectare/parc-dezmembrari-auto-casare-rabla-maracineni/</t>
  </si>
  <si>
    <t>Casare mașini și dezmembrări auto Baia</t>
  </si>
  <si>
    <t>Alex Business SRL</t>
  </si>
  <si>
    <t>Punct de lucru: Str. Bradului, nr.3, com. Baia,jud. Suceava,Dl. Cârlan-0748437024,</t>
  </si>
  <si>
    <t>alex.business201490@gmail.com</t>
  </si>
  <si>
    <t>https://www.colectaredeseuri.ro/colectare/casare-masini-si-dezmembrari-auto-baia/</t>
  </si>
  <si>
    <t>Dezmembrări, Remat, colectare fier vechi Sărăsău</t>
  </si>
  <si>
    <t>Mocerneac Florina Melisa I.I.</t>
  </si>
  <si>
    <t>Sărăsău</t>
  </si>
  <si>
    <t>Punct de lucru: Sărăsău nr. 804A</t>
  </si>
  <si>
    <t>https://www.colectaredeseuri.ro/colectare/dezmembrari-remat-colectare-fier-vechi-sarasau/</t>
  </si>
  <si>
    <t>Parc dezmembrări auto, casare rabla Drânceni</t>
  </si>
  <si>
    <t>Punct de lucru: Loc. Drânceni, str. Laleleor, nr.3, jud. Vaslui</t>
  </si>
  <si>
    <t>https://www.colectaredeseuri.ro/colectare/parc-dezmembrari-auto-casare-rabla-dranceni/</t>
  </si>
  <si>
    <t>Xyz Automation SRL</t>
  </si>
  <si>
    <t>Punct de lucru: Oradea, str. Calea Borsului nr. 27/B; tel. 0040720572471; ;</t>
  </si>
  <si>
    <t>adiprisecan@yahoo.com</t>
  </si>
  <si>
    <t>https://www.colectaredeseuri.ro/colectare/parc-dezmembrari-auto-casare-rabla-oradea/</t>
  </si>
  <si>
    <t>A&amp;M COMPANY SRL</t>
  </si>
  <si>
    <t>Punct de lucru: Constanța, str.Putna, nr.2A, Muhammad Muzaffar 0722704986</t>
  </si>
  <si>
    <t>https://www.colectaredeseuri.ro/colectare/dezmembrari-auto-rabla-constanta-2/</t>
  </si>
  <si>
    <t>Punct de lucru: Iași, str. Trecătoarea Păun nr. 2, tel.: 0744507131, , Luca Călin</t>
  </si>
  <si>
    <t>lucas_carees@yahoo.com</t>
  </si>
  <si>
    <t>https://www.colectaredeseuri.ro/colectare/dezmembrari-remat-colectare-fier-vechi-iasi/</t>
  </si>
  <si>
    <t>Punct de lucru: Drobeta Turnu Severin , b-dul Vârciorovei, lot 5, Punctul Văleni, Tarlaua 60/2/A, tel. 0735159186, Cirjoi Silvia</t>
  </si>
  <si>
    <t>https://www.colectaredeseuri.ro/colectare/casare-masini-si-dezmembrari-auto-drobeta-turnu-severin/</t>
  </si>
  <si>
    <t>Dezmembrări auto, rabla Botiz</t>
  </si>
  <si>
    <t>Dobie Ionica Cristian I.I.</t>
  </si>
  <si>
    <t>Botiz</t>
  </si>
  <si>
    <t>Punct de lucru: Botiz, Str. Mioriței, nr. 145/D, jud Satu Mare</t>
  </si>
  <si>
    <t>https://www.colectaredeseuri.ro/colectare/dezmembrari-auto-rabla-botiz/</t>
  </si>
  <si>
    <t>Dezmembrări auto Perieni</t>
  </si>
  <si>
    <t>Olaru V.M. Nadia Veronica I.I.</t>
  </si>
  <si>
    <t>Punct de lucru: Perieni, nr.624, jud.Vaslui</t>
  </si>
  <si>
    <t>https://www.colectaredeseuri.ro/colectare/dezmembrari-auto-perieni/</t>
  </si>
  <si>
    <t>Punct de lucru: Arad, Cl Aurel Vlaicu, nr.282/5, jud. Arad, tel. 0257/227056, 0726222711, 0730188369, fax 0257/227055, e-mail: , Marius Niculeasa</t>
  </si>
  <si>
    <t>https://www.colectaredeseuri.ro/colectare/parc-dezmembrari-auto-casare-rabla-arad/</t>
  </si>
  <si>
    <t>Dezmembrări auto Râmnicu Sărat</t>
  </si>
  <si>
    <t>veromarin22@yahoo.com</t>
  </si>
  <si>
    <t>https://www.colectaredeseuri.ro/colectare/dezmembrari-auto-ramnicu-sarat/</t>
  </si>
  <si>
    <t>Casare mașini și dezmembrări auto Alexandru cel Bun</t>
  </si>
  <si>
    <t>Punct de lucru: sat Viișoara, com. Alexandru cel Bun, str. Liliacului, nr. 31, tel: 0745705979, 0740461823, Lazar Miron Maria,</t>
  </si>
  <si>
    <t>piesedez.neamt@yahoo.com</t>
  </si>
  <si>
    <t>https://www.colectaredeseuri.ro/colectare/casare-masini-si-dezmembrari-auto-alexandru-cel-bun/</t>
  </si>
  <si>
    <t>Dezmembrări auto, rabla Oșorhei</t>
  </si>
  <si>
    <t>Floria Auto Imoex SRL</t>
  </si>
  <si>
    <t>Punct de lucru: Loc. Oșorhei str. Nr.1, nr.284, jud Bihor; ;</t>
  </si>
  <si>
    <t>iolivio_srl@yahoo.com</t>
  </si>
  <si>
    <t>https://www.colectaredeseuri.ro/colectare/dezmembrari-auto-rabla-osorhei/</t>
  </si>
  <si>
    <t>Dezmembrări auto, rabla Vaslui</t>
  </si>
  <si>
    <t>Audiline Dezauto SRL</t>
  </si>
  <si>
    <t>Punct de lucru: Vaslui, str.Ceramica, nr.40</t>
  </si>
  <si>
    <t>https://www.colectaredeseuri.ro/colectare/dezmembrari-auto-rabla-vaslui/</t>
  </si>
  <si>
    <t>Dezmembrări auto, rabla Apa</t>
  </si>
  <si>
    <t>Punct de lucru: Sat APA, Com. APA, Nr. cadastral 3198, Jud. SATU MARE, Telefon: 0745004887</t>
  </si>
  <si>
    <t>https://www.colectaredeseuri.ro/colectare/dezmembrari-auto-rabla-apa/</t>
  </si>
  <si>
    <t>Dezmembrări, Remat, colectare fier vechi Perieți</t>
  </si>
  <si>
    <t>Aur Valdez SRL</t>
  </si>
  <si>
    <t>Punct de lucru: Str. Garii, nr. 29, Loc. Perieti, Jud. Ialomița, tel.0721347869; 0726736940; Eftimescu Vasilica</t>
  </si>
  <si>
    <t>https://www.colectaredeseuri.ro/colectare/dezmembrari-remat-colectare-fier-vechi-perieti/</t>
  </si>
  <si>
    <t>Dezmembrări, Remat, colectare fier vechi Carei</t>
  </si>
  <si>
    <t>Punct de lucru: Carei, str. Uzinei nr. 1/A</t>
  </si>
  <si>
    <t>https://www.colectaredeseuri.ro/colectare/dezmembrari-remat-colectare-fier-vechi-carei/</t>
  </si>
  <si>
    <t>Dezmembrări auto Ovidiu</t>
  </si>
  <si>
    <t>Punct de lucru: Ovidiu, str. Portului, nr.46, C1, tel/fax 0740469825, Luca Florin</t>
  </si>
  <si>
    <t>https://www.colectaredeseuri.ro/colectare/dezmembrari-auto-ovidiu/</t>
  </si>
  <si>
    <t>Punct de lucru: Satu Mare, str, Careiului nr. 160, jud. Satu Mare</t>
  </si>
  <si>
    <t>https://www.colectaredeseuri.ro/colectare/dezmembrari-auto-rabla-satu-mare/</t>
  </si>
  <si>
    <t>Casare mașini și dezmembrări auto Ștefănești</t>
  </si>
  <si>
    <t>Speed Servauto Aldi SRL</t>
  </si>
  <si>
    <t>Punct de lucru: Ștefănești, str. Sticlelor, nr. 60, tel: 0721616001, Mihalcea Ion</t>
  </si>
  <si>
    <t>https://www.colectaredeseuri.ro/colectare/casare-masini-si-dezmembrari-auto-stefanesti/</t>
  </si>
  <si>
    <t>Punct de lucru: CONSTANŢA, zona Baba NOVAC - Aurel Vlaicu, parcela A 663/1/3, TEL. 0744334241, Enciu Ion</t>
  </si>
  <si>
    <t>https://www.colectaredeseuri.ro/colectare/dezmembrari-auto-rabla-constanta/</t>
  </si>
  <si>
    <t>Pf Pista Tamas I.I.</t>
  </si>
  <si>
    <t>Punct de lucru: Carei, str. Mihai Viteazul, nr. 107</t>
  </si>
  <si>
    <t>https://www.colectaredeseuri.ro/colectare/parc-dezmembrari-auto-casare-rabla-carei/</t>
  </si>
  <si>
    <t>Punct de lucru: Rm. Vâlcea, str. Stolniceni nr. 5</t>
  </si>
  <si>
    <t>https://www.colectaredeseuri.ro/colectare/dezmembrari-auto-ramnicu-valcea-2/</t>
  </si>
  <si>
    <t>Parc dezmembrări auto, casare rabla Sighetu Marmației</t>
  </si>
  <si>
    <t>Delta Oil SRL</t>
  </si>
  <si>
    <t>Punct de lucru: Sighetu Marmației,str.Tractorului nr. 31 C,camera 2,MM</t>
  </si>
  <si>
    <t>https://www.colectaredeseuri.ro/colectare/parc-dezmembrari-auto-casare-rabla-sighetu-marmatiei/</t>
  </si>
  <si>
    <t>Dezmembrări auto, rabla Săcădat</t>
  </si>
  <si>
    <t>Eurodez Auto SRL</t>
  </si>
  <si>
    <t>Săcădat</t>
  </si>
  <si>
    <t>Punct de lucru: com. Săcădat nr. 448/ DN 1</t>
  </si>
  <si>
    <t>https://www.colectaredeseuri.ro/colectare/dezmembrari-auto-rabla-sacadat/</t>
  </si>
  <si>
    <t>Parc dezmembrări auto, casare rabla Bujoreni</t>
  </si>
  <si>
    <t>Albiprest SRL</t>
  </si>
  <si>
    <t>Punct de lucru: com. Bujoreni, sat Lunca, Punct Sub Coasta pe DN 7/E, km. 182+525 stanga</t>
  </si>
  <si>
    <t>https://www.colectaredeseuri.ro/colectare/parc-dezmembrari-auto-casare-rabla-bujoreni/</t>
  </si>
  <si>
    <t>Casare mașini și dezmembrări auto Corabia</t>
  </si>
  <si>
    <t>Zetauto Reciclari SRL</t>
  </si>
  <si>
    <t>Punct de lucru: Corabia, str. Stefan cel Mare, nr 1Z, jud Olt, tel 0770599760, , Riza Paul</t>
  </si>
  <si>
    <t>diktator0007@gmail.com</t>
  </si>
  <si>
    <t>https://www.colectaredeseuri.ro/colectare/casare-masini-si-dezmembrari-auto-corabia/</t>
  </si>
  <si>
    <t>Casare mașini și dezmembrări auto Târgu Neamț</t>
  </si>
  <si>
    <t>Tce Remat SA</t>
  </si>
  <si>
    <t>Punct de lucru: Piatra Neamț, str. G-ral N. Dăscălescu nr. 287, tel/fax: 0233/210240, 0233/216750, Tărâță Rodica</t>
  </si>
  <si>
    <t>https://www.colectaredeseuri.ro/colectare/casare-masini-si-dezmembrari-auto-targu-neamt/</t>
  </si>
  <si>
    <t>Dezmembrări, Remat, colectare fier vechi Slobozia</t>
  </si>
  <si>
    <t>Punct de lucru: Loc. Slobozia, str. Filaturii, nr. 3, jud. IALOMIŢA, Panaite Radu, tel. 0752066598, 0769162621</t>
  </si>
  <si>
    <t>https://www.colectaredeseuri.ro/colectare/dezmembrari-remat-colectare-fier-vechi-slobozia/</t>
  </si>
  <si>
    <t>Pro Reciclare</t>
  </si>
  <si>
    <t>Punct de lucru: Oradea, str. Războieni nr. 85, tel: 0259/442323, 0359/461024, e-mail: ; Roman Adrian; 0730633230</t>
  </si>
  <si>
    <t>proreciclare@yahoo.com</t>
  </si>
  <si>
    <t>https://www.colectaredeseuri.ro/colectare/dezmembrari-auto-rabla-oradea-3/</t>
  </si>
  <si>
    <t>Dezmembrări, Remat, colectare fier vechi Călan</t>
  </si>
  <si>
    <t>Punct de lucru: Călan, str.Tabăra Militară,nr.3</t>
  </si>
  <si>
    <t>https://www.colectaredeseuri.ro/colectare/dezmembrari-remat-colectare-fier-vechi-calan/</t>
  </si>
  <si>
    <t>Casare mașini și dezmembrări auto Bechet</t>
  </si>
  <si>
    <t>Punct de lucru: Bechet, Calea Dunarii, nr. 7, Glavan Marius 0740045442</t>
  </si>
  <si>
    <t>https://www.colectaredeseuri.ro/colectare/casare-masini-si-dezmembrari-auto-bechet/</t>
  </si>
  <si>
    <t>Dezmembrări auto, rabla Agapia</t>
  </si>
  <si>
    <t>Cîlța Ghe. Gheorghe I.I.</t>
  </si>
  <si>
    <t>Punct de lucru: sat/comuna Agapia</t>
  </si>
  <si>
    <t>https://www.colectaredeseuri.ro/colectare/dezmembrari-auto-rabla-agapia/</t>
  </si>
  <si>
    <t>Punct de lucru: Târnaveni, str. Armatei nr. 82</t>
  </si>
  <si>
    <t>https://www.colectaredeseuri.ro/colectare/dezmembrari-remat-colectare-fier-vechi-tarnaveni/</t>
  </si>
  <si>
    <t>Dezmembrări, Remat, colectare fier vechi Razvad</t>
  </si>
  <si>
    <t>Razvad</t>
  </si>
  <si>
    <t>Punct de lucru: com Razvad, str Poliesti nr. 214a, Constantin Mihai, tel 0723502878</t>
  </si>
  <si>
    <t>https://www.colectaredeseuri.ro/colectare/dezmembrari-remat-colectare-fier-vechi-razvad/</t>
  </si>
  <si>
    <t>Parc dezmembrări auto, casare rabla Siret</t>
  </si>
  <si>
    <t>Renei Com SRL</t>
  </si>
  <si>
    <t>Punct de lucru: str. Lațcu Vodă,nr.42A, hala C1, Siret, jud. Suceava, Moroșan Ghe.-0744809424,</t>
  </si>
  <si>
    <t>bia.bianca44@yahoo.com</t>
  </si>
  <si>
    <t>https://www.colectaredeseuri.ro/colectare/parc-dezmembrari-auto-casare-rabla-siret/</t>
  </si>
  <si>
    <t>Dezmembrări, Remat, colectare fier vechi Bobulești</t>
  </si>
  <si>
    <t>Tudora Angela I.I.</t>
  </si>
  <si>
    <t>Bobulești</t>
  </si>
  <si>
    <t>Punct de lucru: sat Bobulesti, com.Stefanesti, jud.Botoșani, tel 0761122477,</t>
  </si>
  <si>
    <t>atudora92@yahoo.com</t>
  </si>
  <si>
    <t>https://www.colectaredeseuri.ro/colectare/dezmembrari-remat-colectare-fier-vechi-bobulesti/</t>
  </si>
  <si>
    <t>Dezmembrări auto Tecuci</t>
  </si>
  <si>
    <t>Filimon Dănuț I.I.</t>
  </si>
  <si>
    <t>Punct de lucru: mun. Tecuci, jud. Galați, extravilan, T43, P145/7 tel.0766786051, Filimon Dănuț Cristina Chicosu tel 0766310841</t>
  </si>
  <si>
    <t>dez_myt@yahoo.com</t>
  </si>
  <si>
    <t>https://www.colectaredeseuri.ro/colectare/dezmembrari-auto-tecuci/</t>
  </si>
  <si>
    <t>Dezmembrări auto Murfatlar</t>
  </si>
  <si>
    <t>Punct de lucru: Murfatlar, str. Ciocarliei, nr.1,lot 1/2 imobil C34,Marian Teletin 0728852741</t>
  </si>
  <si>
    <t>https://www.colectaredeseuri.ro/colectare/dezmembrari-auto-murfatlar/</t>
  </si>
  <si>
    <t>Dezmembrări auto, rabla Șagu</t>
  </si>
  <si>
    <t>Patsara Invest SRL</t>
  </si>
  <si>
    <t>Șagu</t>
  </si>
  <si>
    <t>Punct de lucru: Șagu, nr 830, jud Arad, tel: 0747747887, e-mail: , Gavrilă Ciprian</t>
  </si>
  <si>
    <t>cipriansen@yahoo.com</t>
  </si>
  <si>
    <t>https://www.colectaredeseuri.ro/colectare/dezmembrari-auto-rabla-sagu/</t>
  </si>
  <si>
    <t>Casare mașini și dezmembrări auto Măcin</t>
  </si>
  <si>
    <t>Punct de lucru: Macin, str. Pescariei, nr. 29</t>
  </si>
  <si>
    <t>https://www.colectaredeseuri.ro/colectare/casare-masini-si-dezmembrari-auto-macin/</t>
  </si>
  <si>
    <t>Punct de lucru: loc. Nicolae Balcescu, oraș Flamânzi, , tel. 0755621425</t>
  </si>
  <si>
    <t>dolachi.dorina@gmail.com</t>
  </si>
  <si>
    <t>https://www.colectaredeseuri.ro/colectare/casare-masini-si-dezmembrari-auto-nicolae-balcescu/</t>
  </si>
  <si>
    <t>Japanpartz Sv SRL</t>
  </si>
  <si>
    <t>Punct de lucru: Loc. Salcea, Oras Salcea, f.n., jud. Suceava, Placinta Cristian, , ,0751707411</t>
  </si>
  <si>
    <t>cristian.placinta83@yahoo.com</t>
  </si>
  <si>
    <t>https://www.colectaredeseuri.ro/colectare/dezmembrari-auto-salcea/</t>
  </si>
  <si>
    <t>Punct de lucru: Galați, str. Grigore Ventura nr.2, Hala 10123, județul Galați telefon 0740897301, Dana Ciuta ,</t>
  </si>
  <si>
    <t>blungu1@gmail.com</t>
  </si>
  <si>
    <t>https://www.colectaredeseuri.ro/colectare/dezmembrari-remat-colectare-fier-vechi-galati/</t>
  </si>
  <si>
    <t>Parc dezmembrări auto, casare rabla Caransebeș</t>
  </si>
  <si>
    <t>Punct de lucru: Caransebeș, str. Seșu Roșu nr.17 și în Păltiniș nr. 184, tel/fax. 0255/516420, Budurean Andrei</t>
  </si>
  <si>
    <t>https://www.colectaredeseuri.ro/colectare/parc-dezmembrari-auto-casare-rabla-caransebes/</t>
  </si>
  <si>
    <t>Dezmembrări auto, rabla Vadu Pașii</t>
  </si>
  <si>
    <t>Punct de lucru: Filiala 3 Vadu Pașii, Balastiera Vadu Pașii, jud. Buzău</t>
  </si>
  <si>
    <t>https://www.colectaredeseuri.ro/colectare/dezmembrari-auto-rabla-vadu-pasii/</t>
  </si>
  <si>
    <t>Casare mașini și dezmembrări auto Flămânzi</t>
  </si>
  <si>
    <t>Onofriesei Vasile I.I.</t>
  </si>
  <si>
    <t>Punct de lucru: str.Tablei, nr.67, oraș Flămânzi, Onofriesei Vasile, tel: 0753435747</t>
  </si>
  <si>
    <t>vasco.onofriesei@yahoo.com</t>
  </si>
  <si>
    <t>https://www.colectaredeseuri.ro/colectare/casare-masini-si-dezmembrari-auto-flamanzi/</t>
  </si>
  <si>
    <t>Dezmembrări, Remat, colectare fier vechi Răchiți</t>
  </si>
  <si>
    <t>C&amp;G ALL CARS SRL</t>
  </si>
  <si>
    <t>Punct de lucru: com. Răchiți, sat Răchiți, tel: 0740161562, Fantu Cristian,</t>
  </si>
  <si>
    <t>cristifantu@yahoo.com</t>
  </si>
  <si>
    <t>https://www.colectaredeseuri.ro/colectare/dezmembrari-remat-colectare-fier-vechi-rachiti/</t>
  </si>
  <si>
    <t>Casare mașini și dezmembrări auto Fântânele</t>
  </si>
  <si>
    <t>Maxcar Events SRL</t>
  </si>
  <si>
    <t>Punct de lucru: com Fântânele, nr. 565/A, jud Arad, tel. 0743064940, , Soica Mihai</t>
  </si>
  <si>
    <t>piese@yahoo.com</t>
  </si>
  <si>
    <t>https://www.colectaredeseuri.ro/colectare/casare-masini-si-dezmembrari-auto-fantanele/</t>
  </si>
  <si>
    <t>Dezmembrări auto Cordun</t>
  </si>
  <si>
    <t>Tudose Ana-Monica I.I.</t>
  </si>
  <si>
    <t>Cordun</t>
  </si>
  <si>
    <t>Punct de lucru: comuna Cordun, sat Cordun, str. Moldovei, fn, 0745364095</t>
  </si>
  <si>
    <t>https://www.colectaredeseuri.ro/colectare/dezmembrari-auto-cordun/</t>
  </si>
  <si>
    <t>Dezmembrări auto Crevedia</t>
  </si>
  <si>
    <t>Capital Union Activ SRL</t>
  </si>
  <si>
    <t>Punct de lucru: com Crevedia, sos. București-Târgoviște, nr.225 C1, Crostari Adrian, tel. 0748240252, Ivanus Catalina, tel. 0742007053, ,</t>
  </si>
  <si>
    <t>email-contact@auto-opel.ro</t>
  </si>
  <si>
    <t>https://www.colectaredeseuri.ro/colectare/dezmembrari-auto-crevedia/</t>
  </si>
  <si>
    <t>Parc dezmembrări auto, casare rabla Fundeni</t>
  </si>
  <si>
    <t>Fundeni</t>
  </si>
  <si>
    <t>Punct de lucru: sat Fundeni comuna Zărnești, jud. Buzău, tel: 0238/712599 , mail: , pers. contact Camelia Secuiu- 0740184937</t>
  </si>
  <si>
    <t>https://www.colectaredeseuri.ro/colectare/parc-dezmembrari-auto-casare-rabla-fundeni/</t>
  </si>
  <si>
    <t>Dezmembrări, Remat, colectare fier vechi Roma</t>
  </si>
  <si>
    <t>Elidac Auto Prest SRL-D</t>
  </si>
  <si>
    <t>Roma</t>
  </si>
  <si>
    <t>Punct de lucru: sat Roma, str. S12, nr.32 bis, com. Roma, jud. Botoșani, tel: 0744227641, Dubac Constantin, email :</t>
  </si>
  <si>
    <t>elidacautoprest@yahoo.com</t>
  </si>
  <si>
    <t>https://www.colectaredeseuri.ro/colectare/dezmembrari-remat-colectare-fier-vechi-roma/</t>
  </si>
  <si>
    <t>Dezmembrări auto, casare mașini prin programul Rabla în Vaslui</t>
  </si>
  <si>
    <t>https://www.colectaredeseuri.ro/colectare/dezmembrari-auto-vaslui/</t>
  </si>
  <si>
    <t>Casare mașini și dezmembrări auto Rădășeni</t>
  </si>
  <si>
    <t>Călușeriu Constantin I.I.</t>
  </si>
  <si>
    <t>Rădășeni</t>
  </si>
  <si>
    <t>Punct de lucru: Rădășeni, str.Vișina, nr.1, jud. Suceava, 0741359102,</t>
  </si>
  <si>
    <t>caluseriu.constantin@gmail.com</t>
  </si>
  <si>
    <t>https://www.colectaredeseuri.ro/colectare/casare-masini-si-dezmembrari-auto-radaseni/</t>
  </si>
  <si>
    <t>Electronic Diesel Sistem SRL</t>
  </si>
  <si>
    <t>Punct de lucru: sat Gura Câlnăului, comuna Vadu Pașii, str. DN 85, nr. 145, judetul Buzău, tel: 0740623432, e-mail:</t>
  </si>
  <si>
    <t>electronicdieselsistem@yahoo.com</t>
  </si>
  <si>
    <t>https://www.colectaredeseuri.ro/colectare/parc-dezmembrari-auto-casare-rabla-vadu-pasii/</t>
  </si>
  <si>
    <t>Parc dezmembrări auto, casare rabla Agapia</t>
  </si>
  <si>
    <t>Punct de lucru: sat Săcălușești, comuna Agapia, tel.0740562043, Avasâlcăi Mihai Ciprian</t>
  </si>
  <si>
    <t>meme.sandu@yahoo.com</t>
  </si>
  <si>
    <t>https://www.colectaredeseuri.ro/colectare/parc-dezmembrari-auto-casare-rabla-agapia/</t>
  </si>
  <si>
    <t>Casare mașini și dezmembrări auto Vadu Pașii</t>
  </si>
  <si>
    <t>Nistelsca Auto Activ SRL</t>
  </si>
  <si>
    <t>Punct de lucru: Sat Gura Câlnăului, com. Vadu Pașii, Str. Bucegi nr. 37A, jud. Buzău, , 0733746951, 075295243</t>
  </si>
  <si>
    <t>luminitanistor78@gmail.com</t>
  </si>
  <si>
    <t>https://www.colectaredeseuri.ro/colectare/casare-masini-si-dezmembrari-auto-vadu-pasii/</t>
  </si>
  <si>
    <t>Dezmembrări, Remat, colectare fier vechi Vernești</t>
  </si>
  <si>
    <t>Auto Test 2006 SRL</t>
  </si>
  <si>
    <t>Punct de lucru: sat. Vernești, comuna Vernești, str. Principală nr. 241, județul Buzău, tel: 0768015015, ; ; pers de contact: Ionescu Toni</t>
  </si>
  <si>
    <t>cris_neh2007@yahoo.com</t>
  </si>
  <si>
    <t>https://www.colectaredeseuri.ro/colectare/dezmembrari-remat-colectare-fier-vechi-vernesti-2/</t>
  </si>
  <si>
    <t>Punct de lucru: Dej, str. Sărata de Jos nr. FN, tel: 0768808047</t>
  </si>
  <si>
    <t>https://www.colectaredeseuri.ro/colectare/parc-dezmembrari-auto-casare-rabla-dej/</t>
  </si>
  <si>
    <t>EMANUEL&amp;LIVIU SRL</t>
  </si>
  <si>
    <t>Punct de lucru: com. Agigea, incinta fost CAP Agigea, Poligon, nr.4, lot 2, Liviu Danaila -0723397459</t>
  </si>
  <si>
    <t>https://www.colectaredeseuri.ro/colectare/parc-dezmembrari-auto-casare-rabla-agigea/</t>
  </si>
  <si>
    <t>Casare mașini și dezmembrări auto 23 August</t>
  </si>
  <si>
    <t>Basarab Ion I.I.</t>
  </si>
  <si>
    <t>Punct de lucru: com. 23 August, sat 23 August, str. Alexandru Vlahuță, nr. FN, corp C3, hala nr.4, Basarab Ion-Ionuț tel. 0758026641</t>
  </si>
  <si>
    <t>https://www.colectaredeseuri.ro/colectare/casare-masini-si-dezmembrari-auto-23-august/</t>
  </si>
  <si>
    <t>Vilas SRL</t>
  </si>
  <si>
    <t>Punct de lucru: Arad, str. Lipovei, nr 63A, jud. Arad, tel: 0723614612, e-mail: , Scorțanu Cristian</t>
  </si>
  <si>
    <t>bmwparts_ro@yahoo.com</t>
  </si>
  <si>
    <t>https://www.colectaredeseuri.ro/colectare/dezmembrari-auto-arad-2/</t>
  </si>
  <si>
    <t>Dezmembrări auto Focșani</t>
  </si>
  <si>
    <t>Punct de lucru: Focșani, str.Milcov, nr.26; tel.0237/210334, tel.0740184937; persoana de contact: Secuiu Camelia</t>
  </si>
  <si>
    <t>https://www.colectaredeseuri.ro/colectare/dezmembrari-auto-focsani/</t>
  </si>
  <si>
    <t>Comoboghy SRL</t>
  </si>
  <si>
    <t>Punct de lucru: Roman, sola 15 După Sat, parcela 114/80 Ancuța Dragoș, tel 0742033284,</t>
  </si>
  <si>
    <t>Oana.comoboghy@gmail.com</t>
  </si>
  <si>
    <t>https://www.colectaredeseuri.ro/colectare/dezmembrari-auto-rabla-roman/</t>
  </si>
  <si>
    <t>Parc dezmembrări auto, casare rabla Dobroești</t>
  </si>
  <si>
    <t>Smart Spares 20 SRL</t>
  </si>
  <si>
    <t>Punct de lucru: Comuna Dobroești, sat Balanței, nr. 9, județul Ilfov,0745751498 Oprea Marian, Adrian Oprea,</t>
  </si>
  <si>
    <t>smartspares20@yahoo.com</t>
  </si>
  <si>
    <t>https://www.colectaredeseuri.ro/colectare/parc-dezmembrari-auto-casare-rabla-dobroesti/</t>
  </si>
  <si>
    <t>Parc dezmembrări auto, casare rabla Oțelu Rosu</t>
  </si>
  <si>
    <t>Practic Serv SRL</t>
  </si>
  <si>
    <t>Punct de lucru: Oțelu Rosu, str. Cloșca, nr.46 tel./fax: 0255-530518 tel. 0744 549 142, , Curea Adrian</t>
  </si>
  <si>
    <t>cs_practicserv@yahoo.com</t>
  </si>
  <si>
    <t>https://www.colectaredeseuri.ro/colectare/parc-dezmembrari-auto-casare-rabla-otelu-rosu/</t>
  </si>
  <si>
    <t>Punct de lucru: Oradea, str. Campului, nr. 37/A, tel: 0728555367, 0723197755, Marinau George Cosmin, mail:</t>
  </si>
  <si>
    <t>https://www.colectaredeseuri.ro/colectare/dezmembrari-auto-rabla-oradea-2/</t>
  </si>
  <si>
    <t>Dezmembrări auto, rabla Popești-Leordeni</t>
  </si>
  <si>
    <t>Dezmembrări Auto Adi Brb SRL</t>
  </si>
  <si>
    <t>Punct de lucru: Popești-Leordeni, str Leordeni nr. 159F, tel 0760486777,</t>
  </si>
  <si>
    <t>dez.audi@yahoo.com</t>
  </si>
  <si>
    <t>https://www.colectaredeseuri.ro/colectare/dezmembrari-auto-rabla-popesti-leordeni/</t>
  </si>
  <si>
    <t>Punct de lucru: Suceava, str. Gheorghe Doja, nr. 135A, tel./fax: 0230/518030, Marinica Pascariu</t>
  </si>
  <si>
    <t>https://www.colectaredeseuri.ro/colectare/dezmembrari-remat-colectare-fier-vechi-suceava-2/</t>
  </si>
  <si>
    <t>Dezmembrări, Remat, colectare fier vechi Darabani</t>
  </si>
  <si>
    <t>Punct de lucru: str. Muncitorului nr.37C, oras Darabani, jud.Botoșani, email : telefon 0751800267</t>
  </si>
  <si>
    <t>catalin.livadariu@yahoo.com</t>
  </si>
  <si>
    <t>https://www.colectaredeseuri.ro/colectare/dezmembrari-remat-colectare-fier-vechi-darabani/</t>
  </si>
  <si>
    <t>Dezmembrări auto Recea</t>
  </si>
  <si>
    <t>Dezauto Buff SRL</t>
  </si>
  <si>
    <t>Punct de lucru: Sat Mocira comuna Recea Aleea Mocirei nr.36, Suci Matei, tel 0748428779</t>
  </si>
  <si>
    <t>https://www.colectaredeseuri.ro/colectare/dezmembrari-auto-recea/</t>
  </si>
  <si>
    <t>Casare mașini și dezmembrări auto Fundeni</t>
  </si>
  <si>
    <t>Punct de lucru: sat Fundeni comuna Zărnești, imobil C 13, județul Buzău, tel: 0238/712599 ;</t>
  </si>
  <si>
    <t>seacomplet@yahoo.com</t>
  </si>
  <si>
    <t>https://www.colectaredeseuri.ro/colectare/casare-masini-si-dezmembrari-auto-fundeni/</t>
  </si>
  <si>
    <t>Dezmembrări auto Mihăilești</t>
  </si>
  <si>
    <t>Punct de lucru: Mihăilești, str. Abatorului, nr. 2B, tel: 0246/277846, 0723326046, fax:0246/277904, e-mail: , Marcu Gheorghe.</t>
  </si>
  <si>
    <t>leruscom@yahoo.com</t>
  </si>
  <si>
    <t>https://www.colectaredeseuri.ro/colectare/dezmembrari-auto-mihailesti/</t>
  </si>
  <si>
    <t>Enache Gh. Daniel I.I.</t>
  </si>
  <si>
    <t>Punct de lucru: Rm. Vâlcea, str. Râureni nr. 73 A, Enache Raluca: 0751.924.121</t>
  </si>
  <si>
    <t>https://www.colectaredeseuri.ro/colectare/dezmembrari-auto-ramnicu-valcea/</t>
  </si>
  <si>
    <t>Parc dezmembrări auto, casare rabla Pitești</t>
  </si>
  <si>
    <t>Punct de lucru: Pitești, Prundu Mic nr. 10</t>
  </si>
  <si>
    <t>https://www.colectaredeseuri.ro/colectare/parc-dezmembrari-auto-casare-rabla-pitesti/</t>
  </si>
  <si>
    <t>King Invest Automotive SRL</t>
  </si>
  <si>
    <t>Punct de lucru: Alba Iulia, str. Gheorghe Sincai nr. 12, jud. Alba</t>
  </si>
  <si>
    <t>https://www.colectaredeseuri.ro/colectare/casare-masini-si-dezmembrari-auto-alba-iulia-2/</t>
  </si>
  <si>
    <t>Casare mașini și dezmembrări auto Sâncraiu de Mureș</t>
  </si>
  <si>
    <t>Punct de lucru: Sâncraiu de Mureș, str. Salciilor nr. 27, tel: 0799831500, Togan Ana</t>
  </si>
  <si>
    <t>https://www.colectaredeseuri.ro/colectare/casare-masini-si-dezmembrari-auto-sancraiu-de-mures/</t>
  </si>
  <si>
    <t>Dezmembrări, Remat, colectare fier vechi Drobeta Turnu Severin</t>
  </si>
  <si>
    <t>Punct de lucru: Drobeta Turnu Severin, Gura Văii, str. Retezat nr.cadastral 56590, tel.0748145885, Cintar Daniel</t>
  </si>
  <si>
    <t>https://www.colectaredeseuri.ro/colectare/dezmembrari-remat-colectare-fier-vechi-drobeta-turnu-severin/</t>
  </si>
  <si>
    <t>Parc dezmembrări auto, casare rabla Buzău</t>
  </si>
  <si>
    <t>Punct de lucru: municipiul Buzău, strada Horticolei, nr.58, județul Buzău, 0785323093, , Barbu Constantin Alexandru</t>
  </si>
  <si>
    <t>dezmembrariautobrb@yahoo.com</t>
  </si>
  <si>
    <t>https://www.colectaredeseuri.ro/colectare/parc-dezmembrari-auto-casare-rabla-buzau/</t>
  </si>
  <si>
    <t>Parc dezmembrări auto, casare rabla Corbi</t>
  </si>
  <si>
    <t>Rubedy Service SRL</t>
  </si>
  <si>
    <t>Corbi</t>
  </si>
  <si>
    <t>Punct de lucru: com Corbi, sat Jgheaburi, str. Manastirii nr. 127, 0756/792320, ,</t>
  </si>
  <si>
    <t>stanciou.denisa@gmail.com</t>
  </si>
  <si>
    <t>https://www.colectaredeseuri.ro/colectare/parc-dezmembrari-auto-casare-rabla-corbi/</t>
  </si>
  <si>
    <t>Dezmembrări auto Bascov</t>
  </si>
  <si>
    <t>Punct de lucru: Com. Bascov, str. Serelor nr. 44, Crivat Nina, tel: 0740227255,</t>
  </si>
  <si>
    <t>divers_recycling@yahoo.com</t>
  </si>
  <si>
    <t>https://www.colectaredeseuri.ro/colectare/dezmembrari-auto-bascov/</t>
  </si>
  <si>
    <t>Casare mașini și dezmembrări auto Roman</t>
  </si>
  <si>
    <t>Punct de lucru: Roman, str. Ștefan cel Mare, nr. 276</t>
  </si>
  <si>
    <t>https://www.colectaredeseuri.ro/colectare/casare-masini-si-dezmembrari-auto-roman/</t>
  </si>
  <si>
    <t>Pretext SRL</t>
  </si>
  <si>
    <t>Punct de lucru: Rm. Vâlcea, str. Balciului nr. 82 A</t>
  </si>
  <si>
    <t>https://www.colectaredeseuri.ro/colectare/dezmembrari-remat-colectare-fier-vechi-ramnicu-valcea-2/</t>
  </si>
  <si>
    <t>Dezmembrări, Remat, colectare fier vechi Horia</t>
  </si>
  <si>
    <t>Vacariu Alin - Petru I.I.</t>
  </si>
  <si>
    <t>Punct de lucru: sat Horia, com. Horia, tel.0768895593, Vacariu Alin - Petru,</t>
  </si>
  <si>
    <t>alinvhs@yahoo.com</t>
  </si>
  <si>
    <t>https://www.colectaredeseuri.ro/colectare/dezmembrari-remat-colectare-fier-vechi-horia/</t>
  </si>
  <si>
    <t>Enache Andrei Catalin I.I.</t>
  </si>
  <si>
    <t>Punct de lucru: Rm. Vâlcea, str. Stolniceni nr. 1</t>
  </si>
  <si>
    <t>https://www.colectaredeseuri.ro/colectare/casare-masini-si-dezmembrari-auto-ramnicu-valcea/</t>
  </si>
  <si>
    <t>Punct de lucru: București, sector 4, Str. Berceni Fort nr. 5, Magdalena Bălășescu, , Tel: 021/457.02.64/65/67, Fax: 021/457.02.65</t>
  </si>
  <si>
    <t>magdalena.balasescu@ecore.com</t>
  </si>
  <si>
    <t>https://www.colectaredeseuri.ro/colectare/dezmembrari-auto-bucuresti-2/</t>
  </si>
  <si>
    <t>Casare mașini și dezmembrări auto Satu Mare</t>
  </si>
  <si>
    <t>Dallosauto Market SRL</t>
  </si>
  <si>
    <t>Punct de lucru: Satu Mare, strada Dunării, nr. 18, jud. Satu Mare</t>
  </si>
  <si>
    <t>https://www.colectaredeseuri.ro/colectare/casare-masini-si-dezmembrari-auto-satu-mare/</t>
  </si>
  <si>
    <t>Punct de lucru: Tg Lapus,str. Liviu Rebreanu nr.94</t>
  </si>
  <si>
    <t>https://www.colectaredeseuri.ro/colectare/casare-masini-si-dezmembrari-auto-targu-lapus/</t>
  </si>
  <si>
    <t>Dezmembrări auto, rabla Râșești</t>
  </si>
  <si>
    <t>Telectric SRL</t>
  </si>
  <si>
    <t>https://www.colectaredeseuri.ro/colectare/dezmembrari-auto-rabla-rasesti/</t>
  </si>
  <si>
    <t>https://www.colectaredeseuri.ro/colectare/parc-dezmembrari-auto-casare-rabla-cristian/</t>
  </si>
  <si>
    <t>Punct de lucru: București, sector 5, Șos. Alexandriei nr. 211A, sector 5, București, Tel: 0724.378.299, Marinescu Iulică</t>
  </si>
  <si>
    <t>https://www.colectaredeseuri.ro/colectare/casare-masini-si-dezmembrari-auto-bucuresti/</t>
  </si>
  <si>
    <t>Casare mașini și dezmembrări auto Suceava</t>
  </si>
  <si>
    <t>Ap Commercial SRL</t>
  </si>
  <si>
    <t>Punct de lucru: Suceava, str. Florilor, nr.1B, jud. Suceava, pers. Contact Siminiuc Marian Marius, 0753648203, Guiman Corina-0745104806</t>
  </si>
  <si>
    <t>https://www.colectaredeseuri.ro/colectare/casare-masini-si-dezmembrari-auto-suceava/</t>
  </si>
  <si>
    <t>Casare mașini și dezmembrări auto Dumbrăveni</t>
  </si>
  <si>
    <t>B&amp;T GRĂDINARIU SRL</t>
  </si>
  <si>
    <t>Punct de lucru: Comuna Dumbrăveni,nr.2210.jud.Suceava, Gradinariu Tudor,,0746938454</t>
  </si>
  <si>
    <t>tudor12val@yahoo.com</t>
  </si>
  <si>
    <t>https://www.colectaredeseuri.ro/colectare/casare-masini-si-dezmembrari-auto-dumbraveni/</t>
  </si>
  <si>
    <t>Fulgerul Iulian SRL</t>
  </si>
  <si>
    <t>Punct de lucru: Galați, Drumul de Centură nr. 154, tel: 0745604097, Iulian Glavasca, 0741310685, Valer Ciubotariu</t>
  </si>
  <si>
    <t>iulianf1@yahoo.com</t>
  </si>
  <si>
    <t>https://www.colectaredeseuri.ro/colectare/parc-dezmembrari-auto-casare-rabla-galati/</t>
  </si>
  <si>
    <t>Punct de lucru: Dorohoi, str. Dealul Mare, nr. 16F, Jijie Cătălin, tel: 0748748145,</t>
  </si>
  <si>
    <t>catalinjijie78@yahoo.com</t>
  </si>
  <si>
    <t>https://www.colectaredeseuri.ro/colectare/dezmembrari-auto-rabla-dorohoi/</t>
  </si>
  <si>
    <t>Parc dezmembrări auto, casare rabla Reșița</t>
  </si>
  <si>
    <t>A&amp;D RALMAX SRL</t>
  </si>
  <si>
    <t>Punct de lucru: Reșița, str.Doman, FN Urdă Dan-Sorin - 0730 419 528</t>
  </si>
  <si>
    <t>adralmax70@yahoo.ro</t>
  </si>
  <si>
    <t>https://www.colectaredeseuri.ro/colectare/parc-dezmembrari-auto-casare-rabla-resita/</t>
  </si>
  <si>
    <t>Dezmembrări auto, rabla Pocola</t>
  </si>
  <si>
    <t>Auto Route SRL</t>
  </si>
  <si>
    <t>Pocola</t>
  </si>
  <si>
    <t>Punct de lucru: Com. Pocola, sat Pocola, nr 142, tel. 0732870810; ; Rada Dumitru, tel. 0744290367;</t>
  </si>
  <si>
    <t>autoroute79@yahoo.com</t>
  </si>
  <si>
    <t>acum 2 săptămâni</t>
  </si>
  <si>
    <t>https://www.colectaredeseuri.ro/colectare/dezmembrari-auto-rabla-pocola/</t>
  </si>
  <si>
    <t>Dezmembrări auto, rabla Bradu</t>
  </si>
  <si>
    <t>Actual Steel Colect SRL</t>
  </si>
  <si>
    <t>Punct de lucru: com. Bradu, sat Geamăna, str. Prelungirea Craiovei nr. 22; 0749/506511; 0755/354683</t>
  </si>
  <si>
    <t>https://www.colectaredeseuri.ro/colectare/dezmembrari-auto-rabla-bradu/</t>
  </si>
  <si>
    <t>Punct de lucru: comuna Secuieni, sat Secuienii Noi, 0725518182, 0760164858,</t>
  </si>
  <si>
    <t>giffmihai@yahoo.com</t>
  </si>
  <si>
    <t>https://www.colectaredeseuri.ro/colectare/dezmembrari-auto-secuieni/</t>
  </si>
  <si>
    <t>Dezmembrări auto, rabla Călimănești</t>
  </si>
  <si>
    <t>Lica Alexandru I.I.</t>
  </si>
  <si>
    <t>Punct de lucru: Călimănești Str. Calea lui Traian nr. 2C, Lica A tel: 0755.070.912</t>
  </si>
  <si>
    <t>https://www.colectaredeseuri.ro/colectare/dezmembrari-auto-rabla-calimanesti/</t>
  </si>
  <si>
    <t>Parc dezmembrări auto, casare rabla Ţifești</t>
  </si>
  <si>
    <t>sipo_2006@yahoo.com</t>
  </si>
  <si>
    <t>https://www.colectaredeseuri.ro/colectare/parc-dezmembrari-auto-casare-rabla-tifesti/</t>
  </si>
  <si>
    <t>Total Nino Euroserv SRL</t>
  </si>
  <si>
    <t>Punct de lucru: Suceava, str. Energeticianului, nr.17, Serediuc Catalin-0775763055,</t>
  </si>
  <si>
    <t>totalnino@yahoo.com</t>
  </si>
  <si>
    <t>https://www.colectaredeseuri.ro/colectare/dezmembrari-auto-rabla-suceava-3/</t>
  </si>
  <si>
    <t>Zetadez SRL</t>
  </si>
  <si>
    <t>Punct de lucru: com. Osorhei, nr. 356/L, nr cadastral 1598</t>
  </si>
  <si>
    <t>https://www.colectaredeseuri.ro/colectare/dezmembrari-remat-colectare-fier-vechi-osorhei-2/</t>
  </si>
  <si>
    <t>Parc dezmembrări auto, casare rabla Cluj-Napoca</t>
  </si>
  <si>
    <t>https://www.colectaredeseuri.ro/colectare/parc-dezmembrari-auto-casare-rabla-cluj-napoca/</t>
  </si>
  <si>
    <t>Punct de lucru: Mun. Suceava, str. Laniste I, jud. Suceava, Pers. Contact-Simona Marchitan,</t>
  </si>
  <si>
    <t>ioni_vas@yahoo.com</t>
  </si>
  <si>
    <t>https://www.colectaredeseuri.ro/colectare/dezmembrari-auto-rabla-suceava-2/</t>
  </si>
  <si>
    <t>Parc dezmembrări auto, casare rabla Săpoca</t>
  </si>
  <si>
    <t>Punct de lucru: com. Săpoca, sat Săpoca, jud. Buzău</t>
  </si>
  <si>
    <t>https://www.colectaredeseuri.ro/colectare/parc-dezmembrari-auto-casare-rabla-sapoca/</t>
  </si>
  <si>
    <t>Isac Emil I.I.</t>
  </si>
  <si>
    <t>Punct de lucru: str.Pacea Ocolitor, mun.Botoșani, jud.Botoșani, Emil Isac, telefon 0747262012, email:</t>
  </si>
  <si>
    <t>emyisac@yahoo.com</t>
  </si>
  <si>
    <t>https://www.colectaredeseuri.ro/colectare/parc-dezmembrari-auto-casare-rabla-botosani/</t>
  </si>
  <si>
    <t>Cocoserv Auto SRL</t>
  </si>
  <si>
    <t>Punct de lucru: Rm. Vâlcea, str. Stolniceni nr. 60, punct La Marmelada</t>
  </si>
  <si>
    <t>https://www.colectaredeseuri.ro/colectare/dezmembrari-remat-colectare-fier-vechi-ramnicu-valcea/</t>
  </si>
  <si>
    <t>Casare mașini și dezmembrări auto Munteni</t>
  </si>
  <si>
    <t>Toacrisregalexpert SRL-D</t>
  </si>
  <si>
    <t>Punct de lucru: sat Munteni, comuna Munteni, str. Stefan cel Mare, nr. 84 A Filimon Cristi, tel 0753638088, Chirila 0751136355, ,</t>
  </si>
  <si>
    <t>liviac@rocketmail.com</t>
  </si>
  <si>
    <t>https://www.colectaredeseuri.ro/colectare/casare-masini-si-dezmembrari-auto-munteni/</t>
  </si>
  <si>
    <t>Dezmembrări, Remat, colectare fier vechi Florești</t>
  </si>
  <si>
    <t>Radutur Dez SRL</t>
  </si>
  <si>
    <t>Punct de lucru: com. Floresti, Ferma 15, Hala 10, jud.Cluj,</t>
  </si>
  <si>
    <t>https://www.colectaredeseuri.ro/colectare/dezmembrari-remat-colectare-fier-vechi-floresti/</t>
  </si>
  <si>
    <t>Dezmembrări auto, rabla Râmnicu Sărat</t>
  </si>
  <si>
    <t>Punct de lucru: Rm.Sărat, șos.Focșani nr.43, jud. Buzău, tel: 0238/712599 , mail: , pers. contact Camelia Secuiu- 0740184937</t>
  </si>
  <si>
    <t>https://www.colectaredeseuri.ro/colectare/dezmembrari-auto-rabla-ramnicu-sarat/</t>
  </si>
  <si>
    <t>Punct de lucru: Buzău, Aleea Veteranilor, tarlaua 61 - Micro XIV, județul Buzău</t>
  </si>
  <si>
    <t>https://www.colectaredeseuri.ro/colectare/dezmembrari-auto-buzau/</t>
  </si>
  <si>
    <t>Ștrango Ioan Mugur I.I</t>
  </si>
  <si>
    <t>Punct de lucru: Satu Mare, strada Drumul Lazuri, fn, județul Satu Mare</t>
  </si>
  <si>
    <t>https://www.colectaredeseuri.ro/colectare/parc-dezmembrari-auto-casare-rabla-satu-mare/</t>
  </si>
  <si>
    <t>Geocat Turbo SRL</t>
  </si>
  <si>
    <t>Punct de lucru: comuna Vernești, sat Vernești, tarlaua 22, nr. cad. 22900</t>
  </si>
  <si>
    <t>https://www.colectaredeseuri.ro/colectare/dezmembrari-remat-colectare-fier-vechi-vernesti/</t>
  </si>
  <si>
    <t>Dezmembrări auto Vâlcele</t>
  </si>
  <si>
    <t>Punct de lucru: com. Valcele, sat Valcele, str. Principala, nr.8E, jud.Cluj, tel/fax:0740 518115;0747 479179</t>
  </si>
  <si>
    <t>https://www.colectaredeseuri.ro/colectare/dezmembrari-auto-valcele/</t>
  </si>
  <si>
    <t>Dorcan Lili Denis Bianca I.I.</t>
  </si>
  <si>
    <t>Punct de lucru: Păltiniș, FS, Nr. 166 tel. 0753 959 263 Dorcan Gheorghe</t>
  </si>
  <si>
    <t>dorcangheorghe@yahoo.com</t>
  </si>
  <si>
    <t>https://www.colectaredeseuri.ro/colectare/casare-masini-si-dezmembrari-auto-paltinis/</t>
  </si>
  <si>
    <t>Dezmembrări auto Mihai Eminescu</t>
  </si>
  <si>
    <t>Best Auto Park SRL</t>
  </si>
  <si>
    <t>Punct de lucru: com. Mihai Eminescu extravilan, tel: 0744191185, Bârsan Lica , ,</t>
  </si>
  <si>
    <t>alina_catalina_barsan@yahoo.com</t>
  </si>
  <si>
    <t>https://www.colectaredeseuri.ro/colectare/dezmembrari-auto-mihai-eminescu/</t>
  </si>
  <si>
    <t>Dezmembrări auto Onești</t>
  </si>
  <si>
    <t>Ema Service SRL</t>
  </si>
  <si>
    <t>Punct de lucru: Onești, str. Calea Brașovului, nr. 148, tel: 0735551202, Ilcu Manuel</t>
  </si>
  <si>
    <t>https://www.colectaredeseuri.ro/colectare/dezmembrari-auto-onesti/</t>
  </si>
  <si>
    <t>Dezmembrări auto Bacău</t>
  </si>
  <si>
    <t>Punct de lucru: Bacău, str. Chimiei nr. 2, tel/fax: 0234/516199, Buga Doina 0745690039</t>
  </si>
  <si>
    <t>bocova.bacau@gmail.com</t>
  </si>
  <si>
    <t>https://www.colectaredeseuri.ro/colectare/dezmembrari-auto-bacau/</t>
  </si>
  <si>
    <t>Casare mașini și dezmembrări auto Sibiu</t>
  </si>
  <si>
    <t>Stoica Ioan-Service Auto I.I.</t>
  </si>
  <si>
    <t>Punct de lucru: Sibiu, str. Ștefan cel Mare 192, tel: 0269/214664, e-mail:</t>
  </si>
  <si>
    <t>contact@expres-autoservice.ro</t>
  </si>
  <si>
    <t>https://www.colectaredeseuri.ro/colectare/casare-masini-si-dezmembrari-auto-sibiu/</t>
  </si>
  <si>
    <t>Dezmembrări auto Câmpeni</t>
  </si>
  <si>
    <t>Punct de lucru: Câmpeni, str. Varsi</t>
  </si>
  <si>
    <t>https://www.colectaredeseuri.ro/colectare/dezmembrari-auto-campeni/</t>
  </si>
  <si>
    <t>Dezmembrări auto, rabla Stâlpeni</t>
  </si>
  <si>
    <t>Marilena Antosofy SRL</t>
  </si>
  <si>
    <t>Stalpeni</t>
  </si>
  <si>
    <t>Punct de lucru: Com. Stalpeni, sat Ogreza, nr. 6, jud Argeș, 0766/311049,</t>
  </si>
  <si>
    <t>adrian.serbanoiu83@yahoo.com</t>
  </si>
  <si>
    <t>https://www.colectaredeseuri.ro/colectare/dezmembrari-auto-rabla-stalpeni/</t>
  </si>
  <si>
    <t>Dezmembrări auto Izvoru Bârzii</t>
  </si>
  <si>
    <t>Punct de lucru: Comuna Izvorul Birzii, sat Schinteiești, jud. Mehedinți, tel. 0753621980, Catan Radu</t>
  </si>
  <si>
    <t>https://www.colectaredeseuri.ro/colectare/dezmembrari-auto-izvoru-barzii/</t>
  </si>
  <si>
    <t>Dezmembrări auto, rabla Câmpia Turzii</t>
  </si>
  <si>
    <t>Enrimar Play SRL</t>
  </si>
  <si>
    <t>Punct de lucru: Câmpia Turzii, str.Iancu Jianu FN Sălăgean Alin 0756 651733</t>
  </si>
  <si>
    <t>https://www.colectaredeseuri.ro/colectare/dezmembrari-auto-rabla-campia-turzii/</t>
  </si>
  <si>
    <t>Dezmembrări auto, rabla Bragadiru</t>
  </si>
  <si>
    <t>Piese Sh Bmw SRL</t>
  </si>
  <si>
    <t>Punct de lucru: Oraș Bragadiru, str. Curcubeului, nr. 53F, județul Ilfov, Doru Pîrvu, 0722758214, , Elena Pirvu []</t>
  </si>
  <si>
    <t>office@esdp.ro</t>
  </si>
  <si>
    <t>https://www.colectaredeseuri.ro/colectare/dezmembrari-auto-rabla-bragadiru/</t>
  </si>
  <si>
    <t>Dezmembrări auto, rabla Huedin</t>
  </si>
  <si>
    <t>Jon Leo SRL</t>
  </si>
  <si>
    <t>Punct de lucru: Huedin, str. Câmpului nr. 2, jud. Cluj tel: 0745 366755</t>
  </si>
  <si>
    <t>https://www.colectaredeseuri.ro/colectare/dezmembrari-auto-rabla-huedin/</t>
  </si>
  <si>
    <t>Cezar Auto Center SRL</t>
  </si>
  <si>
    <t>Punct de lucru: Com.Fântâna Mare, sat Fântâna Mare,str. La Temelie, nr.28, jud.Suceava,Năstacă Cezar, , 0754817847</t>
  </si>
  <si>
    <t>nastaca_cezar@yahoo.com</t>
  </si>
  <si>
    <t>https://www.colectaredeseuri.ro/colectare/dezmembrari-remat-colectare-fier-vechi-fantana-mare/</t>
  </si>
  <si>
    <t>Punct de lucru: Livezeni, str. Livezeni, nr. 316, Feier Ioana, 0744156772</t>
  </si>
  <si>
    <t>https://www.colectaredeseuri.ro/colectare/dezmembrari-auto-rabla-livezeni/</t>
  </si>
  <si>
    <t>Dezmembrări auto Șimian</t>
  </si>
  <si>
    <t>Dario Constantin Lucian I.I.</t>
  </si>
  <si>
    <t>Punct de lucru: Sat Dudașu, nr. Cadastral 761/3, Comuna Șimian, tel: 0726343783, Dario Lucian</t>
  </si>
  <si>
    <t>https://www.colectaredeseuri.ro/colectare/dezmembrari-auto-simian/</t>
  </si>
  <si>
    <t>Dezmembrări auto Călimănești</t>
  </si>
  <si>
    <t>https://www.colectaredeseuri.ro/colectare/dezmembrari-auto-calimanesti/</t>
  </si>
  <si>
    <t>Dezmembrări auto, rabla Gherla</t>
  </si>
  <si>
    <t>Punct de lucru: Gherla, str. Hășdații nr. 65, jud. Cluj, tel: 0724 271652</t>
  </si>
  <si>
    <t>https://www.colectaredeseuri.ro/colectare/dezmembrari-auto-rabla-gherla/</t>
  </si>
  <si>
    <t>Adcom Prest Star SRL</t>
  </si>
  <si>
    <t>Mihaesti</t>
  </si>
  <si>
    <t>Punct de lucru: com. Mihaești, sat Fricoși, nr. 70, tel: 0768681469,</t>
  </si>
  <si>
    <t>adcomprest@yahoo.com</t>
  </si>
  <si>
    <t>https://www.colectaredeseuri.ro/colectare/dezmembrari-remat-colectare-fier-vechi-mihaesti/</t>
  </si>
  <si>
    <t>Dezmembrări auto Curtea de Argeș</t>
  </si>
  <si>
    <t>Punct de lucru: Curtea de Argeș, str. Albesti nr. 26, tel 0746/266046,</t>
  </si>
  <si>
    <t>https://www.colectaredeseuri.ro/colectare/dezmembrari-auto-curtea-de-arges/</t>
  </si>
  <si>
    <t>Parc dezmembrări auto, casare rabla Poroschia</t>
  </si>
  <si>
    <t>Ri Wys Auto Parts SRL</t>
  </si>
  <si>
    <t>Poroschia</t>
  </si>
  <si>
    <t>Punct de lucru: loc.Poroschia, jud.Teleorman , tel. 0761 458 700, 0752 844 844, 0763 844 844 , mail:</t>
  </si>
  <si>
    <t>autowys77@gmail.com</t>
  </si>
  <si>
    <t>https://www.colectaredeseuri.ro/colectare/parc-dezmembrari-auto-casare-rabla-poroschia/</t>
  </si>
  <si>
    <t>Parc dezmembrări auto, casare rabla Matca</t>
  </si>
  <si>
    <t>Filimon Toma I.I.</t>
  </si>
  <si>
    <t>Matca</t>
  </si>
  <si>
    <t>Punct de lucru: sat Matca, comuna Matca, nr. 356, judetul Galați tel 0746264457, 0760717110, Filimon Toma Cristina Chicosu &lt;&gt; tel 0766310841</t>
  </si>
  <si>
    <t>dez_toma@yahoo.com</t>
  </si>
  <si>
    <t>https://www.colectaredeseuri.ro/colectare/parc-dezmembrari-auto-casare-rabla-matca/</t>
  </si>
  <si>
    <t>Dezmembrări auto, rabla Dej</t>
  </si>
  <si>
    <t>Punct de lucru: Dej, str. Bistriței nr. 8</t>
  </si>
  <si>
    <t>https://www.colectaredeseuri.ro/colectare/dezmembrari-auto-rabla-dej/</t>
  </si>
  <si>
    <t>Parc dezmembrări auto, casare rabla Valea Râmnicului</t>
  </si>
  <si>
    <t>Enache Sergio I.I.</t>
  </si>
  <si>
    <t>Punct de lucru: com. Valea Râmnicului, sat Oreavu, nr. 115, jud. Buzău, 0762636528,</t>
  </si>
  <si>
    <t>ssimonaionita@yahoo.com</t>
  </si>
  <si>
    <t>https://www.colectaredeseuri.ro/colectare/parc-dezmembrari-auto-casare-rabla-valea-ramnicului/</t>
  </si>
  <si>
    <t>Dezmembrări, Remat, colectare fier vechi Săpoca</t>
  </si>
  <si>
    <t>Punct de lucru: sat Mătești, com. Săpoca, jud. Buzău, , 0721656599, 0742093797; 0723888770</t>
  </si>
  <si>
    <t>veronicapavel@yahoo.com</t>
  </si>
  <si>
    <t>https://www.colectaredeseuri.ro/colectare/dezmembrari-remat-colectare-fier-vechi-sapoca/</t>
  </si>
  <si>
    <t>Punct de lucru: Tg. Mureș, str. Baneasa, nr. 8, tel/fax: 0265221056</t>
  </si>
  <si>
    <t>https://www.colectaredeseuri.ro/colectare/dezmembrari-remat-colectare-fier-vechi-targu-mures-2/</t>
  </si>
  <si>
    <t>Punct de lucru: Dej, str. Sărată de Jos fn</t>
  </si>
  <si>
    <t>https://www.colectaredeseuri.ro/colectare/dezmembrari-remat-colectare-fier-vechi-dej/</t>
  </si>
  <si>
    <t>Natan Dezmembrări SRL</t>
  </si>
  <si>
    <t>Punct de lucru: Arad, str. Eftimie Murgu, nr. 89, jud Arad, tel: 0722726776, Căpuța Daniel, email:</t>
  </si>
  <si>
    <t>contact@natan.ro</t>
  </si>
  <si>
    <t>https://www.colectaredeseuri.ro/colectare/dezmembrari-auto-arad/</t>
  </si>
  <si>
    <t>Dezmembrări auto Galați</t>
  </si>
  <si>
    <t>Punct de lucru: Galați, com. Vânători, T 84, tel.: 0744700264, Ștefan Alexandru, 0741639350, Ștefan Mariana 0758068997, Gabi Teodorof</t>
  </si>
  <si>
    <t>autostefan92@yahoo.com</t>
  </si>
  <si>
    <t>https://www.colectaredeseuri.ro/colectare/dezmembrari-auto-galati/</t>
  </si>
  <si>
    <t>NICO &amp; POP SRL</t>
  </si>
  <si>
    <t>Punct de lucru: Sat Racșa, comuna Racșa, CF nr. 10103, județul Satu Mare,</t>
  </si>
  <si>
    <t>https://www.colectaredeseuri.ro/colectare/dezmembrari-auto-rabla-racsa/</t>
  </si>
  <si>
    <t>Murariu Gabriel Vasile I.I.</t>
  </si>
  <si>
    <t>Punct de lucru: Suceava, str. Slt. Turturica, nr.30A, judetul Suceava, tel.0748224895, email</t>
  </si>
  <si>
    <t>pieseauto_sv@yahoo.com</t>
  </si>
  <si>
    <t>https://www.colectaredeseuri.ro/colectare/dezmembrari-auto-rabla-suceava/</t>
  </si>
  <si>
    <t>Dezmembrări, Remat, colectare fier vechi Roman</t>
  </si>
  <si>
    <t>https://www.colectaredeseuri.ro/colectare/dezmembrari-remat-colectare-fier-vechi-roman/</t>
  </si>
  <si>
    <t>Dezmembrări, Remat, colectare fier vechi Ciuperceni</t>
  </si>
  <si>
    <t>https://www.colectaredeseuri.ro/colectare/dezmembrari-remat-colectare-fier-vechi-ciuperceni/</t>
  </si>
  <si>
    <t>Dezmembrări auto Roznov</t>
  </si>
  <si>
    <t>Punct de lucru: Roznov, str. Paltinului, nr. 883, Staicu Madalin, 0754234152,</t>
  </si>
  <si>
    <t>auto.mdl@yahoo.com</t>
  </si>
  <si>
    <t>https://www.colectaredeseuri.ro/colectare/dezmembrari-auto-roznov/</t>
  </si>
  <si>
    <t>Dezmembrări auto, rabla Gârbău</t>
  </si>
  <si>
    <t>Punct de lucru: com. Garbău, sat Garbau, fn. Jud. Cluj, tel: 0743 561655</t>
  </si>
  <si>
    <t>https://www.colectaredeseuri.ro/colectare/dezmembrari-auto-rabla-garbau/</t>
  </si>
  <si>
    <t>Parc dezmembrări auto, casare rabla Dragalina</t>
  </si>
  <si>
    <t>Baltariu Auto SRL</t>
  </si>
  <si>
    <t>Dragalina</t>
  </si>
  <si>
    <t>Punct de lucru: localitate Dragalina, nr 5A, comuna Cristinești, Baltariu Sorin tel. 0744814404,</t>
  </si>
  <si>
    <t>baltariu.sorin@yahoo.com</t>
  </si>
  <si>
    <t>https://www.colectaredeseuri.ro/colectare/parc-dezmembrari-auto-casare-rabla-dragalina/</t>
  </si>
  <si>
    <t>Parc dezmembrări auto, casare rabla Răzvad</t>
  </si>
  <si>
    <t>Matei Valeriu Catalin I.I.</t>
  </si>
  <si>
    <t>Punct de lucru: com. Răzvad, sat. Răzvad, str. Ploiești, nr.190, tel - 0723182205, 0766762554, Matei Valeriu, e-mail</t>
  </si>
  <si>
    <t>dezmembrarivaleriu@yahoo.com</t>
  </si>
  <si>
    <t>https://www.colectaredeseuri.ro/colectare/parc-dezmembrari-auto-casare-rabla-razvad/</t>
  </si>
  <si>
    <t>Euro Cars Business SRL</t>
  </si>
  <si>
    <t>Punct de lucru: com. Letea Veche, sat Letea Veche, str. Alexandru Ioan Cuza, tel: 0753493434, Chiriac Cristinel</t>
  </si>
  <si>
    <t>https://www.colectaredeseuri.ro/colectare/dezmembrari-remat-colectare-fier-vechi-letea-veche/</t>
  </si>
  <si>
    <t>Dezmembrări auto, rabla Tărtășești</t>
  </si>
  <si>
    <t>Iţîrdea Ionuţ I.I.</t>
  </si>
  <si>
    <t>Tărtășești</t>
  </si>
  <si>
    <t>Punct de lucru: Com. Tărtășești, sat Bâldana, str.Nordului nr.263, tel: 0769712055, Baciu Corina, email ; ;</t>
  </si>
  <si>
    <t>office@dezmembrari-tartasesti.ro</t>
  </si>
  <si>
    <t>https://www.colectaredeseuri.ro/colectare/dezmembrari-auto-rabla-tartasesti/</t>
  </si>
  <si>
    <t>Casare mașini și dezmembrări auto Bârlad</t>
  </si>
  <si>
    <t>Punct de lucru: Bârlad, str. Palermo nr. 2</t>
  </si>
  <si>
    <t>https://www.colectaredeseuri.ro/colectare/casare-masini-si-dezmembrari-auto-barlad/</t>
  </si>
  <si>
    <t>Parc dezmembrări auto, casare rabla Slătioara</t>
  </si>
  <si>
    <t>Slătioara</t>
  </si>
  <si>
    <t>Punct de lucru: sat Milostea, com. Slătioara, jud.Vâlcea</t>
  </si>
  <si>
    <t>https://www.colectaredeseuri.ro/colectare/parc-dezmembrari-auto-casare-rabla-slatioara/</t>
  </si>
  <si>
    <t>Casare mașini și dezmembrări auto Săucești</t>
  </si>
  <si>
    <t>Auto Dinamic Dez SRL</t>
  </si>
  <si>
    <t>Săucești</t>
  </si>
  <si>
    <t>Punct de lucru: com. Săucești, sat Săucești, str. Ecaterina Doamna, nr. 25, jud. Bacău, Cozma Ovidiu 0745200995, Bulgaru Claudiu 0740252523,</t>
  </si>
  <si>
    <t>autodinamic2011@yahoo.com</t>
  </si>
  <si>
    <t>https://www.colectaredeseuri.ro/colectare/casare-masini-si-dezmembrari-auto-saucesti/</t>
  </si>
  <si>
    <t>Dezmembrări auto, rabla Cumpăna</t>
  </si>
  <si>
    <t>Rusell Dezauto SRL</t>
  </si>
  <si>
    <t>Cumpăna</t>
  </si>
  <si>
    <t>Punct de lucru: Cumpăna, str. Industriala, nr. 20, hala P+M, Rusescu Laurențiu Florin tel. 0762625656</t>
  </si>
  <si>
    <t>https://www.colectaredeseuri.ro/colectare/dezmembrari-auto-rabla-cumpana/</t>
  </si>
  <si>
    <t>Dezmembrări auto Dumbrava Roșie</t>
  </si>
  <si>
    <t>Tcn- Virzor SRL</t>
  </si>
  <si>
    <t>Punct de lucru: sat Izvoare, com. Dumbrava Roșie, Trenchea Cristian, tel.0745540981,</t>
  </si>
  <si>
    <t>trenchea.cristian@gmail.com</t>
  </si>
  <si>
    <t>https://www.colectaredeseuri.ro/colectare/dezmembrari-auto-dumbrava-rosie/</t>
  </si>
  <si>
    <t>Dezmembrări auto Dărmănești</t>
  </si>
  <si>
    <t>Stanescu I. Dumitru I.I.</t>
  </si>
  <si>
    <t>Punct de lucru: Com. Dărmănești, sat Dărmănești, str. Mihai Viteazu nr. 642 bis, Stănescu Dumitru, tel: 0727906280</t>
  </si>
  <si>
    <t>https://www.colectaredeseuri.ro/colectare/dezmembrari-auto-darmanesti/</t>
  </si>
  <si>
    <t>Dezmembrări, Remat, colectare fier vechi Murgași</t>
  </si>
  <si>
    <t>Top Mod Cars SRL</t>
  </si>
  <si>
    <t>Murgași</t>
  </si>
  <si>
    <t>Punct de lucru: Com. Murgasi, sat Picaturile, str. Calea Vilcii, nr. 18, Opran Dumitru, tel: 0799444333</t>
  </si>
  <si>
    <t>https://www.colectaredeseuri.ro/colectare/dezmembrari-remat-colectare-fier-vechi-murgasi/</t>
  </si>
  <si>
    <t>Dezmembrări, Remat, colectare fier vechi Focșani</t>
  </si>
  <si>
    <t>Agroveron Group SRL</t>
  </si>
  <si>
    <t>Punct de lucru: Focșani, str. Inului nr. 7, tel.: 0337/401364, 0788614500, Oancea Marius</t>
  </si>
  <si>
    <t>https://www.colectaredeseuri.ro/colectare/dezmembrari-remat-colectare-fier-vechi-focsani/</t>
  </si>
  <si>
    <t>Dezmembrări auto Sâncraiu de Mureș</t>
  </si>
  <si>
    <t>Punct de lucru: loc. Sâncraiu de Mureș, str. Sălciilor, nr. 17/C, tel: 07752586349, Safia Hossen</t>
  </si>
  <si>
    <t>https://www.colectaredeseuri.ro/colectare/dezmembrari-auto-sancraiu-de-mures/</t>
  </si>
  <si>
    <t>Parc dezmembrări auto, casare rabla Hărmănești</t>
  </si>
  <si>
    <t>Malicon Product SRL</t>
  </si>
  <si>
    <t>Hărmănești</t>
  </si>
  <si>
    <t>Punct de lucru: com. Hărmănești, sat Hărmăneștii, Noi, jud. Iași, tel: 0769771989</t>
  </si>
  <si>
    <t>https://www.colectaredeseuri.ro/colectare/parc-dezmembrari-auto-casare-rabla-harmanesti/</t>
  </si>
  <si>
    <t>Dezmembrări auto Vedea</t>
  </si>
  <si>
    <t>Bucur Florian Constantin PFA</t>
  </si>
  <si>
    <t>Punct de lucru: loc. Vedea, sat Coșoteni, jud.Teleorman, tel. 0769 602 023 , 0760 141 672 , Bucur Florian Constantin</t>
  </si>
  <si>
    <t>https://www.colectaredeseuri.ro/colectare/dezmembrari-auto-vedea/</t>
  </si>
  <si>
    <t>Dezmembrări, Remat, colectare fier vechi Caracal</t>
  </si>
  <si>
    <t>Automatia Atego Grup SRL</t>
  </si>
  <si>
    <t>Punct de lucru: Caracal, str. Carpați nr 110B, C3-C4, tel 0767945459, 0765243168, Tudor Georgeta</t>
  </si>
  <si>
    <t>https://www.colectaredeseuri.ro/colectare/dezmembrari-remat-colectare-fier-vechi-caracal/</t>
  </si>
  <si>
    <t>Casare mașini și dezmembrări auto Garoafa</t>
  </si>
  <si>
    <t>Punct de lucru: Com. Garoafa, sat Bizighești, tel: 0766533983, Mititelu Adrian</t>
  </si>
  <si>
    <t>https://www.colectaredeseuri.ro/colectare/casare-masini-si-dezmembrari-auto-garoafa/</t>
  </si>
  <si>
    <t>Dezmembrări, Remat, colectare fier vechi Copăcioasa</t>
  </si>
  <si>
    <t>Punct de lucru: Sat Copăcioasa, nr.27, comuna Scoarța, jud. Gorj, Văduva Ionuț, tel.0765411782</t>
  </si>
  <si>
    <t>https://www.colectaredeseuri.ro/colectare/dezmembrari-remat-colectare-fier-vechi-copacioasa/</t>
  </si>
  <si>
    <t>Dezmembrări, Remat, colectare fier vechi Timișoara</t>
  </si>
  <si>
    <t>D &amp; C AUTO ERSTE SRL</t>
  </si>
  <si>
    <t>Punct de lucru: Timișoara, str. Chevereșului nr. 6, tel: 0765502969, 0762626314</t>
  </si>
  <si>
    <t>https://www.colectaredeseuri.ro/colectare/dezmembrari-remat-colectare-fier-vechi-timisoara/</t>
  </si>
  <si>
    <t>Ciobidez 86 SRL</t>
  </si>
  <si>
    <t>Punct de lucru: Iezureni, str. Iezureni,nr. 52A, tel:0762/606082;Nebunu Alina Vasilica</t>
  </si>
  <si>
    <t>https://www.colectaredeseuri.ro/colectare/casare-masini-si-dezmembrari-auto-iezureni/</t>
  </si>
  <si>
    <t>Parc dezmembrări auto, casare rabla Bengești-Ciocadia</t>
  </si>
  <si>
    <t>Simarcat Cons 22 SRL</t>
  </si>
  <si>
    <t>Bengești-Ciocadia</t>
  </si>
  <si>
    <t>Punct de lucru: Loc. Bengești - Ciocadia, sat Bengeșt,; Sirbu Catalin, tel: 0762/403527</t>
  </si>
  <si>
    <t>https://www.colectaredeseuri.ro/colectare/parc-dezmembrari-auto-casare-rabla-bengesti-ciocadia/</t>
  </si>
  <si>
    <t>Dezmembrări auto, rabla Luncoiu de Jos</t>
  </si>
  <si>
    <t>Prestschrottlaur SRL</t>
  </si>
  <si>
    <t>Luncoiu de Jos</t>
  </si>
  <si>
    <t>Punct de lucru: comuna Luncoiu de Jos,satul Luncoiu de Jos,nr. 252A,tel.0762184854 Morar Laurentiu</t>
  </si>
  <si>
    <t>https://www.colectaredeseuri.ro/colectare/dezmembrari-auto-rabla-luncoiu-de-jos/</t>
  </si>
  <si>
    <t>Parc dezmembrări auto, casare rabla Teiuș</t>
  </si>
  <si>
    <t>MIHAI &amp; GABY SRL</t>
  </si>
  <si>
    <t>Punct de lucru: Teiuș, str. Horea, nr. 87A</t>
  </si>
  <si>
    <t>https://www.colectaredeseuri.ro/colectare/parc-dezmembrari-auto-casare-rabla-teius/</t>
  </si>
  <si>
    <t>Dezmembrări, Remat, colectare fier vechi Crișeni</t>
  </si>
  <si>
    <t>Bmf Auto-Com SRL</t>
  </si>
  <si>
    <t>Punct de lucru: Criseni, nr. 1/C</t>
  </si>
  <si>
    <t>https://www.colectaredeseuri.ro/colectare/dezmembrari-remat-colectare-fier-vechi-criseni/</t>
  </si>
  <si>
    <t>Parc dezmembrări auto, casare rabla Târgu Jiu</t>
  </si>
  <si>
    <t>Anadremat SRL</t>
  </si>
  <si>
    <t>Punct de lucru: Tg. Jiu, str. Drăgoeni, nr. 27B;tel: 0761/687879;Facea Laurențiu</t>
  </si>
  <si>
    <t>https://www.colectaredeseuri.ro/colectare/parc-dezmembrari-auto-casare-rabla-targu-jiu/</t>
  </si>
  <si>
    <t>Parc dezmembrări auto, casare rabla Vânători</t>
  </si>
  <si>
    <t>Denudor SRL</t>
  </si>
  <si>
    <t>Punct de lucru: Com. Vinatori, sat Balta Ratei, T 38, P 186/26 tel. 0760110210</t>
  </si>
  <si>
    <t>https://www.colectaredeseuri.ro/colectare/parc-dezmembrari-auto-casare-rabla-vanatori/</t>
  </si>
  <si>
    <t>Dezmembrări auto Solovăstru</t>
  </si>
  <si>
    <t>Stoica Mihai Teodor I.I</t>
  </si>
  <si>
    <t>Solovăstru</t>
  </si>
  <si>
    <t>Punct de lucru: loc. Solovăstru, nr. 716, tel. 0758849456, Stoica Mihai</t>
  </si>
  <si>
    <t>https://www.colectaredeseuri.ro/colectare/dezmembrari-auto-solovastru/</t>
  </si>
  <si>
    <t>Dezmembrări, Remat, colectare fier vechi Panic</t>
  </si>
  <si>
    <t>Caraba Autodez SRL</t>
  </si>
  <si>
    <t>Punct de lucru: Panic, nr. 22/H</t>
  </si>
  <si>
    <t>https://www.colectaredeseuri.ro/colectare/dezmembrari-remat-colectare-fier-vechi-panic/</t>
  </si>
  <si>
    <t>Colectam deșeuri polistiren, carton, folie, bare auto, sticla, PET etc – FILGREEN COLLECTING SRL</t>
  </si>
  <si>
    <t>Punct de lucru: Str. Matei Corvin nr.402</t>
  </si>
  <si>
    <t>https://www.colectaredeseuri.ro/colectare/colectam-deseuri-polistiren-carton-folie-bare-auto-sticla-pet-etc-filgreen-collecting-srl/</t>
  </si>
  <si>
    <t>Dezmembrări auto Buzau – Autorolla</t>
  </si>
  <si>
    <t>Punct de lucru: Buzau, comuna Vadu Pasii, sat Gura Calnaului, str. Principala, nr.1, E85 la Autorolla</t>
  </si>
  <si>
    <t>https://www.colectaredeseuri.ro/colectare/dezmembrari-auto-buzau-autorolla/</t>
  </si>
  <si>
    <t>Colectare DEEE și baterii în Chiajna- CCR Logistics Systems RO SRL</t>
  </si>
  <si>
    <t>Logistics Systems RO</t>
  </si>
  <si>
    <t>Punct de lucru: Str.Industriilor nr.179B</t>
  </si>
  <si>
    <t>021 2000 493</t>
  </si>
  <si>
    <t>https://www.colectaredeseuri.ro/colectare/ccr-ro-waste-management-systems/</t>
  </si>
  <si>
    <t>Colectare deseuri electronice , hartie/carton , mase plastice, feroase si neferoase</t>
  </si>
  <si>
    <t>https://www.colectaredeseuri.ro/colectare/colectare-deseuri-electronice-hartie-carton-mase-plastice-feroase-si-neferoase/</t>
  </si>
  <si>
    <t>COLDEMATOM S.R.L. – Punct de colectare Materiale Reciclabile Sântana</t>
  </si>
  <si>
    <t>Tudor-Ioan Tomuta</t>
  </si>
  <si>
    <t>Punct de lucru: Strada Mihai Viteazu, FN</t>
  </si>
  <si>
    <t>https://www.colectaredeseuri.ro/colectare/coldematom-s-r-l-punct-de-colectare-materiale-reciclabile-santana/</t>
  </si>
  <si>
    <t>Colectam deseuri periculoase si nepericuloase – SC ENAL PETRICRIS SRL</t>
  </si>
  <si>
    <t>https://www.colectaredeseuri.ro/colectare/colectam-deseuri-periculoase-si-nepericuloase-sc-enal-petricris-srl/</t>
  </si>
  <si>
    <t>Colecteare deseuri in Focsani, Vrancea – SC ENAL PETRICRIS SRL</t>
  </si>
  <si>
    <t>Enache Petrica</t>
  </si>
  <si>
    <t>https://www.colectaredeseuri.ro/colectare/colecteare-deseuri-in-focsani-vreancea-sc-enal-petricris-srl/</t>
  </si>
  <si>
    <t>Colectare deseuri reciclabile in Clinceni, Ilfov – Cami Comexim SRL</t>
  </si>
  <si>
    <t>Punct de lucru: Clinceni, Ilfov, Soseaua de Centura nr. 3H ( langa benzinaria gazprom )</t>
  </si>
  <si>
    <t>https://www.colectaredeseuri.ro/colectare/colectare-deseuri-reciclabile-in-clinceni-ilfov/</t>
  </si>
  <si>
    <t>Colectare fier vechi judetul Brasov – REMAT MULLER GUTTENBRUNN</t>
  </si>
  <si>
    <t>Punct de lucru: Codlea, strada Venus</t>
  </si>
  <si>
    <t>https://www.colectaredeseuri.ro/colectare/colectare-fier-vechi-judetul-brasov-remat-muller-guttenbrunn/</t>
  </si>
  <si>
    <t>Colectare deșeuri în Izbiceni, Olt: hârtie, sticlă, doze de aluminiu, electronice și electrocasnice – S.C. Prestări Servicii Mihai Pitan S.R.L.</t>
  </si>
  <si>
    <t>Mihai Pitan</t>
  </si>
  <si>
    <t>Punct de lucru: Str. Loc. Petre Mușuroi, Nr. 16</t>
  </si>
  <si>
    <t>https://www.colectaredeseuri.ro/colectare/colectare-deseuri-in-izbiceni-olt-hartie-sticla-doze-de-aluminiu-electronice-si-electrocasnice-fier-cupru-aluminiu-alama-baterii-auto/</t>
  </si>
  <si>
    <t>Colectare hârtie, carton, arhiva, pet, folie in Vrancea – CSR ECOLOGIZARE SRL</t>
  </si>
  <si>
    <t>Lupu Cristina</t>
  </si>
  <si>
    <t>https://www.colectaredeseuri.ro/colectare/csr-ecologizare-srl-colectare-deseuri/</t>
  </si>
  <si>
    <t>Coelctare baterii auto, hârtie, metale, PET, plastic in Sector 2, București – SCRAP RECYCLING INDUSTRY SRL</t>
  </si>
  <si>
    <t>Punct de lucru: SOS PANTELIMON NR 39 SECTOR 2
 ,</t>
  </si>
  <si>
    <t>ANDREEATOH@YAHOO.COM</t>
  </si>
  <si>
    <t>https://www.colectaredeseuri.ro/colectare/coelctare-baterii-auto-hartie-metale-pet-plastic-in-sector-2-bucuresti-scrap-recycling-industry-srl/</t>
  </si>
  <si>
    <t>Achizitie deseuri reciclabile – S.c Eco Recycling C.N.E. S.r.l</t>
  </si>
  <si>
    <t>S.c Eco Recycling C.N.E. S.r.l</t>
  </si>
  <si>
    <t>https://www.colectaredeseuri.ro/colectare/achizitie-deseuri-reciclabile/</t>
  </si>
  <si>
    <t>Colectare fier vechi și hârtie în Satu Mare – Ben Matt SRL</t>
  </si>
  <si>
    <t>Punct de lucru: Satu Mare, Alexiu Berinde nr. 1</t>
  </si>
  <si>
    <t>0261/710950</t>
  </si>
  <si>
    <t>https://www.colectaredeseuri.ro/colectare/ben-matt-satu-mare/</t>
  </si>
  <si>
    <t>Punct de lucru: Satu Mare, str. Odoreului nr. 122</t>
  </si>
  <si>
    <t>https://www.colectaredeseuri.ro/colectare/ben-matt-satu-mare-str-odoreului/</t>
  </si>
  <si>
    <t>https://www.colectaredeseuri.ro/colectare/ben-matt-satu-mare-str-arenei/</t>
  </si>
  <si>
    <t>Colectare hârtie și fier vechi în Turulung, Satu Mare – Ben Matt SRL</t>
  </si>
  <si>
    <t>Punct de lucru: Turulung, str. Principala nr. 238</t>
  </si>
  <si>
    <t>https://www.colectaredeseuri.ro/colectare/ben-matt-turulung-str-principala/</t>
  </si>
  <si>
    <t>Colectare hârtie și plastic în Iași – Reciplast Group Srl Iasi</t>
  </si>
  <si>
    <t>Reciplast Group Srl Iasi</t>
  </si>
  <si>
    <t>Punct de lucru: Iași, b-dul Poitiers nr. 50 P1/1 (35861/1)</t>
  </si>
  <si>
    <t>0332/882281</t>
  </si>
  <si>
    <t>https://www.colectaredeseuri.ro/colectare/reciplast-group-srl-iasi-iasi-b-dul-poitiers/</t>
  </si>
  <si>
    <t>Colectare fier vechi, hârtie, PET-uri și plastic în Buzău – Rematholding Co SRL</t>
  </si>
  <si>
    <t>Punct de lucru: Buzău, str. Izlazului nr. 6, tel.: 0238/710604</t>
  </si>
  <si>
    <t>021 334 56 680238/710604, 021/4361643</t>
  </si>
  <si>
    <t>https://www.colectaredeseuri.ro/colectare/rematholding-co-buzau-str-izlazului/</t>
  </si>
  <si>
    <t>Colectare PET-uri, plastic și hârtie în Biled, Timiș – Microdes Recycling SRL</t>
  </si>
  <si>
    <t>Microdes Recycling SRL</t>
  </si>
  <si>
    <t>Biled</t>
  </si>
  <si>
    <t>Punct de lucru: Biled nr. 232A, tel: 0724538574, e-mail:</t>
  </si>
  <si>
    <t>microdesrecycling@yahoo.com</t>
  </si>
  <si>
    <t>https://www.colectaredeseuri.ro/colectare/microdes-recycling-biled/</t>
  </si>
  <si>
    <t>Colectare PET-uri, plastic, hârtie și fier vechi în Ineu, Arad – Metalcomp International SRL</t>
  </si>
  <si>
    <t>Punct de lucru: Ineu, Calea Aradului nr. 1</t>
  </si>
  <si>
    <t>https://www.colectaredeseuri.ro/colectare/metalcomp-international-ineu/</t>
  </si>
  <si>
    <t>Colectare PET-uri, plastic, hârtie și fier vechi în Lipova, Arad – Remat M.G. Sa Arad</t>
  </si>
  <si>
    <t>Punct de lucru: Lipova, Calea Timișorii nr. 111</t>
  </si>
  <si>
    <t>https://www.colectaredeseuri.ro/colectare/remat-mg-sa-arad-lipova/</t>
  </si>
  <si>
    <t>Colectare stclă, PET-uri, hârtie, fier vechi și textile în Campia Turzii, Cluj – Slcias Campia Turzii SA</t>
  </si>
  <si>
    <t>Slcias Campia Turzii SA</t>
  </si>
  <si>
    <t>Punct de lucru: Campia Turzii, str. Laminoristilor fn</t>
  </si>
  <si>
    <t>0 264 365 770</t>
  </si>
  <si>
    <t>https://www.colectaredeseuri.ro/colectare/slcias-campia-turzii-campia-turzii-str-laminoristilor/</t>
  </si>
  <si>
    <t>Colectare sticlă, plastic, hârtie, fier vechi și lemn în Dudestii Noi, Timiș – Rmg Reciclare Deseuri SRL</t>
  </si>
  <si>
    <t>Punct de lucru: Dudestii Noi, zona Industriala f.n., mail:</t>
  </si>
  <si>
    <t>Anghel@reciclare-deseuri.ro</t>
  </si>
  <si>
    <t>https://www.colectaredeseuri.ro/colectare/rmg-reciclare-deseuri-dudestii-noi/</t>
  </si>
  <si>
    <t>Colectare sticlă, plastic, hârtie, fier vechi, lemn și textile în Cotnari, Iași – Waste Storage Srl Iasi</t>
  </si>
  <si>
    <t>Waste Storage Srl Iasi</t>
  </si>
  <si>
    <t>Cotnari</t>
  </si>
  <si>
    <t>Punct de lucru: sat Cotnari, com. Cotnari, jud. Iasi</t>
  </si>
  <si>
    <t>0332/882588</t>
  </si>
  <si>
    <t>https://www.colectaredeseuri.ro/colectare/waste-storage-srl-iasi-cotnari/</t>
  </si>
  <si>
    <t>Colectare baterii uzate în Bârlad, Vaslui – S.C.REMAT S.A.</t>
  </si>
  <si>
    <t>Punct de lucru: Barlad, Str. Palermo nr. 4, tel. 0235/423671, fax. 0235423671, e-mail:</t>
  </si>
  <si>
    <t>florinpuricebarlad@yahoo.com</t>
  </si>
  <si>
    <t>https://www.colectaredeseuri.ro/colectare/colectare-baterii-barlad-scremat-sa/</t>
  </si>
  <si>
    <t>Colectare baterii uzate în Horezu, Valcea – REMAT VALCEA SA</t>
  </si>
  <si>
    <t>Punct de lucru: Horezu, str. T Vladimirescu, nr. 39</t>
  </si>
  <si>
    <t>https://www.colectaredeseuri.ro/colectare/colectare-baterii-horezu-remat-valcea-sa/</t>
  </si>
  <si>
    <t>Colectare baterii uzate în Bujoreni, Valcea – REMAT VALCEA SA</t>
  </si>
  <si>
    <t>Punct de lucru: com. Bujoreni nr. 109, jud. Valcea</t>
  </si>
  <si>
    <t>https://www.colectaredeseuri.ro/colectare/colectare-baterii-bujoreni-remat-valcea-sa/</t>
  </si>
  <si>
    <t>Colectare baterii uzate în Râmnicu Vâlcea, Valcea – ROMPRIOXIM IMPEX SRL</t>
  </si>
  <si>
    <t>Punct de lucru: Ramnicu Valcea, str. Stolniceni, nr. 83 A, jud. Valcea</t>
  </si>
  <si>
    <t>https://www.colectaredeseuri.ro/colectare/colectare-baterii-ramnicu-valcea-romprioxim-impex-srl/</t>
  </si>
  <si>
    <t>Colectare baterii uzate în Faget, Timis – NANIC PREST 2000 SRL</t>
  </si>
  <si>
    <t>Punct de lucru: Faget, str. Ghe. Doja nr. 82, judetul Timis</t>
  </si>
  <si>
    <t>https://www.colectaredeseuri.ro/colectare/colectare-baterii-faget-nanic-prest-2000-srl/</t>
  </si>
  <si>
    <t>Colectare baterii uzate în Giarmata, Timis – METAL CONSTRUCT RECICLING SRL</t>
  </si>
  <si>
    <t>METAL CONSTRUCT RECICLING SRL</t>
  </si>
  <si>
    <t>Punct de lucru: Giarmata, nr.1188, jud.Timis</t>
  </si>
  <si>
    <t>https://www.colectaredeseuri.ro/colectare/colectare-baterii-giarmata-metal-construct-recicling-srl/</t>
  </si>
  <si>
    <t>Colectare baterii uzate în Giarmata, Timis – ADY – MET RECYCLING SRL</t>
  </si>
  <si>
    <t>ADY - MET RECYCLING SRL</t>
  </si>
  <si>
    <t>Punct de lucru: Giarmata, nr. 1201, jud Timiş</t>
  </si>
  <si>
    <t>https://www.colectaredeseuri.ro/colectare/colectare-baterii-giarmata-ady-met-recycling-srl/</t>
  </si>
  <si>
    <t>Colectare baterii uzate în Orbeasca, Teleorman – SC ROMRECYCLING COLEC SRL</t>
  </si>
  <si>
    <t>Orbeasca</t>
  </si>
  <si>
    <t>delcea_viclor@yahoo.es</t>
  </si>
  <si>
    <t>https://www.colectaredeseuri.ro/colectare/colectare-baterii-orbeasca-sc-romrecycling-colec-srl/</t>
  </si>
  <si>
    <t>Colectare DEEE (frigidere, televizoare, telefoane) în Iernut, Mures – SC SILNEF MG SRL</t>
  </si>
  <si>
    <t>Punct de lucru: Iernut,
 str. Campului, nr. 3, persoana de contact:Marius Sav</t>
  </si>
  <si>
    <t>0268/426630</t>
  </si>
  <si>
    <t>msav_silnef@yahoo.com,</t>
  </si>
  <si>
    <t>https://www.colectaredeseuri.ro/colectare/colectare-deee-iernut-sc-silnef-mg-srl/</t>
  </si>
  <si>
    <t>Colectare DEEE (frigidere, televizoare, telefoane) în Vidrasău, Mures – RO ECOLOGIC RECYCLING SRL</t>
  </si>
  <si>
    <t>Punct de lucru: Vidrasau
 str.Oros, nr.1/A, tel/fax:0265/433562; 0265/433571, e-mail: , persoana de contact: Imreh Lorand</t>
  </si>
  <si>
    <t>0265/433571</t>
  </si>
  <si>
    <t>inforoecologic@yahoo.com</t>
  </si>
  <si>
    <t>https://www.colectaredeseuri.ro/colectare/colectare-deee-vidrasau-ro-ecologic-recycling-srl/</t>
  </si>
  <si>
    <t>Colectare DEEE (frigidere, televizoare, telefoane) în Vânători, Mehedinti – SC STEEL ALOY INVEST SRL</t>
  </si>
  <si>
    <t>SC STEEL ALOY INVEST SRL</t>
  </si>
  <si>
    <t>Vânători</t>
  </si>
  <si>
    <t>Punct de lucru: comuna Vanatori, sat Vanatori,
 nr. cadastral 336, persoana de contact: Stoiculescu Valentin, tel. 0748.534.438, e-mail: , Jud. Mehedinti</t>
  </si>
  <si>
    <t>0748.534.438</t>
  </si>
  <si>
    <t>steelaloyinvest@gmail.com</t>
  </si>
  <si>
    <t>https://www.colectaredeseuri.ro/colectare/colectare-deee-vanatori-sc-steel-aloy-invest-srl/</t>
  </si>
  <si>
    <t>Colectare DEEE (frigidere, televizoare, telefoane) în Simian, Mehedinti – SC VRAIMENT SRL</t>
  </si>
  <si>
    <t>Punct de lucru: Comuna Simian,
 sat Dudasu, T58, P1, jud.Mehedinti</t>
  </si>
  <si>
    <t>https://www.colectaredeseuri.ro/colectare/colectare-deee-simian-sc-vraiment-srl/</t>
  </si>
  <si>
    <t>Colectare DEEE (frigidere, televizoare, telefoane) în Drobeta-Turnu Severin – SC ROBSYLV COM SRL</t>
  </si>
  <si>
    <t>Punct de lucru: Drobeta Turnu Severin,
 str. Calea Timisoarei, nr. 220 H, 220 I si 220 S, tel/fax: 0252/323470, persoane de contact: Robu Florinel, tel. 0740454517; Alin Sîrmă, tel:0754034262, e-mail:</t>
  </si>
  <si>
    <t>robsylv_severin@hotmail.com</t>
  </si>
  <si>
    <t>https://www.colectaredeseuri.ro/colectare/colectare-deee-drobeta-turnu-severin-sc-robsylv-com-srl/</t>
  </si>
  <si>
    <t>Colectare DEEE (frigidere, televizoare, telefoane) în Vișeu de Sus, Maramures – SC CRIROB SALUBRIS SRL</t>
  </si>
  <si>
    <t>SC CRIROB SALUBRIS SRL</t>
  </si>
  <si>
    <t>Punct de lucru: Vişeu de Sus
 str. Gării, nr. 10, persoană de contact: Stoica Cristina Angela , tel 40 262-354.970, fax :40 262-352.534, e-mail:</t>
  </si>
  <si>
    <t>40 262-354.970</t>
  </si>
  <si>
    <t>crirob.salubris@gmail.ro</t>
  </si>
  <si>
    <t>https://www.colectaredeseuri.ro/colectare/colectare-deee-viseu-de-sus-sc-crirob-salubris-srl/</t>
  </si>
  <si>
    <t>Colectare DEEE (frigidere, televizoare, telefoane) în Jilava, Ilfov – SC PRESTO SERV GENERAL SRL</t>
  </si>
  <si>
    <t>Punct de lucru: com Jilava,
 str. Ana Ipatescu nr. 44, Nr. Cadastral 53680, persoana de contact: Blindaru, Tel 0214501691, 0735 213 940, e-mail:</t>
  </si>
  <si>
    <t>prestoservm@gmali.com</t>
  </si>
  <si>
    <t>https://www.colectaredeseuri.ro/colectare/colectare-deee-jilava-sc-presto-serv-general-srl/</t>
  </si>
  <si>
    <t>Colectare DEEE (frigidere, televizoare, telefoane) în Popești-Leordeni, Ilfov – SC TEHNOINVEST TRADE SRL</t>
  </si>
  <si>
    <t>Punct de lucru: Popesti -Leordeni,
 sos. Oltenitei nr. 218, judetul Ilfov, , tel 021 3694641, fax 021 3694646,persoana de contact: Oana Vasilescu</t>
  </si>
  <si>
    <t>021 3694646</t>
  </si>
  <si>
    <t>oana@tehnoinvesttrade.ro</t>
  </si>
  <si>
    <t>https://www.colectaredeseuri.ro/colectare/colectare-deee-popesti-leordeni-sc-tehnoinvest-trade-srl/</t>
  </si>
  <si>
    <t>Colectare DEEE (frigidere, televizoare, telefoane) în Iași – S.C. GREEN WEEE INTERNATIONAL S.A BUZAU-Punct de lucru Iasi</t>
  </si>
  <si>
    <t>Punct de lucru: Iasi,
 Str.Calea Chisinaului, Nr.29, Tel.0332/411853; Fax: 0332/411852; E-mail:; Persoana de contact: Camelia Nistor</t>
  </si>
  <si>
    <t>0332/411853</t>
  </si>
  <si>
    <t>camelia.nistor@greenweee.ro</t>
  </si>
  <si>
    <t>https://www.colectaredeseuri.ro/colectare/colectare-deee-iasi-sc-green-weee-international-sa-buzau-punct-de-lucru-iasi/</t>
  </si>
  <si>
    <t>Colectare DEEE (frigidere, televizoare, telefoane) în Hârlău, Iasi – SC ECO-SAL SA HIRLAU</t>
  </si>
  <si>
    <t>SC ECO-SAL SA HIRLAU</t>
  </si>
  <si>
    <t>Punct de lucru: Harlau,
 Str.Musatini, Nr.1, Tel/Fax : 0232-720412; E-mail: , Persoana de contact: I.Birsan</t>
  </si>
  <si>
    <t>0232-720412</t>
  </si>
  <si>
    <t>ecosal.hirlau@yahoo.com</t>
  </si>
  <si>
    <t>https://www.colectaredeseuri.ro/colectare/colectare-deee-harlau-sc-eco-sal-sa-hirlau/</t>
  </si>
  <si>
    <t>Colectare DEEE (frigidere, televizoare, telefoane) în Petroșani, Hunedoara – SC A&amp;D HRSAL MANAGEMENT SRL</t>
  </si>
  <si>
    <t>SC A&amp;D HRSAL MANAGEMENT SRL</t>
  </si>
  <si>
    <t>Punct de lucru: Petrosani
 str.Plopilor, nr.13</t>
  </si>
  <si>
    <t>0729/203881</t>
  </si>
  <si>
    <t>https://www.colectaredeseuri.ro/colectare/colectare-deee-petrosani-sc-a-d-hrsal-management-srl/</t>
  </si>
  <si>
    <t>Colectare DEEE (frigidere, televizoare, telefoane) în Dobra, Hunedoara – SC A&amp;D HRSAL MANAGEMENT SRL</t>
  </si>
  <si>
    <t>Punct de lucru: Com.Dobra,
 str.Mihai Eminescu nr.10</t>
  </si>
  <si>
    <t>https://www.colectaredeseuri.ro/colectare/colectare-deee-dobra-sc-a-d-hrsal-management-srl/</t>
  </si>
  <si>
    <t>Colectare DEEE (frigidere, televizoare, telefoane) în Peștișani, Gorj – SC ADISTIL COM S.R.L.</t>
  </si>
  <si>
    <t>Punct de lucru: sat Pestisani,
 comuna Pestisani,</t>
  </si>
  <si>
    <t>banta.maria@yahoo.com</t>
  </si>
  <si>
    <t>https://www.colectaredeseuri.ro/colectare/colectare-deee-pestisani-sc-adistil-com-srl/</t>
  </si>
  <si>
    <t>Colectare DEEE (frigidere, televizoare, telefoane) în Târgu Jiu – SC POLARIS MEDIU SRL</t>
  </si>
  <si>
    <t>Punct de lucru: Tg Jiu,
 str. Carierei, nr.41, tel.253/225353; fax.253/225355; e-mail: persoana de contact: Popescu Roxana, Condescu Isac</t>
  </si>
  <si>
    <t>.253/225353</t>
  </si>
  <si>
    <t>leo.kroneder@ueg.ro</t>
  </si>
  <si>
    <t>https://www.colectaredeseuri.ro/colectare/colectare-deee-targu-jiu-sc-polaris-mediu-srl/</t>
  </si>
  <si>
    <t>Colectare DEEE (frigidere, televizoare, telefoane) în Mihăileşti, Giurgiu – SC LERUS DAM SRL</t>
  </si>
  <si>
    <t>Punct de lucru: Mihăileşti
 str, Abatorului, nr. 2 B, tel:0246/277846, 0723/326046, fax:0246/277904,e-mail: , presoana de contact:Marcu Gheorghe.</t>
  </si>
  <si>
    <t>0246/277846</t>
  </si>
  <si>
    <t>lerus@yahoo.com</t>
  </si>
  <si>
    <t>https://www.colectaredeseuri.ro/colectare/colectare-deee-mihailesti-sc-lerus-dam-srl/</t>
  </si>
  <si>
    <t>Colectare DEEE (frigidere, televizoare, telefoane) în Mihăileşti, Giurgiu – SC SAL SERV ECOSISTEM SRL</t>
  </si>
  <si>
    <t>Punct de lucru: Mihăileşti,
 Str, Stadionului, fn, presoana de contact: Movilă Gheorghe</t>
  </si>
  <si>
    <t>0724/044598</t>
  </si>
  <si>
    <t>https://www.colectaredeseuri.ro/colectare/colectare-deee-mihailesti-sc-sal-serv-ecosistem-srl/</t>
  </si>
  <si>
    <t>Colectare DEEE (frigidere, televizoare, telefoane) în Galați – GREEN WORLD ECO SRL</t>
  </si>
  <si>
    <t>Punct de lucru: GALATI
 com.Munteni, sat.Munteni, Tel.0766611195, e-mail :</t>
  </si>
  <si>
    <t>greenworldecosrl@gmail.com</t>
  </si>
  <si>
    <t>https://www.colectaredeseuri.ro/colectare/colectare-deee-galati-green-world-eco-srl/</t>
  </si>
  <si>
    <t>Colectare DEEE (frigidere, televizoare, telefoane) în Galați – ECOWASTEROM
 SRL</t>
  </si>
  <si>
    <t>Punct de lucru: GALATI
 com.Tulucesti,, sat Tulucesti,, nr.648B, Tel.0749396627, e-mail :</t>
  </si>
  <si>
    <t>ecowasterom@gmail.com</t>
  </si>
  <si>
    <t>https://www.colectaredeseuri.ro/colectare/colectare-deee-galati-ecowasterom-srl/</t>
  </si>
  <si>
    <t>Colectare DEEE (frigidere, televizoare, telefoane) în Galați – SC FULL ECO RECYCLING SRL transfer de la SC Fast Prest Trading SRL</t>
  </si>
  <si>
    <t>Punct de lucru: GALATI
 Str. Pacii, nr. 4, Galati
 Tel/Fax :0236/464237
 e-mail: 
 Silviu Copilau</t>
  </si>
  <si>
    <t>0236/464237</t>
  </si>
  <si>
    <t>fastprest@yahoo.com</t>
  </si>
  <si>
    <t>https://www.colectaredeseuri.ro/colectare/colectare-deee-galati-sc-full-eco-recycling-srl/</t>
  </si>
  <si>
    <t>Colectare DEEE (frigidere, televizoare, telefoane) în Galați – SC REMAT SA</t>
  </si>
  <si>
    <t>Punct de lucru: Galati
 str.Vezuviului, nr.52-62, Tel.0236/460750;Fax.0236/460504, e-mail:, persoana de contact: Secara Constantin</t>
  </si>
  <si>
    <t>contabilitate@remat-galati.ro</t>
  </si>
  <si>
    <t>https://www.colectaredeseuri.ro/colectare/colectare-deee-galati-sc-remat-sa/</t>
  </si>
  <si>
    <t>Colectare DEEE (frigidere, televizoare, telefoane) în Galați – SC ECO FIRE SISTEMS SRL</t>
  </si>
  <si>
    <t>Punct de lucru: GALATI
 Str.G.Cosbuc, nr.257, Tel/Fax: 0236/471015, e-mail: , persoana de contact: Adela Pricope</t>
  </si>
  <si>
    <t>0236/471015</t>
  </si>
  <si>
    <t>adela.pricope@ecofire.ro</t>
  </si>
  <si>
    <t>https://www.colectaredeseuri.ro/colectare/colectare-deee-galati-sc-eco-fire-sistems-srl/</t>
  </si>
  <si>
    <t>Colectare DEEE (frigidere, televizoare, telefoane) în Galați – SC ECO-METAL RECYCLING SRL</t>
  </si>
  <si>
    <t>Punct de lucru: GALATI
 Str.Smardan, nr.1, Tel/Fax : 0236/449677, e-mail : , persoana de contact: Hodorogea Costica</t>
  </si>
  <si>
    <t>ecometal_recycling@yahoo.com</t>
  </si>
  <si>
    <t>https://www.colectaredeseuri.ro/colectare/colectare-deee-galati-sc-eco-metal-recycling-srl/</t>
  </si>
  <si>
    <t>Colectare DEEE (frigidere, televizoare, telefoane) în Galați – SC MIGDAL SRL transferat de la
 SC LEGISLAT SRL</t>
  </si>
  <si>
    <t>SC MIGDAL SRL transferat de la
 SC LEGISLAT SRL</t>
  </si>
  <si>
    <t>Punct de lucru: GALATI
 Str.Filesti, nr.1
 Tel/Fax : 0236/310809
 e-mail : 
 Alexa Paula</t>
  </si>
  <si>
    <t>0236/310809</t>
  </si>
  <si>
    <t>palexa_gl@yahoo.com</t>
  </si>
  <si>
    <t>https://www.colectaredeseuri.ro/colectare/colectare-deee-galati-sc-migdal-srl-transferat-de-la-sc-legislat-srl/</t>
  </si>
  <si>
    <t>Colectare DEEE (frigidere, televizoare, telefoane) în Galați – SC SPORTING IMPEX SRL</t>
  </si>
  <si>
    <t>Punct de lucru: GALATI
 Str.Smardan, nr.1, zona Filesti, Tel/Fax : 0236/495388, e-mail : , persona reponsabila: Oprisan Catalin</t>
  </si>
  <si>
    <t>0236/495388</t>
  </si>
  <si>
    <t>scsportingsrl@yahoo.com</t>
  </si>
  <si>
    <t>https://www.colectaredeseuri.ro/colectare/colectare-deee-galati-sc-sporting-impex-srl-2/</t>
  </si>
  <si>
    <t>Punct de lucru: GALATI
 Str.Garofitei, nr.2, Tel/Fax : 0236/495388, e-mail : , persoana de contact: Oprisan Catalin</t>
  </si>
  <si>
    <t>sportingsrl@yahoo.com</t>
  </si>
  <si>
    <t>https://www.colectaredeseuri.ro/colectare/colectare-deee-galati-sc-sporting-impex-srl/</t>
  </si>
  <si>
    <t>Colectare DEEE (frigidere, televizoare, telefoane) în Galați – SC FAST PREST TRADING SRL</t>
  </si>
  <si>
    <t>Punct de lucru: GALATI
 Sat Vanatori, com.Vanatori, T.67, P890, Ferma Broiller - GOC 1, Hala 9, Tel/Fax :0236/464237, e-mail: , persoana de contact: Ciubotaru Valer</t>
  </si>
  <si>
    <t>https://www.colectaredeseuri.ro/colectare/colectare-deee-galati-sc-fast-prest-trading-srl/</t>
  </si>
  <si>
    <t>Punct de lucru: Galati,
 Str.Nufarului, nr.24-26, Tel 0236/411197, Fax 0236/322727, e-mail:, persoana de contact: Tasca Constantin</t>
  </si>
  <si>
    <t>office@ecosalgl.ro</t>
  </si>
  <si>
    <t>https://www.colectaredeseuri.ro/colectare/colectare-deee-galati-serviciul-public-ecosal-galati/</t>
  </si>
  <si>
    <t>Colectare DEEE (frigidere, televizoare, telefoane) în Galați – SC REMAT SCHOLZ
 Filiala Moldova SRL Galati</t>
  </si>
  <si>
    <t>Punct de lucru: Galati,
 str.Bazinul Nou, nr.83, Tel 0236/449055, Fax 0236/449056, e-mail: , persoana de contact: Mihaela Timpau</t>
  </si>
  <si>
    <t>office@rematscholz.ro</t>
  </si>
  <si>
    <t>https://www.colectaredeseuri.ro/colectare/colectare-deee-galati-sc-remat-scholz-filiala-moldova-srl-galati/</t>
  </si>
  <si>
    <t>Colectare DEEE (frigidere, televizoare, telefoane) în Aninoasa, Dambovita – S.C. SILNEF M.G. S.R.L.</t>
  </si>
  <si>
    <t>Punct de lucru: com. Aninoasa,
 str. Silozului, sat Viforata, nr. 2A, persoana de contact: Marin Stelian</t>
  </si>
  <si>
    <t>https://www.colectaredeseuri.ro/colectare/colectare-deee-aninoasa-sc-silnef-mg-srl/</t>
  </si>
  <si>
    <t>Colectare DEEE (frigidere, televizoare, telefoane) în Târgoviște, Dambovita – Consiliul Local Municipal Targoviste – Directia de Salubritate</t>
  </si>
  <si>
    <t>Consiliul Local Municipal Targoviste - Directia de Salubritate</t>
  </si>
  <si>
    <t>Punct de lucru: Targoviste,
 str. Radu de la Afumati, nr. 7; tel/fax: 0245/216995; persoana de contact: Cricov Lidia; e-mail:</t>
  </si>
  <si>
    <t>0245/216995</t>
  </si>
  <si>
    <t>ecosal@ecosal.ro</t>
  </si>
  <si>
    <t>https://www.colectaredeseuri.ro/colectare/colectare-deee-targoviste-consiliul-local-municipal-targoviste-directia-de-salubritate/</t>
  </si>
  <si>
    <t>Colectare DEEE (frigidere, televizoare, telefoane) în Sfântul Gheorghe, Covasna – S.C. DR ROECO SRL</t>
  </si>
  <si>
    <t>S.C. DR ROECO SRL</t>
  </si>
  <si>
    <t>Punct de lucru: Sf. Gheorghe,
 str. Constructorilor nr.7</t>
  </si>
  <si>
    <t>0751-993835</t>
  </si>
  <si>
    <t>https://www.colectaredeseuri.ro/colectare/colectare-deee-sfantul-gheorghe-sc-dr-roeco-srl/</t>
  </si>
  <si>
    <t>Colectare DEEE (frigidere, televizoare, telefoane) în Covasna, Covasna – SC GOS TRANS COM SRL</t>
  </si>
  <si>
    <t>Punct de lucru: Covasna,
 str. Stefan Cel Mare, nr. 2, tel. 0267340919;0752271002, Persoana de contact: Csikos Bobes Sandu, e-mail:</t>
  </si>
  <si>
    <t>gostranscom@yahoo.com</t>
  </si>
  <si>
    <t>https://www.colectaredeseuri.ro/colectare/colectare-deee-covasna-sc-gos-trans-com-srl/</t>
  </si>
  <si>
    <t>Colectare DEEE (frigidere, televizoare, telefoane) în Covasna, Covasna – SC.REMAT BRASOV SA</t>
  </si>
  <si>
    <t>Punct de lucru: Sf.Gheorghe,
 str.Constructorilor, nr.13; tel/fax:.0267317156; e-mail: persoana de contact: Tartler Claudia</t>
  </si>
  <si>
    <t>rematcovasnav@clicknet.ro</t>
  </si>
  <si>
    <t>https://www.colectaredeseuri.ro/colectare/colectare-deee-covasna-scremat-brasov-sa/</t>
  </si>
  <si>
    <t>Colectare DEEE (frigidere, televizoare, telefoane) în Lumina, Constanța – SC GREMLIN COMPUTER SRL</t>
  </si>
  <si>
    <t>Punct de lucru: Lumina,
 Str. Mare, nr.170</t>
  </si>
  <si>
    <t>https://www.colectaredeseuri.ro/colectare/colectare-deee-lumina-sc-gremlin-computer-srl/</t>
  </si>
  <si>
    <t>Colectare DEEE (frigidere, televizoare, telefoane) în Medgidia, Constanța – SC GREMLIN COMPUTER SRL</t>
  </si>
  <si>
    <t>Punct de lucru: Medgidia,
 Zona Piata Centru</t>
  </si>
  <si>
    <t>https://www.colectaredeseuri.ro/colectare/colectare-deee-medgidia-sc-gremlin-computer-srl/</t>
  </si>
  <si>
    <t>Colectare DEEE (frigidere, televizoare, telefoane) în Hârșova, Constanța – SC GREMLIN COMPUTER SRL</t>
  </si>
  <si>
    <t>Punct de lucru: Harsova,
 str. Constantei, nr.37 A (Piata Agroalimentara)</t>
  </si>
  <si>
    <t>https://www.colectaredeseuri.ro/colectare/colectare-deee-harsova-sc-gremlin-computer-srl/</t>
  </si>
  <si>
    <t>Colectare DEEE (frigidere, televizoare, telefoane) în Murfatlar, Constanța – SC GREMLIN COMPUTER SRL</t>
  </si>
  <si>
    <t>Punct de lucru: Murfatlar,
 str. Mihai Eminescu, nr.62A</t>
  </si>
  <si>
    <t>mail:office@gremlincom.ro</t>
  </si>
  <si>
    <t>https://www.colectaredeseuri.ro/colectare/colectare-deee-murfatlar-sc-gremlin-computer-srl/</t>
  </si>
  <si>
    <t>Colectare DEEE (frigidere, televizoare, telefoane) în Negru Voda, Constanța – SC GREMLIN COMPUTER SRL</t>
  </si>
  <si>
    <t>Punct de lucru: Negru Voda,
 str. Recoltei nr.29 (in incinta curtii Casei de Cultura)</t>
  </si>
  <si>
    <t>https://www.colectaredeseuri.ro/colectare/colectare-deee-negru-voda-sc-gremlin-computer-srl/</t>
  </si>
  <si>
    <t>Colectare DEEE (frigidere, televizoare, telefoane) în Mihail Kogalniceanu, Constanța – SC GREMLIN COMPUTER SRL</t>
  </si>
  <si>
    <t>Punct de lucru: Mihail Kogalniceanu,
 str. Calugareni FN</t>
  </si>
  <si>
    <t>office@gremlincom.ro,</t>
  </si>
  <si>
    <t>https://www.colectaredeseuri.ro/colectare/colectare-deee-mihail-kogalniceanu-sc-gremlin-computer-srl/</t>
  </si>
  <si>
    <t>Colectare DEEE (frigidere, televizoare, telefoane) în Comana, Constanța – SC GREMLIN COMPUTER SRL</t>
  </si>
  <si>
    <t>Punct de lucru: Comana,
 Curtea Primariei Comana, str. Primaverii, nr.13</t>
  </si>
  <si>
    <t>https://www.colectaredeseuri.ro/colectare/colectare-deee-comana-sc-gremlin-computer-srl/</t>
  </si>
  <si>
    <t>Colectare DEEE (frigidere, televizoare, telefoane) în Eforie Sud, Constanța – SC GREMLIN COMPUTER SRL</t>
  </si>
  <si>
    <t>Eforie Sud</t>
  </si>
  <si>
    <t>Punct de lucru: Eforie Sud,
 locatia Piata Agroalimentara, str. Republicii</t>
  </si>
  <si>
    <t>https://www.colectaredeseuri.ro/colectare/colectare-deee-eforie-sud-sc-gremlin-computer-srl/</t>
  </si>
  <si>
    <t>Colectare DEEE (frigidere, televizoare, telefoane) în Eforie Nord, Constanța – SC GREMLIN COMPUTER SRL</t>
  </si>
  <si>
    <t>Eforie Nord</t>
  </si>
  <si>
    <t>Punct de lucru: Eforie Nord,
 locatia Sala de Sport, str. Mihail Kogalniceanu</t>
  </si>
  <si>
    <t>https://www.colectaredeseuri.ro/colectare/colectare-deee-eforie-nord-sc-gremlin-computer-srl/</t>
  </si>
  <si>
    <t>Colectare DEEE (frigidere, televizoare, telefoane) în Techirghiol, Constanța – SC GREMLIN COMPUTER SRL</t>
  </si>
  <si>
    <t>Punct de lucru: Techirghiol,
 str. Vasile Alecsandri, nr.6</t>
  </si>
  <si>
    <t>https://www.colectaredeseuri.ro/colectare/colectare-deee-techirghiol-sc-gremlin-computer-srl/</t>
  </si>
  <si>
    <t>Colectare DEEE (frigidere, televizoare, telefoane) în Agigea, Constanța – SC GREMLIN COMPUTER SRL</t>
  </si>
  <si>
    <t>Punct de lucru: Agigea,
 str. Avram Iancu FN</t>
  </si>
  <si>
    <t>https://www.colectaredeseuri.ro/colectare/colectare-deee-agigea-sc-gremlin-computer-srl/</t>
  </si>
  <si>
    <t>Punct de lucru: Constanța 1,
 Zona Balada, str. Bucuresti, nr.2, spate bl.L103, in dreptul scarii D Constanța 2, Zona Complex Comercial Billa, Sos Mangaliei in dreptul Directiei Sanitar Veterinare</t>
  </si>
  <si>
    <t>office@gremlincom</t>
  </si>
  <si>
    <t>https://www.colectaredeseuri.ro/colectare/colectare-deee-constanta-sc-gremlin-computer-srl-2/</t>
  </si>
  <si>
    <t>Colectare DEEE (frigidere, televizoare, telefoane) în Câmpia Turzii, Cluj – SC FEROM EXIM SRL</t>
  </si>
  <si>
    <t>Punct de lucru: Campia Turzii,
 str. George Cosbuc, nr. 3, tel.: 0264367509, 0744478257, e-mail:</t>
  </si>
  <si>
    <t>mirceasasa@yahoo.com</t>
  </si>
  <si>
    <t>https://www.colectaredeseuri.ro/colectare/colectare-deee-campia-turzii-sc-ferom-exim-srl/</t>
  </si>
  <si>
    <t>Colectare DEEE (frigidere, televizoare, telefoane) în Câmpia Turzii, Cluj – SC SALUBRITATE, LUCRARI DE CONSTRUCTII SI INSTALATII, ALTE SERVICI SA</t>
  </si>
  <si>
    <t>SC SALUBRITATE, LUCRARI DE CONSTRUCTII SI INSTALATII, ALTE SERVICI SA</t>
  </si>
  <si>
    <t>Punct de lucru: Campia Turzii
 str. Grivitei, nr. 8A, tel./fax: 0264365770; e-mail: , Persoana contact: Daniela Antal</t>
  </si>
  <si>
    <t>slcias@yahoo.com</t>
  </si>
  <si>
    <t>https://www.colectaredeseuri.ro/colectare/colectare-deee-campia-turzii-sc-salubritate-lucrari-de-constructii-si-instalatii-alte-servici-sa/</t>
  </si>
  <si>
    <t>Colectare DEEE (frigidere, televizoare, telefoane) în Câmpia Turzii, Cluj – SC BITI TAMPLARIE SRL</t>
  </si>
  <si>
    <t>Punct de lucru: Campia Turzii
 str. Luncii, nr. 9, e-mail: , tel: 0745/616114, persoana contact: dl. Buturca Ioan</t>
  </si>
  <si>
    <t>0745/616114</t>
  </si>
  <si>
    <t>bititamplarie@yahoo.com</t>
  </si>
  <si>
    <t>https://www.colectaredeseuri.ro/colectare/colectare-deee-campia-turzii-sc-biti-tamplarie-srl/</t>
  </si>
  <si>
    <t>Colectare DEEE (frigidere, televizoare, telefoane) în Cluj-Napoca – SC REMATINVEST SRL</t>
  </si>
  <si>
    <t>Punct de lucru: Cluj-Napoca
 str. Cantonului, fn, tel. 0264-450875, fax. 0264-450873, persona de contact: Radu Poptelecan, e-mail:</t>
  </si>
  <si>
    <t>0264-450875</t>
  </si>
  <si>
    <t>radu.poptelecan@rematinvest.ro</t>
  </si>
  <si>
    <t>https://www.colectaredeseuri.ro/colectare/colectare-deee-cluj-napoca-sc-rematinvest-srl/</t>
  </si>
  <si>
    <t>Colectare DEEE (frigidere, televizoare, telefoane) în Bozovici, Caras-Severin – SC Quick Ecoserv SRL</t>
  </si>
  <si>
    <t>SC Quick Ecoserv SRL</t>
  </si>
  <si>
    <t>Punct de lucru: Bozovici,
 nr. 255, 0766680612, e-mail:</t>
  </si>
  <si>
    <t>albualexandru69@yahoo.com</t>
  </si>
  <si>
    <t>https://www.colectaredeseuri.ro/colectare/colectare-deee-bozovici-sc-quick-ecoserv-srl/</t>
  </si>
  <si>
    <t>Colectare DEEE (frigidere, televizoare, telefoane) în Reșița – SC LCC Hidroenergetica SRL</t>
  </si>
  <si>
    <t>SC LCC Hidroenergetica SRL</t>
  </si>
  <si>
    <t>Punct de lucru: Resita,
 Bd. A.I. Cuza, nr. 53</t>
  </si>
  <si>
    <t>https://www.colectaredeseuri.ro/colectare/colectare-deee-resita-sc-lcc-hidroenergetica-srl/</t>
  </si>
  <si>
    <t>Colectare DEEE (frigidere, televizoare, telefoane) în Buzău – SC GREEN PASTIC MANAGEMENT SRL</t>
  </si>
  <si>
    <t>Punct de lucru: Buzau,
 Sos. Spatarului Tarlaua 40, Parcela 715, e-mail:</t>
  </si>
  <si>
    <t>0726.769.333</t>
  </si>
  <si>
    <t>corina.solea@greenplasticm.ro</t>
  </si>
  <si>
    <t>https://www.colectaredeseuri.ro/colectare/colectare-deee-buzau-sc-green-pastic-management-srl/</t>
  </si>
  <si>
    <t>Colectare DEEE (frigidere, televizoare, telefoane) în Buzău – SC PICANT SRL</t>
  </si>
  <si>
    <t>Punct de lucru: Buzau,
 sos. Brailei, nr. 9</t>
  </si>
  <si>
    <t>0744 540085</t>
  </si>
  <si>
    <t>https://www.colectaredeseuri.ro/colectare/colectare-deee-buzau-sc-picant-srl/</t>
  </si>
  <si>
    <t>Colectare DEEE (frigidere, televizoare, telefoane) în Gălbinași, Buzau – SC BEST CREDIT IFN SRL</t>
  </si>
  <si>
    <t>Punct de lucru: Sat Galbinasi,
 com. Galbinasi, tarlaua 8, parcela 97</t>
  </si>
  <si>
    <t>https://www.colectaredeseuri.ro/colectare/colectare-deee-galbinasi-sc-best-credit-ifn-srl/</t>
  </si>
  <si>
    <t>Colectare DEEE (frigidere, televizoare, telefoane) în Buzău – SC BEST CREDIT IFN SRL</t>
  </si>
  <si>
    <t>Punct de lucru: Buzau,
 str.Răchitei, nr.37</t>
  </si>
  <si>
    <t>https://www.colectaredeseuri.ro/colectare/colectare-deee-buzau-sc-best-credit-ifn-srl/</t>
  </si>
  <si>
    <t>Colectare DEEE (frigidere, televizoare, telefoane) în Vernești, Buzau – SC MAIA INTERMED SRL</t>
  </si>
  <si>
    <t>Punct de lucru: Com Vernesti,
 str. Principala nr. 147, jud. Buzau; e-mail: :</t>
  </si>
  <si>
    <t>traiangari@yahoo.com</t>
  </si>
  <si>
    <t>https://www.colectaredeseuri.ro/colectare/colectare-deee-vernesti-sc-maia-intermed-srl/</t>
  </si>
  <si>
    <t>Colectare DEEE (frigidere, televizoare, telefoane) în Râmnicu Sărat, Buzau – SC WOOLF IMPEX SRL</t>
  </si>
  <si>
    <t>SC WOOLF IMPEX SRL</t>
  </si>
  <si>
    <t>Punct de lucru: Rimnicu Sarat,
 Soseaua Focsani, nr.7, parcela 2, judeţul Buzău; tel: 0746077004, e-mail:</t>
  </si>
  <si>
    <t>https://www.colectaredeseuri.ro/colectare/colectare-deee-ramnicu-sarat-sc-woolf-impex-srl/</t>
  </si>
  <si>
    <t>Colectare DEEE (frigidere, televizoare, telefoane) în Buzău – SC COMAT BUZAU SA</t>
  </si>
  <si>
    <t>Punct de lucru: Buzau
 str. Transilvaniei nr.425 bis, tel: 0238/710966, fax:0238/710709, e-mail:</t>
  </si>
  <si>
    <t>0238/710966</t>
  </si>
  <si>
    <t>razvan.nuta@comatbuzau.ro</t>
  </si>
  <si>
    <t>https://www.colectaredeseuri.ro/colectare/colectare-deee-buzau-sc-comat-buzau-sa/</t>
  </si>
  <si>
    <t>Colectare DEEE (frigidere, televizoare, telefoane) în Buzău – SC ROMRECYCLING SRL BUCUREŞTI</t>
  </si>
  <si>
    <t>Punct de lucru: Buzău,
 Şos. Pogonele, Tarlaua 40, Parcela 715, DJ 230D, Tel: 0238/711572; ;</t>
  </si>
  <si>
    <t>0238/711572</t>
  </si>
  <si>
    <t>madalina.niculai@ecore.com</t>
  </si>
  <si>
    <t>https://www.colectaredeseuri.ro/colectare/colectare-deee-buzau-sc-romrecycling-srl-bucuresti/</t>
  </si>
  <si>
    <t>Colectare DEEE (frigidere, televizoare, telefoane) în Râmnicu Sărat, Buzau – ADMINISTRATIE DOMENIULUI PUBLIC RM. SARAT</t>
  </si>
  <si>
    <t>Punct de lucru: Ramnicu Sarat,
 Str. Armoniei, nr. 58 bis; tel/fax: 0238/563032; e-mail: ; persoana de contact: Scorus Viorel</t>
  </si>
  <si>
    <t>0238/563032</t>
  </si>
  <si>
    <t>adporas@yahoo.com</t>
  </si>
  <si>
    <t>https://www.colectaredeseuri.ro/colectare/colectare-deee-ramnicu-sarat-administratie-domeniului-public-rm-sarat/</t>
  </si>
  <si>
    <t>Colectare DEEE (frigidere, televizoare, telefoane) în Buzău – SC RER ECOLOGIC SERVICE SA</t>
  </si>
  <si>
    <t>SC RER ECOLOGIC SERVICE SA</t>
  </si>
  <si>
    <t>Punct de lucru: Buzău,
 Garaj din Şoseaua Buzău-Vadu Paşii, Tel: 0238/436912; Fax: 0238/720037; E-mail:; persoana de contact: Poteraş Ninel</t>
  </si>
  <si>
    <t>0238/436912</t>
  </si>
  <si>
    <t>office@rerbuzau.ro</t>
  </si>
  <si>
    <t>https://www.colectaredeseuri.ro/colectare/colectare-deee-buzau-sc-rer-ecologic-service-sa/</t>
  </si>
  <si>
    <t>Colectare ulei uzat în Pipirig, Neamț – S.C. Mihoc Oil SRL</t>
  </si>
  <si>
    <t>S.C. Mihoc Oil SRL</t>
  </si>
  <si>
    <t>Punct de lucru: Leghin-Pipirig Tel:252202 Fax 0233-252202 e-mail</t>
  </si>
  <si>
    <t>0233-252202</t>
  </si>
  <si>
    <t>mihoc_oil@yahoo.com</t>
  </si>
  <si>
    <t>https://www.colectaredeseuri.ro/colectare/colectare-ulei-uzat-in-pipirig-neamt-sc-mihoc-oil-srl/</t>
  </si>
  <si>
    <t>Colectare ulei uzat în Piatra Neamț – S.C. Eurosept SRL</t>
  </si>
  <si>
    <t>S.C. Eurosept SRL</t>
  </si>
  <si>
    <t>Punct de lucru: S.C. Eurosept SRL Piatra Neamt, str. Plevnei nr.3, Bl.G10, ap.69, Tel.0744-645902, mail:</t>
  </si>
  <si>
    <t>0744-645902</t>
  </si>
  <si>
    <t>eurosepttv@yahoo.com</t>
  </si>
  <si>
    <t>https://www.colectaredeseuri.ro/colectare/colectare-ulei-uzat-in-piatra-neamt-sc-eurosept-srl/</t>
  </si>
  <si>
    <t>Colectare ulei uzat în Piatra Neamț – S.C. Api Sorelia SRL</t>
  </si>
  <si>
    <t>Punct de lucru: Piatra Neamt, Str. Mihail Stamatin nr.13, Tel.:0233-223093, Fax:0233-223093 e-mail:</t>
  </si>
  <si>
    <t>0233-223093</t>
  </si>
  <si>
    <t>tehnic@apisorelia.ro</t>
  </si>
  <si>
    <t>https://www.colectaredeseuri.ro/colectare/colectare-ulei-uzat-in-piatra-neamt-sc-api-sorelia-srl/</t>
  </si>
  <si>
    <t>Colectare ulei uzat în Constanța – SC ECO BIO MAGIC SRL</t>
  </si>
  <si>
    <t>Punct de lucru: Constanta, str.Dafinului,nr.2,bl.39,ap.9,tel/fax 0241511660;,Slabu Gheorghe</t>
  </si>
  <si>
    <t>ecobiomagic@yahoo.com</t>
  </si>
  <si>
    <t>https://www.colectaredeseuri.ro/colectare/colectare-ulei-uzat-in-constanta-sc-eco-bio-magic-srl/</t>
  </si>
  <si>
    <t>Colectare ulei uzat în București – KG OIL WORK SRL</t>
  </si>
  <si>
    <t>KG OIL WORK SRL</t>
  </si>
  <si>
    <t>Punct de lucru: Str. Panait Istrati nr 18, sector 1, Bucuresti, 021/2244782, 0728/062256</t>
  </si>
  <si>
    <t>021/2244782</t>
  </si>
  <si>
    <t>laurentiu.vasile@kgoil.ro</t>
  </si>
  <si>
    <t>https://www.colectaredeseuri.ro/colectare/colectare-ulei-uzat-in-bucuresti-kg-oil-work-srl/</t>
  </si>
  <si>
    <t>Colectare ulei uzat în Bradu, Argeș – SC Praktiker Romania SRL</t>
  </si>
  <si>
    <t>Punct de lucru: Craciun Tudor 0751084260 Comuna Bradu, Km 6 RO 0300 Pitesti, jud Arges, Tel 248 543 150; Fax: 248 543 158;</t>
  </si>
  <si>
    <t>rost517pm@praktiker.com</t>
  </si>
  <si>
    <t>https://www.colectaredeseuri.ro/colectare/colectare-ulei-uzat-in-bradu-arges-sc-praktiker-romania-srl/</t>
  </si>
  <si>
    <t>Colectam DEEE in Cluj (calculatoare, monitoare, telefoane mobile cu tastatura, switch etc.) – Union Co SRL</t>
  </si>
  <si>
    <t>Cazan Gabriela</t>
  </si>
  <si>
    <t>Punct de lucru: str. Miron Costin nr. 12A</t>
  </si>
  <si>
    <t>https://www.colectaredeseuri.ro/colectare/colectam-deee-in-cluj-calculatoare-monitoare-telefoane-mobile-cu-tastatura-switch-etc-union-co-srl/</t>
  </si>
  <si>
    <t>Colectare fier vechi si metale neferoase in Iasi, str Aurel Vlaicu</t>
  </si>
  <si>
    <t>Rem</t>
  </si>
  <si>
    <t>Punct de lucru: Iasi, str. Aurel vlaicu 78</t>
  </si>
  <si>
    <t>https://www.colectaredeseuri.ro/colectare/colectare-fier-vechi-si-metale-neferoase-in-iasi-str-aurel-vlaicu/</t>
  </si>
  <si>
    <t>Colectam fier vechi (feroase si neferoase), transport gratuit</t>
  </si>
  <si>
    <t>Petrică</t>
  </si>
  <si>
    <t>https://www.colectaredeseuri.ro/colectare/colectam-fier-vechi-7/</t>
  </si>
  <si>
    <t>Societate autorizata cumparam deseuri metalice in Arges- Estelina Construct Building SRL</t>
  </si>
  <si>
    <t>Punct de lucru: str. Rotaresti DN, nr.140, com. Bascov, jud. Arges</t>
  </si>
  <si>
    <t>popescu_gheorghe2003@yahoo.com</t>
  </si>
  <si>
    <t>https://www.colectaredeseuri.ro/colectare/societate-autorizata-cumparam-deseuri-metalice-in-arges-estelina-construct-building-srl/</t>
  </si>
  <si>
    <t>Reciclare deseuri in Focsani – GREEN ATLANTIC SRL</t>
  </si>
  <si>
    <t>Punct de lucru: Calea Moldovei nr 33</t>
  </si>
  <si>
    <t>https://www.colectaredeseuri.ro/colectare/reciclare-deseuri-in-focsani-green-atlantic-srl/</t>
  </si>
  <si>
    <t>Colectare hartie si carton in Popesti Leordeni, Ilfov – VRANCART SA</t>
  </si>
  <si>
    <t>Punct de lucru: Str. Taberei, nr. 3 Popesti Leordeni-Ilfov</t>
  </si>
  <si>
    <t>https://www.colectaredeseuri.ro/colectare/colectare-hartie-si-carton-in-popesti-leordeniilfov-vrancart-sa-2/</t>
  </si>
  <si>
    <t>Cumpar fier vechi, neferoase, masini utilaje – E-COLECT Nord-Est</t>
  </si>
  <si>
    <t>Vasile</t>
  </si>
  <si>
    <t>https://www.colectaredeseuri.ro/colectare/cumpar-fier-vechi-neferoase-masini-utilaje-e-colect-nord-est/</t>
  </si>
  <si>
    <t>Colectare fier vechi – SC INTER OLIDEI SRL</t>
  </si>
  <si>
    <t>https://www.colectaredeseuri.ro/colectare/colectare-fier-vechi-sc-inter-olidei-srl-2/</t>
  </si>
  <si>
    <t>Colectare deseuri hartie carton – VRANCART S.A.</t>
  </si>
  <si>
    <t>Punct de lucru: Strada Depozitului , nr 6.</t>
  </si>
  <si>
    <t>https://www.colectaredeseuri.ro/colectare/colectare-deseuri-hartie-carton-vrancart-s-a/</t>
  </si>
  <si>
    <t>Colectare deseuri medicale – Pro GreenT.A.T.</t>
  </si>
  <si>
    <t>Ursache Victor</t>
  </si>
  <si>
    <t>Punct de lucru: Zizinului nr 123V</t>
  </si>
  <si>
    <t>https://www.colectaredeseuri.ro/colectare/colectare-deseuri-medicale-pro-greent-a-t/</t>
  </si>
  <si>
    <t>Colectare DEEE in Arad – SC SISTEM DE COLECTARE -SLC TIMIS SRL</t>
  </si>
  <si>
    <t>https://www.colectaredeseuri.ro/colectare/slc-sistem-de-colectare/</t>
  </si>
  <si>
    <t>Colectare deseuri periculoase, ulei uzat – Green Atlantic SRL</t>
  </si>
  <si>
    <t>Punct de lucru: Focsani, Calea Moldovei nr 33</t>
  </si>
  <si>
    <t>https://www.colectaredeseuri.ro/colectare/colectare-deseuri-periculoase-ulei-uzat-green-atlantic-srl/</t>
  </si>
  <si>
    <t>Punct de lucru: Bucuresti, strada Dristorului</t>
  </si>
  <si>
    <t>https://www.colectaredeseuri.ro/colectare/colectare-fier-vechi-sc-inter-olidei-srl/</t>
  </si>
  <si>
    <t>Colectam ulei vegetal uzat – Gastrofilter</t>
  </si>
  <si>
    <t>BARDOCZI LORANT</t>
  </si>
  <si>
    <t>Punct de lucru: BRASOV</t>
  </si>
  <si>
    <t>https://www.colectaredeseuri.ro/colectare/gastrofilter-colectam-ulei-vegetal-uzat/</t>
  </si>
  <si>
    <t>Centru de colectare deseuri hartie, carton, pet, ladite, navete – SC PACOS ECO COLECTARE SRL</t>
  </si>
  <si>
    <t>DOBRE ALEXANDRA</t>
  </si>
  <si>
    <t>Punct de lucru: BAICOI,STR.PALTINULUI NR. FN</t>
  </si>
  <si>
    <t>https://www.colectaredeseuri.ro/colectare/centru-de-colectare-deseuri-hartie-carton-petladite-navete/</t>
  </si>
  <si>
    <t>Centru de colectare deseuri in Baicoi – SC PACOS CONSTRUCT S.R.L</t>
  </si>
  <si>
    <t>https://www.colectaredeseuri.ro/colectare/centru-de-colectare-deseuri-hartie-carton-pet-ladite-navete-folie-paleti-plastic/</t>
  </si>
  <si>
    <t>Colectam deseuri reciclabile – Alnes Recycling</t>
  </si>
  <si>
    <t>Purghel Alexandru</t>
  </si>
  <si>
    <t>https://www.colectaredeseuri.ro/colectare/colectam-deseuri-reciclabile-2/</t>
  </si>
  <si>
    <t>Colectare ulei vegetal uzat in Constanta – PHOENIX DISTRIBUTION</t>
  </si>
  <si>
    <t>POPESCU VALI</t>
  </si>
  <si>
    <t>https://www.colectaredeseuri.ro/colectare/colectare-ulei-vegetal-uzat/</t>
  </si>
  <si>
    <t>Colectare acumulatori auto in Iasi – Danelys Prest Srl</t>
  </si>
  <si>
    <t>Lupu Robert</t>
  </si>
  <si>
    <t>Punct de lucru: Canta 2, incinta Moara 1Mai</t>
  </si>
  <si>
    <t>https://www.colectaredeseuri.ro/colectare/colectare-acumulatori-auto-in-iasi-danelys-prest-srl/</t>
  </si>
  <si>
    <t>Centru colectare in Iasi pentru hartie, carton, plastice diverse, pet, folie, doze aluminiu, DEEE, baterii si acumulatori – ProColectare (BluSatelit)</t>
  </si>
  <si>
    <t>Punct de lucru: Str. Garii nr 25.</t>
  </si>
  <si>
    <t>https://www.colectaredeseuri.ro/colectare/centru-colectare-in-iasi-pentru-hartie-carton-plastice-diverse-pet-folie-doze-aluminiu-deee-baterii-si-acumulatori-procolectare-blusatelit/</t>
  </si>
  <si>
    <t>Centru de colectare deseuri feroase si neferoase, maculatura si carton – SC COLECT &amp; RECYCLEIASI SRL-D</t>
  </si>
  <si>
    <t>SC COLECT&amp;RECYCLEIASI SRL-D</t>
  </si>
  <si>
    <t>Punct de lucru: iasi, strada aurel vlaicu nr 54</t>
  </si>
  <si>
    <t>https://www.colectaredeseuri.ro/colectare/centru-de-colectare-deseuri-feroase-si-neferoase-maculatura-si-carton-sc-colect-recycleiasi-srl-d/</t>
  </si>
  <si>
    <t>Colectare fier vechi în Murfatlar, Constanța – Remat Valcea SRL</t>
  </si>
  <si>
    <t>Punct de lucru: Murfatlar, Port Murfatlar, tel: 0241/558856</t>
  </si>
  <si>
    <t>0241/558856</t>
  </si>
  <si>
    <t>https://www.colectaredeseuri.ro/colectare/remat-valcea-murfatlar/</t>
  </si>
  <si>
    <t>Colectare fier vechi în Satu Mare – Ben Matt SRL</t>
  </si>
  <si>
    <t>Punct de lucru: Satu Mare, str. Lucian Blaga nr. 129</t>
  </si>
  <si>
    <t>https://www.colectaredeseuri.ro/colectare/ben-matt-satu-mare-str-lucian-blaga/</t>
  </si>
  <si>
    <t>Colectare hârtie și plastic în Stefanesti, Argeș – Api Sorelia SRL</t>
  </si>
  <si>
    <t>Punct de lucru: Stefanesti, str. Agrosemului, nr. 10</t>
  </si>
  <si>
    <t>0741-636.423</t>
  </si>
  <si>
    <t>https://www.colectaredeseuri.ro/colectare/api-sorelia-stefanesti-str-agrosemului/</t>
  </si>
  <si>
    <t>Colectare PET-uri, plastic și hârtie în Stupini, Brașov – Vrancart SA</t>
  </si>
  <si>
    <t>Stupini</t>
  </si>
  <si>
    <t>Punct de lucru: Stupini, str. Torsului nr. 5</t>
  </si>
  <si>
    <t>https://www.colectaredeseuri.ro/colectare/vrancart-stupini-str-torsului/</t>
  </si>
  <si>
    <t>Colectare PET-uri, plastic, hârtie și fier vechi în Macea, Arad – Metalcomp International SRL</t>
  </si>
  <si>
    <t>Punct de lucru: Macea, FN</t>
  </si>
  <si>
    <t>https://www.colectaredeseuri.ro/colectare/metalcomp-international-macea/</t>
  </si>
  <si>
    <t>Colectare sticlă, PET-uri, plastic, hârtie și fier vechi în Baia de Cris – Rechoralex SRL</t>
  </si>
  <si>
    <t>Punct de lucru: comuna Baia de Cris, str. Calea Motilor, nr. 17</t>
  </si>
  <si>
    <t>https://www.colectaredeseuri.ro/colectare/rechoralex-baia-de-cris-str-calea-motilor/</t>
  </si>
  <si>
    <t>Colectare sticlă, PET-uri, plastic, hârtie, fier vechi și textile în Agigea, Constanța – 78 RYU SRL</t>
  </si>
  <si>
    <t>Punct de lucru: Agigea, str. G. Enescu fn, tel: 0744497515, 0241/738915</t>
  </si>
  <si>
    <t>0241/738915</t>
  </si>
  <si>
    <t>https://www.colectaredeseuri.ro/colectare/78-ryu-agigea-str-g-enescu/</t>
  </si>
  <si>
    <t>Colectare sticlă, PET-uri, plastic, hârtie, fier vechi, lemn și textile în Draganești, Prahova – Uni Recycling SRL</t>
  </si>
  <si>
    <t>Uni Recycling SRL</t>
  </si>
  <si>
    <t>Punct de lucru: Prahova, com. Draganesti, sat Meri, str. Principala, tel: 0244/465230, 0244/465231, fax: 0244/465305, 0721358031, Varvara Cornel, e-mail:</t>
  </si>
  <si>
    <t>0244/465230, 0244/465231</t>
  </si>
  <si>
    <t>office.ph@uni-recycling.ro</t>
  </si>
  <si>
    <t>https://www.colectaredeseuri.ro/colectare/uni-recycling-draganesti-str-principala/</t>
  </si>
  <si>
    <t>Colectare sticlă, plastic și hârtie în Blejești, Teleorman – Top Self Forte SRL</t>
  </si>
  <si>
    <t>Top Self Forte SRL</t>
  </si>
  <si>
    <t>Blejești</t>
  </si>
  <si>
    <t>Punct de lucru: loc. Blejesti, sat Blejesti, jud.Teleorman</t>
  </si>
  <si>
    <t>https://www.colectaredeseuri.ro/colectare/top-self-forte-blejesti/</t>
  </si>
  <si>
    <t>Colectare baterii uzate în Drânceni, Vaslui – SC TSC ELECTRIC SRL</t>
  </si>
  <si>
    <t>Punct de lucru: sat Râseşti, com. Drânceni, jud. Vaslui, tel. 0235/482736, fax. 0235/471641, e-mail: , persoana de contact: Rogojanu Ancuţa</t>
  </si>
  <si>
    <t>tsc_electric@yahoo.com</t>
  </si>
  <si>
    <t>https://www.colectaredeseuri.ro/colectare/colectare-baterii-dranceni-sc-tsc-electric-srl/</t>
  </si>
  <si>
    <t>Colectare baterii uzate în Vaslui, Vaslui – SC PLASTUR ELCIS SRL</t>
  </si>
  <si>
    <t>Punct de lucru: Vaslui, str. Metalurgiei nr. 10, tel. 0753348852, e-mail:</t>
  </si>
  <si>
    <t>plasturelcis@yahoo.com</t>
  </si>
  <si>
    <t>https://www.colectaredeseuri.ro/colectare/colectare-baterii-vaslui-sc-plastur-elcis-srl/</t>
  </si>
  <si>
    <t>Colectare baterii uzate în Vaslui, Vaslui – SC ABABEI SRL</t>
  </si>
  <si>
    <t>Punct de lucru: Sat Muntenii de Jos, nr.812 Com. Muntenii de Jos, jud.Vaslui, tel:0741134307, Ababei Gheorghe</t>
  </si>
  <si>
    <t>ababeighe1958@yahoo.com</t>
  </si>
  <si>
    <t>https://www.colectaredeseuri.ro/colectare/colectare-baterii-vaslui-sc-ababei-srl/</t>
  </si>
  <si>
    <t>Colectare baterii uzate în Bârlad, Vaslui – S.C. COMPPIL VASLUI SA</t>
  </si>
  <si>
    <t>Punct de lucru: Barlad, Str. Palermo, nr. 2, tel. 0235414593, fax. 0235411367, e-mail: , persoana de contact: Bordeianu Elena</t>
  </si>
  <si>
    <t>comppil2003@iyahoo.com</t>
  </si>
  <si>
    <t>https://www.colectaredeseuri.ro/colectare/colectare-baterii-barlad-sc-comppil-vaslui-sa/</t>
  </si>
  <si>
    <t>Colectare baterii uzate în Bârlad, Vaslui – SC COM ECOSAL SRL</t>
  </si>
  <si>
    <t>SC COM ECOSAL SRL</t>
  </si>
  <si>
    <t>Punct de lucru: Barlad Str.Căpitan Grigore Ignat,FN, tel. 0235/360309, fax. 0235/360309, persoana de contact: Chimu Iulian, e-mail: e-mail:</t>
  </si>
  <si>
    <t>chimu@iqnet-vs.ro</t>
  </si>
  <si>
    <t>https://www.colectaredeseuri.ro/colectare/colectare-baterii-barlad-sc-com-ecosal-srl/</t>
  </si>
  <si>
    <t>Colectare baterii uzate în Mihăești, Valcea – REMAT VALCEA SA</t>
  </si>
  <si>
    <t>Punct de lucru: sat Stuparei, com.Mihaesti, jud. Valcea</t>
  </si>
  <si>
    <t>https://www.colectaredeseuri.ro/colectare/colectare-baterii-mihaesti-remat-valcea-sa/</t>
  </si>
  <si>
    <t>Colectare baterii uzate în Voinesa, Valcea – REMAT VALCEA SA</t>
  </si>
  <si>
    <t>Voinesa</t>
  </si>
  <si>
    <t>Punct de lucru: Voinesa, sat Voinesita, jud. Valcea</t>
  </si>
  <si>
    <t>https://www.colectaredeseuri.ro/colectare/colectare-baterii-voinesa-remat-valcea-sa/</t>
  </si>
  <si>
    <t>Punct de lucru: Cluj - Napoca, str. Baisoara, fn</t>
  </si>
  <si>
    <t>https://www.colectaredeseuri.ro/colectare/colectare-baterii-cluj-napoca-remat-cluj-sa-7/</t>
  </si>
  <si>
    <t>https://www.colectaredeseuri.ro/colectare/colectare-baterii-cluj-napoca-remat-cluj-sa-6/</t>
  </si>
  <si>
    <t>Colectare baterii uzate în Gherla, Cluj – REMAT CLUJ SA</t>
  </si>
  <si>
    <t>https://www.colectaredeseuri.ro/colectare/colectare-baterii-gherla-remat-cluj-sa/</t>
  </si>
  <si>
    <t>https://www.colectaredeseuri.ro/colectare/colectare-baterii-cluj-napoca-remat-cluj-sa-5/</t>
  </si>
  <si>
    <t>https://www.colectaredeseuri.ro/colectare/colectare-baterii-cluj-napoca-remat-cluj-sa/</t>
  </si>
  <si>
    <t>Colectare baterii uzate în Câmpia Turzii, Cluj – REMAT CLUJ SA</t>
  </si>
  <si>
    <t>https://www.colectaredeseuri.ro/colectare/colectare-baterii-campia-turzii-remat-cluj-sa/</t>
  </si>
  <si>
    <t>Colectare baterii uzate în Florești, Cluj – REMAT CLUJ SA</t>
  </si>
  <si>
    <t>https://www.colectaredeseuri.ro/colectare/colectare-baterii-floresti-remat-cluj-sa/</t>
  </si>
  <si>
    <t>Colectare baterii uzate în Turda, Cluj – REMAT CLUJ SA</t>
  </si>
  <si>
    <t>https://www.colectaredeseuri.ro/colectare/colectare-baterii-turda-remat-cluj-sa-2/</t>
  </si>
  <si>
    <t>https://www.colectaredeseuri.ro/colectare/colectare-baterii-turda-remat-cluj-sa/</t>
  </si>
  <si>
    <t>Colectare baterii uzate în Turda, Cluj – REMATINVEST SRL</t>
  </si>
  <si>
    <t>https://www.colectaredeseuri.ro/colectare/colectare-baterii-turda-rematinvest-srl/</t>
  </si>
  <si>
    <t>Colectare baterii uzate în Dej, Cluj – REMATINVEST SRL</t>
  </si>
  <si>
    <t>https://www.colectaredeseuri.ro/colectare/colectare-baterii-dej-rematinvest-srl/</t>
  </si>
  <si>
    <t>Colectare baterii uzate în Gherla, Cluj – REMATINVEST SRL</t>
  </si>
  <si>
    <t>https://www.colectaredeseuri.ro/colectare/colectare-baterii-gherla-rematinvest-srl/</t>
  </si>
  <si>
    <t>Colectare baterii uzate în Cluj-Napoca, Cluj – DIREN EXIM SRL</t>
  </si>
  <si>
    <t>Punct de lucru: Cluj-Napoca, str. Calea Baciului nr. 25</t>
  </si>
  <si>
    <t>https://www.colectaredeseuri.ro/colectare/colectare-baterii-cluj-napoca-diren-exim-srl-2/</t>
  </si>
  <si>
    <t>https://www.colectaredeseuri.ro/colectare/colectare-baterii-cluj-napoca-diren-exim-srl/</t>
  </si>
  <si>
    <t>Colectare baterii uzate în Cluj-Napoca, Cluj – REMARUL 16 FEBRUARIE SA</t>
  </si>
  <si>
    <t>https://www.colectaredeseuri.ro/colectare/colectare-baterii-cluj-napoca-remarul-16-februarie-sa/</t>
  </si>
  <si>
    <t>Colectare baterii uzate în Dej, Cluj – MECSOM SA</t>
  </si>
  <si>
    <t>https://www.colectaredeseuri.ro/colectare/colectare-baterii-dej-mecsom-sa/</t>
  </si>
  <si>
    <t>Colectare baterii uzate în Câmpia Turzii, Cluj – BITI TAMPLARIE SRL</t>
  </si>
  <si>
    <t>https://www.colectaredeseuri.ro/colectare/colectare-baterii-campia-turzii-biti-tamplarie-srl/</t>
  </si>
  <si>
    <t>Colectare baterii uzate în Cluj-Napoca, Cluj – BATROM PRODCOM IMPEX SRL</t>
  </si>
  <si>
    <t>https://www.colectaredeseuri.ro/colectare/colectare-baterii-cluj-napoca-batrom-prodcom-impex-srl/</t>
  </si>
  <si>
    <t>Colectare baterii uzate în Fundeni, Buzău – SEA COMPLET SRL</t>
  </si>
  <si>
    <t>Punct de lucru: sat Fundeni, comuna Zarnesti, imobil C 13, judetul Buzau,</t>
  </si>
  <si>
    <t>https://www.colectaredeseuri.ro/colectare/colectare-baterii-fundeni-sea-complet-srl/</t>
  </si>
  <si>
    <t>Punct de lucru: Buzău, Aleea Industiilor, zona industrială Buzău Sud ( zona SC Petrotrans – VAE Apcarom), jud. Buzău, tel: 0238/712599, persoana de contact: Camelia Secuiu</t>
  </si>
  <si>
    <t>https://www.colectaredeseuri.ro/colectare/colectare-baterii-buzau-msd-com-srl-buzau-3/</t>
  </si>
  <si>
    <t>Colectare baterii uzate în Sapoca, Buzău – MSD COM SRL BUZĂU</t>
  </si>
  <si>
    <t>Punct de lucru: sat Sapoca, Comuna Sapoca, jud. Buzau, tel: 0238/712599, persoana de contact:Camelia Secuiu</t>
  </si>
  <si>
    <t>https://www.colectaredeseuri.ro/colectare/colectare-baterii-sapoca-msd-com-srl-buzau/</t>
  </si>
  <si>
    <t>Colectare baterii uzate în Pogoanele, Buzău – MSD COM SRL BUZĂU</t>
  </si>
  <si>
    <t>Punct de lucru: Pogoanele, str. N. Balcescu, nr. 85, jud. Buzau, tel: 0238/712599, persoana de contact: Camelia Secuiu</t>
  </si>
  <si>
    <t>https://www.colectaredeseuri.ro/colectare/colectare-baterii-pogoanele-msd-com-srl-buzau/</t>
  </si>
  <si>
    <t>Colectare baterii uzate în Fundeni, Buzău – MSD COM SRL BUZĂU</t>
  </si>
  <si>
    <t>Punct de lucru: Sat Fundeni, comuna Zărneşti, jud. Buzău, tel: 0238/712599, persoana de contact:Camelia Secuiu</t>
  </si>
  <si>
    <t>https://www.colectaredeseuri.ro/colectare/colectare-baterii-fundeni-msd-com-srl-buzau/</t>
  </si>
  <si>
    <t>Colectare baterii uzate în Pietroasele, Buzău – MSD COM SRL BUZĂU</t>
  </si>
  <si>
    <t>Punct de lucru: Sat Pietroasele, com. Pietroasele jud.Buzău, tel: 0238/712599, persoana de contact: Camelia Secuiu</t>
  </si>
  <si>
    <t>https://www.colectaredeseuri.ro/colectare/colectare-baterii-pietroasele-msd-com-srl-buzau/</t>
  </si>
  <si>
    <t>Colectare baterii uzate în Nehoiu, Buzău – MSD COM SRL BUZĂU</t>
  </si>
  <si>
    <t>Punct de lucru: Nehoiu (în incinta SC CONCI-FOR SA Nehoiu), jud.Buzău, tel: 0238/712599, persoana de contact: Camelia Secuiu</t>
  </si>
  <si>
    <t>https://www.colectaredeseuri.ro/colectare/colectare-baterii-nehoiu-msd-com-srl-buzau/</t>
  </si>
  <si>
    <t>Colectare baterii uzate în Berca, Buzău – METAL COM 95 SRL</t>
  </si>
  <si>
    <t>METAL COM 95 SRL</t>
  </si>
  <si>
    <t>Punct de lucru: Sat Berca, com. Berca, jud. Buzău, tel: 0762008612, e-mail:</t>
  </si>
  <si>
    <t>metalcom_95@yahoo.com</t>
  </si>
  <si>
    <t>https://www.colectaredeseuri.ro/colectare/colectare-baterii-berca-metal-com-95-srl/</t>
  </si>
  <si>
    <t>Colectare baterii uzate în Buzău, Buzău – MD FEROM COLECT SRL</t>
  </si>
  <si>
    <t>Punct de lucru: Buzău, str. Dorobanti, nr. 265A, jud. Buzău</t>
  </si>
  <si>
    <t>https://www.colectaredeseuri.ro/colectare/colectare-baterii-buzau-md-ferom-colect-srl/</t>
  </si>
  <si>
    <t>Colectare baterii uzate în Valea Râmnicului, Buzău – LAUREX PROD SRL</t>
  </si>
  <si>
    <t>Punct de lucru: Sat Valea Rîmnicului com. Valea Rîmnicului jud. Buzău, persoana de contact: Voicu Oprea, tel: 0724532970, 0238/574683, fax: 0238572121</t>
  </si>
  <si>
    <t>https://www.colectaredeseuri.ro/colectare/colectare-baterii-valea-ramnicului-laurex-prod-srl/</t>
  </si>
  <si>
    <t>Colectare baterii uzate în Râmnicu Sărat, Buzău – DC &amp; DS SRL</t>
  </si>
  <si>
    <t>Punct de lucru: Rîmnicu Sărat, str. Tractoriştilor, nr. 21, judeţul Buzău, tel/fax: 0238/566220, 0744311606, e-mail: , persoana de contact: Dănoiu Sorin-Marian</t>
  </si>
  <si>
    <t>danoiucatalin@yahoo.com</t>
  </si>
  <si>
    <t>https://www.colectaredeseuri.ro/colectare/colectare-baterii-ramnicu-sarat-dc-ds-srl/</t>
  </si>
  <si>
    <t>Colectare baterii uzate în Pogoanele, – CRISMAT STEEL SRL</t>
  </si>
  <si>
    <t>CRISMAT STEEL SRL</t>
  </si>
  <si>
    <t>Punct de lucru: Pogoanele, str.Tudor Vladimirescu, nr.18, jud. Buzău, tel: 0761851918, e-mail:</t>
  </si>
  <si>
    <t>serbanmirel17@yahoo.com</t>
  </si>
  <si>
    <t>https://www.colectaredeseuri.ro/colectare/colectare-baterii-pogoanele-crismat-steel-srl/</t>
  </si>
  <si>
    <t>Colectare baterii uzate în Buzău, Buzău – COMAT BUZĂU SA</t>
  </si>
  <si>
    <t>Punct de lucru: Buzau str. Transilvaniei nr.425 bis, jud. Buzau, tel: 0238710236, 0758019796; fax: 0238710709, e-mail: , persoana de contact: Bârlă Mihai</t>
  </si>
  <si>
    <t>comat@comatbuzau.ro</t>
  </si>
  <si>
    <t>https://www.colectaredeseuri.ro/colectare/colectare-baterii-buzau-comat-buzau-sa/</t>
  </si>
  <si>
    <t>Colectare baterii uzate în Săpoca, Buzău – AXA DIANCO SRL</t>
  </si>
  <si>
    <t>AXA DIANCO SRL</t>
  </si>
  <si>
    <t>Punct de lucru: Satul Săpoca, comuna Săpoca, judeţul Buzău, persoana de contact: Panait, tel:0745538151</t>
  </si>
  <si>
    <t>https://www.colectaredeseuri.ro/colectare/colectare-baterii-sapoca-axa-dianco-srl/</t>
  </si>
  <si>
    <t>Colectare baterii uzate în București, București – CARANDA BATERII S.R.L.</t>
  </si>
  <si>
    <t>Punct de lucru: Bucuresti Str.Drumul intre Tarlale nr.42, sect.3, Tel.0722410774; 021/2561828, e-mail:office@caranda;</t>
  </si>
  <si>
    <t>https://www.colectaredeseuri.ro/colectare/colectare-baterii-bucuresti-caranda-baterii-srl/</t>
  </si>
  <si>
    <t>Colectare baterii uzate în Botoșani, Botoșani – SC DUMIROM SRL</t>
  </si>
  <si>
    <t>Punct de lucru: Botosani str. Savenilor nr. 114, Telefon: 0722 333 462, 0723 153 856, Fax: 0234 516 077; email: , Persoana de contact: Purusniuc Elena</t>
  </si>
  <si>
    <t>officedumirom@yahoo.com</t>
  </si>
  <si>
    <t>https://www.colectaredeseuri.ro/colectare/colectare-baterii-botosani-sc-dumirom-srl/</t>
  </si>
  <si>
    <t>Colectare baterii uzate în Botoșani, Botoșani – SC RECICLYNG SRL ILFOV</t>
  </si>
  <si>
    <t>Punct de lucru: Botoşani, Calea Naţională 21, tel 0740211199, 0788365701, fax 0233726351, email:</t>
  </si>
  <si>
    <t>consulting_management_star@yahoo.com</t>
  </si>
  <si>
    <t>https://www.colectaredeseuri.ro/colectare/colectare-baterii-botosani-sc-reciclyng-srl-ilfov/</t>
  </si>
  <si>
    <t>Colectare baterii uzate în Botoșani, Botoșani – SC REMAT IASI SA</t>
  </si>
  <si>
    <t>Punct de lucru: Botoşani, str. Mobilei nr.6-8, tel/fax 0231536878, email:</t>
  </si>
  <si>
    <t>ndornescu@yahoo.com</t>
  </si>
  <si>
    <t>https://www.colectaredeseuri.ro/colectare/colectare-baterii-botosani-sc-remat-iasi-sa/</t>
  </si>
  <si>
    <t>Punct de lucru: Botoşani, str. Petru Rareş 26, tel/ fax: 0231537794, email :</t>
  </si>
  <si>
    <t>goldanasrl@gmail.com</t>
  </si>
  <si>
    <t>https://www.colectaredeseuri.ro/colectare/colectare-baterii-botosani-sc-goldana-srl-2/</t>
  </si>
  <si>
    <t>Colectare baterii uzate în Botoșani, Botoșani – SC REMAT SCHOLZ FILIALA MOLDOVA SRL</t>
  </si>
  <si>
    <t>Punct de lucru: Botoşani, str. Manoleşti Deal nr.3A, tel:0231/514846; 0752444141, persoana de contact: Duceag Marius, email : ;</t>
  </si>
  <si>
    <t>alina.tanasa@scholzmoldova.ro</t>
  </si>
  <si>
    <t>https://www.colectaredeseuri.ro/colectare/colectare-baterii-botosani-sc-remat-scholz-filiala-moldova-srl/</t>
  </si>
  <si>
    <t>Colectare baterii uzate în Bistrița, Bistrița-Năsăud – SC DANINICU REDI SRL</t>
  </si>
  <si>
    <t>SC DANINICU REDI SRL</t>
  </si>
  <si>
    <t>Punct de lucru: Bistrița, str. Tărpiului, nr. 17/A, judeţul Bistriţa-Năsăud, persoana de contact: Ciocarla Gheorghe, tel 0746/381833, mail:</t>
  </si>
  <si>
    <t>daniel_ghita23@yahoo.com</t>
  </si>
  <si>
    <t>https://www.colectaredeseuri.ro/colectare/colectare-baterii-bistrita-sc-daninicu-redi-srl/</t>
  </si>
  <si>
    <t>Colectare baterii uzate în Bistrița, Bistrița-Năsăud – SC MELI PARA TRANS SRL</t>
  </si>
  <si>
    <t>SC MELI PARA TRANS SRL</t>
  </si>
  <si>
    <t>Punct de lucru: Municipiul Bistriţa, str. Ioan Caianu nr.4, tel 0263/238822,</t>
  </si>
  <si>
    <t>gabriel_axum@yahoo.com</t>
  </si>
  <si>
    <t>https://www.colectaredeseuri.ro/colectare/colectare-baterii-bistrita-sc-meli-para-trans-srl/</t>
  </si>
  <si>
    <t>Colectare baterii uzate în Bistrița, Bistrița-Năsăud – SC DEDEMAN SRL</t>
  </si>
  <si>
    <t>Punct de lucru: Bistriţa, str. Sigmirului, nr. 20, judeţul Bistriţa-Năsăud, e-mail:</t>
  </si>
  <si>
    <t>suportclienti@dedeman.ro</t>
  </si>
  <si>
    <t>https://www.colectaredeseuri.ro/colectare/colectare-baterii-bistrita-sc-dedeman-srl/</t>
  </si>
  <si>
    <t>Colectare baterii uzate în Bistrița, Bistrița-Năsăud – ANDINGO VEB SRL</t>
  </si>
  <si>
    <t>ANDINGO VEB SRL</t>
  </si>
  <si>
    <t>Punct de lucru: Bistriţa, cartier Viişoara, nr. 112A, judetul Bistrita Nasaud, persoana contact: Moldovan Andrei, persoana contact: Simionca Monica, tel. 0754031777, e-mail:</t>
  </si>
  <si>
    <t>monica_simionca@yahoo.com</t>
  </si>
  <si>
    <t>https://www.colectaredeseuri.ro/colectare/colectare-baterii-bistrita-andingo-veb-srl/</t>
  </si>
  <si>
    <t>Colectare baterii uzate în Şieu Măgheruș, Bistrița-Năsăud – ECOPRIMUS SRL</t>
  </si>
  <si>
    <t>Punct de lucru: Sieu Magherus, nr.282, judetul Bistrita Nasaud, persoana de contact: Dreptate Bogdan, tel 0744324717, e-mail:</t>
  </si>
  <si>
    <t>contact@ecoprimus.ro</t>
  </si>
  <si>
    <t>https://www.colectaredeseuri.ro/colectare/colectare-baterii-sieu-magherus-ecoprimus-srl/</t>
  </si>
  <si>
    <t>Colectare baterii uzate în Bistrița, Bistrița-Năsăud – NICOWEB TRANS SRL</t>
  </si>
  <si>
    <t>Punct de lucru: Bistriţa, cartier Viişoara, nr. 61, judetul Bistrita Nasaud, persoana de contact: Moldovan Nicolae, tel 0744668133, persoana contact: Simionca Monica, tel. 0754031777, e-mail:</t>
  </si>
  <si>
    <t>https://www.colectaredeseuri.ro/colectare/colectare-baterii-bistrita-nicoweb-trans-srl/</t>
  </si>
  <si>
    <t>Colectare baterii uzate în Năsăud, Bistrița-Năsăud – ELECTROSOMES SRL</t>
  </si>
  <si>
    <t>ELECTROSOMES SRL</t>
  </si>
  <si>
    <t>Punct de lucru: Nasaud, str.Bistritei, nr. 7C, jud. Bistrita Nasaud, tel 0263360087, 0768712858, e-mail:</t>
  </si>
  <si>
    <t>electrosomes@yahoo.com</t>
  </si>
  <si>
    <t>https://www.colectaredeseuri.ro/colectare/colectare-baterii-nasaud-electrosomes-srl/</t>
  </si>
  <si>
    <t>Colectare baterii uzate în Lechința, Bistrița-Năsăud – REALDATA SRL</t>
  </si>
  <si>
    <t>Lechința</t>
  </si>
  <si>
    <t>Punct de lucru: Lechinţa, str. Principală, nr. 375/B, jud. Bistrita Nasaud, e-mail:</t>
  </si>
  <si>
    <t>nicuilies2001@gmail.com</t>
  </si>
  <si>
    <t>https://www.colectaredeseuri.ro/colectare/colectare-baterii-lechinta-realdata-srl/</t>
  </si>
  <si>
    <t>Colectare baterii uzate în Năsăud, Bistrița-Năsăud – ZETAS BATROM IMPEX SRL</t>
  </si>
  <si>
    <t>Punct de lucru: Nasaud, str. Vasile Nascu, nr. 32, jud. Bistrita Nasaud, tel. 0263 361779, persoana de contact: Sorin Batiu, tel. 076114252</t>
  </si>
  <si>
    <t>https://www.colectaredeseuri.ro/colectare/colectare-baterii-nasaud-zetas-batrom-impex-srl/</t>
  </si>
  <si>
    <t>Punct de lucru: Bistrita, Str. Drumul Cetatii, nr. 1/A, jud. BN, tel. 0263/232446, fax 0263/213137, persoana de contact: Ilovan, e-mail:</t>
  </si>
  <si>
    <t>rematbistrita@rematinvest.ro</t>
  </si>
  <si>
    <t>https://www.colectaredeseuri.ro/colectare/colectare-baterii-bistrita-rematinvest-srl/</t>
  </si>
  <si>
    <t>Colectare baterii uzate în Tinca, Bihor – ANAFER SRL</t>
  </si>
  <si>
    <t>Punct de lucru: com. Tinca, str. Muresului 82/A; persoana de contact: Fazekas Ildiko, e-mail:</t>
  </si>
  <si>
    <t>ildiko6927@yahoo.com</t>
  </si>
  <si>
    <t>https://www.colectaredeseuri.ro/colectare/colectare-baterii-tinca-anafer-srl/</t>
  </si>
  <si>
    <t>Colectare baterii uzate în Bacău, Bacău – SC TOTAL WASTE
 RECYCLING SRL</t>
  </si>
  <si>
    <t>Punct de lucru: Bacau, Darmanesti, str.Chimiei, 157, jud.Bacau, tel.0728842777, e-mail:, persoana de contact:Stefan Padureanu</t>
  </si>
  <si>
    <t>stefan.padureanu@tw-recycling.ro</t>
  </si>
  <si>
    <t>https://www.colectaredeseuri.ro/colectare/colectare-baterii-bacau-sc-total-waste-recycling-srl/</t>
  </si>
  <si>
    <t>Colectare baterii uzate în Bacău, Bacău – SC BYC METAL SERV SRL</t>
  </si>
  <si>
    <t>SC BYC METAL SERV SRL</t>
  </si>
  <si>
    <t>Punct de lucru: Bacau, str.Veronica Micle, nr.1, jud.Bacau, tel.0334815929, e-mail: , persoana de contact: Boghiu Catalin</t>
  </si>
  <si>
    <t>0334815929,</t>
  </si>
  <si>
    <t>bigmetalserv@gmail.com</t>
  </si>
  <si>
    <t>https://www.colectaredeseuri.ro/colectare/colectare-baterii-bacau-sc-byc-metal-serv-srl/</t>
  </si>
  <si>
    <t>Colectare baterii uzate în Moinești, Bacău – SOMA SRL Bacău</t>
  </si>
  <si>
    <t>Punct de lucru: Str. Lunca nr. 18, Program: 8:00 - 15:00</t>
  </si>
  <si>
    <t>https://www.colectaredeseuri.ro/colectare/colectare-baterii-moinesti-soma-srl-bacau/</t>
  </si>
  <si>
    <t>Colectare baterii uzate în Moinești, Bacău – DUMIROM SRL</t>
  </si>
  <si>
    <t>DUMIROM SRL</t>
  </si>
  <si>
    <t>Punct de lucru: Moinesti, str. Atelierelor, nr.121, jud. Bacău.</t>
  </si>
  <si>
    <t>https://www.colectaredeseuri.ro/colectare/colectare-baterii-moinesti-dumirom-srl/</t>
  </si>
  <si>
    <t>Colectare baterii uzate în Bacău, Bacău – DUMIROM SRL</t>
  </si>
  <si>
    <t>Punct de lucru: Bacău, Calea Moineşti nr. 24, jud. Bacău, tel/fax: 0234515233</t>
  </si>
  <si>
    <t>https://www.colectaredeseuri.ro/colectare/colectare-baterii-bacau-dumirom-srl/</t>
  </si>
  <si>
    <t>Colectare baterii uzate în Călinești, Argeș – GLOBAL ECOSYSTEM PARTENERS SRL</t>
  </si>
  <si>
    <t>GLOBAL ECOSYSTEM PARTENERS SRL</t>
  </si>
  <si>
    <t>Punct de lucru: com. Calinesti, nr. 94A</t>
  </si>
  <si>
    <t>https://www.colectaredeseuri.ro/colectare/colectare-baterii-calinesti-global-ecosystem-parteners-srl/</t>
  </si>
  <si>
    <t>Colectare baterii uzate în Pitești, Argeș – TOTAL RACOLAV CARTON PLAST SRL</t>
  </si>
  <si>
    <t>https://www.colectaredeseuri.ro/colectare/colectare-baterii-pitesti-total-racolav-carton-plast-srl/</t>
  </si>
  <si>
    <t>Colectare baterii uzate în Popești, Argeș – MONDO AGRAR SRL</t>
  </si>
  <si>
    <t>MONDO AGRAR SRL</t>
  </si>
  <si>
    <t>Punct de lucru: sat Slobozia, nr. 434, com. Popesti,</t>
  </si>
  <si>
    <t>https://www.colectaredeseuri.ro/colectare/colectare-baterii-popesti-mondo-agrar-srl/</t>
  </si>
  <si>
    <t>Colectare baterii uzate în Câmpulung, Argeș – ANA GEO IZA 2006 SRL</t>
  </si>
  <si>
    <t>https://www.colectaredeseuri.ro/colectare/colectare-baterii-campulung-ana-geo-iza-2006-srl/</t>
  </si>
  <si>
    <t>Colectare baterii uzate în Stâlpeni, Argeș – API SORELIA S.R.L.</t>
  </si>
  <si>
    <t>Punct de lucru: Stalpeni, str. Principala, nr. 109; Savin Corina; e-mail:</t>
  </si>
  <si>
    <t>https://www.colectaredeseuri.ro/colectare/colectare-baterii-stalpeni-api-sorelia-srl/</t>
  </si>
  <si>
    <t>Colectare baterii uzate în Pitești, Argeș – ESTELINA CONSTRUCT BUILDING SRL</t>
  </si>
  <si>
    <t>Punct de lucru: Pitesti, b-dul N. Balcescu, nr. 152</t>
  </si>
  <si>
    <t>https://www.colectaredeseuri.ro/colectare/colectare-baterii-pitesti-estelina-construct-building-srl/</t>
  </si>
  <si>
    <t>Colectare baterii uzate în Mihăești, Argeș – GROUP MALI INTERNATIONAL SRL</t>
  </si>
  <si>
    <t>GROUP MALI INTERNATIONAL SRL</t>
  </si>
  <si>
    <t>Punct de lucru: com Mihaesti, sat Mihaesti, distilaria Mihaesti</t>
  </si>
  <si>
    <t>https://www.colectaredeseuri.ro/colectare/colectare-baterii-mihaesti-group-mali-international-srl/</t>
  </si>
  <si>
    <t>Colectare baterii uzate în Pitești, Argeș – TOPCOLECT RECYCLING SRL</t>
  </si>
  <si>
    <t>Punct de lucru: Pitesti, str. Depozitelor, nr. 38</t>
  </si>
  <si>
    <t>https://www.colectaredeseuri.ro/colectare/colectare-baterii-pitesti-topcolect-recycling-srl/</t>
  </si>
  <si>
    <t>Colectare baterii uzate în Curtea de Argeș, Argeș – GEROCRI ARGES 2006 SRL</t>
  </si>
  <si>
    <t>Punct de lucru: Curtea de Arges, str. Victoriei, nr. 5, corp C3-garaj auto</t>
  </si>
  <si>
    <t>https://www.colectaredeseuri.ro/colectare/colectare-baterii-curtea-de-arges-gerocri-arges-2006-srl/</t>
  </si>
  <si>
    <t>Colectare baterii uzate în Pitești, Argeș – FABIMET SRL</t>
  </si>
  <si>
    <t>https://www.colectaredeseuri.ro/colectare/colectare-baterii-pitesti-fabimet-srl/</t>
  </si>
  <si>
    <t>Colectare baterii uzate în Costești, Argeș – REMAT ARGES SA</t>
  </si>
  <si>
    <t>Punct de lucru: Costesti, str. Industriilor 36; tel: 0248/672877</t>
  </si>
  <si>
    <t>https://www.colectaredeseuri.ro/colectare/colectare-baterii-costesti-remat-arges-sa/</t>
  </si>
  <si>
    <t>Colectare baterii uzate în Câmpulung, Argeș – REMAT ARGES SA</t>
  </si>
  <si>
    <t>https://www.colectaredeseuri.ro/colectare/colectare-baterii-campulung-remat-arges-sa/</t>
  </si>
  <si>
    <t>Colectare baterii uzate în Pitești, Argeș – REMAT ARGES SA</t>
  </si>
  <si>
    <t>https://www.colectaredeseuri.ro/colectare/colectare-baterii-pitesti-remat-arges-sa/</t>
  </si>
  <si>
    <t>Colectare baterii uzate în Bascov, Argeș – RECYCLING DENIS SRL</t>
  </si>
  <si>
    <t>RECYCLING DENIS SRL</t>
  </si>
  <si>
    <t>Punct de lucru: sat Rotaresti nr.140, (DN, corp B), Bascov</t>
  </si>
  <si>
    <t>https://www.colectaredeseuri.ro/colectare/colectare-baterii-bascov-recycling-denis-srl/</t>
  </si>
  <si>
    <t>Colectare baterii uzate în Popești, Argeș – MONDO COMPUTER SRL</t>
  </si>
  <si>
    <t>Punct de lucru: sat Slobozia, nr. 435, comuna Popesti</t>
  </si>
  <si>
    <t>https://www.colectaredeseuri.ro/colectare/colectare-baterii-popesti-mondo-computer-srl/</t>
  </si>
  <si>
    <t>Colectare baterii uzate în Pitești, Argeș – GEOMIR REMAT COM 67 SRL</t>
  </si>
  <si>
    <t>https://www.colectaredeseuri.ro/colectare/colectare-baterii-pitesti-geomir-remat-com-67-srl/</t>
  </si>
  <si>
    <t>Colectare baterii uzate în Valea Mare Pravaț, Argeș – GAMICOM GROUP SRL</t>
  </si>
  <si>
    <t>Punct de lucru: Valea Mare Pravat, punct Gara Argesel</t>
  </si>
  <si>
    <t>https://www.colectaredeseuri.ro/colectare/colectare-baterii-valea-mare-pravat-gamicom-group-srl/</t>
  </si>
  <si>
    <t>Colectare DEEE (frigidere, televizoare, telefoane) în Bujoreni, Valcea – SC REMAT Valcea SA</t>
  </si>
  <si>
    <t>Punct de lucru: Com. Bujoreni,
 nr. 156, tel: 0250/741442, fax: 0250/741290, e-mail: , persoana de contact: Cucu Ciprian, tel: 0758107999</t>
  </si>
  <si>
    <t>https://www.colectaredeseuri.ro/colectare/colectare-deee-bujoreni-sc-remat-valcea-sa-2/</t>
  </si>
  <si>
    <t>Colectare baterii uzate în Pitești, Argeș – ABITECH ENGINEERING SRL</t>
  </si>
  <si>
    <t>ABITECH ENGINEERING SRL</t>
  </si>
  <si>
    <t>Punct de lucru: Pitesti, str. Depozitelor, nr. 20</t>
  </si>
  <si>
    <t>https://www.colectaredeseuri.ro/colectare/colectare-baterii-pitesti-abitech-engineering-srl/</t>
  </si>
  <si>
    <t>Colectare baterii uzate în Arad, Arad – SC GreenWEEE INTERNAȚIONAL SRL</t>
  </si>
  <si>
    <t>Punct de lucru: Arad, Calea Aurel Vlaicu, nr. 274, jud. Arad, tel/fax: 0756164218,</t>
  </si>
  <si>
    <t>catalin.butar@greenweee.ro</t>
  </si>
  <si>
    <t>https://www.colectaredeseuri.ro/colectare/colectare-baterii-arad-sc-greenweee-international-srl/</t>
  </si>
  <si>
    <t>Colectare baterii uzate în Arad, Arad – SC TOTAL WASTE RECYCLING SRL</t>
  </si>
  <si>
    <t>Punct de lucru: Arad, str. Agricultorilor, nr. 2/1 (Hala corp G), jud. Arad, tel/fax: 0731039833, e-mail:</t>
  </si>
  <si>
    <t>mihai.rosca@tw-recycling.ro</t>
  </si>
  <si>
    <t>https://www.colectaredeseuri.ro/colectare/colectare-baterii-arad-sc-total-waste-recycling-srl/</t>
  </si>
  <si>
    <t>Colectare baterii uzate în Mînerău, Arad – SC INFERAL COM SRL</t>
  </si>
  <si>
    <t>Mînerău</t>
  </si>
  <si>
    <t>Punct de lucru: sat Mînerău, com. Bocsig, nr. 265, jud. Arad, tel. 0744551335, e-mail:</t>
  </si>
  <si>
    <t>inferal2004@yahoo.com</t>
  </si>
  <si>
    <t>https://www.colectaredeseuri.ro/colectare/colectare-baterii-minerau-sc-inferal-com-srl/</t>
  </si>
  <si>
    <t>Colectare baterii uzate în Zădăreni, Arad – SC INDECO GRUP SRL</t>
  </si>
  <si>
    <t>https://www.colectaredeseuri.ro/colectare/colectare-baterii-zadareni-sc-indeco-grup-srl/</t>
  </si>
  <si>
    <t>Colectare DEEE (frigidere, televizoare, telefoane) în Macin, Tulcea – SC EDILITAR SALUB-TERM SRL</t>
  </si>
  <si>
    <t>SC EDILITAR SALUB-TERM SRL</t>
  </si>
  <si>
    <t>Punct de lucru: Macin,
 str.Victoriei,nr21 tel/fax0240572034,
 e-mail 
 persoana de contact Chirnogea Costica</t>
  </si>
  <si>
    <t>edilitarsalub_term@yahoo.com</t>
  </si>
  <si>
    <t>https://www.colectaredeseuri.ro/colectare/colectare-deee-macin-sc-edilitar-salub-term-srl/</t>
  </si>
  <si>
    <t>Colectare baterii uzate în Frumușeni, Arad – REMAT MG SA</t>
  </si>
  <si>
    <t>Punct de lucru: Frumușeni Fn. Jud. Arad</t>
  </si>
  <si>
    <t>https://www.colectaredeseuri.ro/colectare/colectare-baterii-frumuseni-remat-mg-sa/</t>
  </si>
  <si>
    <t>Colectare baterii uzate în Lipova, Arad – REMAT MG SA</t>
  </si>
  <si>
    <t>Punct de lucru: Lipova, C-lea Timisorii, nr. 11</t>
  </si>
  <si>
    <t>https://www.colectaredeseuri.ro/colectare/colectare-baterii-lipova-remat-mg-sa/</t>
  </si>
  <si>
    <t>Colectare baterii uzate în Macea, Arad – METALCOMP INTERNATIONAL SRL</t>
  </si>
  <si>
    <t>https://www.colectaredeseuri.ro/colectare/colectare-baterii-macea-metalcomp-international-srl/</t>
  </si>
  <si>
    <t>Punct de lucru: Arad, str. Steagului nr. 91/A</t>
  </si>
  <si>
    <t>https://www.colectaredeseuri.ro/colectare/colectare-baterii-arad-metalcomp-international-srl-2/</t>
  </si>
  <si>
    <t>Colectare baterii uzate în Ineu, Arad – METALCOMP INTERNATIONAL SRL</t>
  </si>
  <si>
    <t>Punct de lucru: Ineu, C-lea Aradului, nr. 1</t>
  </si>
  <si>
    <t>https://www.colectaredeseuri.ro/colectare/colectare-baterii-ineu-metalcomp-international-srl/</t>
  </si>
  <si>
    <t>Colectare baterii uzate în Șiria, Arad – METALCOMP INTERNATIONAL SRL</t>
  </si>
  <si>
    <t>https://www.colectaredeseuri.ro/colectare/colectare-baterii-siria-metalcomp-international-srl/</t>
  </si>
  <si>
    <t>Colectare baterii uzate în Pecica, Arad – METALCOMP INTERNATIONAL SRL</t>
  </si>
  <si>
    <t>Punct de lucru: Pecica, str. 601, nr. 4, jud. Arad</t>
  </si>
  <si>
    <t>https://www.colectaredeseuri.ro/colectare/colectare-baterii-pecica-metalcomp-international-srl/</t>
  </si>
  <si>
    <t>Colectare DEEE (frigidere, televizoare, telefoane) în Timișoara – SC VIELE 2005 SRL</t>
  </si>
  <si>
    <t>Punct de lucru: Timișoara,
 B-dul Constructorilor, nr. 2</t>
  </si>
  <si>
    <t>helen_marinescu@yahoo.com</t>
  </si>
  <si>
    <t>https://www.colectaredeseuri.ro/colectare/colectare-deee-timisoara-sc-viele-2005-srl/</t>
  </si>
  <si>
    <t>Colectare DEEE (frigidere, televizoare, telefoane) în Sânnicolau Mare, Timis – SC VIELLE 2005 SRL</t>
  </si>
  <si>
    <t>SC VIELLE 2005 SRL</t>
  </si>
  <si>
    <t>Punct de lucru: Sannicolau Mare,
 Str. Garii, nr. 10, tel./fax 0256/286600, 0744612568, 0751111413, persoana de contact: Marinescu Virgil</t>
  </si>
  <si>
    <t>https://www.colectaredeseuri.ro/colectare/colectare-deee-sannicolau-mare-sc-vielle-2005-srl/</t>
  </si>
  <si>
    <t>Colectare DEEE (frigidere, televizoare, telefoane) în Alexandria, Telorman – Asociatia Romana pentru Reciclare RoRec</t>
  </si>
  <si>
    <t>Punct de lucru: Alexandria, str. Libertatii, nr.505, jud Teleorman</t>
  </si>
  <si>
    <t>https://www.colectaredeseuri.ro/colectare/colectare-deee-alexandria-asociatia-romana-pentru-reciclare-rorec/</t>
  </si>
  <si>
    <t>Colectare DEEE (frigidere, televizoare, telefoane) în Dornești, Suceava – SC CADRAN PROD SRL</t>
  </si>
  <si>
    <t>SC CADRAN PROD SRL</t>
  </si>
  <si>
    <t>Dornești</t>
  </si>
  <si>
    <t>Punct de lucru: sat Dornesti,
 comuna Dornesti, nr. 1302, judetul Suceava, tel. 0749322702, 0788357587, , persoana de contact:Ursache Catalin</t>
  </si>
  <si>
    <t>cadran@zappmobile.ro</t>
  </si>
  <si>
    <t>https://www.colectaredeseuri.ro/colectare/colectare-deee-dornesti-sc-cadran-prod-srl/</t>
  </si>
  <si>
    <t>Colectare DEEE (frigidere, televizoare, telefoane) în Marginea, Suceava – Primaria Marginea</t>
  </si>
  <si>
    <t>Primaria Marginea</t>
  </si>
  <si>
    <t>Punct de lucru: comuna Marginea,
 sat Marginea, nr. 2241, tel/fax: 0230/416203, e-mail:, persoana de contact: Dumitru Pomohaci</t>
  </si>
  <si>
    <t>0230/416203</t>
  </si>
  <si>
    <t>margineaprimaria@yahoo.com</t>
  </si>
  <si>
    <t>https://www.colectaredeseuri.ro/colectare/colectare-deee-marginea-primaria-marginea/</t>
  </si>
  <si>
    <t>Colectare DEEE (frigidere, televizoare, telefoane) în Suceava – SC DIASIL SERVICE SRL</t>
  </si>
  <si>
    <t>Punct de lucru: Suceava,
 str. Grigore Al. Ghica, nr.6, tel/fax: 0230/525154, 0230/525115, e-mail: , persoana de contact: Orhei Adriana</t>
  </si>
  <si>
    <t>0230/525154</t>
  </si>
  <si>
    <t>diasil2003@yahoo.com</t>
  </si>
  <si>
    <t>https://www.colectaredeseuri.ro/colectare/colectare-deee-suceava-sc-diasil-service-srl/</t>
  </si>
  <si>
    <t>Colectare DEEE (frigidere, televizoare, telefoane) în Viișoara, Satu-Mare – SC ALPIN SRL</t>
  </si>
  <si>
    <t>SC ALPIN SRL</t>
  </si>
  <si>
    <t>Punct de lucru: Satu Mare,
 Aleea Mureşului, fn, tel. 0723888515, fax. 0261/841908, e-mail: , persoana de contact: Marculescu Marcel.</t>
  </si>
  <si>
    <t>marcelmarculescu@yahoo.com</t>
  </si>
  <si>
    <t>https://www.colectaredeseuri.ro/colectare/colectare-deee-viisoara-sc-alpin-srl/</t>
  </si>
  <si>
    <t>Colectare DEEE (frigidere, televizoare, telefoane) în Poiana Blenchi, Salaj – SC AVE SALAJ ECOSERV SRL</t>
  </si>
  <si>
    <t>Poiana Blenchi</t>
  </si>
  <si>
    <t>Punct de lucru: Comuna Poiana Blenchi
 jud. Salaj</t>
  </si>
  <si>
    <t>https://www.colectaredeseuri.ro/colectare/colectare-deee-poiana-blenchi-sc-ave-salaj-ecoserv-srl/</t>
  </si>
  <si>
    <t>Colectare DEEE (frigidere, televizoare, telefoane) în Gârbou, Salaj – SC AVE SALAJ ECOSERV SRL</t>
  </si>
  <si>
    <t>Gârbou</t>
  </si>
  <si>
    <t>Punct de lucru: Comuna Gârbou
 jud. Salaj</t>
  </si>
  <si>
    <t>https://www.colectaredeseuri.ro/colectare/colectare-deee-garbou-sc-ave-salaj-ecoserv-srl/</t>
  </si>
  <si>
    <t>Colectare DEEE (frigidere, televizoare, telefoane) în Rus, Salaj – SC AVE SALAJ ECOSERV SRL</t>
  </si>
  <si>
    <t>Rus</t>
  </si>
  <si>
    <t>Punct de lucru: Comuna Rus
 jud. Salaj</t>
  </si>
  <si>
    <t>0360/101477,</t>
  </si>
  <si>
    <t>https://www.colectaredeseuri.ro/colectare/colectare-deee-rus-sc-ave-salaj-ecoserv-srl/</t>
  </si>
  <si>
    <t>Colectare DEEE (frigidere, televizoare, telefoane) în Hereclean, Salaj – SC AVE SALAJ ECOSERV SRL</t>
  </si>
  <si>
    <t>Punct de lucru: Comuna Hereclean
 jud. Salaj</t>
  </si>
  <si>
    <t>https://www.colectaredeseuri.ro/colectare/colectare-deee-hereclean-sc-ave-salaj-ecoserv-srl/</t>
  </si>
  <si>
    <t>Colectare DEEE (frigidere, televizoare, telefoane) în Comuna Agrij
 jud. Salaj, Salaj – SC AVE SALAJ ECOSERV SRL</t>
  </si>
  <si>
    <t>Comuna Agrij</t>
  </si>
  <si>
    <t>Punct de lucru: Comuna Agrij
 jud. Salaj</t>
  </si>
  <si>
    <t>0360/101766</t>
  </si>
  <si>
    <t>https://www.colectaredeseuri.ro/colectare/colectare-deee-comuna-agrij-jud-salaj-sc-ave-salaj-ecoserv-srl/</t>
  </si>
  <si>
    <t>Colectare DEEE (frigidere, televizoare, telefoane) în Meseşenii de Jos, Salaj – SC AVE SALAJ ECOSERV SRL</t>
  </si>
  <si>
    <t>Punct de lucru: Comuna Meseşenii de Jos jud. Sălaj</t>
  </si>
  <si>
    <t>https://www.colectaredeseuri.ro/colectare/colectare-deee-mesesenii-de-jos-sc-ave-salaj-ecoserv-srl/</t>
  </si>
  <si>
    <t>Colectare DEEE (frigidere, televizoare, telefoane) în Bocşa, Salaj – SC AVE SALAJ ECOSERV SRL</t>
  </si>
  <si>
    <t>Bocşa</t>
  </si>
  <si>
    <t>Punct de lucru: Comuna Bocşa jud. Sălaj</t>
  </si>
  <si>
    <t>https://www.colectaredeseuri.ro/colectare/colectare-deee-bocsa-sc-ave-salaj-ecoserv-srl/</t>
  </si>
  <si>
    <t>Colectare DEEE (frigidere, televizoare, telefoane) în Bobota, Salaj – SC AVE SALAJ ECOSERV SRL</t>
  </si>
  <si>
    <t>Punct de lucru: Comuna Bobota jud. Sălaj</t>
  </si>
  <si>
    <t>https://www.colectaredeseuri.ro/colectare/colectare-deee-bobota-sc-ave-salaj-ecoserv-srl/</t>
  </si>
  <si>
    <t>Colectare DEEE (frigidere, televizoare, telefoane) în Ip, Salaj – SC AVE SALAJ ECOSERV SRL</t>
  </si>
  <si>
    <t>Punct de lucru: Comuna Ip, jud. Sălaj</t>
  </si>
  <si>
    <t>zalau@avero.ro,</t>
  </si>
  <si>
    <t>https://www.colectaredeseuri.ro/colectare/colectare-deee-ip-sc-ave-salaj-ecoserv-srl/</t>
  </si>
  <si>
    <t>Colectare DEEE (frigidere, televizoare, telefoane) în Boghiş, Salaj – SC AVE SALAJ ECOSERV SRL</t>
  </si>
  <si>
    <t>Boghiş</t>
  </si>
  <si>
    <t>Punct de lucru: Comuna Boghiş jud. Sălaj</t>
  </si>
  <si>
    <t>https://www.colectaredeseuri.ro/colectare/colectare-deee-boghis-sc-ave-salaj-ecoserv-srl/</t>
  </si>
  <si>
    <t>Colectare DEEE (frigidere, televizoare, telefoane) în Zimbor, Salaj – SC AVE SALAJ ECOSERV SRL</t>
  </si>
  <si>
    <t>Zimbor</t>
  </si>
  <si>
    <t>Punct de lucru: Comuna Zimbor jud. Sălaj</t>
  </si>
  <si>
    <t>https://www.colectaredeseuri.ro/colectare/colectare-deee-zimbor-sc-ave-salaj-ecoserv-srl/</t>
  </si>
  <si>
    <t>Colectare DEEE (frigidere, televizoare, telefoane) în Românaşi, Salaj – SC AVE SALAJ ECOSERV SRL</t>
  </si>
  <si>
    <t>Românaşi</t>
  </si>
  <si>
    <t>Punct de lucru: Comuna Românaşi jud. Sălaj</t>
  </si>
  <si>
    <t>https://www.colectaredeseuri.ro/colectare/colectare-deee-romanasi-sc-ave-salaj-ecoserv-srl/</t>
  </si>
  <si>
    <t>Colectare DEEE (frigidere, televizoare, telefoane) în Coşeiu, Salaj – SC AVE SALAJ ECOSERV SRL</t>
  </si>
  <si>
    <t>Coşeiu</t>
  </si>
  <si>
    <t>Punct de lucru: Comuna Coşeiu jud. Sălaj</t>
  </si>
  <si>
    <t>https://www.colectaredeseuri.ro/colectare/colectare-deee-coseiu-sc-ave-salaj-ecoserv-srl/</t>
  </si>
  <si>
    <t>Colectare DEEE (frigidere, televizoare, telefoane) în Şamşud, Salaj – SC AVE SALAJ ECOSERV SRL</t>
  </si>
  <si>
    <t>Şamşud</t>
  </si>
  <si>
    <t>Punct de lucru: Comuna Şamşud jud. Sălaj</t>
  </si>
  <si>
    <t>https://www.colectaredeseuri.ro/colectare/colectare-deee-samsud-sc-ave-salaj-ecoserv-srl/</t>
  </si>
  <si>
    <t>Colectare DEEE (frigidere, televizoare, telefoane) în Chieşd, Salaj – SC AVE SALAJ ECOSERV SRL</t>
  </si>
  <si>
    <t>Chieşd</t>
  </si>
  <si>
    <t>Punct de lucru: Comuna Chieşd jud. Sălaj</t>
  </si>
  <si>
    <t>https://www.colectaredeseuri.ro/colectare/colectare-deee-chiesd-sc-ave-salaj-ecoserv-srl/</t>
  </si>
  <si>
    <t>Colectare DEEE (frigidere, televizoare, telefoane) în Cizer, Salaj – SC AVE SALAJ ECOSERV SRL</t>
  </si>
  <si>
    <t>Cizer</t>
  </si>
  <si>
    <t>Punct de lucru: Comuna Cizer</t>
  </si>
  <si>
    <t>https://www.colectaredeseuri.ro/colectare/colectare-deee-cizer-sc-ave-salaj-ecoserv-srl/</t>
  </si>
  <si>
    <t>Colectare DEEE (frigidere, televizoare, telefoane) în Şimleu Silvaniei, Salaj – SC SALUBRIS SA</t>
  </si>
  <si>
    <t>Punct de lucru: Şimleu Silvaniei,
 str. Simion Bărnuţiu, nr. 8, tel/fax: 0260/678938, e-mail: ; persoana de contact: Szucs Ioan</t>
  </si>
  <si>
    <t>0260/678938</t>
  </si>
  <si>
    <t>salubris_sim@yahoo.com</t>
  </si>
  <si>
    <t>https://www.colectaredeseuri.ro/colectare/colectare-deee-simleu-silvaniei-sc-salubris-sa/</t>
  </si>
  <si>
    <t>Colectare DEEE (frigidere, televizoare, telefoane) în Benesat, Salaj – SC AVE SALAJ ECOSERV SRL</t>
  </si>
  <si>
    <t>Benesat</t>
  </si>
  <si>
    <t>Punct de lucru: Comuna Benesat,
 jud. Salaj</t>
  </si>
  <si>
    <t>https://www.colectaredeseuri.ro/colectare/colectare-deee-benesat-sc-ave-salaj-ecoserv-srl/</t>
  </si>
  <si>
    <t>Colectare DEEE (frigidere, televizoare, telefoane) în Blejoi, Prahova – SC OTODIX SRL</t>
  </si>
  <si>
    <t>Punct de lucru: com. Blejoi,
 DN 1B - Ploiesti-Valenii de Munte, km 4; tel. 0244410338, persoana de contact: Paduraru Sorin</t>
  </si>
  <si>
    <t>0723 210 774, 0722608050</t>
  </si>
  <si>
    <t>https://www.colectaredeseuri.ro/colectare/colectare-deee-blejoi-sc-otodix-srl/</t>
  </si>
  <si>
    <t>Colectare DEEE (frigidere, televizoare, telefoane) în Lehliu Gară, Calarasi – SC GREMLIN COMPUTER SRL</t>
  </si>
  <si>
    <t>Punct de lucru: Lehliu Gara,
 str Crinului, jud Calarasi, persoana de contact: Cristina Mantea, tel: 0752 222 320, e-mail:</t>
  </si>
  <si>
    <t>0752 222 320</t>
  </si>
  <si>
    <t>cristina.mantea@gremlincom.ro</t>
  </si>
  <si>
    <t>https://www.colectaredeseuri.ro/colectare/colectare-deee-lehliu-gara-sc-gremlin-computer-srl/</t>
  </si>
  <si>
    <t>Colectare ulei uzat în Năvodari, Constanța – SC ROMECO INTERNATIONAL SERVICE COMPANY SRL</t>
  </si>
  <si>
    <t>SC ROMECO INTERNATIONAL SERVICE COMPANY SRL</t>
  </si>
  <si>
    <t>Punct de lucru: Navodari,str.Uzinei,nr.1A,tel/fax 0241760240,Ardelean Lucia,</t>
  </si>
  <si>
    <t>romeco.company@yahoo.com</t>
  </si>
  <si>
    <t>https://www.colectaredeseuri.ro/colectare/colectare-ulei-uzat-in-navodari-constanta-sc-romeco-international-service-company-srl/</t>
  </si>
  <si>
    <t>Colectare ulei uzat în Năvodari, Constanța – SC GREENTECH SERVICII ECOLOGICE SRL</t>
  </si>
  <si>
    <t>Punct de lucru: Navodari,str. Randunelelor,nr.9,tel.0726474810,,</t>
  </si>
  <si>
    <t>mail@serviciiecologice.com</t>
  </si>
  <si>
    <t>https://www.colectaredeseuri.ro/colectare/colectare-ulei-uzat-in-navodari-constanta-sc-greentech-servicii-ecologice-srl/</t>
  </si>
  <si>
    <t>Colectare ulei uzat în Drăgășani, Vâlcea – SC PREDCONSULT SRL</t>
  </si>
  <si>
    <t>Punct de lucru: Dragasani, str. Ferdinand nr. 79, tel: 0721261780, , Predescu Alin</t>
  </si>
  <si>
    <t>fapredescu@yahoo.com</t>
  </si>
  <si>
    <t>https://www.colectaredeseuri.ro/colectare/colectare-ulei-uzat-in-dragasani-valcea-sc-predconsult-srl/</t>
  </si>
  <si>
    <t>Colectare ulei uzat în Constanța – SC FULL PILOT SRL</t>
  </si>
  <si>
    <t>SC FULL PILOT SRL</t>
  </si>
  <si>
    <t>Punct de lucru: Constanta, bd. Ferdinand,nr. 98, bloc R24,sc. B, AP.21tel/fax 0241611028</t>
  </si>
  <si>
    <t>fullpilot_romania@yahoo.com</t>
  </si>
  <si>
    <t>https://www.colectaredeseuri.ro/colectare/colectare-ulei-uzat-in-constanta-sc-full-pilot-srl/</t>
  </si>
  <si>
    <t>Colectare ulei uzat în Constanța – ECOPLAST INDUSTRIES GROUP SRL</t>
  </si>
  <si>
    <t>Punct de lucru: Constanta,bd. Mamaia 171 bis Serghei Adrian, 0241612242,</t>
  </si>
  <si>
    <t>office@ecoplast-group.ro</t>
  </si>
  <si>
    <t>https://www.colectaredeseuri.ro/colectare/colectare-ulei-uzat-in-constanta-ecoplast-industries-group-srl/</t>
  </si>
  <si>
    <t>Dezmembrări auto în Oșorhei, Bihor – SC ZETA INVEST SRL</t>
  </si>
  <si>
    <t>SC ZETA INVEST SRL</t>
  </si>
  <si>
    <t>Punct de lucru: com. Osorhei, nr. 356/L</t>
  </si>
  <si>
    <t>Alexa Mircea, mail: mirceaalexa73@yahoo.it</t>
  </si>
  <si>
    <t>https://www.colectaredeseuri.ro/colectare/dezmembrari-auto-in-osorhei-bihor-sc-zeta-invest-srl/</t>
  </si>
  <si>
    <t>Dezmembrări auto în Osorhei, Bihor – SC SIMOC AUTO SRL</t>
  </si>
  <si>
    <t>Punct de lucru: Osorhei, DN 1, km. 618+183, nr. cad. 53721, Nelu Simoc, tel: 0754591159, e-mail:</t>
  </si>
  <si>
    <t>nelusimoc@yahoo.com</t>
  </si>
  <si>
    <t>https://www.colectaredeseuri.ro/colectare/dezmembrari-auto-in-osorhei-bihor-sc-simoc-auto-srl/</t>
  </si>
  <si>
    <t>Dezmembrări auto în Baia Mare – SC REMATINVEST SRL</t>
  </si>
  <si>
    <t>Punct de lucru: Baia Mare, str. Margeanului 5, tel/fax: 0262/220542, Marc Claudia,</t>
  </si>
  <si>
    <t>0262/220542,</t>
  </si>
  <si>
    <t>baiamare@rematinvest.ro</t>
  </si>
  <si>
    <t>https://www.colectaredeseuri.ro/colectare/dezmembrari-auto-in-baia-mare-sc-rematinvest-srl/</t>
  </si>
  <si>
    <t>Dezmembrări auto în Peștișu Mare, Hunedoara – SC REMATINVEST SRL</t>
  </si>
  <si>
    <t>Peștișu Mare</t>
  </si>
  <si>
    <t>Punct de lucru: Pestisu Mare, nr. 21 D, tel: 0733070116, fax: 0254/231587, e-mail : , Suteu Ovidiu</t>
  </si>
  <si>
    <t>hunedoara@rematinvest.ro</t>
  </si>
  <si>
    <t>https://www.colectaredeseuri.ro/colectare/dezmembrari-auto-in-pestisu-mare-hunedoara-sc-rematinvest-srl/</t>
  </si>
  <si>
    <t>Dezmembrări auto în Oradea – SC REMATINVEST SRL</t>
  </si>
  <si>
    <t>Punct de lucru: Oradea, Sos. Borsului nr. 37B, tel/fax: 0259/441732, tel: 0733070151, Pop Ovidiu</t>
  </si>
  <si>
    <t>https://www.colectaredeseuri.ro/colectare/dezmembrari-auto-in-oradea-sc-rematinvest-srl-2/</t>
  </si>
  <si>
    <t>Dezmembrări auto în Buzău – SC REMATHOLDING CO SRL</t>
  </si>
  <si>
    <t>Punct de lucru: Buzău, str. Islazului nr.6, tel: 0238/710.604, fax: 0238/710.603, ; pers. contact: Tatiana Vasile-0765 260 801</t>
  </si>
  <si>
    <t>0238/710.603</t>
  </si>
  <si>
    <t>tatiana.vasile@rematholding.ro</t>
  </si>
  <si>
    <t>https://www.colectaredeseuri.ro/colectare/dezmembrari-auto-in-buzau-sc-rematholding-co-srl/</t>
  </si>
  <si>
    <t>Dezmembrări auto în Lugașu de Jos, Bihor – SC RAUL&amp;ROXANA SRL</t>
  </si>
  <si>
    <t>SC RAUL&amp;ROXANA SRL</t>
  </si>
  <si>
    <t>Punct de lucru: Lugasu de Jos 284B, tel.: 0259/346373, Puris Adriana, mail:</t>
  </si>
  <si>
    <t>0259/346373</t>
  </si>
  <si>
    <t>https://www.colectaredeseuri.ro/colectare/dezmembrari-auto-in-lugasu-de-jos-bihor-sc-raulroxana-srl/</t>
  </si>
  <si>
    <t>Dezmembrări auto în Podu Ioaiei, Iași – SC PREDEMET SA</t>
  </si>
  <si>
    <t>Podu Ioaiei</t>
  </si>
  <si>
    <t>Punct de lucru: Podu Ioaiei, str. Scobâlțeni nr. 2, tel/fax: 0232/740260, , Tuturman Petrișor</t>
  </si>
  <si>
    <t>: 0232/740260</t>
  </si>
  <si>
    <t>predemet@yahoo.com</t>
  </si>
  <si>
    <t>https://www.colectaredeseuri.ro/colectare/dezmembrari-auto-in-podu-ioaiei-iasi-sc-predemet-sa/</t>
  </si>
  <si>
    <t>Dezmembrări auto în Iași – SC MOTO MASTER SRL</t>
  </si>
  <si>
    <t>SC MOTO MASTER SRL</t>
  </si>
  <si>
    <t>Punct de lucru: Iași, sos. Iași-Tomesti, tel: 0232/232101, Vieru Daniel, mail:</t>
  </si>
  <si>
    <t>0232/232101</t>
  </si>
  <si>
    <t>motomaster2006@yahoo.com</t>
  </si>
  <si>
    <t>https://www.colectaredeseuri.ro/colectare/dezmembrari-auto-in-iasi-sc-moto-master-srl/</t>
  </si>
  <si>
    <t>Dezmembrări auto în Mărgineni, Bacău – SC MGD METAL RECYCLING SRL</t>
  </si>
  <si>
    <t>SC MGD METAL RECYCLING SRL</t>
  </si>
  <si>
    <t>Mărgineni</t>
  </si>
  <si>
    <t>Punct de lucru: com. Mărgineni, sat Mărgineni, tel: 0733974991, Vasile Cautiș</t>
  </si>
  <si>
    <t>vasilecautis@yahoo.com</t>
  </si>
  <si>
    <t>https://www.colectaredeseuri.ro/colectare/dezmembrari-auto-in-margineni-bacau-sc-mgd-metal-recycling-srl/</t>
  </si>
  <si>
    <t>Dezmembrări auto în Mihăilești, Giurgiu – SC LERUS DAM SRL</t>
  </si>
  <si>
    <t>0723326046,</t>
  </si>
  <si>
    <t>https://www.colectaredeseuri.ro/colectare/dezmembrari-auto-in-mihailesti-giurgiu-sc-lerus-dam-srl/</t>
  </si>
  <si>
    <t>Dezmembrări auto în Oravița, Caraș-Severin – SC IMB MILOŞ SRL</t>
  </si>
  <si>
    <t>Punct de lucru: Oravița, str. Broștenilor, nr.2,tel.0255-573767
 Gherman Pavel</t>
  </si>
  <si>
    <t>https://www.colectaredeseuri.ro/colectare/dezmembrari-auto-in-oravita-caras-severin-sc-imb-milos-srl/</t>
  </si>
  <si>
    <t>Dezmembrări auto în Mărăcineni, Buzău – SC FULL AUTO EXTREM SRL</t>
  </si>
  <si>
    <t>Punct de lucru: comuna Mărăcineni, sat Mărăcineni, str. EURO 85, nr. 174, jud.Buzău,tel: 0766636756; 0741917815; 0238557405, e-mail:, persoană de contact; Ionașcu Gelu</t>
  </si>
  <si>
    <t>extremauto_srl@yahoo.com</t>
  </si>
  <si>
    <t>https://www.colectaredeseuri.ro/colectare/dezmembrari-auto-in-maracineni-buzau-sc-full-auto-extrem-srl/</t>
  </si>
  <si>
    <t>Dezmembrări auto în Letea Veche, Bacău – SC EURO CARS BUSINESS SRL</t>
  </si>
  <si>
    <t>https://www.colectaredeseuri.ro/colectare/dezmembrari-auto-in-letea-veche-bacau-sc-euro-cars-business-srl/</t>
  </si>
  <si>
    <t>Colectare fier vechi, carton, plastic – SC SOGEMA COM SRL</t>
  </si>
  <si>
    <t>SC SOGEMA COM SRL</t>
  </si>
  <si>
    <t>Punct de lucru: Brăila, str. Mihai Bravu nr. 430</t>
  </si>
  <si>
    <t>https://www.colectaredeseuri.ro/colectare/colectare-fier-vechi-carton-plastic-sc-sogema-com-srl/</t>
  </si>
  <si>
    <t>Coelctare deseuri feroase si neferoase in Sibiu – Sofimetal SRL</t>
  </si>
  <si>
    <t>Nedelcu Gheorghe</t>
  </si>
  <si>
    <t>Punct de lucru: Rampa Stefan cel Mare 7a</t>
  </si>
  <si>
    <t>https://www.colectaredeseuri.ro/colectare/coelctare-deseuri-feroase-si-neferoase-in-sibiu-sofimetal-srl/</t>
  </si>
  <si>
    <t>Preluare anvelope uzate, Jilava</t>
  </si>
  <si>
    <t>Punct de lucru: Ana Ipatescu 48-50</t>
  </si>
  <si>
    <t>https://www.colectaredeseuri.ro/colectare/preluare-anvelope-uzate-jilava/</t>
  </si>
  <si>
    <t>Colectam selectiv – oferim 1 km de sac menajer – HBP EKO DISTRIBUTION SRL</t>
  </si>
  <si>
    <t>HBP EKO DISTRIBUTION SRL</t>
  </si>
  <si>
    <t>https://www.colectaredeseuri.ro/colectare/colectam-selectiv-oferim-1-km-de-sac-menajer/</t>
  </si>
  <si>
    <t>Achizitionam deseuri de mase plastice, hartie, carton – Sc Opal Transilvania SRL</t>
  </si>
  <si>
    <t>oprea george</t>
  </si>
  <si>
    <t>https://www.colectaredeseuri.ro/colectare/achizitionam-deseuri-de-mase-plastice-hartie-carton/</t>
  </si>
  <si>
    <t>Centru colectare anvelope uzate in Bacau</t>
  </si>
  <si>
    <t>Miclaus Nicu</t>
  </si>
  <si>
    <t>https://www.colectaredeseuri.ro/colectare/centru-colectare-anvelope-uzate-in-bacau/</t>
  </si>
  <si>
    <t>Colectare fier vechi, hârtie, plastic în București, Sector 6 – Core Mataliat Exim SRL</t>
  </si>
  <si>
    <t>Punct de lucru: București, sector 6, str. Intrarea Blejoiu nr. 8-16, tel: 0722250063, 021/2404707, Turcitu Vasile,</t>
  </si>
  <si>
    <t>021/2404707</t>
  </si>
  <si>
    <t>maria_mataliat@yahoo.com</t>
  </si>
  <si>
    <t>https://www.colectaredeseuri.ro/colectare/core-mataliat-exim-bucuresti-str-intrarea-blejoiu/</t>
  </si>
  <si>
    <t>Colectare hârtie și plastic în Pascani, Iași – Silnef Recycling Srl Pascani</t>
  </si>
  <si>
    <t>Punct de lucru: Pascani, str. Vatra fn, tel/fax: 0232/732974, email:</t>
  </si>
  <si>
    <t>0232/732974</t>
  </si>
  <si>
    <t>oana_silnef@yahoo.com</t>
  </si>
  <si>
    <t>https://www.colectaredeseuri.ro/colectare/silnef-recycling-srl-pascani-pascani-str-vatra/</t>
  </si>
  <si>
    <t>Colectare PET-uri, plastic și hârtie în Dăbuleni, Dolj – Șoimu Și Soimu Snc</t>
  </si>
  <si>
    <t>Șoimu Și Soimu Snc</t>
  </si>
  <si>
    <t>Dăbuleni</t>
  </si>
  <si>
    <t>Punct de lucru: Dăbuleni, str. C.tin Brâncoveanu, nr. 43-44</t>
  </si>
  <si>
    <t>0251/335436</t>
  </si>
  <si>
    <t>https://www.colectaredeseuri.ro/colectare/soimu-si-soimu-snc-dabuleni-str-ctin-brancoveanu/</t>
  </si>
  <si>
    <t>Colectare textile, hârtie, PET-uri și plastic în Putineiu, Teleorman – Sud Plastic Prod SRL</t>
  </si>
  <si>
    <t>Sud Plastic Prod SRL</t>
  </si>
  <si>
    <t>Putineiu</t>
  </si>
  <si>
    <t>Punct de lucru: loc. Putineiu, sat Putineiu, jud. Teleorman, tel/fax: 0247/358028, 0743133766,</t>
  </si>
  <si>
    <t>0247/358028</t>
  </si>
  <si>
    <t>danciu_mihaela2006@yahoo.com</t>
  </si>
  <si>
    <t>https://www.colectaredeseuri.ro/colectare/sud-plastic-prod-putineiu/</t>
  </si>
  <si>
    <t>Colectare baterii uzate în Vaslui, Vaslui – SC COM ECOSAL SRL</t>
  </si>
  <si>
    <t>Punct de lucru: Vaslui, str.Agroindustrială, nr.6, tel.0235/360309, fax. 0235/360309, persoana de contact:Chimu Iulian, e-mail:</t>
  </si>
  <si>
    <t>https://www.colectaredeseuri.ro/colectare/colectare-baterii-vaslui-sc-com-ecosal-srl/</t>
  </si>
  <si>
    <t>Punct de lucru: com. Bujoreni nr. 156, jud. Valcea</t>
  </si>
  <si>
    <t>https://www.colectaredeseuri.ro/colectare/colectare-baterii-bujoreni-remat-valcea-sa-2/</t>
  </si>
  <si>
    <t>Colectare baterii uzate în Timișoara, Timis – ECOREC-TIM SRL</t>
  </si>
  <si>
    <t>Punct de lucru: Timisoara, str. A. Imbroane, nr. 60 bis, jud. Timis</t>
  </si>
  <si>
    <t>https://www.colectaredeseuri.ro/colectare/colectare-baterii-timisoara-ecorec-tim-srl/</t>
  </si>
  <si>
    <t>Colectare baterii uzate în Buzescu, Teleorman – SC ROMRECYCLING COLEC SRL</t>
  </si>
  <si>
    <t>delcea_victor@yahoo.es</t>
  </si>
  <si>
    <t>https://www.colectaredeseuri.ro/colectare/colectare-baterii-buzescu-sc-romrecycling-colec-srl/</t>
  </si>
  <si>
    <t>Colectare baterii uzate în Alexandria, Teleorman – ROMRECYCLING SRL</t>
  </si>
  <si>
    <t>Punct de lucru: Alexandria, sos. Viilor, nr. 2-7, tel/fax: 0247-310353/0247-310354, e-mail:</t>
  </si>
  <si>
    <t>marian.iaurum@ecore.com</t>
  </si>
  <si>
    <t>https://www.colectaredeseuri.ro/colectare/colectare-baterii-alexandria-romrecycling-srl/</t>
  </si>
  <si>
    <t>Colectare baterii uzate în Apahida, Cluj – GREEN WEEE INTERNATIONAL SA</t>
  </si>
  <si>
    <t>Punct de lucru: Apahida, str Libertatii, nr 63, in incinta Complexului Agroindustrial Apahida</t>
  </si>
  <si>
    <t>https://www.colectaredeseuri.ro/colectare/colectare-baterii-apahida-green-weee-international-sa/</t>
  </si>
  <si>
    <t>Colectare baterii uzate în Cluj-Napoca, Cluj – IF TEHNOLOGII SRL</t>
  </si>
  <si>
    <t>office@incinerator.ro</t>
  </si>
  <si>
    <t>https://www.colectaredeseuri.ro/colectare/colectare-baterii-cluj-napoca-if-tehnologii-srl/</t>
  </si>
  <si>
    <t>https://www.colectaredeseuri.ro/colectare/colectare-baterii-cluj-napoca-remat-cluj-sa-4/</t>
  </si>
  <si>
    <t>https://www.colectaredeseuri.ro/colectare/colectare-baterii-cluj-napoca-remat-cluj-sa-3/</t>
  </si>
  <si>
    <t>https://www.colectaredeseuri.ro/colectare/colectare-baterii-cluj-napoca-remat-cluj-sa-2/</t>
  </si>
  <si>
    <t>Colectare baterii uzate în Cluj-Napoca, Cluj – REMATINVEST SRL</t>
  </si>
  <si>
    <t>https://www.colectaredeseuri.ro/colectare/colectare-baterii-cluj-napoca-rematinvest-srl-2/</t>
  </si>
  <si>
    <t>https://www.colectaredeseuri.ro/colectare/colectare-baterii-cluj-napoca-rematinvest-srl/</t>
  </si>
  <si>
    <t>Punct de lucru: Cluj-Napoca, str. Oasului nr.293</t>
  </si>
  <si>
    <t>https://www.colectaredeseuri.ro/colectare/colectare-baterii-cluj-napoca-diren-exim-srl-3/</t>
  </si>
  <si>
    <t>Colectare baterii uzate în Buzău, Buzău – ROMRECYCLING SRL</t>
  </si>
  <si>
    <t>Punct de lucru: Buzau Şos. Pogoanele, Tarlaua 40, Parcela 715, DJ 230D, jud. Buzău, persoana de contact: Oana Dine, tel: 021/4570266, e-mail:</t>
  </si>
  <si>
    <t>oana.dine@ecore.com</t>
  </si>
  <si>
    <t>https://www.colectaredeseuri.ro/colectare/colectare-baterii-buzau-romrecycling-srl/</t>
  </si>
  <si>
    <t>Colectare baterii uzate în Berca, Buzău – MSD COM SRL BUZĂU</t>
  </si>
  <si>
    <t>Punct de lucru: Sat Valea Nucului, com. Berca,jud. Buzău, tel: 0238/712599, Camelia Secuiu</t>
  </si>
  <si>
    <t>https://www.colectaredeseuri.ro/colectare/colectare-baterii-berca-msd-com-srl-buzau/</t>
  </si>
  <si>
    <t>Colectare baterii uzate în Râmnicu Sărat, Buzău – MSD COM SRL BUZĂU</t>
  </si>
  <si>
    <t>Punct de lucru: Rm. Sărat, str. Focşani, nr.43, jud. Buzău, tel: 0238/712599, fax: 0238/435336, persoana de contact: Camelia Secuiu</t>
  </si>
  <si>
    <t>https://www.colectaredeseuri.ro/colectare/colectare-baterii-ramnicu-sarat-msd-com-srl-buzau/</t>
  </si>
  <si>
    <t>Punct de lucru: Buzau Str.Transilvaniei nr.425 bis, jud. Buzău, tel: 0238/712599, fax: 0238/435336, persoana de contact:Camelia Secuiu</t>
  </si>
  <si>
    <t>https://www.colectaredeseuri.ro/colectare/colectare-baterii-buzau-msd-com-srl-buzau/</t>
  </si>
  <si>
    <t>Colectare baterii uzate în Vulcan, Brașov – REMAT BRASOV SA</t>
  </si>
  <si>
    <t>Punct de lucru: Vulcan, str. Pacii f.n.</t>
  </si>
  <si>
    <t>https://www.colectaredeseuri.ro/colectare/colectare-baterii-vulcan-remat-brasov-sa/</t>
  </si>
  <si>
    <t>Colectare baterii uzate în Botoșani, Botoșani – SC SCRAP DEAL SRL</t>
  </si>
  <si>
    <t>SC SCRAP DEAL SRL</t>
  </si>
  <si>
    <t>Punct de lucru: Botoşani, str. Ion Creangă nr. 45; tel: 0740643584; 0751042269; email:</t>
  </si>
  <si>
    <t>scrap.deal@yahoo.com</t>
  </si>
  <si>
    <t>https://www.colectaredeseuri.ro/colectare/colectare-baterii-botosani-sc-scrap-deal-srl/</t>
  </si>
  <si>
    <t>Colectare baterii uzate în Botoșani, Botoșani – SC PREMETALICA SRL</t>
  </si>
  <si>
    <t>Punct de lucru: Botoşani, str.Manoleşti Deal nr.73, Tel/Fax 0231537794; persoana contact Valentin Roman, email:</t>
  </si>
  <si>
    <t>premetalica@gmail.com</t>
  </si>
  <si>
    <t>https://www.colectaredeseuri.ro/colectare/colectare-baterii-botosani-sc-premetalica-srl/</t>
  </si>
  <si>
    <t>Colectare baterii uzate în Trușești, Botoșani – SC PREMETALICA SRL</t>
  </si>
  <si>
    <t>Punct de lucru: Truşeşti, tel/ fax: 0231537794, persoana contact Valentin Roman, email :</t>
  </si>
  <si>
    <t>https://www.colectaredeseuri.ro/colectare/colectare-baterii-trusesti-sc-premetalica-srl/</t>
  </si>
  <si>
    <t>Colectare baterii uzate în Telciu, Bistrița-Năsăud – REALDATA SRL</t>
  </si>
  <si>
    <t>Telciu</t>
  </si>
  <si>
    <t>Punct de lucru: Telciu, str. Bisericii, nr.797, jud. Bistrita Nasaud, e-mail:</t>
  </si>
  <si>
    <t>https://www.colectaredeseuri.ro/colectare/colectare-baterii-telciu-realdata-srl/</t>
  </si>
  <si>
    <t>Colectare baterii uzate în Budacu de Jos, Bistrița-Năsăud – REALDATA SRL</t>
  </si>
  <si>
    <t>Punct de lucru: sat Jelna, nr.37, Com. Budacu de Jos, jud. Bistrita Nasaud, e-mail:</t>
  </si>
  <si>
    <t>https://www.colectaredeseuri.ro/colectare/colectare-baterii-budacu-de-jos-realdata-srl/</t>
  </si>
  <si>
    <t>Colectare deșeuri în Buhuși, Bacău – ECOREC RECYCLING SRL</t>
  </si>
  <si>
    <t>Punct de lucru: Buhusi, str.Libertatii, nr.36, jud.Bacau,tel./fax: 033481926, e-mail: , persoana de contact: Loredana Ianau</t>
  </si>
  <si>
    <t>ecorec33@gmail.com</t>
  </si>
  <si>
    <t>https://www.colectaredeseuri.ro/colectare/colectare-baterii-buhusi-ecorec-recycling-srl/</t>
  </si>
  <si>
    <t>Colectare baterii uzate în Comanești, Bacău – DUMIROM SRL</t>
  </si>
  <si>
    <t>Punct de lucru: Comanesti, str. Crinului nr 15</t>
  </si>
  <si>
    <t>https://www.colectaredeseuri.ro/colectare/colectare-baterii-comanesti-dumirom-srl/</t>
  </si>
  <si>
    <t>Colectare baterii uzate în Bascov, Argeș – AUTOPRO MOND SA</t>
  </si>
  <si>
    <t>https://www.colectaredeseuri.ro/colectare/colectare-baterii-bascov-autopro-mond-sa/</t>
  </si>
  <si>
    <t>Colectare baterii uzate în Câmpulung, Argeș – GLOBAL ECO CENTER SRL</t>
  </si>
  <si>
    <t>Punct de lucru: Campulung, str. Traian, nr. 223; ; 0752-023022; Gabriela Ciungulete</t>
  </si>
  <si>
    <t>https://www.colectaredeseuri.ro/colectare/colectare-baterii-campulung-global-eco-center-srl/</t>
  </si>
  <si>
    <t>Colectare baterii uzate în Bascov, Argeș – SET GREEN PARTENER SRL</t>
  </si>
  <si>
    <t>https://www.colectaredeseuri.ro/colectare/colectare-baterii-bascov-set-green-partener-srl/</t>
  </si>
  <si>
    <t>Colectare baterii uzate în Pitești, Argeș – PAN NOEMI TRUST SRL</t>
  </si>
  <si>
    <t>Punct de lucru: Pitesti, str. George Cosbuc, nr. 70</t>
  </si>
  <si>
    <t>https://www.colectaredeseuri.ro/colectare/colectare-baterii-pitesti-pan-noemi-trust-srl/</t>
  </si>
  <si>
    <t>Colectare baterii uzate în Cicănești, Argeș – UNION DYNAMIC SRL</t>
  </si>
  <si>
    <t>Cicănești</t>
  </si>
  <si>
    <t>Punct de lucru: sat Cicanesti, com. Calinesti, nr. 191 bis</t>
  </si>
  <si>
    <t>https://www.colectaredeseuri.ro/colectare/colectare-baterii-cicanesti-union-dynamic-srl/</t>
  </si>
  <si>
    <t>Colectare baterii uzate în Purcăreni, Argeș – KLM OIL &amp;BUSINESS 2007 SRL</t>
  </si>
  <si>
    <t>KLM OIL &amp;BUSINESS 2007 SRL</t>
  </si>
  <si>
    <t>Purcăreni</t>
  </si>
  <si>
    <t>Punct de lucru: sat Purcareni, nr. 338, camera 2,com. Micesti,</t>
  </si>
  <si>
    <t>https://www.colectaredeseuri.ro/colectare/colectare-baterii-purcareni-klm-oil-business-2007-srl/</t>
  </si>
  <si>
    <t>Colectare baterii uzate în Ștefăneștii Noi, Argeș – GEOMIR REMAT COM 67 SRL</t>
  </si>
  <si>
    <t>https://www.colectaredeseuri.ro/colectare/colectare-baterii-stefanestii-noi-geomir-remat-com-67-srl/</t>
  </si>
  <si>
    <t>Colectare DEEE (frigidere, televizoare, telefoane) în Dragășani, Valcea – SC REMAT Valcea SA</t>
  </si>
  <si>
    <t>Punct de lucru: Dragasani,
 str. Podgoriei, nr. 23, e-mail: , persoana de contact: Cucu Ciprian, tel: 0758107999</t>
  </si>
  <si>
    <t>https://www.colectaredeseuri.ro/colectare/colectare-deee-dragasani-sc-remat-valcea-sa/</t>
  </si>
  <si>
    <t>Punct de lucru: Com. Bujoreni,
 nr. 109, tel 0250/741442, fax: 0250/741290, e-mail: , persoana de contact: Cucu Ciprian, tel: 0758107999</t>
  </si>
  <si>
    <t>https://www.colectaredeseuri.ro/colectare/colectare-deee-bujoreni-sc-remat-valcea-sa/</t>
  </si>
  <si>
    <t>Colectare baterii uzate în Șimand, Arad – REMAT MG SA</t>
  </si>
  <si>
    <t>Punct de lucru: Şimand, FN,</t>
  </si>
  <si>
    <t>https://www.colectaredeseuri.ro/colectare/colectare-baterii-simand-remat-mg-sa/</t>
  </si>
  <si>
    <t>Colectare baterii uzate în Ineu, Arad – REMAT MG SA</t>
  </si>
  <si>
    <t>Punct de lucru: Ineu, Calea Aradului, nr. 6</t>
  </si>
  <si>
    <t>https://www.colectaredeseuri.ro/colectare/colectare-baterii-ineu-remat-mg-sa/</t>
  </si>
  <si>
    <t>Colectare baterii uzate în Sebis, Arad – REMAT MG SA</t>
  </si>
  <si>
    <t>Punct de lucru: Sebis, str. Zambilelor, nr. 2</t>
  </si>
  <si>
    <t>https://www.colectaredeseuri.ro/colectare/colectare-baterii-sebis-remat-mg-sa/</t>
  </si>
  <si>
    <t>Colectare baterii uzate în Păuliș, Arad – EFICIENT SERV SRL</t>
  </si>
  <si>
    <t>Punct de lucru: Păuliş, FN, tel. 0730668825, 0744668825, e-mail::</t>
  </si>
  <si>
    <t>eficients@yahoo.com</t>
  </si>
  <si>
    <t>https://www.colectaredeseuri.ro/colectare/colectare-baterii-paulis-eficient-serv-srl/</t>
  </si>
  <si>
    <t>Colectare DEEE (frigidere, televizoare, telefoane) în Rădăuți, Suceava – SC SERVICII COMUNALE SA</t>
  </si>
  <si>
    <t>SC SERVICII COMUNALE SA</t>
  </si>
  <si>
    <t>Punct de lucru: Rădăuţi
 str. 1 Mai, nr 4-6, tel: 0230 / 563 495</t>
  </si>
  <si>
    <t>https://www.colectaredeseuri.ro/colectare/colectare-deee-radauti-sc-servicii-comunale-sa/</t>
  </si>
  <si>
    <t>Colectare DEEE (frigidere, televizoare, telefoane) în Cuzăplac, Salaj – SC AVE SALAJ ECOSERV SRL</t>
  </si>
  <si>
    <t>Cuzăplac</t>
  </si>
  <si>
    <t>Punct de lucru: Comuna Cuzăplac,
 jud. Salaj</t>
  </si>
  <si>
    <t>https://www.colectaredeseuri.ro/colectare/colectare-deee-cuzaplac-sc-ave-salaj-ecoserv-srl/</t>
  </si>
  <si>
    <t>Colectare DEEE (frigidere, televizoare, telefoane) în Bănişor, Salaj – SC AVE SALAJ ECOSERV SRL</t>
  </si>
  <si>
    <t>Bănişor</t>
  </si>
  <si>
    <t>Punct de lucru: Comuna Bănişor,
 jud. Salaj</t>
  </si>
  <si>
    <t>https://www.colectaredeseuri.ro/colectare/colectare-deee-banisor-sc-ave-salaj-ecoserv-srl/</t>
  </si>
  <si>
    <t>Colectare DEEE (frigidere, televizoare, telefoane) în Mirşid, Salaj – SC AVE SALAJ ECOSERV SRL</t>
  </si>
  <si>
    <t>Punct de lucru: Comuna Mirşid jud. Sălaj</t>
  </si>
  <si>
    <t>0360/101478</t>
  </si>
  <si>
    <t>https://www.colectaredeseuri.ro/colectare/colectare-deee-mirsid-sc-ave-salaj-ecoserv-srl/</t>
  </si>
  <si>
    <t>Colectare DEEE (frigidere, televizoare, telefoane) în Vârşolț, Salaj – SC AVE SALAJ ECOSERV SRL</t>
  </si>
  <si>
    <t>Vârşolț</t>
  </si>
  <si>
    <t>Punct de lucru: Comuna Vârşolţ jud. Sălaj</t>
  </si>
  <si>
    <t>0360/101479</t>
  </si>
  <si>
    <t>https://www.colectaredeseuri.ro/colectare/colectare-deee-varsolt-sc-ave-salaj-ecoserv-srl/</t>
  </si>
  <si>
    <t>Colectare DEEE (frigidere, televizoare, telefoane) în Surduc, Salaj – SC AVE SALAJ ECOSERV SRL</t>
  </si>
  <si>
    <t>Punct de lucru: Comuna Surduc jud. Sălaj</t>
  </si>
  <si>
    <t>0360/101480</t>
  </si>
  <si>
    <t>https://www.colectaredeseuri.ro/colectare/colectare-deee-surduc-sc-ave-salaj-ecoserv-srl/</t>
  </si>
  <si>
    <t>Colectare DEEE (frigidere, televizoare, telefoane) în Dobrin, Salaj – SC AVE SALAJ ECOSERV SRL</t>
  </si>
  <si>
    <t>Dobrin</t>
  </si>
  <si>
    <t>Punct de lucru: Comuna Dobrin jud. Sălaj</t>
  </si>
  <si>
    <t>0360/101481</t>
  </si>
  <si>
    <t>https://www.colectaredeseuri.ro/colectare/colectare-deee-dobrin-sc-ave-salaj-ecoserv-srl/</t>
  </si>
  <si>
    <t>Colectare ulei uzat în Ploiești – SC Icerp SA</t>
  </si>
  <si>
    <t>Punct de lucru: Ploiesti, B-dul Republicii nr. 291A, 0244/535024, 599841, , Victor Boiangiu</t>
  </si>
  <si>
    <t>0244/535024</t>
  </si>
  <si>
    <t>office@icerp.ro</t>
  </si>
  <si>
    <t>https://www.colectaredeseuri.ro/colectare/colectare-ulei-uzat-in-ploiesti-sc-icerp-sa/</t>
  </si>
  <si>
    <t>Dezmembrări auto în Arad – VEGAS TRUCK S.R.L</t>
  </si>
  <si>
    <t>VEGAS TRUCK S.R.L</t>
  </si>
  <si>
    <t>Punct de lucru: Arad, str. Șiriei, nr. 8, tel: 0257250268, e-mail: , Bukva Gabriela Daniela</t>
  </si>
  <si>
    <t>new.lasvegas@yahoo.com</t>
  </si>
  <si>
    <t>https://www.colectaredeseuri.ro/colectare/dezmembrari-auto-in-arad-vegas-truck-srl/</t>
  </si>
  <si>
    <t>Dezmembrări auto în Baia Mare – SC SILNEF MG SRL</t>
  </si>
  <si>
    <t>Punct de lucru: Baia Mare, str. Vasile Lucaciu, nr. 258, Anca Ursenco, tel: 0742228865, mail:</t>
  </si>
  <si>
    <t>ancaursenco@yahoo.com</t>
  </si>
  <si>
    <t>https://www.colectaredeseuri.ro/colectare/dezmembrari-auto-in-baia-mare-sc-silnef-mg-srl/</t>
  </si>
  <si>
    <t>Dezmembrări auto în Zărnești, Buzău – SC SEA COMPLET SRL</t>
  </si>
  <si>
    <t>Punct de lucru: sat Fundeni comuna Zărnești, imobil C 13, județul Buzău</t>
  </si>
  <si>
    <t>0238/712599</t>
  </si>
  <si>
    <t>https://www.colectaredeseuri.ro/colectare/dezmembrari-auto-in-zarnesti-buzau-sc-sea-complet-srl/</t>
  </si>
  <si>
    <t>Dezmembrări auto în Craiova – SC REMAT BRAŞOV SA</t>
  </si>
  <si>
    <t>Punct de lucru: Craiova, str. Rozelor nr. 78, tel: 0251/461306, fax: 0251/552747, Lujeru Ileana</t>
  </si>
  <si>
    <t>https://www.colectaredeseuri.ro/colectare/dezmembrari-auto-in-craiova-sc-remat-brasov-sa/</t>
  </si>
  <si>
    <t>Dezmembrări auto în Baia Mare – SC RE-CONF- MET SRL</t>
  </si>
  <si>
    <t>SC RE-CONF- MET SRL</t>
  </si>
  <si>
    <t>Punct de lucru: Baia Mare, str. Arieșului nr. 19, tel/fax: 0262/229805, 0723226479, 0726183177, mail:</t>
  </si>
  <si>
    <t>0262/229805,</t>
  </si>
  <si>
    <t>office@reconfmet.ro</t>
  </si>
  <si>
    <t>https://www.colectaredeseuri.ro/colectare/dezmembrari-auto-in-baia-mare-sc-re-conf-met-srl/</t>
  </si>
  <si>
    <t>Dezmembrări auto în Fughiu, Bihor – SC MIERLUT AUTO SRL</t>
  </si>
  <si>
    <t>Mierlut Auto SRL</t>
  </si>
  <si>
    <t>Fughiu</t>
  </si>
  <si>
    <t>Punct de lucru: loc. Fughiu, com. Osorhei, nr. topo 50885, tel: 0736930850,</t>
  </si>
  <si>
    <t>mierlutauto@yahoo.ro</t>
  </si>
  <si>
    <t>https://www.colectaredeseuri.ro/colectare/dezmembrari-auto-in-fughiu-bihor-sc-mierlut-auto-srl/</t>
  </si>
  <si>
    <t>Dezmembrări auto în Buzău – SCCOMAT BUZĂU SA</t>
  </si>
  <si>
    <t>Punct de lucru: Buzău str. Transilvaniei nr.425 bis , jud. Buzău</t>
  </si>
  <si>
    <t>https://www.colectaredeseuri.ro/colectare/dezmembrari-auto-in-buzau-sc-comat-buzau-sa/</t>
  </si>
  <si>
    <t>Colectare DEEE (frigidere, televizoare, telefoane) în Oradea – SC RER ECOLOGIC SERVICE ORADEA</t>
  </si>
  <si>
    <t>SC RER ECOLOGIC SERVICE ORADEA</t>
  </si>
  <si>
    <t>Punct de lucru: Oradea,str.Tudor Vladimirescu,nr.79,tel.0259 433044,0259 433403,Fax 0259 431621; ; www.reroradea.ro;</t>
  </si>
  <si>
    <t>0259 433403</t>
  </si>
  <si>
    <t>office@reroradea.ro</t>
  </si>
  <si>
    <t>https://www.colectaredeseuri.ro/colectare/colectare-deee-oradea-sc-rer-ecologic-service-oradea/</t>
  </si>
  <si>
    <t>Colectare DEEE (frigidere, televizoare, telefoane) în Finis, Bihor – SC ECOLOGIC SOLUTION SRL</t>
  </si>
  <si>
    <t>Finis</t>
  </si>
  <si>
    <t>Punct de lucru: Finis, Str. Principala, nr. 250, tel. 0359 458385, fax: 0359 814640, persoana de contact: Budau Lucian, tel.0722 551142, e-mail:</t>
  </si>
  <si>
    <t>office@ecologics.ro</t>
  </si>
  <si>
    <t>https://www.colectaredeseuri.ro/colectare/colectare-deee-finis-sc-ecologic-solution-srl/</t>
  </si>
  <si>
    <t>Colectare DEEE (frigidere, televizoare, telefoane) în Salonta, Bihor – SC REMAT INVEST SRL</t>
  </si>
  <si>
    <t>SC REMAT INVEST SRL</t>
  </si>
  <si>
    <t>Punct de lucru: Salonta,
 Ghestului, nr. 3</t>
  </si>
  <si>
    <t>0364 101877</t>
  </si>
  <si>
    <t>https://www.colectaredeseuri.ro/colectare/colectare-deee-salonta-sc-remat-invest-srl/</t>
  </si>
  <si>
    <t>Colectare DEEE (frigidere, televizoare, telefoane) în Oradea – SC REMAT INVEST SRL</t>
  </si>
  <si>
    <t>Punct de lucru: Oradea,
 str. Rampei, nr. 3</t>
  </si>
  <si>
    <t>https://www.colectaredeseuri.ro/colectare/colectare-deee-oradea-sc-remat-invest-srl-2/</t>
  </si>
  <si>
    <t>Punct de lucru: Oradea,
 Sos. Borsului, nr. 37B, tel/fax 0259 441732, persoana de contact: Gui Ioan</t>
  </si>
  <si>
    <t>0259 441732</t>
  </si>
  <si>
    <t>https://www.colectaredeseuri.ro/colectare/colectare-deee-oradea-sc-remat-invest-srl/</t>
  </si>
  <si>
    <t>Colectare DEEE (frigidere, televizoare, telefoane) în Valea lui Mihai, Bihor – SC REMAT SA SATU MARE</t>
  </si>
  <si>
    <t>Valea lui Mihai</t>
  </si>
  <si>
    <t>Punct de lucru: Valea lui Mihai,
 str. Alfred Nobel, nr. 7</t>
  </si>
  <si>
    <t>0261 769465,</t>
  </si>
  <si>
    <t>remat@invest.ro</t>
  </si>
  <si>
    <t>https://www.colectaredeseuri.ro/colectare/colectare-deee-valea-lui-mihai-sc-remat-sa-satu-mare/</t>
  </si>
  <si>
    <t>Colectare DEEE (frigidere, televizoare, telefoane) în Oradea – SC STEEL PETROL SRL</t>
  </si>
  <si>
    <t>SC STEEL PETROL SRL</t>
  </si>
  <si>
    <t>Punct de lucru: Oradea,
 str Corneliu Baba, nr. 13, Tel/Fax 0259 406279</t>
  </si>
  <si>
    <t>0259 406279</t>
  </si>
  <si>
    <t>steelpetrol@yahoo.com</t>
  </si>
  <si>
    <t>https://www.colectaredeseuri.ro/colectare/colectare-deee-oradea-sc-steel-petrol-srl/</t>
  </si>
  <si>
    <t>Punct de lucru: Săcueni,
 judeţul Bihor, str. Morii, nr. 10, persoană de contact :Lupuţ Daniel, e mail: daniel.lupuţ@avero.ro, tel: 0732 690744</t>
  </si>
  <si>
    <t>0732 690744</t>
  </si>
  <si>
    <t>https://www.colectaredeseuri.ro/colectare/colectare-deee-sacueni-sc-ave-bihor-srl/</t>
  </si>
  <si>
    <t>Colectare DEEE (frigidere, televizoare, telefoane) în Tileagd, Bihor – SC AVE BIHOR SRL</t>
  </si>
  <si>
    <t>Punct de lucru: Tileagd, Str. Trandafirilor, nr. 1099, Tel: 0359 188 076, Octavian Sava:</t>
  </si>
  <si>
    <t>octavian.sava@avero.ro</t>
  </si>
  <si>
    <t>https://www.colectaredeseuri.ro/colectare/colectare-deee-tileagd-sc-ave-bihor-srl/</t>
  </si>
  <si>
    <t>Colectare DEEE (frigidere, televizoare, telefoane) în Bacău – SC BYC METAL SERV SRL</t>
  </si>
  <si>
    <t>Punct de lucru: Bacau,
 str. Veronica Micle, nr.1, persoana de contact: Boghiu Catalin, tel: 0334815929; e-mail:</t>
  </si>
  <si>
    <t>0334815929;</t>
  </si>
  <si>
    <t>bycmetalserv@gmail.com</t>
  </si>
  <si>
    <t>https://www.colectaredeseuri.ro/colectare/colectare-deee-bacau-sc-byc-metal-serv-srl/</t>
  </si>
  <si>
    <t>Colectare DEEE (frigidere, televizoare, telefoane) în Moinești, Bacau – SC CROMFER COM SRL</t>
  </si>
  <si>
    <t>Punct de lucru: Moinesti,
 str. Atelierelor, nr.2 jud. Bacau, persoana de contact: Ciobanu Clement Catalin, tel/fax:0234361503, e-mail:</t>
  </si>
  <si>
    <t>cromfercom@yahoo.com</t>
  </si>
  <si>
    <t>https://www.colectaredeseuri.ro/colectare/colectare-deee-moinesti-sc-cromfer-com-srl/</t>
  </si>
  <si>
    <t>Colectare DEEE (frigidere, televizoare, telefoane) în Măgura, Bacau – Asociatia Romana pentru Reciclare ROREC</t>
  </si>
  <si>
    <t>Punct de lucru: Sat Măgura, Comuna Măgura, Str. T39 nr. P1758/140.</t>
  </si>
  <si>
    <t>https://www.colectaredeseuri.ro/colectare/colectare-deee-oituz-asociatia-romana-pentru-reciclare-rorec/</t>
  </si>
  <si>
    <t>Colectare DEEE (frigidere, televizoare, telefoane) în Moinești, Bacau – SC DUMIROM SRL</t>
  </si>
  <si>
    <t>Punct de lucru: Moinesti,
 str. Atelierelor, nr.121; tel/fax:0234516077, persoana de contact: Cautis Vasilica, e-mail:</t>
  </si>
  <si>
    <t>https://www.colectaredeseuri.ro/colectare/colectare-deee-moinesti-sc-dumirom-srl/</t>
  </si>
  <si>
    <t>Colectare DEEE (frigidere, televizoare, telefoane) în Dărmănești, Bacau – SC STINA SRL</t>
  </si>
  <si>
    <t>Punct de lucru: Darmanesti,
 str. Energiei, nr.368, persoana de contact:Padureanu Stefan, tel: 0745272598, e-mail:</t>
  </si>
  <si>
    <t>padustef@yahoo.com</t>
  </si>
  <si>
    <t>https://www.colectaredeseuri.ro/colectare/colectare-deee-darmanesti-sc-stina-srl/</t>
  </si>
  <si>
    <t>Colectare DEEE (frigidere, televizoare, telefoane) în Moinești, Bacau – SC REMAT SA</t>
  </si>
  <si>
    <t>Punct de lucru: Moinesti,
 str. Atelierelor, nr.3, persoana de contact: Busuioc Maria, tel: 0234586789</t>
  </si>
  <si>
    <t>remat@mail.dntis.ro</t>
  </si>
  <si>
    <t>https://www.colectaredeseuri.ro/colectare/colectare-deee-moinesti-sc-remat-sa/</t>
  </si>
  <si>
    <t>Colectare DEEE (frigidere, televizoare, telefoane) în Slănic Moldova, Bacau – SC UTIL PRESTSERV SRL</t>
  </si>
  <si>
    <t>SC UTIL PRESTSERV SRL</t>
  </si>
  <si>
    <t>Slănic Moldova</t>
  </si>
  <si>
    <t>Punct de lucru: Slanic Moldova,
 str. Vasile Alecsandri, nr.4, jud. Bacau, persoana de contact: Boeru Marian, tel:0234348119, fax:0234348829, e-mail:</t>
  </si>
  <si>
    <t>0234348119,</t>
  </si>
  <si>
    <t>primaria_sl@yahoo.com</t>
  </si>
  <si>
    <t>https://www.colectaredeseuri.ro/colectare/colectare-deee-slanic-moldova-sc-util-prestserv-srl/</t>
  </si>
  <si>
    <t>Punct de lucru: Bacau,
 str. Izvoare, nr.107, tel:0234584439, fax:0234584698, pers. De contact: Antoniac Liviu</t>
  </si>
  <si>
    <t>https://www.colectaredeseuri.ro/colectare/colectare-deee-bacau-sc-remat-sa-3/</t>
  </si>
  <si>
    <t>Colectare DEEE (frigidere, televizoare, telefoane) în Bacău – SC SOMA SRL</t>
  </si>
  <si>
    <t>https://www.colectaredeseuri.ro/colectare/colectare-deee-bacau-sc-soma-srl/</t>
  </si>
  <si>
    <t>Colectare DEEE (frigidere, televizoare, telefoane) în Stalpeni, Arges – SC APISORELIA SRL</t>
  </si>
  <si>
    <t>Punct de lucru: com. Stalpeni,
 str. Principala, nr. 109</t>
  </si>
  <si>
    <t>https://www.colectaredeseuri.ro/colectare/colectare-deee-stalpeni-sc-apisorelia-srl/</t>
  </si>
  <si>
    <t>Colectare DEEE (frigidere, televizoare, telefoane) în Ștefănești, Arges – SC APISORELIA SRL</t>
  </si>
  <si>
    <t>Punct de lucru: oras Stefanesti,
 str. Agrosemului, nr. 10; ; tel: 0730-333554</t>
  </si>
  <si>
    <t>0730-333554</t>
  </si>
  <si>
    <t>https://www.colectaredeseuri.ro/colectare/colectare-deee-stefanesti-sc-apisorelia-srl/</t>
  </si>
  <si>
    <t>Colectare DEEE (frigidere, televizoare, telefoane) în Bascov, Arges – SC SET GREEN PARTENER SRL</t>
  </si>
  <si>
    <t>Punct de lucru: com. Bascov,
 str. Serelor, nr.11</t>
  </si>
  <si>
    <t>https://www.colectaredeseuri.ro/colectare/colectare-deee-bascov-sc-set-green-partener-srl/</t>
  </si>
  <si>
    <t>Colectare DEEE (frigidere, televizoare, telefoane) în Rătești, Arges – SC SETCAR SA</t>
  </si>
  <si>
    <t>Rătești</t>
  </si>
  <si>
    <t>Punct de lucru: Com. Ratesti, sat Tigveni</t>
  </si>
  <si>
    <t>office@setcar.net</t>
  </si>
  <si>
    <t>https://www.colectaredeseuri.ro/colectare/colectare-deee-ratesti-sc-setcar-sa/</t>
  </si>
  <si>
    <t>Colectare DEEE (frigidere, televizoare, telefoane) în Mărăcineni, Arges – SC METALIMPEX ROMANIA SRL</t>
  </si>
  <si>
    <t>Punct de lucru: com. Maracineni,
 sat Argeselu, nr. 537C</t>
  </si>
  <si>
    <t>0740-035138</t>
  </si>
  <si>
    <t>https://www.colectaredeseuri.ro/colectare/colectare-deee-maracineni-sc-metalimpex-romania-srl/</t>
  </si>
  <si>
    <t>Colectare baterii uzate în Mihăilești, Giurgiu – LERUS D A M SRL</t>
  </si>
  <si>
    <t>Punct de lucru: Mihăileşti, str Abatorului, nr 18, tel: 0246/277846, 0723/326046, fax: 0246/277904</t>
  </si>
  <si>
    <t>https://www.colectaredeseuri.ro/colectare/colectare-baterii-mihailesti-lerus-d-a-m-srl/</t>
  </si>
  <si>
    <t>Colectare baterii uzate în Galați, Galați – ELITECO RECYCLING S.R.L</t>
  </si>
  <si>
    <t>Punct de lucru: Galati, str. Grigore Ventura, nr. 2, corp 2, jud. Galati, tel: 0744424454, e-mail:</t>
  </si>
  <si>
    <t>pauloctavian@yahoo.com</t>
  </si>
  <si>
    <t>https://www.colectaredeseuri.ro/colectare/colectare-baterii-galati-eliteco-recycling-srl/</t>
  </si>
  <si>
    <t>Colectare baterii uzate în Galați, Galați – SPORTING IMPEX S.R.L.</t>
  </si>
  <si>
    <t>Punct de lucru: Galati, str. Smardan, nr. 1, zona Filesti, jud. Galati, tel.0744618645, fax.0236495388, e-mail:</t>
  </si>
  <si>
    <t>https://www.colectaredeseuri.ro/colectare/colectare-baterii-galati-sporting-impex-srl-2/</t>
  </si>
  <si>
    <t>Colectare baterii uzate în Munteni, Galați – GREEN WORLD ECO S.R.L.</t>
  </si>
  <si>
    <t>GREEN WORLD ECO S.R.L.</t>
  </si>
  <si>
    <t>Punct de lucru: com. Munteni, str. Fabricii, nr. 4, jud. Galati, tel. 076661195, e-mail;</t>
  </si>
  <si>
    <t>greenweco@yahoo.com</t>
  </si>
  <si>
    <t>https://www.colectaredeseuri.ro/colectare/colectare-baterii-munteni-green-world-eco-srl/</t>
  </si>
  <si>
    <t>Colectare baterii uzate în Tulucești, Galați – ECOWASTEROM S.R.L.</t>
  </si>
  <si>
    <t>Punct de lucru: Tulucesti, nr. 648 B, jud. Galati, tel. 0749396627, e-mail:</t>
  </si>
  <si>
    <t>https://www.colectaredeseuri.ro/colectare/colectare-baterii-tulucesti-ecowasterom-srl/</t>
  </si>
  <si>
    <t>Colectare baterii uzate în Galați, Galați – AUCHAN ROMANIA</t>
  </si>
  <si>
    <t>Punct de lucru: Galaţi, B-dul Galaţi, nr. 3A, jud. Galaţi, e-mail:</t>
  </si>
  <si>
    <t>vberbeci@yahoo.com</t>
  </si>
  <si>
    <t>https://www.colectaredeseuri.ro/colectare/colectare-baterii-galati-auchan-romania/</t>
  </si>
  <si>
    <t>Colectare baterii uzate în Galați, Galați – ROYAL RECYCLING INVEST S.R.L.</t>
  </si>
  <si>
    <t>ROYAL RECYCLING INVEST S.R.L.</t>
  </si>
  <si>
    <t>Punct de lucru: Galaţi, str. Brăilei nr. 318, zona Tirighina, judeţul Galaţi</t>
  </si>
  <si>
    <t>https://www.colectaredeseuri.ro/colectare/colectare-baterii-galati-royal-recycling-invest-srl-2/</t>
  </si>
  <si>
    <t>Punct de lucru: Galaţi, Drumul de Centură nr. 248, judeţul Galaţi</t>
  </si>
  <si>
    <t>https://www.colectaredeseuri.ro/colectare/colectare-baterii-galati-royal-recycling-invest-srl/</t>
  </si>
  <si>
    <t>Colectare baterii uzate în Vânători, Galați – FAST PREST TRADING SRL</t>
  </si>
  <si>
    <t>Punct de lucru: Com. Vanatori, T27,P890, Ferma Broiller-GOC1, Hala 9,Tel/Fax 0236/464237, e-mail:</t>
  </si>
  <si>
    <t>https://www.colectaredeseuri.ro/colectare/colectare-baterii-vanatori-fast-prest-trading-srl/</t>
  </si>
  <si>
    <t>Colectare baterii uzate în Craiova, Dolj – SC EXOFIER SRL</t>
  </si>
  <si>
    <t>Punct de lucru: Craiova b-dul Decebal, nr.5B, jud. Dolj, tel: 0767495592, persoana de contact: Dumitrache Dragos, e-mail:</t>
  </si>
  <si>
    <t>exofier@yahoo.com</t>
  </si>
  <si>
    <t>https://www.colectaredeseuri.ro/colectare/colectare-baterii-craiova-sc-exofier-srl/</t>
  </si>
  <si>
    <t>Colectare baterii uzate în Craiova, Dolj – REMAT SCHOLZ FILIALA OLTENIA SRL</t>
  </si>
  <si>
    <t>Punct de lucru: Craiova, Bulevardul Dacia, Nr. 1 B; Dolj; persoana de contact: Drinceanu Laurentiu, tel: 0752224438, e-mail:</t>
  </si>
  <si>
    <t>laurentiu.drinceanu@rematscholz.ro</t>
  </si>
  <si>
    <t>https://www.colectaredeseuri.ro/colectare/colectare-baterii-craiova-remat-scholz-filiala-oltenia-srl/</t>
  </si>
  <si>
    <t>Punct de lucru: Craiova, str. Brazda lui Novac, nr.215,persoana de contact: Cazacu Maria Margareta, tel: 0745158939, e-mail:</t>
  </si>
  <si>
    <t>colmatsrl@gmail.com</t>
  </si>
  <si>
    <t>https://www.colectaredeseuri.ro/colectare/colectare-baterii-craiova-colmat-srl-3/</t>
  </si>
  <si>
    <t>Punct de lucru: Craiova, Cl. Severinului nr. 42A, persoana de contact: Cazacu Maria Margareta, tel: 0745158939, e-mail:</t>
  </si>
  <si>
    <t>https://www.colectaredeseuri.ro/colectare/colectare-baterii-craiova-colmat-srl/</t>
  </si>
  <si>
    <t>Colectare baterii uzate în Craiova, Dolj – OLTMETAL</t>
  </si>
  <si>
    <t>Punct de lucru: Str. Calea Bucuresti, nr. 191, tel. 0251436101, fax 0251436401, e-mai: . Craiova</t>
  </si>
  <si>
    <t>oltmetal@yahoo.comMun</t>
  </si>
  <si>
    <t>https://www.colectaredeseuri.ro/colectare/colectare-baterii-craiova-oltmetal/</t>
  </si>
  <si>
    <t>Colectare baterii uzate în Titu, Dambovita – SC REMATHOLDING Co</t>
  </si>
  <si>
    <t>Punct de lucru: Titu, sat. Sălcuța, nr. 159, jud. Dâmboviţa, persoana de contact: Dragodan Alexandru, tel.0735234847</t>
  </si>
  <si>
    <t>https://www.colectaredeseuri.ro/colectare/colectare-baterii-titu-sc-rematholding-co/</t>
  </si>
  <si>
    <t>Colectare baterii uzate în Răcari, Dambovita – SC REMATHOLDING Co</t>
  </si>
  <si>
    <t>Răcari</t>
  </si>
  <si>
    <t>Punct de lucru: com. Răcari, sat Mavrodin, nr. 338, jud. Dâmboviţa, persoana de contact: Dragodan Alexandru, tel.0735234847</t>
  </si>
  <si>
    <t>https://www.colectaredeseuri.ro/colectare/colectare-baterii-racari-sc-rematholding-co/</t>
  </si>
  <si>
    <t>Colectare baterii uzate în Pucioasa, Dambovita – SC REMATHOLDING Co</t>
  </si>
  <si>
    <t>Punct de lucru: Pucioasa, str. Morilor, nr. 5, jud. Dâmboviţa, persoana de contact: Dragodan Alexandru, tel:0735234847</t>
  </si>
  <si>
    <t>https://www.colectaredeseuri.ro/colectare/colectare-baterii-pucioasa-sc-rematholding-co/</t>
  </si>
  <si>
    <t>Colectare baterii uzate în Moreni, Dambovita – SC REMATHOLDING Co</t>
  </si>
  <si>
    <t>Punct de lucru: Moreni, str. Crângului, nr. 11, jud. Dâmboviţa, persoana de contact: contact Dragodan Alexandru, tel.0735234847; 0245760494</t>
  </si>
  <si>
    <t>https://www.colectaredeseuri.ro/colectare/colectare-baterii-moreni-sc-rematholding-co/</t>
  </si>
  <si>
    <t>Colectare baterii uzate în Târgoviște, Dambovita – SC NELSON SRL</t>
  </si>
  <si>
    <t>Nelson SRL</t>
  </si>
  <si>
    <t>Punct de lucru: Targoviste, str. Magrini, nr. 91, tel.245213786</t>
  </si>
  <si>
    <t>ghita.valeria@yahoo.com</t>
  </si>
  <si>
    <t>https://www.colectaredeseuri.ro/colectare/colectare-baterii-targoviste-sc-nelson-srl-2/</t>
  </si>
  <si>
    <t>Colectare baterii uzate în Sfântul Gheorghe, Covasna – S.C.DR ROECO SRL</t>
  </si>
  <si>
    <t>S.C.DR ROECO SRL</t>
  </si>
  <si>
    <t>Punct de lucru: Sf. Gheorghe, str. Constructorilor nr.7.</t>
  </si>
  <si>
    <t>https://www.colectaredeseuri.ro/colectare/colectare-baterii-sfantul-gheorghe-scdr-roeco-srl/</t>
  </si>
  <si>
    <t>Colectare baterii uzate în Sfântul Gheorghe, Covasna – SC ARIADNE IMPEX SRL</t>
  </si>
  <si>
    <t>Punct de lucru: Sf.Gheorghe, str. Paius David nr.12/A;</t>
  </si>
  <si>
    <t>https://www.colectaredeseuri.ro/colectare/colectare-baterii-sfantul-gheorghe-sc-ariadne-impex-srl/</t>
  </si>
  <si>
    <t>Colectare baterii uzate în Murfatlar, Constanța – REMAT VALCEA SRL</t>
  </si>
  <si>
    <t>Punct de lucru: Murfatlar, str. Ciocarliei nr.1, imobil C34</t>
  </si>
  <si>
    <t>https://www.colectaredeseuri.ro/colectare/colectare-baterii-murfatlar-remat-valcea-srl/</t>
  </si>
  <si>
    <t>Colectare baterii uzate în Lumina, Constanța – ECO FIRE SISTEMS SRL</t>
  </si>
  <si>
    <t>office@ecofire.ro</t>
  </si>
  <si>
    <t>https://www.colectaredeseuri.ro/colectare/colectare-baterii-lumina-eco-fire-sistems-srl/</t>
  </si>
  <si>
    <t>Colectare baterii uzate în Ștefănești, Argeș – DEVALEX SRL</t>
  </si>
  <si>
    <t>Punct de lucru: Oras Stefanesti, str. Garii, nr. 2; persoana de contact: Voicu Daniel; 0248-265.225; 0745-338342; e-mail:</t>
  </si>
  <si>
    <t>office.devalex@gmail.com</t>
  </si>
  <si>
    <t>https://www.colectaredeseuri.ro/colectare/colectare-baterii-stefanesti-devalex-srl/</t>
  </si>
  <si>
    <t>Colectare DEEE (frigidere, televizoare, telefoane) în Săvinești, Neamţ – SC API SORELIA SRL</t>
  </si>
  <si>
    <t>Punct de lucru: Savinesti,
 str.Uzinei, nr.1, persoana de contact: ing.Serban Ionel, tel/fax: 0233/219197, 0233/223093</t>
  </si>
  <si>
    <t>0233/219197,</t>
  </si>
  <si>
    <t>https://www.colectaredeseuri.ro/colectare/colectare-deee-savinesti-sc-api-sorelia-srl/</t>
  </si>
  <si>
    <t>Punct de lucru: Bucureşti,
 Șos. Odai nr.367, sect. 1, persoana de contact: Carol Pena, Tel: 0726.900.090</t>
  </si>
  <si>
    <t>https://www.colectaredeseuri.ro/colectare/colectare-deee-bucuresti-sc-global-expedition-srl/</t>
  </si>
  <si>
    <t>Colectare DEEE (frigidere, televizoare, telefoane) în București – S.C. CORE MATALIAT EXIM S.R.L.</t>
  </si>
  <si>
    <t>Punct de lucru: Bucuresti,
 Str. Intrarea Blejoi nr. 8-16, sector 6, tel:021/3196765 ; 0722 250 063, fax: 021/3115489, persoana de contact: Turcitu Vasile; Pricope Maria, e-mail:</t>
  </si>
  <si>
    <t>0722 250 063</t>
  </si>
  <si>
    <t>https://www.colectaredeseuri.ro/colectare/colectare-deee-bucuresti-sc-core-mataliat-exim-srl/</t>
  </si>
  <si>
    <t>Punct de lucru: Bucuresti
 Bd. Pieptanari, nr. 68B,sector 5, Tel: 021/334.56.68, Fax: 021/334.52.94 , , persoane de contact: Nicolae Manole, Georgeta Chifor</t>
  </si>
  <si>
    <t>021 334 52 94</t>
  </si>
  <si>
    <t>office@rematholding.ro</t>
  </si>
  <si>
    <t>https://www.colectaredeseuri.ro/colectare/colectare-deee-bucuresti-sc-remat-bucuresti-sud-2/</t>
  </si>
  <si>
    <t>Colectare DEEE (frigidere, televizoare, telefoane) în Brașov – SC.PRAKTIKER ROMANIA.SRL</t>
  </si>
  <si>
    <t>Punct de lucru: Brasov,
 Calea Bucuresti, nr.134, tel.0268/304160, fax.304169, Resp.mediu:Bozdean Valentin,e-mail:</t>
  </si>
  <si>
    <t>0268/304160,</t>
  </si>
  <si>
    <t>ROST50P@praktiker.com</t>
  </si>
  <si>
    <t>https://www.colectaredeseuri.ro/colectare/colectare-deee-brasov-scpraktiker-romaniasrl/</t>
  </si>
  <si>
    <t>Colectare DEEE (frigidere, televizoare, telefoane) în Brașov – SC STE SO SAMAC SRL</t>
  </si>
  <si>
    <t>Punct de lucru: Brasov
 linia VI Darste, nr.6 , e-mail:</t>
  </si>
  <si>
    <t>contabilitate@ste-so-samac.ro</t>
  </si>
  <si>
    <t>https://www.colectaredeseuri.ro/colectare/colectare-deee-brasov-sc-ste-so-samac-srl/</t>
  </si>
  <si>
    <t>Colectare DEEE (frigidere, televizoare, telefoane) în Brașov – SC Cibin SRL</t>
  </si>
  <si>
    <t>Punct de lucru: Brasov,
 str.Prunului, nr. 28B, tel:0268/336212, fax. 0268/339053, e-mail:, persoana de contact:Pripici Luminita</t>
  </si>
  <si>
    <t>0268/336212</t>
  </si>
  <si>
    <t>office@cibin.ro</t>
  </si>
  <si>
    <t>https://www.colectaredeseuri.ro/colectare/colectare-deee-brasov-sc-cibin-srl/</t>
  </si>
  <si>
    <t>Colectare DEEE (frigidere, televizoare, telefoane) în Codlea, Brasov – SC SILNEF MG SRL</t>
  </si>
  <si>
    <t>Punct de lucru: Codlea ,
 str. Campul Alb, nr.1</t>
  </si>
  <si>
    <t>https://www.colectaredeseuri.ro/colectare/colectare-deee-codlea-sc-silnef-mg-srl/</t>
  </si>
  <si>
    <t>Colectare DEEE (frigidere, televizoare, telefoane) în Brașov – SC COMPREST SA</t>
  </si>
  <si>
    <t>Punct de lucru: Brasov,
 Str. Mica nr. 21, Tel. 0268/418169, Fax:0268/472146, , persoana de contact: Filip Angela</t>
  </si>
  <si>
    <t>0268/418169</t>
  </si>
  <si>
    <t>comprest@comprest.ro</t>
  </si>
  <si>
    <t>https://www.colectaredeseuri.ro/colectare/colectare-deee-brasov-sc-comprest-sa/</t>
  </si>
  <si>
    <t>Colectare DEEE (frigidere, televizoare, telefoane) în Șercaia, Brasov – SC RIAN CONSULT SRL</t>
  </si>
  <si>
    <t>Punct de lucru: Sercaia,
 str.Oltului, nr.253C</t>
  </si>
  <si>
    <t>0268/516065,</t>
  </si>
  <si>
    <t>https://www.colectaredeseuri.ro/colectare/colectare-deee-sercaia-sc-rian-consult-srl/</t>
  </si>
  <si>
    <t>Colectare DEEE (frigidere, televizoare, telefoane) în Rașnov, Brasov – SC RIAN CONSULT SRL</t>
  </si>
  <si>
    <t>Punct de lucru: Rasnov,
 ferma 7 Cheia</t>
  </si>
  <si>
    <t>0268/516065</t>
  </si>
  <si>
    <t>https://www.colectaredeseuri.ro/colectare/colectare-deee-rasnov-sc-rian-consult-srl/</t>
  </si>
  <si>
    <t>Colectare DEEE (frigidere, televizoare, telefoane) în Făgăraș, Brasov – S.C. REMAT BRASOV S.A.</t>
  </si>
  <si>
    <t>Punct de lucru: Făgăraş
 str. Vlad Ţepeş, nr. 31, tel: 0744/308001</t>
  </si>
  <si>
    <t>0744/308001</t>
  </si>
  <si>
    <t>https://www.colectaredeseuri.ro/colectare/colectare-deee-fagaras-sc-remat-brasov-sa/</t>
  </si>
  <si>
    <t>Colectare DEEE (frigidere, televizoare, telefoane) în Brăila – S.C. BRAI CATA SRL</t>
  </si>
  <si>
    <t>Punct de lucru: Braila
 Calea Galati, Km 6, lot 1, tel. 0239606008, Persoana de contact: George Voiculet</t>
  </si>
  <si>
    <t>https://www.colectaredeseuri.ro/colectare/colectare-deee-braila-sc-brai-cata-srl/</t>
  </si>
  <si>
    <t>Colectare DEEE (frigidere, televizoare, telefoane) în Pitești – SC FABIMET SRL</t>
  </si>
  <si>
    <t>Punct de lucru: Pitesti,
 str. Sfanta Vineri, nr. 49</t>
  </si>
  <si>
    <t>0744-409971</t>
  </si>
  <si>
    <t>https://www.colectaredeseuri.ro/colectare/colectare-deee-pitesti-sc-fabimet-srl/</t>
  </si>
  <si>
    <t>Colectare DEEE (frigidere, televizoare, telefoane) în Bradu, Arges – SC GEOMA PMG HOLDYNG S.R.L.</t>
  </si>
  <si>
    <t>Punct de lucru: comuna Bradu,
 sat Bradu , parcela A220</t>
  </si>
  <si>
    <t>0742-208348</t>
  </si>
  <si>
    <t>https://www.colectaredeseuri.ro/colectare/colectare-deee-bradu-sc-geoma-pmg-holdyng-srl/</t>
  </si>
  <si>
    <t>Colectare DEEE (frigidere, televizoare, telefoane) în Pitești – SC Uni Total Colected Key SRL</t>
  </si>
  <si>
    <t>Punct de lucru: Pitesti,
 DN 65 B</t>
  </si>
  <si>
    <t>https://www.colectaredeseuri.ro/colectare/colectare-deee-pitesti-sc-uni-total-colected-key-srl/</t>
  </si>
  <si>
    <t>Colectare DEEE (frigidere, televizoare, telefoane) în Calinești, Arges – SC UNION DYNAMIC SRL</t>
  </si>
  <si>
    <t>Punct de lucru: sat Cicanesti, com. Calinesti,
 nr.191 bis, persoana de contact:Bosneag Cristian, tel: 0722889069, e-mail: , fax: 0248-265955</t>
  </si>
  <si>
    <t>rbosneag@uniondynamic.ro</t>
  </si>
  <si>
    <t>https://www.colectaredeseuri.ro/colectare/colectare-deee-calinesti-sc-union-dynamic-srl/</t>
  </si>
  <si>
    <t>Colectare DEEE (frigidere, televizoare, telefoane) în Ineu, Arad – SC REMAT MG SA</t>
  </si>
  <si>
    <t>Punct de lucru: Ineu,
 Calea Aradului, Nr. 6, tel/fax: 0257281760, 0257281711, e-mail: , persoana de contact: Oprea Violeta</t>
  </si>
  <si>
    <t>https://www.colectaredeseuri.ro/colectare/colectare-deee-ineu-sc-remat-mg-sa/</t>
  </si>
  <si>
    <t>Colectare DEEE (frigidere, televizoare, telefoane) în Șimand, Arad – SC REMAT MG SA</t>
  </si>
  <si>
    <t>Punct de lucru: Şimand,
 FN, tel/fax: 0257281760, 0257281711, e-mail: , persoana de contact: Oprea Violeta</t>
  </si>
  <si>
    <t>office@remat-arad.ro</t>
  </si>
  <si>
    <t>https://www.colectaredeseuri.ro/colectare/colectare-deee-simand-sc-remat-mg-sa/</t>
  </si>
  <si>
    <t>Dezmembrări auto în Vladimirescu, Arad – SC TRUCK AUTO CENTER SRL</t>
  </si>
  <si>
    <t>SC TRUCK AUTO CENTER SRL</t>
  </si>
  <si>
    <t>Punct de lucru: Vladimirescu, str. Drumul Combinatului FN , tel.: 0722332329, 0744646967, 0357/442917, fax: 0357/442917, e-mail: , Mogoș Viorel</t>
  </si>
  <si>
    <t>truckautocener@yahoo.com</t>
  </si>
  <si>
    <t>https://www.colectaredeseuri.ro/colectare/dezmembrari-auto-in-vladimirescu-arad-sc-truck-auto-center-srl-2/</t>
  </si>
  <si>
    <t>Dezmembrări auto în Roman, Neamț – SC OLARIU CONSTRUCT SRL</t>
  </si>
  <si>
    <t>Punct de lucru: Roman, str. Ştefan cel Mare, nr. 276</t>
  </si>
  <si>
    <t>0748189973,</t>
  </si>
  <si>
    <t>https://www.colectaredeseuri.ro/colectare/dezmembrari-auto-in-roman-neamt-sc-olariu-construct-srl/</t>
  </si>
  <si>
    <t>Dezmembrări auto în Drăganu, Argeș – SC MD LODAVI AUTO SRL</t>
  </si>
  <si>
    <t>SC MD LODAVI AUTO SRL</t>
  </si>
  <si>
    <t>Punct de lucru: com. Drăganu, sat Drăganu-Olteni, nr. 108, tel: 0734999975, 0248/663310, mail:</t>
  </si>
  <si>
    <t>secretariat@mdlodavi.ro</t>
  </si>
  <si>
    <t>https://www.colectaredeseuri.ro/colectare/dezmembrari-auto-in-draganu-arges-sc-md-lodavi-auto-srl/</t>
  </si>
  <si>
    <t>Dezmembrări auto în Vărăști, Giurgiu – SC BURSA METAL SRL</t>
  </si>
  <si>
    <t>SC BURSA METAL SRL</t>
  </si>
  <si>
    <t>Punct de lucru: sat Dobreni, com. Vărăști</t>
  </si>
  <si>
    <t>https://www.colectaredeseuri.ro/colectare/dezmembrari-auto-in-varasti-giurgiu-sc-bursa-metal-srl/</t>
  </si>
  <si>
    <t>Dezmembrări auto în Mihai Eminescu, Botoșani – SC BEST AUTO PARK SRL</t>
  </si>
  <si>
    <t>Punct de lucru: com. Mihai Eminescu extravilan, tel: 0744191185, Barsan Lica</t>
  </si>
  <si>
    <t>https://www.colectaredeseuri.ro/colectare/dezmembrari-auto-in-mihai-eminescu-botosani-sc-best-auto-park-srl/</t>
  </si>
  <si>
    <t>Dezmembrări auto în Vladimirescu, Arad – ANDREOIU NICOLAE „ALE PROGRESIV” II</t>
  </si>
  <si>
    <t>ANDREOIU NICOLAE „ALE PROGRESIV” II</t>
  </si>
  <si>
    <t>Punct de lucru: loc. Vladimirescu, str. Progresului nr. 2, mail: , tel: 0745919654, Andreoiu Nicolae</t>
  </si>
  <si>
    <t>aleprogresiv@yahoo.com</t>
  </si>
  <si>
    <t>https://www.colectaredeseuri.ro/colectare/dezmembrari-auto-in-vladimirescu-arad-andreoiu-nicolae-ale-progresiv-ii/</t>
  </si>
  <si>
    <t>Dezmembrări auto în Vladimirescu, Arad, str. Jandarmeriei – SC TRUCK AUTO CENTER SRL</t>
  </si>
  <si>
    <t>Punct de lucru: loc. Vladimirescu, str. Jandarmeriei FN, tel: 0722332329, 0744646967, 0357442917, fax: 0357/442917, , Mogoș Viorel</t>
  </si>
  <si>
    <t>truckautocenter@yahoo.com</t>
  </si>
  <si>
    <t>https://www.colectaredeseuri.ro/colectare/dezmembrari-auto-in-vladimirescu-arad-sc-truck-auto-center-srl/</t>
  </si>
  <si>
    <t>Dezmembrări auto în Conop, Arad, nr. 16 (fost CAP) – SC TRUCK AUTO CENTER SRL</t>
  </si>
  <si>
    <t>Conop</t>
  </si>
  <si>
    <t>Punct de lucru: sat Odvos, nr. 16 (fost CAP), com. Conop, tel: 0722332329, 0744646967, 0357442917, fax: 0357/442917, , Mogoș Viorel</t>
  </si>
  <si>
    <t>https://www.colectaredeseuri.ro/colectare/dezmembrari-auto-in-conop-arad-sc-truck-auto-center-srl/</t>
  </si>
  <si>
    <t>Dezmembrări auto în Zărnești, Buzău, Fundeni – SC MSD COM SRL</t>
  </si>
  <si>
    <t>Punct de lucru: sat Fundeni comuna Zărnești, jud. Buzău, tel: 0238/712599 și fax: 0238/435336, mail: , pers. contact Camelia Secuiu- 0740184937</t>
  </si>
  <si>
    <t>https://www.colectaredeseuri.ro/colectare/dezmembrari-auto-in-zarnesti-buzau-sc-msd-com-srl/</t>
  </si>
  <si>
    <t>Colectare baterii uzate în Cehu Silvaniei, Salaj – REMAT SALAJ SA</t>
  </si>
  <si>
    <t>Punct de lucru: Cehu Silvaniei, str. Libertatii, nr.135</t>
  </si>
  <si>
    <t>https://www.colectaredeseuri.ro/colectare/colectare-baterii-cehu-silvaniei-remat-salaj-sa/</t>
  </si>
  <si>
    <t>Colectare baterii uzate în Șimleu Silvaniei, Salaj – REMAT SALAJ SA</t>
  </si>
  <si>
    <t>Punct de lucru: Simleu – Silvaniei, str. Independentei, nr. 105, e-mail:</t>
  </si>
  <si>
    <t>office@rematsalaj.ro</t>
  </si>
  <si>
    <t>https://www.colectaredeseuri.ro/colectare/colectare-baterii-simleu-silvaniei-remat-salaj-sa/</t>
  </si>
  <si>
    <t>Colectare baterii uzate în Jibou, Salaj – REMAT SALAJ SA</t>
  </si>
  <si>
    <t>Punct de lucru: Jibou, str. Amurgului, nr. 3, e-mail:</t>
  </si>
  <si>
    <t>https://www.colectaredeseuri.ro/colectare/colectare-baterii-jibou-remat-salaj-sa/</t>
  </si>
  <si>
    <t>Colectare baterii uzate în Zalău, Salaj – REMAT SALAJ SA</t>
  </si>
  <si>
    <t>https://www.colectaredeseuri.ro/colectare/colectare-baterii-zalau-remat-salaj-sa/</t>
  </si>
  <si>
    <t>Colectare baterii uzate în Colonești, Olt – SC METALIN ARNICON SRL</t>
  </si>
  <si>
    <t>https://www.colectaredeseuri.ro/colectare/colectare-baterii-colonesti-sc-metalin-arnicon-srl/</t>
  </si>
  <si>
    <t>Colectare baterii uzate în Slatina, Olt – SC MA3R COLECT SRL SLATINA</t>
  </si>
  <si>
    <t>Punct de lucru: Slatina, STR. Constructorului,Nr. 3,Tel. 0768252859 – Marinca Sebastian</t>
  </si>
  <si>
    <t>https://www.colectaredeseuri.ro/colectare/colectare-baterii-slatina-sc-ma3r-colect-srl-slatina/</t>
  </si>
  <si>
    <t>Colectare baterii uzate în Balș, Olt – SC MARCHIN TRANS SRL Slatina</t>
  </si>
  <si>
    <t>SC MARCHIN TRANS SRL Slatina</t>
  </si>
  <si>
    <t>Punct de lucru: Str. Cireasov, nr7, Maxim Marina, tel 0749222876</t>
  </si>
  <si>
    <t>https://www.colectaredeseuri.ro/colectare/colectare-baterii-bals-sc-marchin-trans-srl-slatina/</t>
  </si>
  <si>
    <t>Colectare baterii uzate în Slatina, Olt – SC REMAT SCHOLZ FILIALA OLTENIA SRL,</t>
  </si>
  <si>
    <t>radu.mari@rematscholz.ro</t>
  </si>
  <si>
    <t>https://www.colectaredeseuri.ro/colectare/colectare-baterii-slatina-sc-remat-scholz-filiala-oltenia-srl/</t>
  </si>
  <si>
    <t>Colectare baterii uzate în Corabia, Olt – SC REMAT OLT SA Slatina</t>
  </si>
  <si>
    <t>Punct de lucru: Corabia, str. Ştefan cel Mare nr. 2</t>
  </si>
  <si>
    <t>https://www.colectaredeseuri.ro/colectare/colectare-baterii-corabia-sc-remat-olt-sa-slatina/</t>
  </si>
  <si>
    <t>Colectare baterii uzate în Balș, Olt – SC REMAT OLT SA Slatina</t>
  </si>
  <si>
    <t>https://www.colectaredeseuri.ro/colectare/colectare-baterii-bals-sc-remat-olt-sa-slatina/</t>
  </si>
  <si>
    <t>Colectare baterii uzate în Caracal, Olt – SC REMAT OLT SA Slatina</t>
  </si>
  <si>
    <t>https://www.colectaredeseuri.ro/colectare/colectare-baterii-caracal-sc-remat-olt-sa-slatina/</t>
  </si>
  <si>
    <t>Colectare baterii uzate în Slatina, Olt – SC REMAT OLT SA Slatina</t>
  </si>
  <si>
    <t>https://www.colectaredeseuri.ro/colectare/colectare-baterii-slatina-sc-remat-olt-sa-slatina/</t>
  </si>
  <si>
    <t>Colectare baterii uzate în Săvinești, Neamt – S.C. APIECO SERV S.R.L.</t>
  </si>
  <si>
    <t>Punct de lucru: Savinesti, str. Uzinei, nr. 1 jud. Neamt</t>
  </si>
  <si>
    <t>https://www.colectaredeseuri.ro/colectare/colectare-baterii-savinesti-sc-apieco-serv-srl/</t>
  </si>
  <si>
    <t>Colectare baterii uzate în Piatra Neamț, Neamt – S.C. REMAT SCHOLZ FILIALA MOLDOVA S.R.L. PUNCT DE LUCRU PIATRA NEAMT</t>
  </si>
  <si>
    <t>Punct de lucru: Piatra Neamt, str. Ciocarliei nr. 1, tel. 0752-444130 mail: , persoana de contact: Cezar Teodoru</t>
  </si>
  <si>
    <t>rematpiatraneamt@yahoo.com</t>
  </si>
  <si>
    <t>https://www.colectaredeseuri.ro/colectare/colectare-baterii-piatra-neamt-sc-remat-scholz-filiala-moldova-srl-punct-de-lucru-piatra-neamt/</t>
  </si>
  <si>
    <t>Colectare baterii uzate în Piatra Neamț, Neamt – S.C. Onix Confort S.R.L.</t>
  </si>
  <si>
    <t>S.C. Onix Confort S.R.L.</t>
  </si>
  <si>
    <t>Punct de lucru: Piatra Neamt, str. Arcului nr. 8, jud.Neamt, e-mail:</t>
  </si>
  <si>
    <t>onixconfort@gmail.com</t>
  </si>
  <si>
    <t>https://www.colectaredeseuri.ro/colectare/colectare-baterii-piatra-neamt-sc-onix-confort-srl/</t>
  </si>
  <si>
    <t>Colectare baterii uzate în Săvinești, Neamt – S.C. Ecolis S.R.L.</t>
  </si>
  <si>
    <t>S.C. Ecolis S.R.L.</t>
  </si>
  <si>
    <t>https://www.colectaredeseuri.ro/colectare/colectare-baterii-savinesti-sc-ecolis-srl/</t>
  </si>
  <si>
    <t>Colectare baterii uzate în Roman, Neamt – S.C. Remat S.A. Iași p.l. Roman</t>
  </si>
  <si>
    <t>Punct de lucru: Roman str. Tirului nr. 1, Tel/Fax: 0233-731393, e-mail:</t>
  </si>
  <si>
    <t>remat_roman@yahoo.com</t>
  </si>
  <si>
    <t>https://www.colectaredeseuri.ro/colectare/colectare-baterii-roman-sc-remat-sa-iasi-pl-roman/</t>
  </si>
  <si>
    <t>Colectare baterii uzate în Piatra Neamț, Neamt – S.C. Danelys Prest S.R.L.</t>
  </si>
  <si>
    <t>S.C. Danelys Prest S.R.L.</t>
  </si>
  <si>
    <t>Punct de lucru: Piatra Neamt str. Bistritei nr 81 c.p. 610071</t>
  </si>
  <si>
    <t>https://www.colectaredeseuri.ro/colectare/colectare-baterii-piatra-neamt-sc-danelys-prest-srl/</t>
  </si>
  <si>
    <t>Colectare baterii uzate în Târnaveni, Mureș – ALL METAL SOLUTION SRL</t>
  </si>
  <si>
    <t>Punct de lucru: Tirnaveni, str. Dezrobirii nr. 12</t>
  </si>
  <si>
    <t>https://www.colectaredeseuri.ro/colectare/colectare-baterii-tarnaveni-all-metal-solution-srl/</t>
  </si>
  <si>
    <t>Colectare baterii uzate în Drobeta-Turnu Severin, Mehedinti – S.C. ROMANIA HIPERMARCHE S.A.</t>
  </si>
  <si>
    <t>Punct de lucru: Drobeta Turnu Severin, str. Constructorului nr. 1, jud. Mehedinti, e-mail: , persoana de contact: Lariza Holeac, tel: 0374189403, fax. 0374189470</t>
  </si>
  <si>
    <t>MPM-DA@cora.ro</t>
  </si>
  <si>
    <t>https://www.colectaredeseuri.ro/colectare/colectare-baterii-drobeta-turnu-severin-sc-romania-hipermarche-sa/</t>
  </si>
  <si>
    <t>Colectare baterii uzate în Drobeta-Turnu Severin, Mehedinti – URSONIU ION I.I.</t>
  </si>
  <si>
    <t>Punct de lucru: Drobeta Turnu Severin, B-dul Varciorovei, Jud. Mehedinti, persoana de contact: Ursoniu Ion, tel 0724213207, e-mail:</t>
  </si>
  <si>
    <t>ionursoniu@yahoo.com</t>
  </si>
  <si>
    <t>https://www.colectaredeseuri.ro/colectare/colectare-baterii-drobeta-turnu-severin-ursoniu-ion-ii/</t>
  </si>
  <si>
    <t>Colectare baterii uzate în Drobeta-Turnu Severin, Mehedinti – ROBSYLV COM S.R.L.</t>
  </si>
  <si>
    <t>ROBSYLV COM S.R.L.</t>
  </si>
  <si>
    <t>Punct de lucru: Drobeta Turnu Severin, str. Calea Timisoarei, nr. 220H, 220I si 220S, jud. Mehedinti, Tel/Fax: 0252/323470, persoane de contact: ROBU Florinel, tel. 0740454517; Alin Sîrmă, tel.0754034262, E-mail:</t>
  </si>
  <si>
    <t>https://www.colectaredeseuri.ro/colectare/colectare-baterii-drobeta-turnu-severin-robsylv-com-srl/</t>
  </si>
  <si>
    <t>Colectare baterii uzate în Strehaia, Mehedinti – METAL IRONES CORPORATIONS S.R.L.</t>
  </si>
  <si>
    <t>Punct de lucru: Strehaia, str. 1 Mai, nr. 10, jud. Mehedinti</t>
  </si>
  <si>
    <t>https://www.colectaredeseuri.ro/colectare/colectare-baterii-strehaia-metal-irones-corporations-srl/</t>
  </si>
  <si>
    <t>Colectare baterii uzate în Vânju Mare, Mehedinti – REMAT SCOLZ FILIALA OLTENIA SRL</t>
  </si>
  <si>
    <t>REMAT SCOLZ FILIALA OLTENIA SRL</t>
  </si>
  <si>
    <t>Punct de lucru: Vanju Mare, str. Severinului, jud. Mehedinti</t>
  </si>
  <si>
    <t>https://www.colectaredeseuri.ro/colectare/colectare-baterii-vanju-mare-remat-scolz-filiala-oltenia-srl/</t>
  </si>
  <si>
    <t>Colectare baterii uzate în Drobeta-Turnu Severin, Mehedinti – REMAT SCOLZ FILIALA OLTENIA SRL</t>
  </si>
  <si>
    <t>Punct de lucru: Drobeta Turnu Severin, str. Cerneti, nr. 14, jud. Mehedinti</t>
  </si>
  <si>
    <t>https://www.colectaredeseuri.ro/colectare/colectare-baterii-drobeta-turnu-severin-remat-scolz-filiala-oltenia-srl/</t>
  </si>
  <si>
    <t>Colectare baterii uzate în Baia Mare, Maramureș – RE CONF MET SRL</t>
  </si>
  <si>
    <t>RE CONF MET SRL</t>
  </si>
  <si>
    <t>Punct de lucru: Baia Mare, str. Margeanului, nr.7</t>
  </si>
  <si>
    <t>https://www.colectaredeseuri.ro/colectare/colectare-baterii-baia-mare-re-conf-met-srl-2/</t>
  </si>
  <si>
    <t>Colectare baterii uzate în Baia Mare, Maramureș – SC YLA METALY SRL</t>
  </si>
  <si>
    <t>SC YLA METALY SRL</t>
  </si>
  <si>
    <t>Punct de lucru: Baia Mare, str. Margeanului, nr. 7B; tel: 0747 067448; e-mail:</t>
  </si>
  <si>
    <t>ionut_marta@yahoo.com</t>
  </si>
  <si>
    <t>https://www.colectaredeseuri.ro/colectare/colectare-baterii-baia-mare-sc-yla-metaly-srl/</t>
  </si>
  <si>
    <t>Colectare baterii uzate în Cicîrlău, Maramureș – SC RONGO IMPEX SRL,</t>
  </si>
  <si>
    <t>Cicîrlău</t>
  </si>
  <si>
    <t>Punct de lucru: Loc Cicirlau, nr. 727A, jud. Maramures.</t>
  </si>
  <si>
    <t>https://www.colectaredeseuri.ro/colectare/colectare-baterii-cicirlau-sc-rongo-impex-srl/</t>
  </si>
  <si>
    <t>Colectare baterii uzate în Baia Mare, Maramureș – SC AUTOMOBIL LUC SRL</t>
  </si>
  <si>
    <t>Punct de lucru: Baia Mare, B-dul Independentei nr.126, Tel/fax: 0362-404947; tel: 0362-809995; 0730-076691; e-mail:</t>
  </si>
  <si>
    <t>https://www.colectaredeseuri.ro/colectare/colectare-baterii-baia-mare-sc-automobil-luc-srl/</t>
  </si>
  <si>
    <t>Colectare baterii uzate în Baia Sprie, Maramureș – COZMIRCOM SA</t>
  </si>
  <si>
    <t>Punct de lucru: Baia Sprie, str. Forestierului, nr. 213, tel.0262-222134;0262-215952; fax 0262222909; e-mail: ; persoana de contact: Mihali Cristian, tel. 0745 - 806614</t>
  </si>
  <si>
    <t>contact@cozmircom-sa.ro</t>
  </si>
  <si>
    <t>https://www.colectaredeseuri.ro/colectare/colectare-baterii-baia-sprie-cozmircom-sa/</t>
  </si>
  <si>
    <t>Colectare baterii uzate în Baia Mare, Maramureș – REMATINVEST SRL</t>
  </si>
  <si>
    <t>Punct de lucru: Baia Mare, str. Margeanului, nr.5, cod 430014, tel/fax 0262/220542, persoana de contact: Balog Cristinel</t>
  </si>
  <si>
    <t>https://www.colectaredeseuri.ro/colectare/colectare-baterii-baia-mare-rematinvest-srl/</t>
  </si>
  <si>
    <t>Colectare baterii uzate în Sighetu Marmatiei, Maramureș – RE CONF MET SRL</t>
  </si>
  <si>
    <t>Punct de lucru: Sighetu Marmatiei, str. Tisei f. n.</t>
  </si>
  <si>
    <t>https://www.colectaredeseuri.ro/colectare/colectare-baterii-sighetu-marmatiei-re-conf-met-srl/</t>
  </si>
  <si>
    <t>Punct de lucru: Baia Mare, str. Ariesului, nr.19, tel/fax: 0262/229805</t>
  </si>
  <si>
    <t>https://www.colectaredeseuri.ro/colectare/colectare-baterii-baia-mare-re-conf-met-srl/</t>
  </si>
  <si>
    <t>Colectare baterii uzate în Jilava, Ilfov – PRESTO SERV GENERAL SRL</t>
  </si>
  <si>
    <t>https://www.colectaredeseuri.ro/colectare/colectare-baterii-jilava-presto-serv-general-srl/</t>
  </si>
  <si>
    <t>Colectare baterii uzate în Glina, Ilfov – ASH BUSINESS MANAGEMENT SRL</t>
  </si>
  <si>
    <t>cristi.nedelcu@ymail.com</t>
  </si>
  <si>
    <t>https://www.colectaredeseuri.ro/colectare/colectare-baterii-glina-ash-business-management-srl/</t>
  </si>
  <si>
    <t>Colectare baterii uzate în Chitila, Ilfov – REMAT SA IASI</t>
  </si>
  <si>
    <t>https://www.colectaredeseuri.ro/colectare/colectare-baterii-chitila-remat-sa-iasi/</t>
  </si>
  <si>
    <t>Colectare baterii uzate în Jilava, Ilfov – CVD COLECT SRL</t>
  </si>
  <si>
    <t>catalin_ctin_vlasceanu@yahoo.com</t>
  </si>
  <si>
    <t>https://www.colectaredeseuri.ro/colectare/colectare-baterii-jilava-cvd-colect-srl/</t>
  </si>
  <si>
    <t>Colectare baterii uzate în Popești-Leordeni, Ilfov – ROYAL RECYCLING INTERNATIONAL SRL</t>
  </si>
  <si>
    <t>cristian.nedelcu2011@gmail.com</t>
  </si>
  <si>
    <t>https://www.colectaredeseuri.ro/colectare/colectare-baterii-popesti-leordeni-royal-recycling-international-srl/</t>
  </si>
  <si>
    <t>Colectare baterii uzate în Popești Leordeni, Ilfov – ROMMETALCOM SRL</t>
  </si>
  <si>
    <t>https://www.colectaredeseuri.ro/colectare/colectare-baterii-popesti-leordeni-rommetalcom-srl/</t>
  </si>
  <si>
    <t>Colectare baterii uzate în Popești Leordeni, Ilfov – INDECO GRUP SRL</t>
  </si>
  <si>
    <t>Punct de lucru: Popesti Leordeni, Sos. de Centura nr. 1, judet Ilfov, persoana de contact: Elena Iluca, tel: 0724228272, 0374010899, fax: 0318172596</t>
  </si>
  <si>
    <t>https://www.colectaredeseuri.ro/colectare/colectare-baterii-popesti-leordeni-indeco-grup-srl/</t>
  </si>
  <si>
    <t>Colectare baterii uzate în Jilava, Ilfov – TOTAL WASTE RECYCLING SRL</t>
  </si>
  <si>
    <t>office@tw-recycling.ro</t>
  </si>
  <si>
    <t>https://www.colectaredeseuri.ro/colectare/colectare-baterii-jilava-total-waste-recycling-srl/</t>
  </si>
  <si>
    <t>Colectare baterii uzate în Bălăceanca, Ilfov – METAL GROUP COMIMPEX SRL</t>
  </si>
  <si>
    <t>lucica@metalrom.ro</t>
  </si>
  <si>
    <t>https://www.colectaredeseuri.ro/colectare/colectare-baterii-balaceanca-metal-group-comimpex-srl/</t>
  </si>
  <si>
    <t>Colectare baterii uzate în Ștefaneștii de Jos, Ilfov – GREEN WEEE INTERNATIONAL SA</t>
  </si>
  <si>
    <t>Punct de lucru: sat Stefanestii de Jos, T 41, P 348/1/1, com. Stefanestii de Jos, judet Ilfov, responsabil mediu: Ciprian Boboc, tel/fax: 0338100601(02)(03)/ 0338100604, e-mail:</t>
  </si>
  <si>
    <t>ciprian.boboc@greenweee.ro</t>
  </si>
  <si>
    <t>https://www.colectaredeseuri.ro/colectare/colectare-baterii-stefanestii-de-jos-green-weee-international-sa/</t>
  </si>
  <si>
    <t>Colectare baterii uzate în Ștefaneștii de Jos, Ilfov – SORGETI SRL</t>
  </si>
  <si>
    <t>https://www.colectaredeseuri.ro/colectare/colectare-baterii-stefanestii-de-jos-sorgeti-srl/</t>
  </si>
  <si>
    <t>Colectare baterii uzate în Buftea, Ilfov – EURO METAL TRADING SRL</t>
  </si>
  <si>
    <t>Punct de lucru: Buftea, sos Bucuresti Ploiesti, persoane de contact: Calintaru Doinita, e-mail: , Mataranga Alina e-mail:</t>
  </si>
  <si>
    <t>doina@seawind.ro</t>
  </si>
  <si>
    <t>https://www.colectaredeseuri.ro/colectare/colectare-baterii-buftea-euro-metal-trading-srl/</t>
  </si>
  <si>
    <t>Colectare baterii uzate în Popești Leordeni, Ilfov – REMATMET SRL</t>
  </si>
  <si>
    <t>Punct de lucru: Popesti Leordeni, Str. Taberei nr 5,, persoane de contact: Tirila Draguta Daniela, tel: 0724.530.513, Tataru Cristina Mariana, tel: 0727.592.880, e-mail:</t>
  </si>
  <si>
    <t>alexa_tataru@yahoo.com</t>
  </si>
  <si>
    <t>https://www.colectaredeseuri.ro/colectare/colectare-baterii-popesti-leordeni-rematmet-srl/</t>
  </si>
  <si>
    <t>Colectare baterii uzate în Popești Leordeni, Ilfov – REMAT SA IASI</t>
  </si>
  <si>
    <t>vitalcuz@gmail.com</t>
  </si>
  <si>
    <t>https://www.colectaredeseuri.ro/colectare/colectare-baterii-popesti-leordeni-remat-sa-iasi/</t>
  </si>
  <si>
    <t>Colectare baterii uzate în Jilava, Ilfov – ESTERN EUROPE LOGISTICS &amp; MANAGEMENT SRL</t>
  </si>
  <si>
    <t>delia.tudor@ee-log.ro</t>
  </si>
  <si>
    <t>https://www.colectaredeseuri.ro/colectare/colectare-baterii-jilava-estern-europe-logistics-management-srl/</t>
  </si>
  <si>
    <t>Colectare baterii uzate în Jilava, Ilfov – REMAT BUCURESTI SUD SA</t>
  </si>
  <si>
    <t>021 334 56 680213345668</t>
  </si>
  <si>
    <t>georgeta.chifor@rematholding.ro</t>
  </si>
  <si>
    <t>https://www.colectaredeseuri.ro/colectare/colectare-baterii-jilava-remat-bucuresti-sud-sa/</t>
  </si>
  <si>
    <t>Colectare baterii uzate în Bragadiru, Ilfov – LEMATEC TRADE INTER IMPEX SRL</t>
  </si>
  <si>
    <t>danlematec@hotmail.com</t>
  </si>
  <si>
    <t>https://www.colectaredeseuri.ro/colectare/colectare-baterii-bragadiru-lematec-trade-inter-impex-srl/</t>
  </si>
  <si>
    <t>Colectare baterii uzate în Voluntari, Ilfov – METRO CASH &amp; CARRY RO SRL</t>
  </si>
  <si>
    <t>protectiam.voluntari@metro.ro</t>
  </si>
  <si>
    <t>https://www.colectaredeseuri.ro/colectare/colectare-baterii-voluntari-metro-cash-carry-ro-srl/</t>
  </si>
  <si>
    <t>Colectare baterii uzate în Jilava, Ilfov – ROMRECYCLING SRL</t>
  </si>
  <si>
    <t>https://www.colectaredeseuri.ro/colectare/colectare-baterii-jilava-romrecycling-srl/</t>
  </si>
  <si>
    <t>Colectare baterii uzate în Hunedoara, Hunedoara – SC Rematinvest SRL</t>
  </si>
  <si>
    <t>https://www.colectaredeseuri.ro/colectare/colectare-baterii-hunedoara-sc-rematinvest-srl/</t>
  </si>
  <si>
    <t>Colectare baterii uzate în Giurgiu, Giurgiu – REMAT VALCEA SA</t>
  </si>
  <si>
    <t>Punct de lucru: Giurgiu, şos. Bucureşti, nr. 126</t>
  </si>
  <si>
    <t>https://www.colectaredeseuri.ro/colectare/colectare-baterii-giurgiu-remat-valcea-sa/</t>
  </si>
  <si>
    <t>Dezmembrări auto în Onești, Bacău – SC REMAT SCHOLZ FILIALA MOLDOVA SRL</t>
  </si>
  <si>
    <t>Punct de lucru: Onești, str. Industriilor nr. 1, tel/fax: 0234/521444, Radu Drăgoi 0752444114</t>
  </si>
  <si>
    <t>mihaela.timpau@scholzmoldova.ro</t>
  </si>
  <si>
    <t>https://www.colectaredeseuri.ro/colectare/dezmembrari-auto-in-onesti-bacau-sc-remat-scholz-filiala-moldova-srl/</t>
  </si>
  <si>
    <t>Dezmembrări auto în Nicolae Bălcescu, Bacău – SC MARVA SERVICE SRL</t>
  </si>
  <si>
    <t>0234/514272</t>
  </si>
  <si>
    <t>gob_6844@yahoo.it</t>
  </si>
  <si>
    <t>https://www.colectaredeseuri.ro/colectare/dezmembrari-auto-in-nicolae-balcescu-bacau-sc-marva-service-srl/</t>
  </si>
  <si>
    <t>Dezmembrări auto în Bacău – SC HIDROCONSTRUCŢIA SA București – Sucursala Moldova</t>
  </si>
  <si>
    <t>SC HIDROCONSTRUCŢIA SA București - Sucursala Moldova</t>
  </si>
  <si>
    <t>Punct de lucru: Bacău, str. Izvoare nr. 1 bis</t>
  </si>
  <si>
    <t>0234/531700</t>
  </si>
  <si>
    <t>spitmoldova@yahoo.com</t>
  </si>
  <si>
    <t>https://www.colectaredeseuri.ro/colectare/dezmembrari-auto-in-bacau-sc-hidroconstructia-sa-bucuresti-sucursala-moldova/</t>
  </si>
  <si>
    <t>Dezmembrări auto în Hațeg, Hunedoara – SC HIDROCONSTRUCTIA SA – Sucursala Raul Mare Retezat</t>
  </si>
  <si>
    <t>SC HIDROCONSTRUCTIA SA - Sucursala Raul Mare Retezat</t>
  </si>
  <si>
    <t>Punct de lucru: Hateg, str. Horea nr. 104A, tel.: 0254/777746, fax: 0254/770950, Bistriceanu Mihai, mail:</t>
  </si>
  <si>
    <t>0254/777746,</t>
  </si>
  <si>
    <t>RMR@hidroconstructia.com</t>
  </si>
  <si>
    <t>https://www.colectaredeseuri.ro/colectare/dezmembrari-auto-in-hateg-hunedoara-sc-hidroconstructia-sa-sucursala-raul-mare-retezat/</t>
  </si>
  <si>
    <t>Dezmembrări auto în Tăuții Măgherăuș, Maramureș – SC GTJ 24/24 TRUCK SERVICE SRL</t>
  </si>
  <si>
    <t>SC GTJ 24/24 TRUCK SERVICE SRL</t>
  </si>
  <si>
    <t>Punct de lucru: Tăuții Măgherăuș, localitatea Bușag, str. 112 nr.32, Trif Ionela, tel:0729067255,</t>
  </si>
  <si>
    <t>0729067255,</t>
  </si>
  <si>
    <t>bogdandezcam@yahoo.com</t>
  </si>
  <si>
    <t>https://www.colectaredeseuri.ro/colectare/dezmembrari-auto-in-tautii-magheraus-maramures-sc-gtj-2424-truck-service-srl/</t>
  </si>
  <si>
    <t>Dezmembrări auto în Onești, Bacău – SC EMA SERVICE SRL</t>
  </si>
  <si>
    <t>SC EMA SERVICE SRL</t>
  </si>
  <si>
    <t>Punct de lucru: Onești, str. CaleaBrașovului, nr. 148, tel: 0735551202, Ilcu Manuel</t>
  </si>
  <si>
    <t>https://www.colectaredeseuri.ro/colectare/dezmembrari-auto-in-onesti-bacau-sc-ema-service-srl/</t>
  </si>
  <si>
    <t>Dezmembrări auto în Zilișteanca, Buzău – SC AUTOGLOBAL COMPACT SRL</t>
  </si>
  <si>
    <t>Zilișteanca</t>
  </si>
  <si>
    <t>Punct de lucru: sat Zilișteanca, com. Poșta Câlnău, jud. buzău, tel: 0238/521773, 0745525555, e-mail: ,Dobrin Luminița</t>
  </si>
  <si>
    <t>0238/521773</t>
  </si>
  <si>
    <t>autoglobalcompact@yahoo.com</t>
  </si>
  <si>
    <t>https://www.colectaredeseuri.ro/colectare/dezmembrari-auto-in-zilisteanca-buzau-sc-autoglobal-compact-srl/</t>
  </si>
  <si>
    <t>Dezmembrări auto în Letea Veche, Bacău – SC ALCODA SERVICE SRL</t>
  </si>
  <si>
    <t>0234/579141</t>
  </si>
  <si>
    <t>https://www.colectaredeseuri.ro/colectare/dezmembrari-auto-in-letea-veche-bacau-sc-alcoda-service-srl/</t>
  </si>
  <si>
    <t>Dezmembrări auto în București – S. C. AS METAL COM SRL</t>
  </si>
  <si>
    <t>Punct de lucru: București, sector 4, sos. Berceni 104G tel: 021/319 39 57 fax: 021/319 39 56 info@asmetal. ro</t>
  </si>
  <si>
    <t>021/319 39 57</t>
  </si>
  <si>
    <t>info@asmetal. ro</t>
  </si>
  <si>
    <t>https://www.colectaredeseuri.ro/colectare/dezmembrari-auto-in-bucuresti-s-c-as-metal-com-srl/</t>
  </si>
  <si>
    <t>Dezmembrări auto în Bacău – P.F.A. POPA V. COSTEL</t>
  </si>
  <si>
    <t>P.F.A. POPA V. COSTEL</t>
  </si>
  <si>
    <t>ionut.b00s@yahoo.com</t>
  </si>
  <si>
    <t>https://www.colectaredeseuri.ro/colectare/dezmembrari-auto-in-bacau-pfa-popa-v-costel/</t>
  </si>
  <si>
    <t>Dezmembrări auto în Săpoca, Buzău -MOCANU RECOM SOCIETATE ÎN NUME COLECTIV</t>
  </si>
  <si>
    <t>Mocanu Recom Snc</t>
  </si>
  <si>
    <t>0238/712669</t>
  </si>
  <si>
    <t>https://www.colectaredeseuri.ro/colectare/dezmembrari-auto-in-sapoca-buzau-mocanu-recom-societate-in-nume-colectiv/</t>
  </si>
  <si>
    <t>Dezmembrări auto în Târgu Lăpuș, Maramureș, str. Liviu Rebreanu – SC REMATINVEST SRL</t>
  </si>
  <si>
    <t>Punct de lucru: Tg. Lăpuș, str. Liviu Rebreanu, nr. 92</t>
  </si>
  <si>
    <t>https://www.colectaredeseuri.ro/colectare/dezmembrari-auto-in-targu-lapus-maramures-sc-rematinvest-srl/</t>
  </si>
  <si>
    <t>Dezmembrări auto în Salonta, Bihor, str. Ghestului – SC REMATINVEST SRL</t>
  </si>
  <si>
    <t>Punct de lucru: Salonta, str. Ghestului, nr. 3</t>
  </si>
  <si>
    <t>https://www.colectaredeseuri.ro/colectare/dezmembrari-auto-in-salonta-bihor-sc-rematinvest-srl/</t>
  </si>
  <si>
    <t>Dezmembrări auto în Moldova Nouă, Caraș-Severin, str. Unirii – SC IMB MILOŞ SRL</t>
  </si>
  <si>
    <t>Punct de lucru: Moldova Nouă, Str. Unirii nr. 523, tel.0255-573767</t>
  </si>
  <si>
    <t>.0255-573767</t>
  </si>
  <si>
    <t>https://www.colectaredeseuri.ro/colectare/dezmembrari-auto-in-moldova-noua-caras-severin-sc-imb-milos-srl/</t>
  </si>
  <si>
    <t>Dezmembrări auto în Vadu Pașii, Buzău, str. Balastiera Vadu Pașii – MOCANU RECOM SOCIETATE ÎN NUME COLECTIV</t>
  </si>
  <si>
    <t>recombuzau@yahoo.com</t>
  </si>
  <si>
    <t>https://www.colectaredeseuri.ro/colectare/dezmembrari-auto-in-vadu-pasii-buzau-mocanu-recom-societate-in-nume-colectiv/</t>
  </si>
  <si>
    <t>Dezmembrări auto în Buzău, str. Aleea Veteranilor – MOCANU RECOM SOCIETATE ÎN NUME COLECTIV</t>
  </si>
  <si>
    <t>https://www.colectaredeseuri.ro/colectare/dezmembrari-auto-in-buzau-mocanu-recom-societate-in-nume-colectiv/</t>
  </si>
  <si>
    <t>Colectare DEEE (frigidere, televizoare, telefoane) în Bascov, Arges – SC RECYCLING DENIS SRL</t>
  </si>
  <si>
    <t>SC RECYCLING DENIS SRL</t>
  </si>
  <si>
    <t>Punct de lucru: com. Bascov, sat Rotaresti
 nr. 140, DN, corp B</t>
  </si>
  <si>
    <t>https://www.colectaredeseuri.ro/colectare/colectare-deee-bascov-sc-recycling-denis-srl/</t>
  </si>
  <si>
    <t>Colectare DEEE (frigidere, televizoare, telefoane) în Curtea de Argeș – SC GEROCRI ARGES 2006 SRL</t>
  </si>
  <si>
    <t>Punct de lucru: Curtea de Arges, str. Victoriei, nr.5, corp C3-garaj auto</t>
  </si>
  <si>
    <t>0745-274705</t>
  </si>
  <si>
    <t>https://www.colectaredeseuri.ro/colectare/colectare-deee-curtea-de-arges-sc-gerocri-arges-2006-srl/</t>
  </si>
  <si>
    <t>Colectare DEEE (frigidere, televizoare, telefoane) în Curtea de Argeș – SC LAVI STAR 2007 SRL</t>
  </si>
  <si>
    <t>SC LAVI STAR 2007 SRL</t>
  </si>
  <si>
    <t>Punct de lucru: Curtea de Arges,
 str. Victoriei, nr. 100</t>
  </si>
  <si>
    <t>0722-260367</t>
  </si>
  <si>
    <t>https://www.colectaredeseuri.ro/colectare/colectare-deee-curtea-de-arges-sc-lavi-star-2007-srl/</t>
  </si>
  <si>
    <t>Colectare DEEE (frigidere, televizoare, telefoane) în Pitești – SC PAN NOEMI TRUST SRL</t>
  </si>
  <si>
    <t>Punct de lucru: Pitesti,
 str. George Cosbuc, nr. 70</t>
  </si>
  <si>
    <t>0721-294104</t>
  </si>
  <si>
    <t>https://www.colectaredeseuri.ro/colectare/colectare-deee-pitesti-sc-pan-noemi-trust-srl/</t>
  </si>
  <si>
    <t>Colectare DEEE (frigidere, televizoare, telefoane) în Pitești – SC GEOMIR REMAT COM 67 SRL</t>
  </si>
  <si>
    <t>Punct de lucru: Pitesti,
 str. Intrarea Abatorului, nr. 8</t>
  </si>
  <si>
    <t>https://www.colectaredeseuri.ro/colectare/colectare-deee-pitesti-sc-geomir-remat-com-67-srl/</t>
  </si>
  <si>
    <t>Colectare DEEE (frigidere, televizoare, telefoane) în Micești, Arges – SC KLM OIL &amp;BUSINESS 2007 SRL</t>
  </si>
  <si>
    <t>SC KLM OIL &amp;BUSINESS 2007 SRL</t>
  </si>
  <si>
    <t>Punct de lucru: com. Micesti,
 sat Purcareni, nr. 338, camera 2</t>
  </si>
  <si>
    <t>https://www.colectaredeseuri.ro/colectare/colectare-deee-micesti-sc-klm-oil-business-2007-srl/</t>
  </si>
  <si>
    <t>Colectare DEEE (frigidere, televizoare, telefoane) în Micești, Arges – SC TOPO CONSTRUCT PROIECT SRL</t>
  </si>
  <si>
    <t>SC TOPO CONSTRUCT PROIECT SRL</t>
  </si>
  <si>
    <t>Punct de lucru: comuna Micesti,sat Purcareni,
 punctul Malul lui Vrabie</t>
  </si>
  <si>
    <t>https://www.colectaredeseuri.ro/colectare/colectare-deee-micesti-sc-topo-construct-proiect-srl/</t>
  </si>
  <si>
    <t>Colectare DEEE (frigidere, televizoare, telefoane) în Mihaești, Arges – SC GROUP MALI INTERNATIONAL SRL</t>
  </si>
  <si>
    <t>SC GROUP MALI INTERNATIONAL SRL</t>
  </si>
  <si>
    <t>Punct de lucru: com Mihaesti,
 sat Mihaesti, distilaria Mihaesti</t>
  </si>
  <si>
    <t>0745-037407</t>
  </si>
  <si>
    <t>https://www.colectaredeseuri.ro/colectare/colectare-deee-mihaesti-sc-group-mali-international-srl/</t>
  </si>
  <si>
    <t>Colectare DEEE (frigidere, televizoare, telefoane) în Popești, Arges – SC MONDO COMPUTER SRL</t>
  </si>
  <si>
    <t>Punct de lucru: comuna Popesti,
 sat Slobozia , nr. 435</t>
  </si>
  <si>
    <t>0248/265516</t>
  </si>
  <si>
    <t>mondocomputer2001@gmail.com</t>
  </si>
  <si>
    <t>https://www.colectaredeseuri.ro/colectare/colectare-deee-popesti-sc-mondo-computer-srl/</t>
  </si>
  <si>
    <t>Colectare DEEE (frigidere, televizoare, telefoane) în Curtea de Argeș – SC NICONEX 2000 SERVICE SRL</t>
  </si>
  <si>
    <t>SC NICONEX 2000 SERVICE SRL</t>
  </si>
  <si>
    <t>Punct de lucru: Curtea de Arges,
 str. Victoriei, nr. 104F, tel/fax: 0248/721104, persoana de contact: Constantin Nicolae, tel. 0722552725, e-mail:</t>
  </si>
  <si>
    <t>nic_conex@yahoo.com</t>
  </si>
  <si>
    <t>https://www.colectaredeseuri.ro/colectare/colectare-deee-curtea-de-arges-sc-niconex-2000-service-srl/</t>
  </si>
  <si>
    <t>Colectare DEEE (frigidere, televizoare, telefoane) în Arad – SC TOTAL WASTE RECYCLING SRL</t>
  </si>
  <si>
    <t>Punct de lucru: Arad
 str. Agricultorilor, nr.2/1 (Hala corp G), tel 0731039833, mail: , Persoana de contact: Mihai Rosca</t>
  </si>
  <si>
    <t>mihai.rosca@rw-recycling.ro</t>
  </si>
  <si>
    <t>https://www.colectaredeseuri.ro/colectare/colectare-deee-arad-sc-total-waste-recycling-srl/</t>
  </si>
  <si>
    <t>Colectare DEEE (frigidere, televizoare, telefoane) în Bocsig, Arad – SC INFERAL COM SRL</t>
  </si>
  <si>
    <t>Bocsig</t>
  </si>
  <si>
    <t>Punct de lucru: com. Bocsig, sat Mînerău, nr 265, jud Arad, tel/fax: 0359461024, 0744551335, e-mail: , persoană de contact: Roman Adrian</t>
  </si>
  <si>
    <t>https://www.colectaredeseuri.ro/colectare/colectare-deee-bocsig-sc-inferal-com-srl/</t>
  </si>
  <si>
    <t>Colectare DEEE (frigidere, televizoare, telefoane) în Arad – SC METALCOMP INTERNAŢIONAL SRL</t>
  </si>
  <si>
    <t>Punct de lucru: Arad,
 str. Câmpul Liniştii nr. 1, tel: 0257/254251, fax: 0257/229044, e-mail: şi , persoana de contact: Stoica Florentina</t>
  </si>
  <si>
    <t>0257/254251,</t>
  </si>
  <si>
    <t>https://www.colectaredeseuri.ro/colectare/colectare-deee-arad-sc-metalcomp-international-srl-2/</t>
  </si>
  <si>
    <t>https://www.colectaredeseuri.ro/colectare/colectare-deee-arad-sc-metalcomp-international-srl/</t>
  </si>
  <si>
    <t>Colectare DEEE (frigidere, televizoare, telefoane) în Sebiș, Arad – SC REMAT MG SA</t>
  </si>
  <si>
    <t>Punct de lucru: Sebiş,
 str. Zambilelor, Nr. 2, tel/fax: 0257281760, 0257281711, e-mail: , persoana de contact: Oprea Violeta</t>
  </si>
  <si>
    <t>https://www.colectaredeseuri.ro/colectare/colectare-deee-sebis-sc-remat-mg-sa/</t>
  </si>
  <si>
    <t>Colectare DEEE (frigidere, televizoare, telefoane) în Aiud, Alba – SC MARAL INTERNATIONAL SRL</t>
  </si>
  <si>
    <t>SC MARAL INTERNATIONAL SRL</t>
  </si>
  <si>
    <t>Punct de lucru: Aiud
 jud. Alba, str. Tribun Tudoran, nr. 50 A</t>
  </si>
  <si>
    <t>0744-555549</t>
  </si>
  <si>
    <t>https://www.colectaredeseuri.ro/colectare/colectare-deee-aiud-sc-maral-international-srl/</t>
  </si>
  <si>
    <t>Colectare ulei uzat în Târgu Ocna, Bacău – INTERFORCE SRL</t>
  </si>
  <si>
    <t>INTERFORCE SRL</t>
  </si>
  <si>
    <t>Punct de lucru: Târgu Ocna - Punct lucru Moineşti, zona Compresoare, tel/fax: 0234-341558, e-mail:</t>
  </si>
  <si>
    <t>0234-341558</t>
  </si>
  <si>
    <t>interforce@email.ro</t>
  </si>
  <si>
    <t>https://www.colectaredeseuri.ro/colectare/colectare-ulei-uzat-in-targu-ocna-bacau-interforce-srl/</t>
  </si>
  <si>
    <t>Colectare ulei uzat în Plopeni, Prahova – SC Nac Industrii SRL</t>
  </si>
  <si>
    <t>SC Nac Industrii SRL</t>
  </si>
  <si>
    <t>Punct de lucru: Plopeni, str. Republicii nr. 1, 0244/221164, , Gheorghe Florica</t>
  </si>
  <si>
    <t>0244/221164</t>
  </si>
  <si>
    <t>nacindustrii@gmail.com</t>
  </si>
  <si>
    <t>https://www.colectaredeseuri.ro/colectare/colectare-ulei-uzat-in-plopeni-prahova-sc-nac-industrii-srl/</t>
  </si>
  <si>
    <t>Colectare ulei uzat în Ploiești – SC Indeco Grup SRL</t>
  </si>
  <si>
    <t>Punct de lucru: Ploiesti str.Pictor Rosenthal nr. 12, 0344/119259, 0344/814518, , Emil Bogdan ,</t>
  </si>
  <si>
    <t>0344/119259</t>
  </si>
  <si>
    <t>https://www.colectaredeseuri.ro/colectare/colectare-ulei-uzat-in-ploiesti-sc-indeco-grup-srl/</t>
  </si>
  <si>
    <t>Colectare fier vechi în Constanta – Ticos Group SRL</t>
  </si>
  <si>
    <t>Ticos Group SRL</t>
  </si>
  <si>
    <t>Punct de lucru: Constanta, str. Teleajen nr. 3</t>
  </si>
  <si>
    <t>https://www.colectaredeseuri.ro/colectare/ticos-group-constanta-str-teleajen/</t>
  </si>
  <si>
    <t>Colectare fier vechi în Constanta – Vio Forex Green SRL</t>
  </si>
  <si>
    <t>Vio Forex Green SRL</t>
  </si>
  <si>
    <t>Punct de lucru: Constanta, str. Alba Iulia intersectia cu bd. Aurel Vlaicu</t>
  </si>
  <si>
    <t>https://www.colectaredeseuri.ro/colectare/vio-forex-green-constanta-str-alba-iulia/</t>
  </si>
  <si>
    <t>Colectare fier vechi în Constanta – Vlad Mar Company SRL</t>
  </si>
  <si>
    <t>Punct de lucru: Constanta, str. Varfu cu Dor nr. 53</t>
  </si>
  <si>
    <t>https://www.colectaredeseuri.ro/colectare/vlad-mar-company-constanta-str-varfu-cu-dor/</t>
  </si>
  <si>
    <t>Colectare fier vechi în Constanta – Vlas&amp;Neti SRL</t>
  </si>
  <si>
    <t>Vlas&amp;Neti SRL</t>
  </si>
  <si>
    <t>Punct de lucru: Constanta, bd. I. C. Bratianu, Piata Mures, sp. com. 40</t>
  </si>
  <si>
    <t>https://www.colectaredeseuri.ro/colectare/vlasneti-constanta-bd-i-c-bratianu/</t>
  </si>
  <si>
    <t>Colectare fier vechi în Corbu, Constanța – Rasti Prod SRL</t>
  </si>
  <si>
    <t>Rasti Prod SRL</t>
  </si>
  <si>
    <t>Corbu</t>
  </si>
  <si>
    <t>Punct de lucru: Corbu, str. Lastunului nr. 22, lot 2</t>
  </si>
  <si>
    <t>https://www.colectaredeseuri.ro/colectare/rasti-prod-corbu-str-lastunului/</t>
  </si>
  <si>
    <t>Colectare fier vechi în Cornu Luncii, Suceava – Nabis SRL</t>
  </si>
  <si>
    <t>Nabis SRL</t>
  </si>
  <si>
    <t>Punct de lucru: com. Cornu Luncii, nr. 362, tel: 0745852591, persoană de contact: Stănescu Marcel</t>
  </si>
  <si>
    <t>https://www.colectaredeseuri.ro/colectare/nabis-cornu-luncii/</t>
  </si>
  <si>
    <t>Colectare fier vechi în Cornu Luncii, Suceava – Stănescu Istrate</t>
  </si>
  <si>
    <t>Stănescu Istrate</t>
  </si>
  <si>
    <t>Punct de lucru: Cornu Luncii, fn (lângă remiza de pompieri), tel: 0745541452, persoană de contact: Stănescu Istrate</t>
  </si>
  <si>
    <t>0745541452,</t>
  </si>
  <si>
    <t>https://www.colectaredeseuri.ro/colectare/stanescu-istrate-cornu-luncii/</t>
  </si>
  <si>
    <t>Colectare fier vechi în Cristian, Brașov – Bocova Construct SRL</t>
  </si>
  <si>
    <t>Punct de lucru: com. Cristian, str. Teilor nr. 18</t>
  </si>
  <si>
    <t>https://www.colectaredeseuri.ro/colectare/bocova-construct-cristian-str-teilor/</t>
  </si>
  <si>
    <t>Colectare fier vechi în Crucea, Constanța – Mih Master SRL</t>
  </si>
  <si>
    <t>Mih Master SRL</t>
  </si>
  <si>
    <t>Crucea</t>
  </si>
  <si>
    <t>Punct de lucru: Crucea, Sos. Constantei nr. 78</t>
  </si>
  <si>
    <t>https://www.colectaredeseuri.ro/colectare/mih-master-crucea/</t>
  </si>
  <si>
    <t>Colectare fier vechi în Crucea, Suceava – House Holder SRL</t>
  </si>
  <si>
    <t>House Holder SRL</t>
  </si>
  <si>
    <t>Punct de lucru: Crucea, nr. 29, tel: 0722919209, persoană de contact: Goguș Ioan</t>
  </si>
  <si>
    <t>https://www.colectaredeseuri.ro/colectare/house-holder-crucea/</t>
  </si>
  <si>
    <t>Colectare fier vechi în Culciu Mare, Satu Mare – Kultech SRL</t>
  </si>
  <si>
    <t>Culciu Mare</t>
  </si>
  <si>
    <t>Punct de lucru: Culciu Mare, str. Principala nr. 23</t>
  </si>
  <si>
    <t>https://www.colectaredeseuri.ro/colectare/kultech-culciu-mare-str-principala/</t>
  </si>
  <si>
    <t>Colectare fier vechi în Cuza Voda, Constanța – Alin Nevada SRL</t>
  </si>
  <si>
    <t>Alin Nevada SRL</t>
  </si>
  <si>
    <t>Cuza Voda</t>
  </si>
  <si>
    <t>Punct de lucru: Cuza Voda, str. Frasinului nr. 54</t>
  </si>
  <si>
    <t>https://www.colectaredeseuri.ro/colectare/alin-nevada-cuza-voda-str-frasinului/</t>
  </si>
  <si>
    <t>Colectare fier vechi în Cuza Voda, Constanța – Alin Top-Atractiv SRL</t>
  </si>
  <si>
    <t>Alin Top-Atractiv SRL</t>
  </si>
  <si>
    <t>Punct de lucru: Cuza Voda, satul Cuza Voda, str. Frasinului, nr. 43</t>
  </si>
  <si>
    <t>https://www.colectaredeseuri.ro/colectare/alin-top-atractiv-cuza-voda-str-frasinului/</t>
  </si>
  <si>
    <t>Colectare fier vechi în Cuza Voda, Constanța – AMG Phoenix Total SRL</t>
  </si>
  <si>
    <t>AMG Phoenix Total SRL</t>
  </si>
  <si>
    <t>Punct de lucru: Cuza Voda, str. Frasinului nr. 35</t>
  </si>
  <si>
    <t>https://www.colectaredeseuri.ro/colectare/amg-phoenix-total-cuza-voda-str-frasinului/</t>
  </si>
  <si>
    <t>Colectare fier vechi în Cuza Voda, Constanța – Balkan Business SRL</t>
  </si>
  <si>
    <t>Balkan Business SRL</t>
  </si>
  <si>
    <t>Punct de lucru: Cuza Voda, sat Cuza Voda, str. Paltinului, nr. 7, camera 1</t>
  </si>
  <si>
    <t>https://www.colectaredeseuri.ro/colectare/balkan-business-cuza-voda-str-paltinului/</t>
  </si>
  <si>
    <t>Colectare fier vechi în Cuza Voda, Constanța – Dany Impact Intermed SRL</t>
  </si>
  <si>
    <t>Dany Impact Intermed SRL</t>
  </si>
  <si>
    <t>Punct de lucru: sat Cuza Voda, str. Linistei nr. 12</t>
  </si>
  <si>
    <t>https://www.colectaredeseuri.ro/colectare/dany-impact-intermed-cuza-voda-str-linistei/</t>
  </si>
  <si>
    <t>Colectare fier vechi în Cuza Voda, Constanța – Euro Fierinox Co SRL</t>
  </si>
  <si>
    <t>Euro Fierinox Co SRL</t>
  </si>
  <si>
    <t>Punct de lucru: Cuza Voda, str. Medgidiei nr. 86</t>
  </si>
  <si>
    <t>https://www.colectaredeseuri.ro/colectare/euro-fierinox-co-cuza-voda-str-medgidiei/</t>
  </si>
  <si>
    <t>Colectare fier vechi în Cuza Voda, Constanța – Fier Forjat SRL</t>
  </si>
  <si>
    <t>Fier Forjat SRL</t>
  </si>
  <si>
    <t>Punct de lucru: Cuza Voda, str. Frasinului nr. 50, cam. 2</t>
  </si>
  <si>
    <t>https://www.colectaredeseuri.ro/colectare/fier-forjat-cuza-voda-str-frasinului/</t>
  </si>
  <si>
    <t>Colectare fier vechi în Cuza Voda, Constanța – Impex Delta Com SRL</t>
  </si>
  <si>
    <t>Impex Delta Com SRL</t>
  </si>
  <si>
    <t>Punct de lucru: Cuza Voda, str. Frasinului nr. 32</t>
  </si>
  <si>
    <t>https://www.colectaredeseuri.ro/colectare/impex-delta-com-cuza-voda-str-frasinului/</t>
  </si>
  <si>
    <t>Colectare fier vechi în Cuza Voda, Constanța – Lucia Metal SRL</t>
  </si>
  <si>
    <t>Lucia Metal SRL</t>
  </si>
  <si>
    <t>Punct de lucru: Cuza Voda, str. Frasinului nr. 93</t>
  </si>
  <si>
    <t>0730826539,</t>
  </si>
  <si>
    <t>https://www.colectaredeseuri.ro/colectare/lucia-metal-cuza-voda-str-frasinului/</t>
  </si>
  <si>
    <t>Colectare fier vechi în Cuza Voda, Constanța – Metalcom Remat SRL</t>
  </si>
  <si>
    <t>Metalcom Remat SRL</t>
  </si>
  <si>
    <t>Punct de lucru: Cuza Voda, str. Frasinului nr. 18</t>
  </si>
  <si>
    <t>https://www.colectaredeseuri.ro/colectare/metalcom-remat-cuza-voda-str-frasinului/</t>
  </si>
  <si>
    <t>Colectare fier vechi în Cuza Voda, Constanța – Oradia Metal SRL</t>
  </si>
  <si>
    <t>Oradia Metal SRL</t>
  </si>
  <si>
    <t>Punct de lucru: Cuza Voda, str. Paltinului nr. 7</t>
  </si>
  <si>
    <t>https://www.colectaredeseuri.ro/colectare/oradia-metal-cuza-voda-str-paltinului/</t>
  </si>
  <si>
    <t>Colectare fier vechi în Cuza Voda, Constanța – Perfect Metal SRL</t>
  </si>
  <si>
    <t>Perfect Metal SRL</t>
  </si>
  <si>
    <t>Punct de lucru: Cuza Voda, str. Frasinului nr. 10</t>
  </si>
  <si>
    <t>https://www.colectaredeseuri.ro/colectare/perfect-metal-cuza-voda-str-frasinului/</t>
  </si>
  <si>
    <t>Colectare fier vechi în Cuza Voda, Constanța – Razvan Media Company SRL</t>
  </si>
  <si>
    <t>Razvan Media Company SRL</t>
  </si>
  <si>
    <t>Punct de lucru: Comuna Cuza Voda, sat Cuza Voda, str. Frasinului nr. 44</t>
  </si>
  <si>
    <t>0735756464,</t>
  </si>
  <si>
    <t>https://www.colectaredeseuri.ro/colectare/razvan-media-company-cuza-voda-str-frasinului/</t>
  </si>
  <si>
    <t>Colectare fier vechi în Cuza Voda, Constanța – Standard Metal House SRL</t>
  </si>
  <si>
    <t>Standard Metal House SRL</t>
  </si>
  <si>
    <t>Punct de lucru: Cuza Voda, str. Paltinului nr. 5</t>
  </si>
  <si>
    <t>https://www.colectaredeseuri.ro/colectare/standard-metal-house-cuza-voda-str-paltinului/</t>
  </si>
  <si>
    <t>Colectare fier vechi în Cuza voda, Constanța – Syr Trans SRL</t>
  </si>
  <si>
    <t>Syr Trans SRL</t>
  </si>
  <si>
    <t>Punct de lucru: Cuza voda, str. Plopului, nr. 2</t>
  </si>
  <si>
    <t>0241/810577</t>
  </si>
  <si>
    <t>https://www.colectaredeseuri.ro/colectare/syr-trans-cuza-voda-str-plopului/</t>
  </si>
  <si>
    <t>Colectare fier vechi în Cuza Voda, Constanța – Top Real Star SRL</t>
  </si>
  <si>
    <t>Top Real Star SRL</t>
  </si>
  <si>
    <t>Punct de lucru: Cuza Voda, str. Medgidiei nr. 22</t>
  </si>
  <si>
    <t>https://www.colectaredeseuri.ro/colectare/top-real-star-cuza-voda-str-medgidiei/</t>
  </si>
  <si>
    <t>Colectare fier vechi în Cuza Voda, Constanța – Trandafirul Rosu SRL</t>
  </si>
  <si>
    <t>Trandafirul Rosu SRL</t>
  </si>
  <si>
    <t>Punct de lucru: Cuza Voda, str. Frasinului nr. 38</t>
  </si>
  <si>
    <t>https://www.colectaredeseuri.ro/colectare/trandafirul-rosu-cuza-voda-str-frasinului/</t>
  </si>
  <si>
    <t>Colectare fier vechi în Cuza Voda, Constanța – Tricoamelia SRL</t>
  </si>
  <si>
    <t>Tricoamelia SRL</t>
  </si>
  <si>
    <t>Punct de lucru: Cuza Voda, str. Frasinului nr. 44</t>
  </si>
  <si>
    <t>https://www.colectaredeseuri.ro/colectare/tricoamelia-cuza-voda-str-frasinului/</t>
  </si>
  <si>
    <t>Colectare fier vechi în Cuza Voda, Constanța – Virginia Metal SRL</t>
  </si>
  <si>
    <t>Virginia Metal SRL</t>
  </si>
  <si>
    <t>Punct de lucru: Cuza Voda, str. Paltinului nr. 13</t>
  </si>
  <si>
    <t>https://www.colectaredeseuri.ro/colectare/virginia-metal-cuza-voda-str-paltinului/</t>
  </si>
  <si>
    <t>Colectare fier vechi în Deleni, Constanța – Denyon Invest SRL</t>
  </si>
  <si>
    <t>Denyon Invest SRL</t>
  </si>
  <si>
    <t>Deleni</t>
  </si>
  <si>
    <t>Punct de lucru: sat Pietreni, comuna Deleni, str. Salcamului nr. 58</t>
  </si>
  <si>
    <t>https://www.colectaredeseuri.ro/colectare/denyon-invest-deleni-str-salcamului/</t>
  </si>
  <si>
    <t>Colectare fier vechi în Deleni, Constanța – Mini Divert Style SRL</t>
  </si>
  <si>
    <t>Mini Divert Style SRL</t>
  </si>
  <si>
    <t>Punct de lucru: Deleni, sat Petrosani, str. Scolii nr. 220</t>
  </si>
  <si>
    <t>https://www.colectaredeseuri.ro/colectare/mini-divert-style-deleni-str-scolii/</t>
  </si>
  <si>
    <t>Colectare fier vechi în Deleni, Constanța – Sile Manole Gena 2001 Impex SRL</t>
  </si>
  <si>
    <t>Sile Manole Gena 2001 Impex SRL</t>
  </si>
  <si>
    <t>Punct de lucru: Deleni, str. Petroșani</t>
  </si>
  <si>
    <t>https://www.colectaredeseuri.ro/colectare/sile-manole-gena-2001-impex-deleni-str-petrosani/</t>
  </si>
  <si>
    <t>Colectare fier vechi în Dobromir, Constanța – Andu Tehnoproiect SRL</t>
  </si>
  <si>
    <t>Andu Tehnoproiect SRL</t>
  </si>
  <si>
    <t>Dobromir</t>
  </si>
  <si>
    <t>Punct de lucru: Dobromir, str. Baneasa nr. 11</t>
  </si>
  <si>
    <t>https://www.colectaredeseuri.ro/colectare/andu-tehnoproiect-dobromir-str-baneasa/</t>
  </si>
  <si>
    <t>Colectare fier vechi în Dolhești, Suceava – Stănescu I Marcel</t>
  </si>
  <si>
    <t>Stănescu I Marcel</t>
  </si>
  <si>
    <t>Dolhești</t>
  </si>
  <si>
    <t>Punct de lucru: com. Dolhești, sat Valea Bourei, nr. 144, tel: 0763114709, persoană de contact: Stănescu I Marcel</t>
  </si>
  <si>
    <t>https://www.colectaredeseuri.ro/colectare/stanescu-i-marcel-dolhesti/</t>
  </si>
  <si>
    <t>Colectare fier vechi în Dorobantu, Constanța – Primera Holding SRL</t>
  </si>
  <si>
    <t>Primera Holding SRL</t>
  </si>
  <si>
    <t>Dorobantu</t>
  </si>
  <si>
    <t>Punct de lucru: Dorobantu, str. General Dumitrescu nr. 30</t>
  </si>
  <si>
    <t>0241/631555, 0241/620555</t>
  </si>
  <si>
    <t>https://www.colectaredeseuri.ro/colectare/primera-holding-dorobantu-str-general-dumitrescu/</t>
  </si>
  <si>
    <t>Colectare fier vechi în Dorobantu, Constanța – Sun Capital SRL</t>
  </si>
  <si>
    <t>Sun Capital SRL</t>
  </si>
  <si>
    <t>Punct de lucru: Dorobantu, com. Nicolae Balcescu, str. Gen. Dumitrescu nr. 30</t>
  </si>
  <si>
    <t>0747338604,</t>
  </si>
  <si>
    <t>https://www.colectaredeseuri.ro/colectare/sun-capital-dorobantu-str-gen-dumitrescu/</t>
  </si>
  <si>
    <t>Colectare fier vechi în Dulgheru, Constanța – Mih Master SRL</t>
  </si>
  <si>
    <t>Dulgheru</t>
  </si>
  <si>
    <t>Punct de lucru: Dulgheru, sat Saraiu</t>
  </si>
  <si>
    <t>https://www.colectaredeseuri.ro/colectare/mih-master-dulgheru/</t>
  </si>
  <si>
    <t>Colectare fier vechi în Dumbraveni, Constanța – Flux Saban SRL</t>
  </si>
  <si>
    <t>Flux Saban SRL</t>
  </si>
  <si>
    <t>Dumbraveni</t>
  </si>
  <si>
    <t>Punct de lucru: Dumbraveni, str. Principala nr. 45</t>
  </si>
  <si>
    <t>https://www.colectaredeseuri.ro/colectare/flux-saban-dumbraveni-str-principala/</t>
  </si>
  <si>
    <t>Colectare fier vechi în Fantanele, Constanța – Actual Impex Metal SRL</t>
  </si>
  <si>
    <t>Actual Impex Metal SRL</t>
  </si>
  <si>
    <t>Fantanele</t>
  </si>
  <si>
    <t>Punct de lucru: Fantanele, str. Basarabia nr. 29</t>
  </si>
  <si>
    <t>https://www.colectaredeseuri.ro/colectare/actual-impex-metal-fantanele-str-basarabia/</t>
  </si>
  <si>
    <t>Colectare fier vechi în Faraoani, Bacău – Hil Metal 95 SRL</t>
  </si>
  <si>
    <t>Hil Metal 95 SRL</t>
  </si>
  <si>
    <t>Punct de lucru: com. Faraoani, jud. Bacău</t>
  </si>
  <si>
    <t>https://www.colectaredeseuri.ro/colectare/hil-metal-95-faraoani/</t>
  </si>
  <si>
    <t>Colectare fier vechi în Filipești, Bacău – Opritrans SRL</t>
  </si>
  <si>
    <t>Opritrans SRL</t>
  </si>
  <si>
    <t>Filipești</t>
  </si>
  <si>
    <t>Punct de lucru: Bacău, com. Filipești, sat Fruntești, tel: 0234/265669, persoana de contact: Oprișan Georgeta</t>
  </si>
  <si>
    <t>0234/265669</t>
  </si>
  <si>
    <t>https://www.colectaredeseuri.ro/colectare/opritrans-filipesti/</t>
  </si>
  <si>
    <t>Colectare fier vechi în Forăști, Suceava – Stănescu I. Istrate</t>
  </si>
  <si>
    <t>Stănescu I. Istrate</t>
  </si>
  <si>
    <t>Forăști</t>
  </si>
  <si>
    <t>Punct de lucru: com. Forăști, sat Boura, nr. 217, tel: 0769907723, persoană de contact: Stănescu Istrate</t>
  </si>
  <si>
    <t>https://www.colectaredeseuri.ro/colectare/stanescu-i-istrate-forasti/</t>
  </si>
  <si>
    <t>Colectare fier vechi în Gălbinași, Buzău – Luk &amp; Danny Metal SRL</t>
  </si>
  <si>
    <t>Luk &amp; Danny Metal SRL</t>
  </si>
  <si>
    <t>Punct de lucru: com. Gălbinași, sat Bentu, jud. Buzău</t>
  </si>
  <si>
    <t>https://www.colectaredeseuri.ro/colectare/luk-danny-metal-galbinasi/</t>
  </si>
  <si>
    <t>Colectare fier vechi în Glodeanu Sarat, Buzău – Romas Libra SRL</t>
  </si>
  <si>
    <t>Romas Libra SRL</t>
  </si>
  <si>
    <t>Glodeanu Sarat</t>
  </si>
  <si>
    <t>Punct de lucru: Com. Glodeanu Sarat, Tarlaua 66, parcela 372/2</t>
  </si>
  <si>
    <t>: 0745162085</t>
  </si>
  <si>
    <t>https://www.colectaredeseuri.ro/colectare/romas-libra-glodeanu-sarat/</t>
  </si>
  <si>
    <t>Colectare fier vechi în Gradina , Constanța – Pax Eco Trust SRL</t>
  </si>
  <si>
    <t>Pax Eco Trust SRL</t>
  </si>
  <si>
    <t>Gradina</t>
  </si>
  <si>
    <t>Punct de lucru: Com. Gradina</t>
  </si>
  <si>
    <t>https://www.colectaredeseuri.ro/colectare/pax-eco-trust-gradina/</t>
  </si>
  <si>
    <t>Colectare fier vechi în Harsova, Constanța – Aldi Prod 2004 SRL</t>
  </si>
  <si>
    <t>Punct de lucru: Harsova, str. Casariei nr. 1</t>
  </si>
  <si>
    <t>0241/870420</t>
  </si>
  <si>
    <t>https://www.colectaredeseuri.ro/colectare/aldi-prod-2004-harsova-str-casariei/</t>
  </si>
  <si>
    <t>Colectare fier vechi în Harsova, Constanța – Beengi Divers SRL</t>
  </si>
  <si>
    <t>Beengi Divers SRL</t>
  </si>
  <si>
    <t>Punct de lucru: Harsova, str. Piata Ceres nr. 1</t>
  </si>
  <si>
    <t>https://www.colectaredeseuri.ro/colectare/beengi-divers-harsova-str-piata-ceres/</t>
  </si>
  <si>
    <t>Colectare fier vechi în Harsova, Constanța – Mih Master SRL</t>
  </si>
  <si>
    <t>Punct de lucru: Harsova, str. Revolutiei nr. 2</t>
  </si>
  <si>
    <t>https://www.colectaredeseuri.ro/colectare/mih-master-harsova-str-revolutiei/</t>
  </si>
  <si>
    <t>Punct de lucru: Harsova, str. Horia, nr. 2</t>
  </si>
  <si>
    <t>https://www.colectaredeseuri.ro/colectare/mih-master-harsova-str-horia/</t>
  </si>
  <si>
    <t>Colectare fier vechi în Harsova, Constanța – Sistem Turbo Plus SRL</t>
  </si>
  <si>
    <t>Sistem Turbo Plus SRL</t>
  </si>
  <si>
    <t>Punct de lucru: Harsova, str. Rozelor nr. 24</t>
  </si>
  <si>
    <t>https://www.colectaredeseuri.ro/colectare/sistem-turbo-plus-harsova-str-rozelor/</t>
  </si>
  <si>
    <t>Colectare fier vechi în Hemeiuș, Bacău – Migy Prest SRL</t>
  </si>
  <si>
    <t>Migy Prest SRL</t>
  </si>
  <si>
    <t>Hemeiuș</t>
  </si>
  <si>
    <t>Punct de lucru: com. Hemeiuș, jud. Bacău</t>
  </si>
  <si>
    <t>https://www.colectaredeseuri.ro/colectare/migy-prest-hemeius/</t>
  </si>
  <si>
    <t>Colectare fier vechi în Horia, Constanța – Mih Master SRL</t>
  </si>
  <si>
    <t>Punct de lucru: comuna Horia</t>
  </si>
  <si>
    <t>https://www.colectaredeseuri.ro/colectare/mih-master-horia/</t>
  </si>
  <si>
    <t>Colectare fier vechi în Horia, Constanța – Pro Actual Metal SRL</t>
  </si>
  <si>
    <t>Pro Actual Metal SRL</t>
  </si>
  <si>
    <t>Punct de lucru: Horia</t>
  </si>
  <si>
    <t>https://www.colectaredeseuri.ro/colectare/pro-actual-metal-horia/</t>
  </si>
  <si>
    <t>Colectare fier vechi în Horia, Constanța – Vga Metal SRL</t>
  </si>
  <si>
    <t>Vga Metal SRL</t>
  </si>
  <si>
    <t>Punct de lucru: Horia, Incinta SC AGROMEC SA</t>
  </si>
  <si>
    <t>https://www.colectaredeseuri.ro/colectare/vga-metal-horia/</t>
  </si>
  <si>
    <t>Colectare fier vechi în Huși, Vaslui – Albăstrița SRL</t>
  </si>
  <si>
    <t>Albăstrița SRL</t>
  </si>
  <si>
    <t>Punct de lucru: Huși, str. Alex Ghițescu, nr. 1</t>
  </si>
  <si>
    <t>0747481501,</t>
  </si>
  <si>
    <t>https://www.colectaredeseuri.ro/colectare/albastrita-husi-str-alex-ghitescu/</t>
  </si>
  <si>
    <t>Colectare fier vechi în Ilișești, Suceava – Giuliano Construct Ank SRL</t>
  </si>
  <si>
    <t>Giuliano Construct Ank SRL</t>
  </si>
  <si>
    <t>Punct de lucru: com. Ilișești (incinta fostei ferme zootehnice), tel: 0767066951, persoană de contact: Istrate Iulian Georgel</t>
  </si>
  <si>
    <t>https://www.colectaredeseuri.ro/colectare/giuliano-construct-ank-ilisesti/</t>
  </si>
  <si>
    <t>Colectare fier vechi în Ilișești, Suceava – Internațional Nsk SRL</t>
  </si>
  <si>
    <t>Internațional Nsk SRL</t>
  </si>
  <si>
    <t>Punct de lucru: comuna Ilișești, sat Ilișești, nr. 814, tel: 0741981003, persoană de contact: Onofraș Petru</t>
  </si>
  <si>
    <t>https://www.colectaredeseuri.ro/colectare/international-nsk-ilisesti/</t>
  </si>
  <si>
    <t>Colectare fier vechi în Livada, Satu Mare – Marseb SRL</t>
  </si>
  <si>
    <t>Punct de lucru: Adrian fn.</t>
  </si>
  <si>
    <t>0261/829640</t>
  </si>
  <si>
    <t>https://www.colectaredeseuri.ro/colectare/marseb-livada/</t>
  </si>
  <si>
    <t>Colectare fier vechi în Lumina, Constanța – Bao Trading SRL</t>
  </si>
  <si>
    <t>Bao Trading SRL</t>
  </si>
  <si>
    <t>Punct de lucru: Lumina, sos. Tulcei, km. 17</t>
  </si>
  <si>
    <t>https://www.colectaredeseuri.ro/colectare/bao-trading-lumina/</t>
  </si>
  <si>
    <t>Colectare fier vechi în Lumina, Constanța – Boma Paradis SRL</t>
  </si>
  <si>
    <t>Boma Paradis SRL</t>
  </si>
  <si>
    <t>Punct de lucru: com. Lumina, str. Narciselor nr. 30</t>
  </si>
  <si>
    <t>0241/257598; 0241/584993</t>
  </si>
  <si>
    <t>https://www.colectaredeseuri.ro/colectare/boma-paradis-lumina-str-narciselor/</t>
  </si>
  <si>
    <t>Colectare fier vechi în Lumina, Constanța – Flex Metal SRL</t>
  </si>
  <si>
    <t>Flex Metal SRL</t>
  </si>
  <si>
    <t>Punct de lucru: Lumina, sos. Tulcei, km 17</t>
  </si>
  <si>
    <t>https://www.colectaredeseuri.ro/colectare/flex-metal-lumina/</t>
  </si>
  <si>
    <t>Colectare fier vechi în Lumina, Constanța – Lukas Armando Com SRL</t>
  </si>
  <si>
    <t>Lukas Armando Com SRL</t>
  </si>
  <si>
    <t>Punct de lucru: Lumina, str. Năvodari nr. 49B, lot 1 si lot 2</t>
  </si>
  <si>
    <t>https://www.colectaredeseuri.ro/colectare/lukas-armando-com-lumina-str-navodari/</t>
  </si>
  <si>
    <t>Colectare fier vechi în Lumina, Constanța – Marse Jony SRL</t>
  </si>
  <si>
    <t>Marse Jony SRL</t>
  </si>
  <si>
    <t>Punct de lucru: Lumina, str. Belsugului nr. 2</t>
  </si>
  <si>
    <t>https://www.colectaredeseuri.ro/colectare/marse-jony-lumina-str-belsugului/</t>
  </si>
  <si>
    <t>Colectare fier vechi în Lumina, Constanța – Primera Group SRL</t>
  </si>
  <si>
    <t>Primera Group SRL</t>
  </si>
  <si>
    <t>Punct de lucru: Lumina, Activul Filiala, nr. 6 Lumina</t>
  </si>
  <si>
    <t>https://www.colectaredeseuri.ro/colectare/primera-group-lumina/</t>
  </si>
  <si>
    <t>Colectare fier vechi în Lumina, Constanța – Primera Holding SRL</t>
  </si>
  <si>
    <t>Punct de lucru: Lumina, Activul "Filiala nr. 6 Lumina"</t>
  </si>
  <si>
    <t>https://www.colectaredeseuri.ro/colectare/primera-holding-lumina/</t>
  </si>
  <si>
    <t>Colectare fier vechi în Mangalia – Dominus Industries SRL</t>
  </si>
  <si>
    <t>Dominus Industries SRL</t>
  </si>
  <si>
    <t>Punct de lucru: Mangalia, str. M. I. Dobrogeanu, fn</t>
  </si>
  <si>
    <t>https://www.colectaredeseuri.ro/colectare/dominus-industries-mangalia-str-m-i-dobrogeanu/</t>
  </si>
  <si>
    <t>Colectare fier vechi în Mangalia – Hercules 2008 SRL</t>
  </si>
  <si>
    <t>Hercules 2008 SRL</t>
  </si>
  <si>
    <t>Punct de lucru: Mangalia, str. Garii nr. 19 bis, Constructia C1</t>
  </si>
  <si>
    <t>https://www.colectaredeseuri.ro/colectare/hercules-2008-mangalia-str-garii/</t>
  </si>
  <si>
    <t>Colectare fier vechi în Mangalia – Ingerasul SRL</t>
  </si>
  <si>
    <t>Ingerasul SRL</t>
  </si>
  <si>
    <t>Punct de lucru: Mangalia, str. M. I. Dobrogeanu (fosta statie de betoane)</t>
  </si>
  <si>
    <t>https://www.colectaredeseuri.ro/colectare/ingerasul-mangalia-str-m-i-dobrogeanu/</t>
  </si>
  <si>
    <t>Colectare fier vechi în Mangalia – Lavibad Turism SRL</t>
  </si>
  <si>
    <t>Lavibad Turism SRL</t>
  </si>
  <si>
    <t>Punct de lucru: Mangalia, str. M.I. Dobrogeanu Gherea nr. 12D, lângă Romcereal SA</t>
  </si>
  <si>
    <t>https://www.colectaredeseuri.ro/colectare/lavibad-turism-mangalia-str-mi-dobrogeanu-gherea/</t>
  </si>
  <si>
    <t>Colectare fier vechi în Mangalia – Lorena Com SRL</t>
  </si>
  <si>
    <t>Lorena Com SRL</t>
  </si>
  <si>
    <t>Punct de lucru: Mangalia, Statiunea Jupiter, Incinta Autoservice Jupiter</t>
  </si>
  <si>
    <t>https://www.colectaredeseuri.ro/colectare/lorena-com-mangalia/</t>
  </si>
  <si>
    <t>Colectare fier vechi în Maracineni, Buzău – Auto Genius SRL</t>
  </si>
  <si>
    <t>Auto Genius SRL</t>
  </si>
  <si>
    <t>Punct de lucru: com. Maracineni, str. Euro 85, nr. 172</t>
  </si>
  <si>
    <t>https://www.colectaredeseuri.ro/colectare/auto-genius-maracineni-str-euro/</t>
  </si>
  <si>
    <t>Colectare fier vechi în Margineni, Bacău – Edy Mida SRL</t>
  </si>
  <si>
    <t>Edy Mida SRL</t>
  </si>
  <si>
    <t>Punct de lucru: jud. Bacau, com. Margineni, sat Razesi</t>
  </si>
  <si>
    <t>0234/550686</t>
  </si>
  <si>
    <t>https://www.colectaredeseuri.ro/colectare/edy-mida-margineni/</t>
  </si>
  <si>
    <t>Colectare fier vechi în Medgidia – Albo Sib SRL</t>
  </si>
  <si>
    <t>Albo Sib SRL</t>
  </si>
  <si>
    <t>Punct de lucru: Medgidia, str. Razoare, nr. 3</t>
  </si>
  <si>
    <t>https://www.colectaredeseuri.ro/colectare/albo-sib-medgidia-str-razoare/</t>
  </si>
  <si>
    <t>Punct de lucru: Medgidia, str. Poporului nr. 2X</t>
  </si>
  <si>
    <t>https://www.colectaredeseuri.ro/colectare/albo-sib-medgidia-str-poporului/</t>
  </si>
  <si>
    <t>Colectare fier vechi în Medgidia – Alexmar – Ad Colect SRL</t>
  </si>
  <si>
    <t>Alexmar - Ad Colect SRL</t>
  </si>
  <si>
    <t>Punct de lucru: Medgidia, curtea SC Utilaj Greu SA</t>
  </si>
  <si>
    <t>0241/812021</t>
  </si>
  <si>
    <t>https://www.colectaredeseuri.ro/colectare/alexmar-ad-colect-medgidia/</t>
  </si>
  <si>
    <t>Colectare fier vechi în Medgidia – Amet Ghiulbahar SRL</t>
  </si>
  <si>
    <t>Amet Ghiulbahar SRL</t>
  </si>
  <si>
    <t>Punct de lucru: Medgidia, str. Dropiilor nr. 24</t>
  </si>
  <si>
    <t>https://www.colectaredeseuri.ro/colectare/amet-ghiulbahar-medgidia-str-dropiilor/</t>
  </si>
  <si>
    <t>Colectare fier vechi în Medgidia – Ancristis Team Logistich SRL</t>
  </si>
  <si>
    <t>Ancristis Team Logistich SRL</t>
  </si>
  <si>
    <t>Punct de lucru: Medgidia, str. Independentei nr. 79B</t>
  </si>
  <si>
    <t>https://www.colectaredeseuri.ro/colectare/ancristis-team-logistich-medgidia-str-independentei/</t>
  </si>
  <si>
    <t>Colectare fier vechi în Medgidia – Concordia Mereni SRL</t>
  </si>
  <si>
    <t>Concordia Mereni SRL</t>
  </si>
  <si>
    <t>Punct de lucru: Medgidia, str. Republicii nr. 119B, lot 2</t>
  </si>
  <si>
    <t>https://www.colectaredeseuri.ro/colectare/concordia-mereni-medgidia-str-republicii/</t>
  </si>
  <si>
    <t>Colectare fier vechi în Medgidia – Europe Metal Trade SRL</t>
  </si>
  <si>
    <t>Europe Metal Trade SRL</t>
  </si>
  <si>
    <t>Punct de lucru: Medgidia, Dana 7</t>
  </si>
  <si>
    <t>0241/610815</t>
  </si>
  <si>
    <t>https://www.colectaredeseuri.ro/colectare/europe-metal-trade-medgidia/</t>
  </si>
  <si>
    <t>Colectare fier vechi în Medgidia – Geian Orizont SRL</t>
  </si>
  <si>
    <t>Geian Orizont SRL</t>
  </si>
  <si>
    <t>Punct de lucru: Medgidia, str. Poligonul Viilor nr. 39</t>
  </si>
  <si>
    <t>https://www.colectaredeseuri.ro/colectare/geian-orizont-medgidia-str-poligonul-viilor/</t>
  </si>
  <si>
    <t>Colectare fier vechi în Medgidia – Georgia Consulting SRL</t>
  </si>
  <si>
    <t>Georgia Consulting SRL</t>
  </si>
  <si>
    <t>Punct de lucru: Medgidia, str. Lucian Grigorescu nr. 29</t>
  </si>
  <si>
    <t>https://www.colectaredeseuri.ro/colectare/georgia-consulting-medgidia-str-lucian-grigorescu/</t>
  </si>
  <si>
    <t>Colectare fier vechi în Medgidia – Giani Roker SRL</t>
  </si>
  <si>
    <t>Giani Roker SRL</t>
  </si>
  <si>
    <t>Punct de lucru: Medgidia, str. Silozului nr. 129</t>
  </si>
  <si>
    <t>0766278940,</t>
  </si>
  <si>
    <t>https://www.colectaredeseuri.ro/colectare/giani-roker-medgidia-str-silozului/</t>
  </si>
  <si>
    <t>Punct de lucru: Medgidia, str. Dezrobirii, incinta SC IMUM SA</t>
  </si>
  <si>
    <t>https://www.colectaredeseuri.ro/colectare/giani-roker-medgidia-str-dezrobirii/</t>
  </si>
  <si>
    <t>Colectare fier vechi în Medgidia – Giga Ghiul SRL</t>
  </si>
  <si>
    <t>Giga Ghiul SRL</t>
  </si>
  <si>
    <t>Punct de lucru: Medgidia, str. Republicii nr. 119B</t>
  </si>
  <si>
    <t>https://www.colectaredeseuri.ro/colectare/giga-ghiul-medgidia-str-republicii/</t>
  </si>
  <si>
    <t>Colectare fier vechi în Medgidia – Giomar Complet SRL</t>
  </si>
  <si>
    <t>Giomar Complet SRL</t>
  </si>
  <si>
    <t>https://www.colectaredeseuri.ro/colectare/giomar-complet-medgidia-str-lucian-grigorescu/</t>
  </si>
  <si>
    <t>Colectare fier vechi în Medgidia – Global Fier SRL</t>
  </si>
  <si>
    <t>Global Fier SRL</t>
  </si>
  <si>
    <t>Punct de lucru: Medgidia, Valea Dacilor, str. Democratiei nr. 14</t>
  </si>
  <si>
    <t>https://www.colectaredeseuri.ro/colectare/global-fier-medgidia-str-democratiei/</t>
  </si>
  <si>
    <t>Colectare fier vechi în Medgidia – Leo D’Angelo SRL</t>
  </si>
  <si>
    <t>Leo D'Angelo SRL</t>
  </si>
  <si>
    <t>Punct de lucru: Medgidia, str. Nufarului nr. 30</t>
  </si>
  <si>
    <t>https://www.colectaredeseuri.ro/colectare/leo-dangelo-medgidia-str-nufarului/</t>
  </si>
  <si>
    <t>Colectare fier vechi în Medgidia – Meira Metal SRL</t>
  </si>
  <si>
    <t>Meira Metal SRL</t>
  </si>
  <si>
    <t>Punct de lucru: Medgidia, strada Tabacariei nr. 5</t>
  </si>
  <si>
    <t>https://www.colectaredeseuri.ro/colectare/meira-metal-medgidia/</t>
  </si>
  <si>
    <t>Colectare fier vechi în Medgidia – Planet Activ SRL</t>
  </si>
  <si>
    <t>Planet Activ SRL</t>
  </si>
  <si>
    <t>Punct de lucru: Medgidia, str. Lucian Grigorescu nr. 14</t>
  </si>
  <si>
    <t>https://www.colectaredeseuri.ro/colectare/planet-activ-medgidia-str-lucian-grigorescu/</t>
  </si>
  <si>
    <t>Punct de lucru: Medgidia, str. Ana Ipatescu nr. 42</t>
  </si>
  <si>
    <t>https://www.colectaredeseuri.ro/colectare/planet-activ-medgidia-str-ana-ipatescu/</t>
  </si>
  <si>
    <t>Colectare fier vechi în Medgidia – Pro-Star SRL</t>
  </si>
  <si>
    <t>Pro-Star SRL</t>
  </si>
  <si>
    <t>Punct de lucru: Medgidia, Valea Dacilor, str. Daciei nr. 16</t>
  </si>
  <si>
    <t>https://www.colectaredeseuri.ro/colectare/pro-star-medgidia-str-daciei/</t>
  </si>
  <si>
    <t>Colectare fier vechi în Medgidia – Ser Com Universal SRL</t>
  </si>
  <si>
    <t>Ser Com Universal SRL</t>
  </si>
  <si>
    <t>Punct de lucru: Medgidia, Sos Medgidia -Tortoman, Ferma 9</t>
  </si>
  <si>
    <t>https://www.colectaredeseuri.ro/colectare/ser-com-universal-medgidia/</t>
  </si>
  <si>
    <t>Colectare fier vechi în Medgidia – Serena Trading Impex</t>
  </si>
  <si>
    <t>Serena Trading Impex</t>
  </si>
  <si>
    <t>Punct de lucru: Medgidia, str. Stejarului nr. 30</t>
  </si>
  <si>
    <t>0764477405,</t>
  </si>
  <si>
    <t>https://www.colectaredeseuri.ro/colectare/serena-trading-impex-medgidia-str-stejarului/</t>
  </si>
  <si>
    <t>Colectare fier vechi în Medgidia – Sibela Sef SRL</t>
  </si>
  <si>
    <t>Sibela Sef SRL</t>
  </si>
  <si>
    <t>Punct de lucru: Medgidia, str. Silozului nr. 100, Baza de productie C3</t>
  </si>
  <si>
    <t>https://www.colectaredeseuri.ro/colectare/sibela-sef-medgidia-str-silozului/</t>
  </si>
  <si>
    <t>Punct de lucru: Medgidia, str. Luminii, lot N2B</t>
  </si>
  <si>
    <t>0745840934,</t>
  </si>
  <si>
    <t>https://www.colectaredeseuri.ro/colectare/sibela-sef-medgidia-str-luminii/</t>
  </si>
  <si>
    <t>Colectare fier vechi în Medgidia – Tan Steel Holding SRL</t>
  </si>
  <si>
    <t>Punct de lucru: Medgidia, Obor</t>
  </si>
  <si>
    <t>https://www.colectaredeseuri.ro/colectare/tan-steel-holding-medgidia/</t>
  </si>
  <si>
    <t>Colectare fier vechi în Medgidia – Tobias Junior SRL</t>
  </si>
  <si>
    <t>Tobias Junior SRL</t>
  </si>
  <si>
    <t>Punct de lucru: Medgidia, str. Poporului nr. 2C</t>
  </si>
  <si>
    <t>https://www.colectaredeseuri.ro/colectare/tobias-junior-medgidia-str-poporului/</t>
  </si>
  <si>
    <t>Colectare fier vechi în Medgidia – Tobias SRL</t>
  </si>
  <si>
    <t>Tobias SRL</t>
  </si>
  <si>
    <t>Punct de lucru: Medgidia, str. Stefan cel Mare nr. 27</t>
  </si>
  <si>
    <t>0241/257009, 0241/546654</t>
  </si>
  <si>
    <t>https://www.colectaredeseuri.ro/colectare/tobias-medgidia-str-stefan-cel-mare/</t>
  </si>
  <si>
    <t>Colectare fier vechi în Merei, Buzău – Anto Buzea SRL</t>
  </si>
  <si>
    <t>Anto Buzea SRL</t>
  </si>
  <si>
    <t>Merei</t>
  </si>
  <si>
    <t>Punct de lucru: sat Sărata Monteoru, com. Merei, jud. Buzău</t>
  </si>
  <si>
    <t>https://www.colectaredeseuri.ro/colectare/anto-buzea-merei/</t>
  </si>
  <si>
    <t>Colectare fier vechi în Mereni, Constanța – Blue Star Metal SRL</t>
  </si>
  <si>
    <t>Blue Star Metal SRL</t>
  </si>
  <si>
    <t>Mereni</t>
  </si>
  <si>
    <t>Punct de lucru: Mereni, sat Ciobanita, sos. Cobadinului nr. 45</t>
  </si>
  <si>
    <t>https://www.colectaredeseuri.ro/colectare/blue-star-metal-mereni/</t>
  </si>
  <si>
    <t>Colectare fier vechi în Mihai Viteazu, Constanța – Mih Master SRL</t>
  </si>
  <si>
    <t>Punct de lucru: Mihai Viteazu, str. Serban Voda nr. 6</t>
  </si>
  <si>
    <t>https://www.colectaredeseuri.ro/colectare/mih-master-mihai-viteazu-str-serban-voda/</t>
  </si>
  <si>
    <t>Punct de lucru: Mihai Viteazu, str. Liviu Rebreanu nr. 26</t>
  </si>
  <si>
    <t>https://www.colectaredeseuri.ro/colectare/mih-master-mihai-viteazu-str-liviu-rebreanu/</t>
  </si>
  <si>
    <t>Colectare fier vechi în Mihail Kogalniceanu, Constanța – Gypsi Metal SRL</t>
  </si>
  <si>
    <t>Gypsi Metal SRL</t>
  </si>
  <si>
    <t>Punct de lucru: com. Mihail Kogalniceanu, strada Transilvaniei nr. 95</t>
  </si>
  <si>
    <t>https://www.colectaredeseuri.ro/colectare/gypsi-metal-mihail-kogalniceanu/</t>
  </si>
  <si>
    <t>Colectare fier vechi în Mihail Kogalniceanu, Constanța – Sevda Indira 2001 SRL</t>
  </si>
  <si>
    <t>Sevda Indira 2001 SRL</t>
  </si>
  <si>
    <t>Punct de lucru: Mihail Kogalniceanu, sectia mecanizare</t>
  </si>
  <si>
    <t>https://www.colectaredeseuri.ro/colectare/sevda-indira-2001-mihail-kogalniceanu/</t>
  </si>
  <si>
    <t>Colectare fier vechi în Mircea Voda, Constanța – Alert Logistic SRL</t>
  </si>
  <si>
    <t>Alert Logistic SRL</t>
  </si>
  <si>
    <t>Punct de lucru: Mircea Voda, Gara, Incinta Ferma 7, Crama 7</t>
  </si>
  <si>
    <t>https://www.colectaredeseuri.ro/colectare/alert-logistic-mircea-voda/</t>
  </si>
  <si>
    <t>Colectare fier vechi în Mircea Voda, Constanța – Concordia Mereni SRL</t>
  </si>
  <si>
    <t>Punct de lucru: Mircea Voda</t>
  </si>
  <si>
    <t>0769647305,</t>
  </si>
  <si>
    <t>https://www.colectaredeseuri.ro/colectare/concordia-mereni-mircea-voda/</t>
  </si>
  <si>
    <t>Colectare fier vechi în Mircea Voda, Constanța – Diramar Top SRL</t>
  </si>
  <si>
    <t>Diramar Top SRL</t>
  </si>
  <si>
    <t>Punct de lucru: Mircea Voda, str. Cartierul Nou nr. 285 E</t>
  </si>
  <si>
    <t>0254/561127</t>
  </si>
  <si>
    <t>https://www.colectaredeseuri.ro/colectare/diramar-top-mircea-voda-str-cartierul-nou/</t>
  </si>
  <si>
    <t>Colectare fier vechi în Mircea Voda, Constanța – Pedro Exim SRL</t>
  </si>
  <si>
    <t>Pedro Exim SRL</t>
  </si>
  <si>
    <t>Punct de lucru: com. Mircea Voda, sat Satu Nou, str. Atelierului nr. 28</t>
  </si>
  <si>
    <t>Pedro Exim SRL este operator economic autorizat pentru colectarea și valorificarea deșeurilor de ambalaje din metale (oțel, aluminiu, fier vechi), cu punct de lucru în com. Mircea Voda, sat Satu Nou, str. Atelierului nr. 28.</t>
  </si>
  <si>
    <t>https://www.colectaredeseuri.ro/colectare/pedro-exim-mircea-voda-str-atelierului/</t>
  </si>
  <si>
    <t>Colectare fier vechi în Mircea Voda, Constanța – Top Real Star SRL</t>
  </si>
  <si>
    <t>Punct de lucru: Mircea Voda, str. Cartierul Nou nr. 285 D</t>
  </si>
  <si>
    <t>https://www.colectaredeseuri.ro/colectare/top-real-star-mircea-voda-str-cartierul-nou/</t>
  </si>
  <si>
    <t>Colectare fier vechi în Mircea Voda, Constanța – Tutzi Ralu Trans SRL</t>
  </si>
  <si>
    <t>Tutzi Ralu Trans SRL</t>
  </si>
  <si>
    <t>Punct de lucru: Mircea Voda, str. Principala nr. 22</t>
  </si>
  <si>
    <t>Tutzi Ralu Trans SRL este operator economic autorizat pentru colectarea și valorificarea deșeurilor de ambalaje din metale (oțel, aluminiu, fier vechi), cu punct de lucru în Mircea Voda, str. Principala nr. 22.</t>
  </si>
  <si>
    <t>https://www.colectaredeseuri.ro/colectare/tutzi-ralu-trans-mircea-voda-str-principala/</t>
  </si>
  <si>
    <t>Colectare fier vechi în Moinești, Bacău – Rec Business SRL</t>
  </si>
  <si>
    <t>Rec Business SRL</t>
  </si>
  <si>
    <t>Punct de lucru: Moinești, str. Tazlăului nr. 25</t>
  </si>
  <si>
    <t>Rec Business SRL este operator economic autorizat pentru colectarea și valorificarea deșeurilor de ambalaje din metale (oțel, aluminiu, fier vechi), cu punct de lucru în Moinești, str. Tazlăului nr. 25.</t>
  </si>
  <si>
    <t>https://www.colectaredeseuri.ro/colectare/rec-business-moinesti-str-tazlaului/</t>
  </si>
  <si>
    <t>Colectare fier vechi în Moinești, Bacău – Sirel Construct SRL</t>
  </si>
  <si>
    <t>Sirel Construct SRL</t>
  </si>
  <si>
    <t>Punct de lucru: Moinești, str. Tazlăului nr.13A, jud. Bacău</t>
  </si>
  <si>
    <t>Sirel Construct SRL este operator economic autorizat pentru colectarea și valorificarea deșeurilor de ambalaje din metale (oțel, aluminiu, fier vechi), cu punct de lucru în Moinești, str. Tazlăului nr.13A, jud. Bacău.</t>
  </si>
  <si>
    <t>https://www.colectaredeseuri.ro/colectare/sirel-construct-moinesti-str-tazlaului/</t>
  </si>
  <si>
    <t>Punct de lucru: Moinești, str. Micleasa fn, jud. Bacău</t>
  </si>
  <si>
    <t>Sirel Construct SRL este operator economic autorizat pentru colectarea și valorificarea deșeurilor de ambalaje din metale (oțel, aluminiu, fier vechi), cu punct de lucru în Moinești, str. Micleasa fn, jud. Bacău.</t>
  </si>
  <si>
    <t>https://www.colectaredeseuri.ro/colectare/sirel-construct-moinesti-str-micleasa/</t>
  </si>
  <si>
    <t>Colectare fier vechi în Murfatlar, Constanța – Asseco Steel Group SRL</t>
  </si>
  <si>
    <t>Asseco Steel Group SRL</t>
  </si>
  <si>
    <t>Punct de lucru: Murfatlar, Port Murfatlar Dana 1</t>
  </si>
  <si>
    <t>0743158860,</t>
  </si>
  <si>
    <t>Asseco Steel Group SRL este operator economic autorizat pentru colectarea și valorificarea deșeurilor de ambalaje din metale (oțel, aluminiu, fier vechi), cu punct de lucru în Murfatlar, Port Murfatlar Dana 1.</t>
  </si>
  <si>
    <t>https://www.colectaredeseuri.ro/colectare/asseco-steel-group-murfatlar/</t>
  </si>
  <si>
    <t>Colectare fier vechi în Murfatlar, Constanța – Black Sea Scrap SRL</t>
  </si>
  <si>
    <t>Black Sea Scrap SRL</t>
  </si>
  <si>
    <t>Punct de lucru: Murfatlar, str. Ciocarliei nr. 1</t>
  </si>
  <si>
    <t>Black Sea Scrap SRL este operator economic autorizat pentru colectarea și valorificarea deșeurilor de ambalaje din metale (oțel, aluminiu, fier vechi), cu punct de lucru în Murfatlar, str. Ciocarliei nr. 1.</t>
  </si>
  <si>
    <t>https://www.colectaredeseuri.ro/colectare/black-sea-scrap-murfatlar-str-ciocarliei/</t>
  </si>
  <si>
    <t>Colectare fier vechi în Murfatlar, Constanța – But – Love SRL</t>
  </si>
  <si>
    <t>But - Love SRL</t>
  </si>
  <si>
    <t>Punct de lucru: Murfatlar, str. Calea București nr. 1</t>
  </si>
  <si>
    <t>But – Love SRL este operator economic autorizat pentru colectarea și valorificarea deșeurilor de ambalaje din metale (oțel, aluminiu, fier vechi), cu punct de lucru în Murfatlar, str. Calea București nr. 1.</t>
  </si>
  <si>
    <t>https://www.colectaredeseuri.ro/colectare/but-love-murfatlar-str-calea-bucuresti/</t>
  </si>
  <si>
    <t>Colectare fier vechi în Murfatlar, Constanța – Cis Metal 2000 Impex SRL</t>
  </si>
  <si>
    <t>Cis Metal 2000 Impex SRL</t>
  </si>
  <si>
    <t>Punct de lucru: Murfatlar, str. Nicolae Iorga nr. 9</t>
  </si>
  <si>
    <t>Cis Metal 2000 Impex SRL este operator economic autorizat pentru colectarea și valorificarea deșeurilor de ambalaje din metale (oțel, aluminiu, fier vechi), cu punct de lucru în Murfatlar, str. Nicolae Iorga nr. 9.</t>
  </si>
  <si>
    <t>https://www.colectaredeseuri.ro/colectare/cis-metal-2000-impex-murfatlar-str-nicolae-iorga/</t>
  </si>
  <si>
    <t>Colectare fier vechi în Murfatlar, Constanța – Feral International SRL</t>
  </si>
  <si>
    <t>Feral International SRL</t>
  </si>
  <si>
    <t>Punct de lucru: Portul Murfatlar</t>
  </si>
  <si>
    <t>https://www.colectaredeseuri.ro/colectare/feral-international-murfatlar/</t>
  </si>
  <si>
    <t>Colectare fier vechi în Murfatlar, Constanța – Pax Eco Trust SRL</t>
  </si>
  <si>
    <t>Punct de lucru: Murfatlar, str. Salcamilor nr. 25</t>
  </si>
  <si>
    <t>https://www.colectaredeseuri.ro/colectare/pax-eco-trust-murfatlar-str-salcamilor/</t>
  </si>
  <si>
    <t>Punct de lucru: Murfatlar, str. Mihail Sadoveanu nr. 3</t>
  </si>
  <si>
    <t>https://www.colectaredeseuri.ro/colectare/pax-eco-trust-murfatlar-str-mihail-sadoveanu/</t>
  </si>
  <si>
    <t>Colectare fier vechi în Murfatlar, Constanța – Primera Group SRL</t>
  </si>
  <si>
    <t>Punct de lucru: Murfatlar, Port Basarabi, Dana 1 - 2</t>
  </si>
  <si>
    <t>https://www.colectaredeseuri.ro/colectare/primera-group-murfatlar/</t>
  </si>
  <si>
    <t>Colectare fier vechi în Murfatlar, Constanța – Scantel SA</t>
  </si>
  <si>
    <t>Punct de lucru: Murfatlar, Port Murfatlar, Dana 1</t>
  </si>
  <si>
    <t>https://www.colectaredeseuri.ro/colectare/scantel-murfatlar/</t>
  </si>
  <si>
    <t>Colectare fier vechi în Năvodari – Alex Construct Service SRL</t>
  </si>
  <si>
    <t>Alex Construct Service SRL</t>
  </si>
  <si>
    <t>Punct de lucru: Năvodari, str. Salcamilor nr. 26</t>
  </si>
  <si>
    <t>https://www.colectaredeseuri.ro/colectare/alex-construct-service-navodari-str-salcamilor/</t>
  </si>
  <si>
    <t>Colectare fier vechi în Năvodari – Black Sea Scrap SRL</t>
  </si>
  <si>
    <t>Punct de lucru: Năvodari, Port Midia Năvodari</t>
  </si>
  <si>
    <t>https://www.colectaredeseuri.ro/colectare/black-sea-scrap-navodari/</t>
  </si>
  <si>
    <t>Colectare fier vechi în Năvodari – Crio Lux Style SRL</t>
  </si>
  <si>
    <t>Crio Lux Style SRL</t>
  </si>
  <si>
    <t>Punct de lucru: Năvodari, str. Constantei nr. 67</t>
  </si>
  <si>
    <t>https://www.colectaredeseuri.ro/colectare/crio-lux-style-navodari-str-constantei/</t>
  </si>
  <si>
    <t>Colectare fier vechi în Năvodari – Eurocon Development SRL</t>
  </si>
  <si>
    <t>Eurocon Development SRL</t>
  </si>
  <si>
    <t>Punct de lucru: Năvodari, port Midia Năvodari, Dana 6 - 7</t>
  </si>
  <si>
    <t>https://www.colectaredeseuri.ro/colectare/eurocon-development-navodari/</t>
  </si>
  <si>
    <t>Colectare fier vechi în Năvodari – Eurotranzit 2000 SRL</t>
  </si>
  <si>
    <t>Punct de lucru: Năvodari, Portul Midia, baza export animale vii</t>
  </si>
  <si>
    <t>0241/510410</t>
  </si>
  <si>
    <t>https://www.colectaredeseuri.ro/colectare/eurotranzit-2000-navodari/</t>
  </si>
  <si>
    <t>Colectare fier vechi în Năvodari – Friendship Investment SRL</t>
  </si>
  <si>
    <t>Friendship Investment SRL</t>
  </si>
  <si>
    <t>Punct de lucru: Incinta Port Midia</t>
  </si>
  <si>
    <t>0241/614227</t>
  </si>
  <si>
    <t>https://www.colectaredeseuri.ro/colectare/friendship-investment-navodari/</t>
  </si>
  <si>
    <t>Colectare fier vechi în Năvodari – Iromet SRL</t>
  </si>
  <si>
    <t>Iromet SRL</t>
  </si>
  <si>
    <t>Punct de lucru: Incinta Port Midia Năvodari</t>
  </si>
  <si>
    <t>0241/511154</t>
  </si>
  <si>
    <t>https://www.colectaredeseuri.ro/colectare/iromet-navodari/</t>
  </si>
  <si>
    <t>Colectare fier vechi în Năvodari – Lacra&amp;Razvy Impex SRL</t>
  </si>
  <si>
    <t>Lacra&amp;Razvy Impex SRL</t>
  </si>
  <si>
    <t>Punct de lucru: Năvodari, str. Garii nr. 31</t>
  </si>
  <si>
    <t>https://www.colectaredeseuri.ro/colectare/lacrarazvy-impex-navodari-str-garii/</t>
  </si>
  <si>
    <t>Colectare fier vechi în Năvodari – Palverde Metal SRL</t>
  </si>
  <si>
    <t>Palverde Metal SRL</t>
  </si>
  <si>
    <t>Punct de lucru: Năvodari, str. Carabusului nr. 1</t>
  </si>
  <si>
    <t>https://www.colectaredeseuri.ro/colectare/palverde-metal-navodari-str-carabusului/</t>
  </si>
  <si>
    <t>Colectare fier vechi în Năvodari – Primera Group SRL</t>
  </si>
  <si>
    <t>Punct de lucru: Năvodari, Port Midia Năvodari, Dana 10</t>
  </si>
  <si>
    <t>https://www.colectaredeseuri.ro/colectare/primera-group-navodari/</t>
  </si>
  <si>
    <t>Colectare fier vechi în Negru Voda, Constanța – Cris Distribution Group SRL</t>
  </si>
  <si>
    <t>Cris Distribution Group SRL</t>
  </si>
  <si>
    <t>Punct de lucru: Negru Voda, str. Zorelelor nr. 33</t>
  </si>
  <si>
    <t>https://www.colectaredeseuri.ro/colectare/cris-distribution-group-negru-voda-str-zorelelor/</t>
  </si>
  <si>
    <t>Colectare fier vechi în Nehoiu, Buzău – Sonia Prod SRL</t>
  </si>
  <si>
    <t>Sonia Prod SRL</t>
  </si>
  <si>
    <t>Punct de lucru: sat Nehoiașu, oraș Nehoiu</t>
  </si>
  <si>
    <t>https://www.colectaredeseuri.ro/colectare/sonia-prod-nehoiu/</t>
  </si>
  <si>
    <t>Colectare fier vechi în Nicolae Balcescu, Constanța – Agricol Multisem SRL</t>
  </si>
  <si>
    <t>Agricol Multisem SRL</t>
  </si>
  <si>
    <t>Punct de lucru: Nicolae Balcescu, str. Tudor Arghezi nr. 6</t>
  </si>
  <si>
    <t>0241/670440</t>
  </si>
  <si>
    <t>https://www.colectaredeseuri.ro/colectare/agricol-multisem-nicolae-balcescu-str-tudor-arghezi/</t>
  </si>
  <si>
    <t>Colectare fier vechi în Nicolae Balcescu, Constanța – Euro Fierinox Co SRL</t>
  </si>
  <si>
    <t>Punct de lucru: com. Nicolae Balcescu, sat Dorobantu, str. General Dumitrescu, nr. 30</t>
  </si>
  <si>
    <t>https://www.colectaredeseuri.ro/colectare/euro-fierinox-co-nicolae-balcescu-str-general-dumitrescu/</t>
  </si>
  <si>
    <t>Colectare fier vechi în Nicolae Balcescu, Constanța – Start Recycling SRL</t>
  </si>
  <si>
    <t>Start Recycling SRL</t>
  </si>
  <si>
    <t>Punct de lucru: Nicolae Balcescu, sat Dorobantu, str. Abatorului nr. 18A</t>
  </si>
  <si>
    <t>https://www.colectaredeseuri.ro/colectare/start-recycling-nicolae-balcescu-str-abatorului/</t>
  </si>
  <si>
    <t>Colectare fier vechi în Nicolae Balcescu, Constanța – Tgd Super Expert SRL</t>
  </si>
  <si>
    <t>Tgd Super Expert SRL</t>
  </si>
  <si>
    <t>Punct de lucru: Nicolae Balcescu, lot 75</t>
  </si>
  <si>
    <t>https://www.colectaredeseuri.ro/colectare/tgd-super-expert-nicolae-balcescu/</t>
  </si>
  <si>
    <t>Colectare fier vechi în Nicolae Balcescu, Constanța – Tobias Plus SRL</t>
  </si>
  <si>
    <t>Tobias Plus SRL</t>
  </si>
  <si>
    <t>Punct de lucru: Nicolae Balcescu, str. Garii nr. 40</t>
  </si>
  <si>
    <t>0241/257009</t>
  </si>
  <si>
    <t>https://www.colectaredeseuri.ro/colectare/tobias-plus-nicolae-balcescu-str-garii/</t>
  </si>
  <si>
    <t>Colectare fier vechi în Odoreu, Satu Mare – Văsîi Telu Damian</t>
  </si>
  <si>
    <t>Văsîi Telu Damian</t>
  </si>
  <si>
    <t>Odoreu</t>
  </si>
  <si>
    <t>Punct de lucru: Odoreu, str. Luceafărului nr. 16</t>
  </si>
  <si>
    <t>https://www.colectaredeseuri.ro/colectare/vasii-telu-damian-odoreu-str-luceafarului/</t>
  </si>
  <si>
    <t>Colectare fier vechi în Onești, Bacău – Nelflo SRL</t>
  </si>
  <si>
    <t>Nelflo SRL</t>
  </si>
  <si>
    <t>Punct de lucru: Onești, str. Cauciucului fn, Tarlaua 33, persoană de contact: Rusu Ion, tel.: 0724009271</t>
  </si>
  <si>
    <t>https://www.colectaredeseuri.ro/colectare/nelflo-onesti-str-cauciucului/</t>
  </si>
  <si>
    <t>Colectare fier vechi în Onești, Bacău – Polinet Tranzit SRL</t>
  </si>
  <si>
    <t>Polinet Tranzit SRL</t>
  </si>
  <si>
    <t>Punct de lucru: Onesti, str. Mărășești, nr. 119C, telefon: 0764909198, persoana de contact: Ionita Dorinel</t>
  </si>
  <si>
    <t>https://www.colectaredeseuri.ro/colectare/polinet-tranzit-onesti-str-marasesti/</t>
  </si>
  <si>
    <t>Colectare fier vechi în Ostrov, Constanța – Syncro Star SRL</t>
  </si>
  <si>
    <t>Syncro Star SRL</t>
  </si>
  <si>
    <t>Ostrov</t>
  </si>
  <si>
    <t>Punct de lucru: com. Ostrov, sos. Nationala</t>
  </si>
  <si>
    <t>https://www.colectaredeseuri.ro/colectare/syncro-star-ostrov/</t>
  </si>
  <si>
    <t>Colectare fier vechi în Palazu Mare, Constanța – Md Ellyco Trade SRL</t>
  </si>
  <si>
    <t>Md Ellyco Trade SRL</t>
  </si>
  <si>
    <t>Palazu Mare</t>
  </si>
  <si>
    <t>Punct de lucru: Palazu Mare, Constanta, str. Alexandru Sahia nr. 29</t>
  </si>
  <si>
    <t>https://www.colectaredeseuri.ro/colectare/md-ellyco-trade-palazu-mare-str-alexandru-sahia/</t>
  </si>
  <si>
    <t>Colectare fier vechi în Parava, Bacău – Moldofer SRL</t>
  </si>
  <si>
    <t>Moldofer SRL</t>
  </si>
  <si>
    <t>Parava</t>
  </si>
  <si>
    <t>Punct de lucru: com. Parava, loc. Drăgușani, jud. Bacău</t>
  </si>
  <si>
    <t>https://www.colectaredeseuri.ro/colectare/moldofer-parava/</t>
  </si>
  <si>
    <t>Colectare fier vechi în Pestera, Constanța – Alinmad Impex SRL</t>
  </si>
  <si>
    <t>Alinmad Impex SRL</t>
  </si>
  <si>
    <t>Pestera</t>
  </si>
  <si>
    <t>Punct de lucru: Comuna Pestera, str. Carierei nr. 81</t>
  </si>
  <si>
    <t>https://www.colectaredeseuri.ro/colectare/alinmad-impex-pestera-str-carierei/</t>
  </si>
  <si>
    <t>Colectare fier vechi în Pestera, Constanța – Ancristis Team Logistich SRL</t>
  </si>
  <si>
    <t>Punct de lucru: Pestera, str. Carierei nr. 1</t>
  </si>
  <si>
    <t>https://www.colectaredeseuri.ro/colectare/ancristis-team-logistich-pestera-str-carierei/</t>
  </si>
  <si>
    <t>Colectare fier vechi în Pestera, Constanța – Denisa Metal SRL</t>
  </si>
  <si>
    <t>Denisa Metal SRL</t>
  </si>
  <si>
    <t>Punct de lucru: Sat Pestera, comuna Pestera, str. Izvorului, nr. 55</t>
  </si>
  <si>
    <t>https://www.colectaredeseuri.ro/colectare/denisa-metal-pestera-str-izvorului/</t>
  </si>
  <si>
    <t>Colectare fier vechi în Pestera, Constanța – Leo D’Angelo SRL</t>
  </si>
  <si>
    <t>Punct de lucru: Pestera, str. Veteranului nr. 13</t>
  </si>
  <si>
    <t>https://www.colectaredeseuri.ro/colectare/leo-dangelo-pestera-str-veteranului/</t>
  </si>
  <si>
    <t>Colectare fier vechi în Pestera, Constanța – Metal Spic SRL</t>
  </si>
  <si>
    <t>Metal Spic SRL</t>
  </si>
  <si>
    <t>Punct de lucru: Comuna Pestera, str. Carierei nr. 75</t>
  </si>
  <si>
    <t>https://www.colectaredeseuri.ro/colectare/metal-spic-pestera-str-carierei/</t>
  </si>
  <si>
    <t>Colectare fier vechi în Pârjol, Bacău – Rec Business SRL</t>
  </si>
  <si>
    <t>Pârjol</t>
  </si>
  <si>
    <t>Punct de lucru: com. Pârjol, jud. Bacău</t>
  </si>
  <si>
    <t>https://www.colectaredeseuri.ro/colectare/rec-business-parjol/</t>
  </si>
  <si>
    <t>Colectare fier vechi în Pietroasele, Buzău – Scorpion Exim SRL</t>
  </si>
  <si>
    <t>Scorpion Exim SRL</t>
  </si>
  <si>
    <t>Punct de lucru: sat Pietroasele, com. Pietroasele</t>
  </si>
  <si>
    <t>0238/720917</t>
  </si>
  <si>
    <t>https://www.colectaredeseuri.ro/colectare/scorpion-exim-pietroasele/</t>
  </si>
  <si>
    <t>Colectare fier vechi în Poarta Alba, Constanța – Ang Pif Expedition SRL</t>
  </si>
  <si>
    <t>Ang Pif Expedition SRL</t>
  </si>
  <si>
    <t>Punct de lucru: Poarta Alba, Aleea Coloniilor, nr. 1D</t>
  </si>
  <si>
    <t>https://www.colectaredeseuri.ro/colectare/ang-pif-expedition-poarta-alba/</t>
  </si>
  <si>
    <t>Colectare fier vechi în Poarta Alba, Constanța – Gorun Metal SRL</t>
  </si>
  <si>
    <t>Gorun Metal SRL</t>
  </si>
  <si>
    <t>Punct de lucru: com. Poarta Alba, Calea București nr. 27</t>
  </si>
  <si>
    <t>https://www.colectaredeseuri.ro/colectare/gorun-metal-poarta-alba/</t>
  </si>
  <si>
    <t>Colectare fier vechi în Poarta Alba, Constanța – Sebastian Colect SRL</t>
  </si>
  <si>
    <t>Sebastian Colect SRL</t>
  </si>
  <si>
    <t>Punct de lucru: Poarta Alba, str. Lalelelor nr. 8</t>
  </si>
  <si>
    <t>https://www.colectaredeseuri.ro/colectare/sebastian-colect-poarta-alba-str-lalelelor/</t>
  </si>
  <si>
    <t>Colectare fier vechi în Pogoanele, Buzău – Cosadi SRL</t>
  </si>
  <si>
    <t>Cosadi SRL</t>
  </si>
  <si>
    <t>Punct de lucru: Pogoanele, str. M. Eminescu nr. 13</t>
  </si>
  <si>
    <t>https://www.colectaredeseuri.ro/colectare/cosadi-pogoanele-str-m-eminescu/</t>
  </si>
  <si>
    <t>Colectare fier vechi în Rădășeni, Suceava – Stănescu I. Cornel</t>
  </si>
  <si>
    <t>Stănescu I. Cornel</t>
  </si>
  <si>
    <t>Punct de lucru: com. Rădășeni, (la Metropolgut Impex SRL), tel: 0740498295, persoană de contact: Stănescu Cornel</t>
  </si>
  <si>
    <t>https://www.colectaredeseuri.ro/colectare/stanescu-i-cornel-radaseni/</t>
  </si>
  <si>
    <t>Colectare fier vechi în Râmnicu Sărat, Buzău – Grafin Tip SRL</t>
  </si>
  <si>
    <t>Grafin Tip SRL</t>
  </si>
  <si>
    <t>Punct de lucru: Rm. Sărat, str. Focșani nr. 1</t>
  </si>
  <si>
    <t>https://www.colectaredeseuri.ro/colectare/grafin-tip-ramnicu-sarat-str-focsani/</t>
  </si>
  <si>
    <t>Colectare fier vechi în Rușețu, Buzău – Ferom SRL</t>
  </si>
  <si>
    <t>Ferom SRL</t>
  </si>
  <si>
    <t>Rușețu</t>
  </si>
  <si>
    <t>Punct de lucru: sat Rușețu, str. 1 Decembrie 1918, com. Rușețu</t>
  </si>
  <si>
    <t>0238/715689</t>
  </si>
  <si>
    <t>https://www.colectaredeseuri.ro/colectare/ferom-rusetu-str-1-decembrie-1918/</t>
  </si>
  <si>
    <t>Colectare fier vechi în Sacele, Brașov – Bocova Construct SRL</t>
  </si>
  <si>
    <t>Punct de lucru: Sacele, str. Barajului, nr. 30</t>
  </si>
  <si>
    <t>https://www.colectaredeseuri.ro/colectare/bocova-construct-sacele-str-barajului/</t>
  </si>
  <si>
    <t>Colectare fier vechi în Sacele, Constanța – Fanimiha SRL</t>
  </si>
  <si>
    <t>Fanimiha SRL</t>
  </si>
  <si>
    <t>Punct de lucru: Sacele, str. Trandafirului nr. 2</t>
  </si>
  <si>
    <t>https://www.colectaredeseuri.ro/colectare/fanimiha-sacele-str-trandafirului/</t>
  </si>
  <si>
    <t>Colectare fier vechi în Sacele, Constanța – Hold Steel SRL</t>
  </si>
  <si>
    <t>Hold Steel SRL</t>
  </si>
  <si>
    <t>Punct de lucru: Sacele, str. Cetatea Histria, nr. 4 bis</t>
  </si>
  <si>
    <t>https://www.colectaredeseuri.ro/colectare/hold-steel-sacele-str-cetatea-histria/</t>
  </si>
  <si>
    <t>Colectare fier vechi în Sacele, Constanța – Mira Steel SRL</t>
  </si>
  <si>
    <t>Mira Steel SRL</t>
  </si>
  <si>
    <t>Punct de lucru: Sacele, str. Primaverii nr. 59</t>
  </si>
  <si>
    <t>0241/876024</t>
  </si>
  <si>
    <t>https://www.colectaredeseuri.ro/colectare/mira-steel-sacele-str-primaverii/</t>
  </si>
  <si>
    <t>Colectare fier vechi în Saligny, Constanța – Amet Ghiulbahar SRL</t>
  </si>
  <si>
    <t>Saligny</t>
  </si>
  <si>
    <t>Punct de lucru: Saligny, str. Stefan cel Mare</t>
  </si>
  <si>
    <t>https://www.colectaredeseuri.ro/colectare/amet-ghiulbahar-saligny-str-stefan-cel-mare/</t>
  </si>
  <si>
    <t>Colectare fier vechi în Saligny, Constanța – Cromeet SRL</t>
  </si>
  <si>
    <t>Punct de lucru: Saligny, sat Stefan cel Mare</t>
  </si>
  <si>
    <t>https://www.colectaredeseuri.ro/colectare/cromeet-saligny/</t>
  </si>
  <si>
    <t>Colectare fier vechi în Saligny, Constanța – Petrorosi Comercial 2001 SRL</t>
  </si>
  <si>
    <t>Petrorosi Comercial 2001 SRL</t>
  </si>
  <si>
    <t>Punct de lucru: Stefan cel Mare, comuna Saligny</t>
  </si>
  <si>
    <t>https://www.colectaredeseuri.ro/colectare/petrorosi-comercial-2001-saligny/</t>
  </si>
  <si>
    <t>Colectare fier vechi în Saligny, Constanța – Total Intermed 61 SRL</t>
  </si>
  <si>
    <t>Total Intermed 61 SRL</t>
  </si>
  <si>
    <t>Punct de lucru: sat Stefan cel Mare, comuna Saligny, Statie Betoane SC PRESTMEC SRL</t>
  </si>
  <si>
    <t>0241/581149</t>
  </si>
  <si>
    <t>https://www.colectaredeseuri.ro/colectare/total-intermed-61-saligny/</t>
  </si>
  <si>
    <t>Colectare fier vechi în Sanislau, Satu Mare – Kovacs</t>
  </si>
  <si>
    <t>Kovacs</t>
  </si>
  <si>
    <t>Sanislau</t>
  </si>
  <si>
    <t>Punct de lucru: Sanislau, nr. 950</t>
  </si>
  <si>
    <t>https://www.colectaredeseuri.ro/colectare/kovacs-sanislau/</t>
  </si>
  <si>
    <t>Colectare fier vechi în Săpoca, Buzău – Adrycos Construct SRL</t>
  </si>
  <si>
    <t>Adrycos Construct SRL</t>
  </si>
  <si>
    <t>Punct de lucru: sat Mătești, comuna Săpoca, nr. 390</t>
  </si>
  <si>
    <t>https://www.colectaredeseuri.ro/colectare/adrycos-construct-sapoca/</t>
  </si>
  <si>
    <t>Colectare fier vechi în Sapoca, Buzău – Axa Dianco SRL</t>
  </si>
  <si>
    <t>Axa Dianco SRL</t>
  </si>
  <si>
    <t>Punct de lucru: sat Săpoca, com. Săpoca</t>
  </si>
  <si>
    <t>https://www.colectaredeseuri.ro/colectare/axa-dianco-sapoca/</t>
  </si>
  <si>
    <t>Colectare fier vechi în Saraiu, Constanța – Euro Via Invest SRL</t>
  </si>
  <si>
    <t>Euro Via Invest SRL</t>
  </si>
  <si>
    <t>Saraiu</t>
  </si>
  <si>
    <t>Punct de lucru: Saraiu, Ferma nr. 7</t>
  </si>
  <si>
    <t>https://www.colectaredeseuri.ro/colectare/euro-via-invest-saraiu/</t>
  </si>
  <si>
    <t>Colectare fier vechi în Saraiu, Constanța – Mih Master SRL</t>
  </si>
  <si>
    <t>Punct de lucru: Saraiu, Comuna Saraiu</t>
  </si>
  <si>
    <t>https://www.colectaredeseuri.ro/colectare/mih-master-saraiu/</t>
  </si>
  <si>
    <t>Colectare fier vechi în Sascut, Bacău – Construct Steel Industry SRL</t>
  </si>
  <si>
    <t>Construct Steel Industry SRL</t>
  </si>
  <si>
    <t>Sascut</t>
  </si>
  <si>
    <t>Punct de lucru: com. Sascut, str. Elias, jud. Bacau</t>
  </si>
  <si>
    <t>https://www.colectaredeseuri.ro/colectare/construct-steel-industry-sascut-str-elias/</t>
  </si>
  <si>
    <t>Colectare fier vechi în Satu Mare – Alcufer Ro SRL</t>
  </si>
  <si>
    <t>Punct de lucru: Satu Mare, str. Anton Pann nr. 21</t>
  </si>
  <si>
    <t>https://www.colectaredeseuri.ro/colectare/alcufer-ro-satu-mare-str-anton-pann/</t>
  </si>
  <si>
    <t>Colectare fier vechi în Satu Mare – Feralex SRL</t>
  </si>
  <si>
    <t>Feralex SRL</t>
  </si>
  <si>
    <t>Punct de lucru: Satu Mare, str. Gorunului fn</t>
  </si>
  <si>
    <t>https://www.colectaredeseuri.ro/colectare/feralex-satu-mare-str-gorunului/</t>
  </si>
  <si>
    <t>Colectare fier vechi în Satu Mare – Remat Nord Vest SRL</t>
  </si>
  <si>
    <t>https://www.colectaredeseuri.ro/colectare/remat-nord-vest-satu-mare-str-depozitelor/</t>
  </si>
  <si>
    <t>Colectare fier vechi în Satu Mare – Romlus SRL</t>
  </si>
  <si>
    <t>Romlus SRL</t>
  </si>
  <si>
    <t>Punct de lucru: Satu Mare, str. Ratu Mare fn</t>
  </si>
  <si>
    <t>0261/721463</t>
  </si>
  <si>
    <t>https://www.colectaredeseuri.ro/colectare/romlus-satu-mare-str-ratu-mare/</t>
  </si>
  <si>
    <t>Colectare fier vechi în Scorțeni, Bacău – Tao-Trans-Nef SRL</t>
  </si>
  <si>
    <t>Tao-Trans-Nef SRL</t>
  </si>
  <si>
    <t>Scorțeni</t>
  </si>
  <si>
    <t>Punct de lucru: com. Scorțeni, nr. 128, tel: 0745192302, persoană de contact: Tănase Ovidiu</t>
  </si>
  <si>
    <t>https://www.colectaredeseuri.ro/colectare/tao-trans-nef-scorteni/</t>
  </si>
  <si>
    <t>Colectare fier vechi în Sebesel, Alba – Valea Sermagului SA</t>
  </si>
  <si>
    <t>Valea Sermagului SA</t>
  </si>
  <si>
    <t>Sebesel</t>
  </si>
  <si>
    <t>Punct de lucru: Sebesel, str. Valea Sermagului nr. 284</t>
  </si>
  <si>
    <t>0258/731109</t>
  </si>
  <si>
    <t>https://www.colectaredeseuri.ro/colectare/valea-sermagului-sebesel-str-valea-sermagului/</t>
  </si>
  <si>
    <t>Colectare fier vechi în Șieu Odorhei, Bistrița Năsăud – Leo Renovil Trans SRL</t>
  </si>
  <si>
    <t>Leo Renovil Trans SRL</t>
  </si>
  <si>
    <t>Punct de lucru: Șieu Odorhei nr. 60</t>
  </si>
  <si>
    <t>https://www.colectaredeseuri.ro/colectare/leo-renovil-trans-sieu-odorhei/</t>
  </si>
  <si>
    <t>Colectare fier vechi în Silistea, Constanța – Viodor Comercial SRL</t>
  </si>
  <si>
    <t>Viodor Comercial SRL</t>
  </si>
  <si>
    <t>Silistea</t>
  </si>
  <si>
    <t>Punct de lucru: Silistea, sat Tepes Voda, ferma 7, C14</t>
  </si>
  <si>
    <t>https://www.colectaredeseuri.ro/colectare/viodor-comercial-silistea/</t>
  </si>
  <si>
    <t>Colectare fier vechi în Siret, Suceava – Scripcariuc Dumitru</t>
  </si>
  <si>
    <t>Scripcariuc Dumitru</t>
  </si>
  <si>
    <t>Punct de lucru: Siret, str. Ana Ipătescu, nr. 1, tel: 0751745292, persoană de contact: Scripcariuc Dumitru</t>
  </si>
  <si>
    <t>https://www.colectaredeseuri.ro/colectare/scripcariuc-dumitru-siret-str-ana-ipatescu/</t>
  </si>
  <si>
    <t>Colectare fier vechi în Ștefan cel Mare, Bacău – Macebo Prod SRL</t>
  </si>
  <si>
    <t>Macebo Prod SRL</t>
  </si>
  <si>
    <t>Punct de lucru: Bacău, com. Ștefan cel Mare, sat Rădeana, nr. 387</t>
  </si>
  <si>
    <t>https://www.colectaredeseuri.ro/colectare/macebo-prod-stefan-cel-mare/</t>
  </si>
  <si>
    <t>Colectare fier vechi în Suceava – Bucova Construct SRL</t>
  </si>
  <si>
    <t>Bucova Construct SRL</t>
  </si>
  <si>
    <t>Punct de lucru: Suceava, str. I.L. Caragiale, fn, tel: 0752591696, persoană de contact: Raric Florin Laurențiu</t>
  </si>
  <si>
    <t>https://www.colectaredeseuri.ro/colectare/bucova-construct-suceava-str-il-caragiale/</t>
  </si>
  <si>
    <t>Colectare fier vechi în Suceava – Poiana Speed Trans SRL</t>
  </si>
  <si>
    <t>Punct de lucru: Suceava, str. Gheorghe Doja, nr. 133G, tel: 0740922593, persoană de contact: Nechifor Gheorghe</t>
  </si>
  <si>
    <t>https://www.colectaredeseuri.ro/colectare/poiana-speed-trans-suceava-str-gheorghe-doja/</t>
  </si>
  <si>
    <t>Colectare fier vechi în Susenii Bârgăului, Bistrița Năsăud – Euro Siv Recicling SA</t>
  </si>
  <si>
    <t>Euro Siv Recicling SA</t>
  </si>
  <si>
    <t>Susenii Bârgăului</t>
  </si>
  <si>
    <t>Punct de lucru: Susenii Bârgăului, nr. 397/A, tel: 0263/265146</t>
  </si>
  <si>
    <t>0263/265146</t>
  </si>
  <si>
    <t>https://www.colectaredeseuri.ro/colectare/euro-siv-recicling-susenii-bargaului/</t>
  </si>
  <si>
    <t>Colectare fier vechi în Targusor, Constanța – Prod Med SRL</t>
  </si>
  <si>
    <t>Prod Med SRL</t>
  </si>
  <si>
    <t>Targusor</t>
  </si>
  <si>
    <t>Punct de lucru: Targusor, str. Constantei nr. 22</t>
  </si>
  <si>
    <t>https://www.colectaredeseuri.ro/colectare/prod-med-targusor-str-constantei/</t>
  </si>
  <si>
    <t>Colectare fier vechi în Tarlungeni, Brașov – Bocova Construct SRL</t>
  </si>
  <si>
    <t>Punct de lucru: com. Tarlungeni, sat Purcareni nr. 9A</t>
  </si>
  <si>
    <t>https://www.colectaredeseuri.ro/colectare/bocova-construct-tarlungeni/</t>
  </si>
  <si>
    <t>Colectare fier vechi în Teaca, Bistrița Năsăud – Crisan</t>
  </si>
  <si>
    <t>Crisan</t>
  </si>
  <si>
    <t>Teaca</t>
  </si>
  <si>
    <t>Punct de lucru: Teaca, nr. 210, tel: 0263/276038, persoana de contact: Crisan Dorin</t>
  </si>
  <si>
    <t>0263/276038</t>
  </si>
  <si>
    <t>https://www.colectaredeseuri.ro/colectare/crisan-teaca/</t>
  </si>
  <si>
    <t>Colectare fier vechi în Techirghiol – Geafar Ruhni</t>
  </si>
  <si>
    <t>Geafar Ruhni</t>
  </si>
  <si>
    <t>Punct de lucru: Techirghiol, str. Ana Ipatescu nr. 10</t>
  </si>
  <si>
    <t>https://www.colectaredeseuri.ro/colectare/geafar-ruhni-techirghiol-str-ana-ipatescu/</t>
  </si>
  <si>
    <t>Colectare fier vechi în Techirghiol – Hpse Construct SRL</t>
  </si>
  <si>
    <t>Hpse Construct SRL</t>
  </si>
  <si>
    <t>Punct de lucru: Techirghiol, str. Rovine nr. 9</t>
  </si>
  <si>
    <t>https://www.colectaredeseuri.ro/colectare/hpse-construct-techirghiol-str-rovine/</t>
  </si>
  <si>
    <t>Punct de lucru: Techirghiol, str. Oltului nr. 25</t>
  </si>
  <si>
    <t>https://www.colectaredeseuri.ro/colectare/hpse-construct-techirghiol-str-oltului/</t>
  </si>
  <si>
    <t>Punct de lucru: Techirghiol, str. Ecaterina Varga nr. 4 B</t>
  </si>
  <si>
    <t>https://www.colectaredeseuri.ro/colectare/hpse-construct-techirghiol-str-ecaterina-varga/</t>
  </si>
  <si>
    <t>Colectare fier vechi în Techirghiol – Tan Steel Holding SRL</t>
  </si>
  <si>
    <t>https://www.colectaredeseuri.ro/colectare/tan-steel-holding-techirghiol-str-oltului/</t>
  </si>
  <si>
    <t>Punct de lucru: Techirghiol, str. Ecaterina Varga nr. 4, lot. 2</t>
  </si>
  <si>
    <t>https://www.colectaredeseuri.ro/colectare/tan-steel-holding-techirghiol-str-ecaterina-varga/</t>
  </si>
  <si>
    <t>Colectare fier vechi în Teliu, Brașov – Elarin Aniflor SRL</t>
  </si>
  <si>
    <t>Elarin Aniflor SRL</t>
  </si>
  <si>
    <t>Teliu</t>
  </si>
  <si>
    <t>Punct de lucru: com. Teliu, str. T. Vladimirescu, nr. 895A</t>
  </si>
  <si>
    <t>https://www.colectaredeseuri.ro/colectare/elarin-aniflor-teliu-str-t-vladimirescu/</t>
  </si>
  <si>
    <t>Colectare fier vechi în Tigveni, Argeș – Dural 94 SRL</t>
  </si>
  <si>
    <t>Dural 94 SRL</t>
  </si>
  <si>
    <t>Tigveni</t>
  </si>
  <si>
    <t>Punct de lucru: com. Tigveni, sat Balteni, nr. 95</t>
  </si>
  <si>
    <t>https://www.colectaredeseuri.ro/colectare/dural-94-tigveni/</t>
  </si>
  <si>
    <t>Colectare fier vechi în Topraisar, Constanța – Blue Scarp Trading SRL</t>
  </si>
  <si>
    <t>Blue Scarp Trading SRL</t>
  </si>
  <si>
    <t>Topraisar</t>
  </si>
  <si>
    <t>Punct de lucru: Topraisar, str. Liliacului nr. 15</t>
  </si>
  <si>
    <t>0241/620221</t>
  </si>
  <si>
    <t>https://www.colectaredeseuri.ro/colectare/blue-scarp-trading-topraisar-str-liliacului/</t>
  </si>
  <si>
    <t>Colectare fier vechi în Topraisar, Constanța – Cis Metal 2000 Impex SRL</t>
  </si>
  <si>
    <t>Punct de lucru: Topraisar, str. Muscatei nr. 26</t>
  </si>
  <si>
    <t>https://www.colectaredeseuri.ro/colectare/cis-metal-2000-impex-topraisar-str-muscatei/</t>
  </si>
  <si>
    <t>Colectare fier vechi în Traian, Brăila – Dot Metal SRL</t>
  </si>
  <si>
    <t>Dot Metal SRL</t>
  </si>
  <si>
    <t>Traian</t>
  </si>
  <si>
    <t>Punct de lucru: Com. Traian</t>
  </si>
  <si>
    <t>https://www.colectaredeseuri.ro/colectare/dot-metal-traian/</t>
  </si>
  <si>
    <t>Colectare fier vechi în Tuzla, Constanța – Veramet Com SRL</t>
  </si>
  <si>
    <t>Veramet Com SRL</t>
  </si>
  <si>
    <t>Punct de lucru: Tuzla, str. Castelului nr. 16</t>
  </si>
  <si>
    <t>https://www.colectaredeseuri.ro/colectare/veramet-com-tuzla-str-castelului/</t>
  </si>
  <si>
    <t>Colectare fier vechi în Ulmeni, Buzău – Recuperare Produse Metalice SRL</t>
  </si>
  <si>
    <t>Recuperare Produse Metalice SRL</t>
  </si>
  <si>
    <t>Punct de lucru: com. Ulmeni, nr. 208, jud. Buzău</t>
  </si>
  <si>
    <t>https://www.colectaredeseuri.ro/colectare/recuperare-produse-metalice-ulmeni/</t>
  </si>
  <si>
    <t>Colectare fier vechi în Vadeni, Brăila – Star Wood SRL</t>
  </si>
  <si>
    <t>Star Wood SRL</t>
  </si>
  <si>
    <t>Vadeni</t>
  </si>
  <si>
    <t>Punct de lucru: Com. Vadeni, sat Baldovinesti, jud. Braila, tel: 0788448402, Dimitrios Goulas</t>
  </si>
  <si>
    <t>https://www.colectaredeseuri.ro/colectare/star-wood-vadeni/</t>
  </si>
  <si>
    <t>Colectare fier vechi în Valea Dacilor, Constanța – AMD Alpin SRL</t>
  </si>
  <si>
    <t>AMD Alpin SRL</t>
  </si>
  <si>
    <t>Valea Dacilor</t>
  </si>
  <si>
    <t>Punct de lucru: Valea Dacilor, Medgidia</t>
  </si>
  <si>
    <t>https://www.colectaredeseuri.ro/colectare/amd-alpin-valea-dacilor/</t>
  </si>
  <si>
    <t>Colectare fier vechi în Valea Dacilor, Constanța – Ser Com Universal SRL</t>
  </si>
  <si>
    <t>Punct de lucru: Valea Dacilor, str. Medgidiei nr. 56</t>
  </si>
  <si>
    <t>https://www.colectaredeseuri.ro/colectare/ser-com-universal-valea-dacilor-str-medgidiei/</t>
  </si>
  <si>
    <t>Colectare fier vechi în Valea Dacilor, Constanța – Tobias Junior SRL</t>
  </si>
  <si>
    <t>Punct de lucru: Valea Dacilor, str. Credintei nr. 3</t>
  </si>
  <si>
    <t>https://www.colectaredeseuri.ro/colectare/tobias-junior-valea-dacilor-str-credintei/</t>
  </si>
  <si>
    <t>Colectare fier vechi în Valea Râmnicului, Buzău – Metimpex 2000 SRL</t>
  </si>
  <si>
    <t>Metimpex 2000 SRL</t>
  </si>
  <si>
    <t>Punct de lucru: sat Valea Râmnicului, com. Valea Râmnicului</t>
  </si>
  <si>
    <t>https://www.colectaredeseuri.ro/colectare/metimpex-2000-valea-ramnicului/</t>
  </si>
  <si>
    <t>Colectare fier vechi în Valea Seaca, Bacău – Xeromania SRL</t>
  </si>
  <si>
    <t>Xeromania SRL</t>
  </si>
  <si>
    <t>Valea Seaca</t>
  </si>
  <si>
    <t>Punct de lucru: Bacau, com. Valea Seaca</t>
  </si>
  <si>
    <t>0234/572540</t>
  </si>
  <si>
    <t>https://www.colectaredeseuri.ro/colectare/xeromania-valea-seaca/</t>
  </si>
  <si>
    <t>Colectare fier vechi în Valu lui Traian, Constanța – Asseco Steel Group SRL</t>
  </si>
  <si>
    <t>Punct de lucru: Valu lui Traian, Ferma Zootehnica, lot. 5/1</t>
  </si>
  <si>
    <t>https://www.colectaredeseuri.ro/colectare/asseco-steel-group-valu-lui-traian/</t>
  </si>
  <si>
    <t>Colectare fier vechi în Valu lui Traian, Constanța – Lor Val Com SRL</t>
  </si>
  <si>
    <t>Lor Val Com SRL</t>
  </si>
  <si>
    <t>Punct de lucru: Com. Valu lui Traian, str. Unirii nr. 1</t>
  </si>
  <si>
    <t>https://www.colectaredeseuri.ro/colectare/lor-val-com-valu-lui-traian-str-unirii/</t>
  </si>
  <si>
    <t>Colectare fier vechi în Valu lui Traian, Constanța – Sitra SRL</t>
  </si>
  <si>
    <t>Sitra SRL</t>
  </si>
  <si>
    <t>Punct de lucru: Valu lui Traian</t>
  </si>
  <si>
    <t>https://www.colectaredeseuri.ro/colectare/sitra-valu-lui-traian/</t>
  </si>
  <si>
    <t>Colectare fier vechi în Valu Traian, Constanța – Alma Lis Star SRL</t>
  </si>
  <si>
    <t>Alma Lis Star SRL</t>
  </si>
  <si>
    <t>Valu Traian</t>
  </si>
  <si>
    <t>Punct de lucru: com. Valu Traian, str. Mihail Eminescu nr. 175</t>
  </si>
  <si>
    <t>https://www.colectaredeseuri.ro/colectare/alma-lis-star-valu-traian-str-mihail-eminescu/</t>
  </si>
  <si>
    <t>Colectare fier vechi în Vama, Suceava – Genystef Tradyng SRL</t>
  </si>
  <si>
    <t>Punct de lucru: comuna Vama, locul numit Podu Alb, tel: 0785126026, persoană de contact: Visa Alexandru</t>
  </si>
  <si>
    <t>https://www.colectaredeseuri.ro/colectare/genystef-tradyng-vama/</t>
  </si>
  <si>
    <t>Colectare fier vechi în Varias, Timiș – Prialmec Auto SRL</t>
  </si>
  <si>
    <t>Prialmec Auto SRL</t>
  </si>
  <si>
    <t>Varias</t>
  </si>
  <si>
    <t>Punct de lucru: Varias, nr. 1327-A, Hala constructii, tel: 0256/387870, Priala Marius</t>
  </si>
  <si>
    <t>0256/387870</t>
  </si>
  <si>
    <t>https://www.colectaredeseuri.ro/colectare/prialmec-auto-varias/</t>
  </si>
  <si>
    <t>Colectare fier vechi în Vedea, Argeș – Barbulescu Daniel Marius PFA</t>
  </si>
  <si>
    <t>Barbulescu Daniel Marius PFA</t>
  </si>
  <si>
    <t>Punct de lucru: com. Vedea, sat Lungani, nr. 20</t>
  </si>
  <si>
    <t>https://www.colectaredeseuri.ro/colectare/barbulescu-daniel-marius-pfa-vedea/</t>
  </si>
  <si>
    <t>Colectare fier vechi în Vulcan, Brașov – Bocova Construct SRL</t>
  </si>
  <si>
    <t>Punct de lucru: com. Vulcan, str. Morii, nr. 48</t>
  </si>
  <si>
    <t>https://www.colectaredeseuri.ro/colectare/bocova-construct-vulcan-str-morii/</t>
  </si>
  <si>
    <t>Colectare fier vechi în Zimnicea, Teleorman – Ref Star Metal SRL</t>
  </si>
  <si>
    <t>Ref Star Metal SRL</t>
  </si>
  <si>
    <t>Zimnicea</t>
  </si>
  <si>
    <t>Punct de lucru: Zimnicea, str. Mircea Voda</t>
  </si>
  <si>
    <t>https://www.colectaredeseuri.ro/colectare/ref-star-metal-zimnicea-str-mircea-voda/</t>
  </si>
  <si>
    <t>Colectare fier vechi în Zorleni, Vaslui – Almarmetal SRL</t>
  </si>
  <si>
    <t>Almarmetal SRL</t>
  </si>
  <si>
    <t>Punct de lucru: loc. Zorleni, com. Zorleni, jud. Vaslui</t>
  </si>
  <si>
    <t>https://www.colectaredeseuri.ro/colectare/almarmetal-zorleni/</t>
  </si>
  <si>
    <t>Colectare fier vechi și hârtie în Braila – Resveramat SRL</t>
  </si>
  <si>
    <t>Resveramat SRL</t>
  </si>
  <si>
    <t>Punct de lucru: Braila, str. Milcov nr. 162 bis</t>
  </si>
  <si>
    <t>https://www.colectaredeseuri.ro/colectare/resveramat-braila-str-milcov/</t>
  </si>
  <si>
    <t>Colectare fier vechi și hârtie în București, Sector 1 – Dumitrache Paza Si Servicii SRL</t>
  </si>
  <si>
    <t>Dumitrache Paza Si Servicii SRL</t>
  </si>
  <si>
    <t>Punct de lucru: Sos. Odaii nr. 347 - 363, Depozit CH, sector 1 București</t>
  </si>
  <si>
    <t>021/4082148</t>
  </si>
  <si>
    <t>https://www.colectaredeseuri.ro/colectare/dumitrache-paza-si-servicii-bucuresti/</t>
  </si>
  <si>
    <t>Colectare fier vechi și hârtie în București, Sector 2 – Sintex International SRL</t>
  </si>
  <si>
    <t>Sintex International SRL</t>
  </si>
  <si>
    <t>Punct de lucru: București, Sos. Andronache nr. 206A, sect. 2</t>
  </si>
  <si>
    <t>https://www.colectaredeseuri.ro/colectare/sintex-international-bucuresti/</t>
  </si>
  <si>
    <t>Punct de lucru: București, sector 2, str. Vasile Lascăr nr. 216, tel: 0723847866, Vaida Silviu</t>
  </si>
  <si>
    <t>https://www.colectaredeseuri.ro/colectare/vss-recuperari-reciclabile-bucuresti-str-vasile-lascar/</t>
  </si>
  <si>
    <t>Colectare fier vechi și hârtie în București, Sector 3 – Cata &amp; Dan Com SRL</t>
  </si>
  <si>
    <t>Cata &amp; Dan Com SRL</t>
  </si>
  <si>
    <t>Punct de lucru: București, str. Foisorului nr. 148, sector 3</t>
  </si>
  <si>
    <t>https://www.colectaredeseuri.ro/colectare/cata-dan-com-bucuresti-str-foisorului/</t>
  </si>
  <si>
    <t>Colectare fier vechi și hârtie în București, Sector 3 – Roni Trans SRL</t>
  </si>
  <si>
    <t>Roni Trans SRL</t>
  </si>
  <si>
    <t>Punct de lucru: București, str. Plt. Nedelcu Ion nr. 31-35, sect. 3</t>
  </si>
  <si>
    <t>https://www.colectaredeseuri.ro/colectare/roni-trans-bucuresti-str-plt-nedelcu-ion/</t>
  </si>
  <si>
    <t>Colectare fier vechi și hârtie în București, Sector 3 – Sea King Shipping Import SRL</t>
  </si>
  <si>
    <t>Sea King Shipping Import SRL</t>
  </si>
  <si>
    <t>Punct de lucru: București, str. Drumul intre Tarlale nr. 41E, sect. 3 (incinta Matpur)</t>
  </si>
  <si>
    <t>https://www.colectaredeseuri.ro/colectare/sea-king-shipping-import-bucuresti-str-drumul-intre-tarlale/</t>
  </si>
  <si>
    <t>Colectare fier vechi și hârtie în București, Sector 4 – Cata &amp; Dan Com SRL</t>
  </si>
  <si>
    <t>Punct de lucru: București, str. Orăștiei nr. 1, sector 4</t>
  </si>
  <si>
    <t>https://www.colectaredeseuri.ro/colectare/cata-dan-com-bucuresti-str-orastiei/</t>
  </si>
  <si>
    <t>Colectare fier vechi și hârtie în București, Sector 4 – Cris-Smart SRL</t>
  </si>
  <si>
    <t>Cris-Smart SRL</t>
  </si>
  <si>
    <t>Punct de lucru: București, str. Ionescu Gheorghe nr. 22, sect. 4</t>
  </si>
  <si>
    <t>https://www.colectaredeseuri.ro/colectare/cris-smart-bucuresti-str-ionescu-gheorghe/</t>
  </si>
  <si>
    <t>Colectare fier vechi și hârtie în București, Sector 4 – Elita Mariflor Team SRL</t>
  </si>
  <si>
    <t>Elita Mariflor Team SRL</t>
  </si>
  <si>
    <t>Punct de lucru: București, str. Cap. Grigore Marin, nr. 3, sector 4, tel: 0724605445, Neagu Cristian</t>
  </si>
  <si>
    <t>https://www.colectaredeseuri.ro/colectare/elita-mariflor-team-bucuresti-str-cap-grigore-marin/</t>
  </si>
  <si>
    <t>Colectare fier vechi și hârtie în București, Sector 4 – Emi Bis Metal SRL</t>
  </si>
  <si>
    <t>Emi Bis Metal SRL</t>
  </si>
  <si>
    <t>Punct de lucru: București, str. Drumul Cheile Turzii nr. 82 B, sector 4, tel: 0724238212, Stefanache Cornel</t>
  </si>
  <si>
    <t>https://www.colectaredeseuri.ro/colectare/emi-bis-metal-bucuresti-str-drumul-cheile-turzii/</t>
  </si>
  <si>
    <t>Colectare fier vechi și hârtie în București, Sector 4 – Rov Impact SRL</t>
  </si>
  <si>
    <t>Punct de lucru: București, str. Democrației nr. 32, sector 4, tel: 0733930620, Ciontea Valentin</t>
  </si>
  <si>
    <t>https://www.colectaredeseuri.ro/colectare/rov-impact-bucuresti-str-democratiei/</t>
  </si>
  <si>
    <t>Colectare fier vechi și hârtie în București, Sector 5 – Prod Impex Ilias 2000 SRL</t>
  </si>
  <si>
    <t>Prod Impex Ilias 2000 SRL</t>
  </si>
  <si>
    <t>Punct de lucru: București, str. Progresului nr. 141, sector 5</t>
  </si>
  <si>
    <t>https://www.colectaredeseuri.ro/colectare/prod-impex-ilias-2000-bucuresti-str-progresului/</t>
  </si>
  <si>
    <t>Colectare fier vechi și hârtie în București, Sector 5 – Cricov SRL</t>
  </si>
  <si>
    <t>Cricov SRL</t>
  </si>
  <si>
    <t>Punct de lucru: București, bd. Tudor Vladimirescu nr. 17, sector 5, tel: 0745042771, Eduard Radulescu</t>
  </si>
  <si>
    <t>https://www.colectaredeseuri.ro/colectare/cricov-bucuresti-bd-tudor-vladimirescu/</t>
  </si>
  <si>
    <t>Colectare fier vechi și hârtie în București, Sector 5 – Rov Impact SRL</t>
  </si>
  <si>
    <t>Punct de lucru: București, Șos. Alexandriei nr. 224 A, sector 5, tel: 0722777186, Ilie Ovidiu Radu</t>
  </si>
  <si>
    <t>https://www.colectaredeseuri.ro/colectare/rov-impact-bucuresti/</t>
  </si>
  <si>
    <t>Colectare fier vechi și hârtie în Buzau – Ricarmen SRL</t>
  </si>
  <si>
    <t>Ricarmen SRL</t>
  </si>
  <si>
    <t>Punct de lucru: Buzau, str. Libertatii nr. 35, tel: 0762044141, Botezatu Rica</t>
  </si>
  <si>
    <t>https://www.colectaredeseuri.ro/colectare/ricarmen-buzau-str-libertatii/</t>
  </si>
  <si>
    <t>Colectare fier vechi și hârtie în Satu Mare – Andrux Deseuri Reciclabile SRL</t>
  </si>
  <si>
    <t>Punct de lucru: Satu Mare, str. Depozitelor nr. 19</t>
  </si>
  <si>
    <t>https://www.colectaredeseuri.ro/colectare/andrux-deseuri-reciclabile-satu-mare-str-depozitelor/</t>
  </si>
  <si>
    <t>Colectare fier vechi și lemn în București, Sector 1 – Sametal Dox SRL</t>
  </si>
  <si>
    <t>Sametal Dox SRL</t>
  </si>
  <si>
    <t>Punct de lucru: București, sos. Chitilei nr. 192, sector 1</t>
  </si>
  <si>
    <t>https://www.colectaredeseuri.ro/colectare/sametal-dox-bucuresti/</t>
  </si>
  <si>
    <t>Colectare fier vechi și lemn în Craiova – Viverves SRL</t>
  </si>
  <si>
    <t>Viverves SRL</t>
  </si>
  <si>
    <t>Punct de lucru: Craiova, Tarlaua 61, Parcela 6</t>
  </si>
  <si>
    <t>https://www.colectaredeseuri.ro/colectare/viverves-craiova/</t>
  </si>
  <si>
    <t>Colectare fier vechi și plastic în București, Sector 3 – Ls Angelly Comprod Agro Impex SRL</t>
  </si>
  <si>
    <t>Ls Angelly Comprod Agro Impex SRL</t>
  </si>
  <si>
    <t>Punct de lucru: București, sector 3, str. Arcusului nr. 7</t>
  </si>
  <si>
    <t>021/3309577</t>
  </si>
  <si>
    <t>https://www.colectaredeseuri.ro/colectare/ls-angelly-comprod-agro-impex-bucuresti-str-arcusului/</t>
  </si>
  <si>
    <t>Colectare fier vechi și plastic în București, Sector 6 – Practic Confort Imobiliare SRL</t>
  </si>
  <si>
    <t>Practic Confort Imobiliare SRL</t>
  </si>
  <si>
    <t>Punct de lucru: București, bd. Timisoara nr. 56, sector 6, Cirstescu Ana - Maria, tel: 0766778119</t>
  </si>
  <si>
    <t>https://www.colectaredeseuri.ro/colectare/practic-confort-imobiliare-bucuresti-bd-timisoara/</t>
  </si>
  <si>
    <t>Colectare fier vechi și plastic în Buzău – Romtera Product SRL</t>
  </si>
  <si>
    <t>Romtera Product SRL</t>
  </si>
  <si>
    <t>Punct de lucru: Buzău, șos. Brăilei nr. 7</t>
  </si>
  <si>
    <t>0238/726584</t>
  </si>
  <si>
    <t>https://www.colectaredeseuri.ro/colectare/romtera-product-buzau/</t>
  </si>
  <si>
    <t>Colectare fier vechi și plastic în Cobadin, Constanța – Ozgul &amp; Dila SRL</t>
  </si>
  <si>
    <t>Ozgul &amp; Dila SRL</t>
  </si>
  <si>
    <t>Punct de lucru: Cobadin, str. Macesului nr. 30</t>
  </si>
  <si>
    <t>https://www.colectaredeseuri.ro/colectare/ozgul-dila-cobadin-str-macesului/</t>
  </si>
  <si>
    <t>Punct de lucru: Constanta, str. Ana Ipatescu nr. 13</t>
  </si>
  <si>
    <t>https://www.colectaredeseuri.ro/colectare/stely-metal-constanta-str-ana-ipatescu/</t>
  </si>
  <si>
    <t>Colectare fier vechi și plastic în Frasinet, Teleorman – Vatasoaia Grup SRL</t>
  </si>
  <si>
    <t>Vatasoaia Grup SRL</t>
  </si>
  <si>
    <t>Frasinet</t>
  </si>
  <si>
    <t>Punct de lucru: sat Frasinet, com. Frasinet, jud. Teleorman</t>
  </si>
  <si>
    <t>https://www.colectaredeseuri.ro/colectare/vatasoaia-grup-frasinet/</t>
  </si>
  <si>
    <t>Colectare fier vechi și plastic în Letea Veche, Bacău – Bravecons SRL</t>
  </si>
  <si>
    <t>Bravecons SRL</t>
  </si>
  <si>
    <t>Punct de lucru: sat Rusi Ciutea, Letea Veche, judetul Bacau</t>
  </si>
  <si>
    <t>https://www.colectaredeseuri.ro/colectare/bravecons-letea-veche/</t>
  </si>
  <si>
    <t>Colectare fier vechi și plastic în Năvodari – M.B.A. Prodcom SRL</t>
  </si>
  <si>
    <t>M.B.A. Prodcom SRL</t>
  </si>
  <si>
    <t>Punct de lucru: Năvodari, str. Garii nr. 2, tel.: 0241/762728</t>
  </si>
  <si>
    <t>0241/762728</t>
  </si>
  <si>
    <t>https://www.colectaredeseuri.ro/colectare/mba-prodcom-navodari-str-garii/</t>
  </si>
  <si>
    <t>Colectare fier vechi și plastic în Rasova, Constanța – Marialice Star SRL</t>
  </si>
  <si>
    <t>Marialice Star SRL</t>
  </si>
  <si>
    <t>Rasova</t>
  </si>
  <si>
    <t>Punct de lucru: Rasova, str. Mircea cel Batran nr. 1</t>
  </si>
  <si>
    <t>https://www.colectaredeseuri.ro/colectare/marialice-star-rasova-str-mircea-cel-batran/</t>
  </si>
  <si>
    <t>Colectare fier vechi și plastic în Rosiori, Bihor – Yully Fervex SRL</t>
  </si>
  <si>
    <t>Yully Fervex SRL</t>
  </si>
  <si>
    <t>Punct de lucru: Com. Rosiori nr. 198, jud. Bihor</t>
  </si>
  <si>
    <t>https://www.colectaredeseuri.ro/colectare/yully-fervex-rosiori/</t>
  </si>
  <si>
    <t>Colectare fier vechi și plastic în Roșiorii de Vede, Teleorman – Merylex Serv SRL</t>
  </si>
  <si>
    <t>Merylex Serv SRL</t>
  </si>
  <si>
    <t>Punct de lucru: loc. Rosiorii de Vede, str. Zavoi fn, jud. Teleorman</t>
  </si>
  <si>
    <t>https://www.colectaredeseuri.ro/colectare/merylex-serv-rosiorii-de-vede-str-zavoi/</t>
  </si>
  <si>
    <t>Colectare fier vechi și plastic în Târgu Mureș – Steel Almet Mittal SRL</t>
  </si>
  <si>
    <t>Steel Almet Mittal SRL</t>
  </si>
  <si>
    <t>Punct de lucru: Tg. Mures, str. Mureseni nr. 54</t>
  </si>
  <si>
    <t>https://www.colectaredeseuri.ro/colectare/steel-almet-mittal-targu-mures-str-mureseni/</t>
  </si>
  <si>
    <t>Colectare fier vechi și plastic în Tortomanu, Constanța – Ancristis Team Logistich SRL</t>
  </si>
  <si>
    <t>Tortomanu</t>
  </si>
  <si>
    <t>Punct de lucru: Tortomanu, str. 1 Decembrie, FN</t>
  </si>
  <si>
    <t>https://www.colectaredeseuri.ro/colectare/ancristis-team-logistich-tortomanu-str-1-decembrie/</t>
  </si>
  <si>
    <t>Colectare fier vechi și sticlă în Buzău – Metart SRL</t>
  </si>
  <si>
    <t>Metart SRL</t>
  </si>
  <si>
    <t>Punct de lucru: Buzău, str. Transilvaniei nr. 429</t>
  </si>
  <si>
    <t>0244/814133</t>
  </si>
  <si>
    <t>https://www.colectaredeseuri.ro/colectare/metart-buzau-str-transilvaniei/</t>
  </si>
  <si>
    <t>Colectare fier vechi, hârtie, PET, plastic în București, Sector 5 – Camy &amp; Al 2011 Service Impex SRL</t>
  </si>
  <si>
    <t>Camy &amp; Al 2011 Service Impex SRL</t>
  </si>
  <si>
    <t>Punct de lucru: București, str. Petre Ispirescu nr. 114A, sector 5, Ionita Sandu, tel: 0735529501</t>
  </si>
  <si>
    <t>https://www.colectaredeseuri.ro/colectare/camy-al-2011-service-impex-bucuresti-str-petre-ispirescu/</t>
  </si>
  <si>
    <t>Punct de lucru: București, str. Anghel Alexandru nr. 16B, sector 5, Ionita Sandu, tel: 0735529501</t>
  </si>
  <si>
    <t>https://www.colectaredeseuri.ro/colectare/camy-al-2011-service-impex-bucuresti-str-anghel-alexandru/</t>
  </si>
  <si>
    <t>Colectare fier vechi, hârtie, plastic în Agăș, Bacău – Anima Angelus SRL</t>
  </si>
  <si>
    <t>Anima Angelus SRL</t>
  </si>
  <si>
    <t>Agăș</t>
  </si>
  <si>
    <t>Punct de lucru: loc. Preluci, com Agăș, jud. Bacău</t>
  </si>
  <si>
    <t>https://www.colectaredeseuri.ro/colectare/anima-angelus-agas/</t>
  </si>
  <si>
    <t>Colectare fier vechi, hârtie, plastic în Brasov – Fiero Max SRL</t>
  </si>
  <si>
    <t>Fiero Max SRL</t>
  </si>
  <si>
    <t>Punct de lucru: Brasov, str. Caramidariei, nr. 5</t>
  </si>
  <si>
    <t>https://www.colectaredeseuri.ro/colectare/fiero-max-brasov-str-caramidariei/</t>
  </si>
  <si>
    <t>Colectare fier vechi, hârtie, plastic în București, Sector 1 – Eco Remat SRL</t>
  </si>
  <si>
    <t>Punct de lucru: București, sector 1, Aleea Teișani nr. 133 - 137, tel: 0728101315, Catricenco Constantin</t>
  </si>
  <si>
    <t>https://www.colectaredeseuri.ro/colectare/eco-remat-bucuresti-2/</t>
  </si>
  <si>
    <t>Colectare fier vechi, hârtie, plastic în București, Sector 1 – Eroii Import-Export SRL</t>
  </si>
  <si>
    <t>Eroii Import-Export SRL</t>
  </si>
  <si>
    <t>Punct de lucru: București, sector 1, str. Durbac Dumitru Raducu nr. 75, tel: 0766237693, Manu Nicolae</t>
  </si>
  <si>
    <t>https://www.colectaredeseuri.ro/colectare/eroii-import-export-bucuresti-str-durbac-dumitru-raducu/</t>
  </si>
  <si>
    <t>Colectare fier vechi, hârtie, plastic în București, Sector 2 – F&amp;G Trading SRL</t>
  </si>
  <si>
    <t>F&amp;G Trading SRL</t>
  </si>
  <si>
    <t>Punct de lucru: București, Sos. Vergului nr. 4A, sector 2</t>
  </si>
  <si>
    <t>https://www.colectaredeseuri.ro/colectare/fg-trading-bucuresti/</t>
  </si>
  <si>
    <t>Colectare fier vechi, hârtie, plastic în București, Sector 2 – Autoservice Ostrov SRL</t>
  </si>
  <si>
    <t>Punct de lucru: București, Sos. Vergului nr. 16, sector 2, Mares Mihaela</t>
  </si>
  <si>
    <t>https://www.colectaredeseuri.ro/colectare/autoservice-ostrov-bucuresti/</t>
  </si>
  <si>
    <t>Colectare fier vechi, hârtie, plastic în București, Sector 2 – City Est Cliner SRL</t>
  </si>
  <si>
    <t>City Est Cliner SRL</t>
  </si>
  <si>
    <t>Punct de lucru: București, str. Dragusin Deleanu nr. 23 A, sector 2, Stefan N., tel: 0732872527</t>
  </si>
  <si>
    <t>https://www.colectaredeseuri.ro/colectare/city-est-cliner-bucuresti-str-dragusin-deleanu/</t>
  </si>
  <si>
    <t>Colectare fier vechi, hârtie, plastic în București, Sector 2 – Jomar Fier SRL</t>
  </si>
  <si>
    <t>Punct de lucru: București, Sos. Fundeni nr. 52, sector 2</t>
  </si>
  <si>
    <t>https://www.colectaredeseuri.ro/colectare/jomar-fier-bucuresti/</t>
  </si>
  <si>
    <t>Colectare fier vechi, hârtie, plastic în București, Sector 2 – Magnet Deseuri SRL</t>
  </si>
  <si>
    <t>Magnet Deseuri SRL</t>
  </si>
  <si>
    <t>Punct de lucru: București, str. Gheorghe Serban nr. 61, sector 2, tel.: 0751502283, Bolocan Danut</t>
  </si>
  <si>
    <t>https://www.colectaredeseuri.ro/colectare/magnet-deseuri-bucuresti-str-gheorghe-serban/</t>
  </si>
  <si>
    <t>Colectare fier vechi, hârtie, plastic în București, Sector 3 – Ady Import Export SRL</t>
  </si>
  <si>
    <t>Punct de lucru: București, Sos. Dudesti-Pantelimon nr. 59, sect. 3</t>
  </si>
  <si>
    <t>https://www.colectaredeseuri.ro/colectare/ady-import-export-bucuresti/</t>
  </si>
  <si>
    <t>Colectare fier vechi, hârtie, plastic în București, Sector 3 – Dor Colect Rrr SRL</t>
  </si>
  <si>
    <t>Punct de lucru: București, str. Ionescu Florea nr. 22, sector 3</t>
  </si>
  <si>
    <t>https://www.colectaredeseuri.ro/colectare/dor-colect-rrr-bucuresti-str-ionescu-florea/</t>
  </si>
  <si>
    <t>Colectare fier vechi, hârtie, plastic în București, Sector 3 – Ecobenefic SRL</t>
  </si>
  <si>
    <t>Punct de lucru: București, bd. Basarabia nr. 256, sector 3, tel: 0726319800, Cumpătă Cristian</t>
  </si>
  <si>
    <t>https://www.colectaredeseuri.ro/colectare/ecobenefic-bucuresti-bd-basarabia/</t>
  </si>
  <si>
    <t>Colectare fier vechi, hârtie, plastic în București, Sector 3 – Frado Plast Import-Export SRL</t>
  </si>
  <si>
    <t>Frado Plast Import-Export SRL</t>
  </si>
  <si>
    <t>Punct de lucru: București, sector 3, str. Dr. Balta Arin nr. 6-24, Hala 2C, tel: 0764373100, Stoica Gheorghe</t>
  </si>
  <si>
    <t>https://www.colectaredeseuri.ro/colectare/frado-plast-import-export-bucuresti-str-dr-balta-arin/</t>
  </si>
  <si>
    <t>Colectare fier vechi, hârtie, plastic în București, Sector 3 – Geomen Prodimpex SRL</t>
  </si>
  <si>
    <t>Geomen Prodimpex SRL</t>
  </si>
  <si>
    <t>Punct de lucru: București, str. Nicolae Rosu nr. 27A, sector 3, tel: 0788655349, Nenciu Marian</t>
  </si>
  <si>
    <t>https://www.colectaredeseuri.ro/colectare/geomen-prodimpex-bucuresti-str-nicolae-rosu/</t>
  </si>
  <si>
    <t>Colectare fier vechi, hârtie, plastic în București, Sector 3 – Georgiana SRL</t>
  </si>
  <si>
    <t>Punct de lucru: București, str. Industriilor nr. 7, sector 3, tel: 0720572117, Lamba Ion</t>
  </si>
  <si>
    <t>https://www.colectaredeseuri.ro/colectare/georgiana-bucuresti-str-industriilor/</t>
  </si>
  <si>
    <t>Colectare fier vechi, hârtie, plastic în București, Sector 4 – I &amp; C Metal Conect SRL</t>
  </si>
  <si>
    <t>I &amp; C Metal Conect SRL</t>
  </si>
  <si>
    <t>Punct de lucru: București, str. Fabrica de Chibrituri nr. 58, sector 4</t>
  </si>
  <si>
    <t>https://www.colectaredeseuri.ro/colectare/i-c-metal-conect-bucuresti-str-fabrica-de-chibrituri/</t>
  </si>
  <si>
    <t>Colectare fier vechi, hârtie, plastic în București, Sector 4 – Crisco Serv Impex SRL</t>
  </si>
  <si>
    <t>Crisco Serv Impex SRL</t>
  </si>
  <si>
    <t>Punct de lucru: București, str. Drumul Gazarului nr. 1, sector 4</t>
  </si>
  <si>
    <t>https://www.colectaredeseuri.ro/colectare/crisco-serv-impex-bucuresti-str-drumul-gazarului/</t>
  </si>
  <si>
    <t>Colectare fier vechi, hârtie, plastic în București, Sector 4 – Criscoserv Impex SRL</t>
  </si>
  <si>
    <t>Punct de lucru: București, str. Drumul Gazarului nr. 43-45, sector 4</t>
  </si>
  <si>
    <t>https://www.colectaredeseuri.ro/colectare/criscoserv-impex-bucuresti-str-drumul-gazarului/</t>
  </si>
  <si>
    <t>Colectare fier vechi, hârtie, plastic în București, Sector 4 – Dor Colect Rrr SRL</t>
  </si>
  <si>
    <t>Punct de lucru: București, str. Imparatul Traian nr. 94, sector 4</t>
  </si>
  <si>
    <t>https://www.colectaredeseuri.ro/colectare/dor-colect-rrr-bucuresti-str-imparatul-traian/</t>
  </si>
  <si>
    <t>Colectare fier vechi, hârtie, plastic în București, Sector 4 – Grup Niclu &amp; Nica SRL</t>
  </si>
  <si>
    <t>Grup Niclu &amp; Nica SRL</t>
  </si>
  <si>
    <t>Punct de lucru: București, str. Frumusani nr. 6G, sector 4, Dragomir Marina, tel: 0734694642</t>
  </si>
  <si>
    <t>021/3154384</t>
  </si>
  <si>
    <t>https://www.colectaredeseuri.ro/colectare/grup-niclu-nica-bucuresti-str-frumusani/</t>
  </si>
  <si>
    <t>Colectare fier vechi, hârtie, plastic în București, Sector 4 – H &amp; G Developement Concept SRL</t>
  </si>
  <si>
    <t>H &amp; G Developement Concept SRL</t>
  </si>
  <si>
    <t>Punct de lucru: București, Șos. Giurgiului nr. 244, sector 4, tel: 0721659638, Adrian Bratu</t>
  </si>
  <si>
    <t>https://www.colectaredeseuri.ro/colectare/h-g-developement-concept-bucuresti/</t>
  </si>
  <si>
    <t>Colectare fier vechi, hârtie, plastic în București, Sector 4 – Mga Impex SRL</t>
  </si>
  <si>
    <t>Mga Impex SRL</t>
  </si>
  <si>
    <t>Punct de lucru: București, str. Campeni nr. 19B, sect. 4, tel.: 0722357240, Mihai Adriana</t>
  </si>
  <si>
    <t>https://www.colectaredeseuri.ro/colectare/mga-impex-bucuresti-str-campeni/</t>
  </si>
  <si>
    <t>Punct de lucru: București, str. Calea Ferentari nr. 95, sector 5</t>
  </si>
  <si>
    <t>https://www.colectaredeseuri.ro/colectare/criscoserv-impex-bucuresti-str-calea-ferentari/</t>
  </si>
  <si>
    <t>Colectare fier vechi, hârtie, plastic în București, Sector 5 – Agroprompt 93 Impex SRL</t>
  </si>
  <si>
    <t>Punct de lucru: București, str. Malcoci nr. 305, sect. 5</t>
  </si>
  <si>
    <t>https://www.colectaredeseuri.ro/colectare/agroprompt-93-impex-bucuresti-str-malcoci/</t>
  </si>
  <si>
    <t>Colectare fier vechi, hârtie, plastic în București, Sector 5 – M&amp;G Holding Com SRL</t>
  </si>
  <si>
    <t>M&amp;G Holding Com SRL</t>
  </si>
  <si>
    <t>Punct de lucru: București, sector 5, str. Leopardului nr. 24, tel: 0724220819, Pinei Magdalena</t>
  </si>
  <si>
    <t>https://www.colectaredeseuri.ro/colectare/mg-holding-com-bucuresti-str-leopardului/</t>
  </si>
  <si>
    <t>Punct de lucru: București, sector 5, str. Bachus, nr. 22, tel: 0724220819, Pinei Magdalena</t>
  </si>
  <si>
    <t>https://www.colectaredeseuri.ro/colectare/mg-holding-com-bucuresti-str-bachus/</t>
  </si>
  <si>
    <t>Colectare fier vechi, hârtie, plastic în București, Sector 5 – Miu Ilie Constantin II</t>
  </si>
  <si>
    <t>Miu Ilie Constantin II</t>
  </si>
  <si>
    <t>Punct de lucru: București, str. Sulitei, nr. 6, sector 5, Miu Ilie</t>
  </si>
  <si>
    <t>https://www.colectaredeseuri.ro/colectare/miu-ilie-constantin-ii-bucuresti-str-sulitei/</t>
  </si>
  <si>
    <t>Colectare fier vechi, hârtie, plastic în București, Sector 6 – Mcm Recycling SRL</t>
  </si>
  <si>
    <t>Mcm Recycling SRL</t>
  </si>
  <si>
    <t>Punct de lucru: București, sector 6, Aleea Hamului nr. 14-16, tel: 0766193111, Dragan Mariana</t>
  </si>
  <si>
    <t>https://www.colectaredeseuri.ro/colectare/mcm-recycling-bucuresti/</t>
  </si>
  <si>
    <t>Colectare fier vechi, hârtie, plastic în Buhuși, Bacău – Remat Sa Bacau</t>
  </si>
  <si>
    <t>Punct de lucru: Buhuși, str. Găzăriei nr. 1</t>
  </si>
  <si>
    <t>https://www.colectaredeseuri.ro/colectare/remat-sa-bacau-buhusi-str-gazariei/</t>
  </si>
  <si>
    <t>Colectare fier vechi, hârtie, plastic în Buzău – Apex Met SRL</t>
  </si>
  <si>
    <t>Apex Met SRL</t>
  </si>
  <si>
    <t>Punct de lucru: Buzău, șos. Brăilei km.7</t>
  </si>
  <si>
    <t>https://www.colectaredeseuri.ro/colectare/apex-met-buzau/</t>
  </si>
  <si>
    <t>Colectare fier vechi, hârtie, plastic în Cetariu, Bihor – Ancorec SRL</t>
  </si>
  <si>
    <t>Ancorec SRL</t>
  </si>
  <si>
    <t>Cetariu</t>
  </si>
  <si>
    <t>Punct de lucru: Cetariu, nr. cadastral 273</t>
  </si>
  <si>
    <t>https://www.colectaredeseuri.ro/colectare/ancorec-cetariu/</t>
  </si>
  <si>
    <t>Colectare fier vechi, hârtie, plastic în Ciolanești, Teleorman – Emi Cris SRL</t>
  </si>
  <si>
    <t>Emi Cris SRL</t>
  </si>
  <si>
    <t>Ciolănești</t>
  </si>
  <si>
    <t>Punct de lucru: com. Ciolanesti, sat Ciolanesti Deal, jud. Teleorman</t>
  </si>
  <si>
    <t>https://www.colectaredeseuri.ro/colectare/emi-cris-ciolanesti/</t>
  </si>
  <si>
    <t>Colectare fier vechi, hârtie, plastic în Cluj-Napoca – Metal Recycling &amp; Co SRL</t>
  </si>
  <si>
    <t>Punct de lucru: Cluj Napoca, b-dul Muncii fn</t>
  </si>
  <si>
    <t>https://www.colectaredeseuri.ro/colectare/metal-recycling-co-cluj-napoca-b-dul-muncii/</t>
  </si>
  <si>
    <t>Colectare fier vechi, hârtie, plastic în Cobadin, Constanța – Viodor Comercial SRL</t>
  </si>
  <si>
    <t>Punct de lucru: Cobadin, str. Nucilor nr. 10A</t>
  </si>
  <si>
    <t>https://www.colectaredeseuri.ro/colectare/viodor-comercial-cobadin-str-nucilor/</t>
  </si>
  <si>
    <t>Colectare fier vechi, hârtie, plastic în Constanța – Pondex Construct</t>
  </si>
  <si>
    <t>Pondex Construct</t>
  </si>
  <si>
    <t>Punct de lucru: Constanța, str. Industrială nr. 2</t>
  </si>
  <si>
    <t>https://www.colectaredeseuri.ro/colectare/pondex-construct-constanta-str-industriala/</t>
  </si>
  <si>
    <t>Colectare fier vechi, hârtie, plastic în Constanța – Sirvex Company SRL</t>
  </si>
  <si>
    <t>Sirvex Company SRL</t>
  </si>
  <si>
    <t>Punct de lucru: Constanța, Incinta Port, Danele 3-4</t>
  </si>
  <si>
    <t>https://www.colectaredeseuri.ro/colectare/sirvex-company-constanta/</t>
  </si>
  <si>
    <t>Colectare fier vechi, hârtie, plastic în Contesti, Teleorman – Yoni Colect SRL</t>
  </si>
  <si>
    <t>Yoni Colect SRL</t>
  </si>
  <si>
    <t>Contești</t>
  </si>
  <si>
    <t>Punct de lucru: Contesti, jud. Teleorman</t>
  </si>
  <si>
    <t>https://www.colectaredeseuri.ro/colectare/yoni-colect-contesti/</t>
  </si>
  <si>
    <t>Colectare fier vechi, hârtie, plastic în Cristian, Brașov – Romrecycling SRL</t>
  </si>
  <si>
    <t>Punct de lucru: com. Cristian, str. Brazilor, f.n.</t>
  </si>
  <si>
    <t>https://www.colectaredeseuri.ro/colectare/romrecycling-cristian-str-brazilor/</t>
  </si>
  <si>
    <t>Colectare fier vechi, hârtie, plastic în Deva, Hunedoara – Nova Tradyng Impex SRL</t>
  </si>
  <si>
    <t>Nova Tradyng Impex SRL</t>
  </si>
  <si>
    <t>Punct de lucru: Deva, str. Prelungirea Oituz nr. 1A</t>
  </si>
  <si>
    <t>https://www.colectaredeseuri.ro/colectare/nova-tradyng-impex-deva-str-prelungirea-oituz/</t>
  </si>
  <si>
    <t>Colectare fier vechi, hârtie, plastic în Fagaras – Bocova Construct SRL</t>
  </si>
  <si>
    <t>Punct de lucru: Fagaras, str. Ciocanului, nr. 2A</t>
  </si>
  <si>
    <t>https://www.colectaredeseuri.ro/colectare/bocova-construct-fagaras-str-ciocanului/</t>
  </si>
  <si>
    <t>Colectare fier vechi, hârtie, plastic în Harsova, Constanța – Printole SRL</t>
  </si>
  <si>
    <t>Printole SRL</t>
  </si>
  <si>
    <t>Punct de lucru: Harsova, str. Al. Ioan Cuza nr. 9</t>
  </si>
  <si>
    <t>https://www.colectaredeseuri.ro/colectare/printole-harsova-str-al-ioan-cuza/</t>
  </si>
  <si>
    <t>Colectare fier vechi, hârtie, plastic în Lumina, Constanța – Recycling Cor Invest SRL</t>
  </si>
  <si>
    <t>Recycling Cor Invest SRL</t>
  </si>
  <si>
    <t>Punct de lucru: Lumina, str. Tulcei nr. 133, lot 9</t>
  </si>
  <si>
    <t>https://www.colectaredeseuri.ro/colectare/recycling-cor-invest-lumina-str-tulcei/</t>
  </si>
  <si>
    <t>Colectare fier vechi, hârtie, plastic în Lunca Corbului, Argeș – Devalex SRL</t>
  </si>
  <si>
    <t>Lunca Corbului</t>
  </si>
  <si>
    <t>Punct de lucru: com. Lunca Corbului, nr. 486, imobil Constructie "Grajd Plomba"</t>
  </si>
  <si>
    <t>https://www.colectaredeseuri.ro/colectare/devalex-lunca-corbului/</t>
  </si>
  <si>
    <t>Colectare fier vechi, hârtie, plastic în Mihail Kogalniceanu, Constanța – Geornic SRL</t>
  </si>
  <si>
    <t>Geornic SRL</t>
  </si>
  <si>
    <t>Punct de lucru: Mihail Kogalniceanu, fost CAP</t>
  </si>
  <si>
    <t>https://www.colectaredeseuri.ro/colectare/geornic-mihail-kogalniceanu/</t>
  </si>
  <si>
    <t>Colectare fier vechi, hârtie, plastic în Murfatlar, Constanța – Basil Young Trans SRL</t>
  </si>
  <si>
    <t>Basil Young Trans SRL</t>
  </si>
  <si>
    <t>Punct de lucru: Murfatlar, str. Ciocarliei, zona Libera Murfatlar, nr. 1</t>
  </si>
  <si>
    <t>0241/545436</t>
  </si>
  <si>
    <t>https://www.colectaredeseuri.ro/colectare/basil-young-trans-murfatlar-str-ciocarliei/</t>
  </si>
  <si>
    <t>Colectare fier vechi, hârtie, plastic în Năvodari – Replast Den SRL</t>
  </si>
  <si>
    <t>Replast Den SRL</t>
  </si>
  <si>
    <t>Punct de lucru: Năvodari, Mamaia Sat, Incinta Ferma 3, Hala C8</t>
  </si>
  <si>
    <t>https://www.colectaredeseuri.ro/colectare/replast-den-navodari/</t>
  </si>
  <si>
    <t>Colectare fier vechi, hârtie, plastic în Negresti-Oaș, Satu Mare – Mavel Metal Gaz SRL</t>
  </si>
  <si>
    <t>Mavel Metal Gaz SRL</t>
  </si>
  <si>
    <t>Punct de lucru: Negresti Oas, str. 1 Iunie</t>
  </si>
  <si>
    <t>https://www.colectaredeseuri.ro/colectare/mavel-metal-gaz-negresti-oas-str-1-iunie/</t>
  </si>
  <si>
    <t>Colectare fier vechi, hârtie, plastic în Oradea – Proreciclare SRL</t>
  </si>
  <si>
    <t>Proreciclare SRL</t>
  </si>
  <si>
    <t>Punct de lucru: Oradea, str. Constantin Tanase nr. 13</t>
  </si>
  <si>
    <t>https://www.colectaredeseuri.ro/colectare/proreciclare-oradea-str-constantin-tanase/</t>
  </si>
  <si>
    <t>Colectare fier vechi, hârtie, plastic în Ovidiu, Constanța – Basil Young Trans SRL</t>
  </si>
  <si>
    <t>Punct de lucru: Ovidiu, sola 97, parcela A492/3</t>
  </si>
  <si>
    <t>https://www.colectaredeseuri.ro/colectare/basil-young-trans-ovidiu/</t>
  </si>
  <si>
    <t>Colectare fier vechi, hârtie, plastic în Ovidiu, Constanța – M-Unit International SRL</t>
  </si>
  <si>
    <t>M-Unit International SRL</t>
  </si>
  <si>
    <t>Punct de lucru: Ovidiu, sos. Tulcei nr.1</t>
  </si>
  <si>
    <t>https://www.colectaredeseuri.ro/colectare/m-unit-international-ovidiu/</t>
  </si>
  <si>
    <t>Colectare fier vechi, hârtie, plastic în Pestera, Constanța – Mykyus Plast SRL</t>
  </si>
  <si>
    <t>Mykyus Plast SRL</t>
  </si>
  <si>
    <t>Punct de lucru: Pestera, str. Izvorului nr. 23</t>
  </si>
  <si>
    <t>https://www.colectaredeseuri.ro/colectare/mykyus-plast-pestera-str-izvorului/</t>
  </si>
  <si>
    <t>Colectare fier vechi, hârtie, plastic în Racova, Bacău – Tymar Styl SRL</t>
  </si>
  <si>
    <t>Tymar Styl SRL</t>
  </si>
  <si>
    <t>Punct de lucru: com. Racova, jud. Bacău</t>
  </si>
  <si>
    <t>https://www.colectaredeseuri.ro/colectare/tymar-styl-racova/</t>
  </si>
  <si>
    <t>Colectare fier vechi, hârtie, plastic în Satu Mare – Alcufer Ro SRL</t>
  </si>
  <si>
    <t>Punct de lucru: Satu Mare, str. Aurel Vlaicu nr. 74</t>
  </si>
  <si>
    <t>https://www.colectaredeseuri.ro/colectare/alcufer-ro-satu-mare-str-aurel-vlaicu/</t>
  </si>
  <si>
    <t>Colectare fier vechi, hârtie, plastic în Saulia, Mureș – Agrozooleg SRL</t>
  </si>
  <si>
    <t>Agrozooleg SRL</t>
  </si>
  <si>
    <t>Saulia</t>
  </si>
  <si>
    <t>Punct de lucru: loc. Saulia, str. Principala nr. 157, jud. Mures</t>
  </si>
  <si>
    <t>0265/446473</t>
  </si>
  <si>
    <t>https://www.colectaredeseuri.ro/colectare/agrozooleg-saulia-str-principala/</t>
  </si>
  <si>
    <t>Colectare fier vechi, hârtie, plastic în Traian, Brăila – Ghelemarcons SRL</t>
  </si>
  <si>
    <t>Ghelemarcons SRL</t>
  </si>
  <si>
    <t>Punct de lucru: sat Silistraru, str. Principala nr. 24A, com. Traian</t>
  </si>
  <si>
    <t>https://www.colectaredeseuri.ro/colectare/ghelemarcons-traian-str-principala/</t>
  </si>
  <si>
    <t>Colectare fier vechi, hârtie, plastic în Unirea, Bistrița Năsăud – Redivivus SRL</t>
  </si>
  <si>
    <t>Punct de lucru: Unirea, nr. 94</t>
  </si>
  <si>
    <t>https://www.colectaredeseuri.ro/colectare/redivivus-unirea/</t>
  </si>
  <si>
    <t>Colectare fier vechi, hârtie, plastic în Valea lui Mihai, Bihor – Remat Satu Mare</t>
  </si>
  <si>
    <t>Punct de lucru: Valea lui Mihai, str. Alfred Nobel nr. 7</t>
  </si>
  <si>
    <t>https://www.colectaredeseuri.ro/colectare/remat-satu-mare-valea-lui-mihai-str-alfred-nobel/</t>
  </si>
  <si>
    <t>Colectare fier vechi, PET-uri și plastic în Bascov, Argeș – Dimico Anne Zonal SRL</t>
  </si>
  <si>
    <t>Dimico Anne Zonal SRL</t>
  </si>
  <si>
    <t>Punct de lucru: com. Bascov, Drum Centura, nr. 23</t>
  </si>
  <si>
    <t>https://www.colectaredeseuri.ro/colectare/dimico-anne-zonal-bascov/</t>
  </si>
  <si>
    <t>Colectare fier vechi, PET-uri și plastic în Bistrița – Duocom Party SRL</t>
  </si>
  <si>
    <t>Duocom Party SRL</t>
  </si>
  <si>
    <t>Punct de lucru: Bistrița, str. Bistritei nr. 4, tel: 0788302387</t>
  </si>
  <si>
    <t>https://www.colectaredeseuri.ro/colectare/duocom-party-bistrita-str-bistritei/</t>
  </si>
  <si>
    <t>Colectare fier vechi, PET-uri și plastic în Buzău – Greenday Plastic SRL</t>
  </si>
  <si>
    <t>Greenday Plastic SRL</t>
  </si>
  <si>
    <t>Punct de lucru: Buzău, str. Transilvaniei nr. 307 bis</t>
  </si>
  <si>
    <t>0238/718870</t>
  </si>
  <si>
    <t>https://www.colectaredeseuri.ro/colectare/greenday-plastic-buzau-str-transilvaniei/</t>
  </si>
  <si>
    <t>Colectare fier vechi, PET-uri și plastic în Buzău – Recicling Cd 2007 SRL</t>
  </si>
  <si>
    <t>Recicling Cd 2007 SRL</t>
  </si>
  <si>
    <t>Punct de lucru: Buzău, șos. Brăilei, km. 7</t>
  </si>
  <si>
    <t>0238/727878</t>
  </si>
  <si>
    <t>https://www.colectaredeseuri.ro/colectare/recicling-cd-2007-buzau/</t>
  </si>
  <si>
    <t>Colectare fier vechi, plastic și hârtie în Bacău – Pms Internațional SRL</t>
  </si>
  <si>
    <t>Pms Internațional SRL</t>
  </si>
  <si>
    <t>Punct de lucru: Bacău, str. Constantin Mușat nr. 3</t>
  </si>
  <si>
    <t>0234/206218</t>
  </si>
  <si>
    <t>https://www.colectaredeseuri.ro/colectare/pms-international-bacau-str-constantin-musat/</t>
  </si>
  <si>
    <t>Colectare hârtie în Aghires, Cluj – Serv Prod Min SRL</t>
  </si>
  <si>
    <t>Serv Prod Min SRL</t>
  </si>
  <si>
    <t>Punct de lucru: Aghires, str. Fabrici nr. 332, jud. Cluj</t>
  </si>
  <si>
    <t>0264/357012</t>
  </si>
  <si>
    <t>https://www.colectaredeseuri.ro/colectare/serv-prod-min-aghires-str-fabrici/</t>
  </si>
  <si>
    <t>Punct de lucru: Bacău, str. Chimiei nr. 2</t>
  </si>
  <si>
    <t>https://www.colectaredeseuri.ro/colectare/vrancart-bacau-str-chimiei/</t>
  </si>
  <si>
    <t>Colectare hârtie în Baia Mare – Metcolia Grup SRL</t>
  </si>
  <si>
    <t>Metcolia Grup SRL</t>
  </si>
  <si>
    <t>Punct de lucru: Baia Mare, str. Ariesului nr. 15</t>
  </si>
  <si>
    <t>0262/215605</t>
  </si>
  <si>
    <t>https://www.colectaredeseuri.ro/colectare/metcolia-grup-baia-mare-str-ariesului/</t>
  </si>
  <si>
    <t>Colectare hârtie în Baluseni, Botoșani – Pneurus Import Export SRL</t>
  </si>
  <si>
    <t>Pneurus Import Export SRL</t>
  </si>
  <si>
    <t>Baluseni</t>
  </si>
  <si>
    <t>Punct de lucru: sat Buzeni, com. Baluseni, jud. Botosani</t>
  </si>
  <si>
    <t>0231/536002</t>
  </si>
  <si>
    <t>https://www.colectaredeseuri.ro/colectare/pneurus-import-export-baluseni/</t>
  </si>
  <si>
    <t>Colectare hârtie în Bârlad, Vaslui – Comppil Vaslui SA</t>
  </si>
  <si>
    <t>https://www.colectaredeseuri.ro/colectare/comppil-vaslui-barlad-str-palermo/</t>
  </si>
  <si>
    <t>Colectare hârtie în Bascov, Argeș – Ecologistic Deseuri Toxice Periculoase SRL</t>
  </si>
  <si>
    <t>Ecologistic Deseuri Toxice Periculoase SRL</t>
  </si>
  <si>
    <t>Punct de lucru: Bascov, str. Serelor nr. 15A</t>
  </si>
  <si>
    <t>https://www.colectaredeseuri.ro/colectare/ecologistic-deseuri-toxice-periculoase-bascov-str-serelor/</t>
  </si>
  <si>
    <t>Colectare hârtie în Bistrița – Fulger Com SRL</t>
  </si>
  <si>
    <t>Fulger Com SRL</t>
  </si>
  <si>
    <t>Punct de lucru: Bistrița, str. George Enescu nr. 4A, tel/fax: 0263/233605</t>
  </si>
  <si>
    <t>0263/233605</t>
  </si>
  <si>
    <t>https://www.colectaredeseuri.ro/colectare/fulger-com-bistrita-str-george-enescu/</t>
  </si>
  <si>
    <t>Colectare hârtie în Brădești, Harghita – Eko Papir SRL</t>
  </si>
  <si>
    <t>Eko Papir SRL</t>
  </si>
  <si>
    <t>Brădești</t>
  </si>
  <si>
    <t>Punct de lucru: com. Brădești, str. Hatarpatak nr. 357</t>
  </si>
  <si>
    <t>0266/211024</t>
  </si>
  <si>
    <t>https://www.colectaredeseuri.ro/colectare/eko-papir-bradesti-str-hatarpatak/</t>
  </si>
  <si>
    <t>Colectare hârtie în Brăila – Roxatep SRL</t>
  </si>
  <si>
    <t>Roxatep SRL</t>
  </si>
  <si>
    <t>Punct de lucru: str. Nicolae Titulescu nr. 136</t>
  </si>
  <si>
    <t>https://www.colectaredeseuri.ro/colectare/roxatep-braila-str-nicolae-titulescu/</t>
  </si>
  <si>
    <t>Colectare hârtie în Braila – Simisionu SRL</t>
  </si>
  <si>
    <t>Simisionu SRL</t>
  </si>
  <si>
    <t>Punct de lucru: Braila, str. Mircea cel Mare nr. 3</t>
  </si>
  <si>
    <t>https://www.colectaredeseuri.ro/colectare/simisionu-braila-str-mircea-cel-mare/</t>
  </si>
  <si>
    <t>Colectare hârtie în Brăila – Solution Team SRL</t>
  </si>
  <si>
    <t>Solution Team SRL</t>
  </si>
  <si>
    <t>Punct de lucru: Brăila, str. General Praporgescu nr. 39</t>
  </si>
  <si>
    <t>https://www.colectaredeseuri.ro/colectare/solution-team-braila-str-general-praporgescu/</t>
  </si>
  <si>
    <t>Punct de lucru: București, Sos. Chitilei nr. 229-231, sector 1</t>
  </si>
  <si>
    <t>https://www.colectaredeseuri.ro/colectare/micro-retail-bucuresti-3/</t>
  </si>
  <si>
    <t>Colectare hârtie în București, Sector 2 – Mic.Ro Retail SRL</t>
  </si>
  <si>
    <t>Punct de lucru: București, Șos. Iancului, nr. 57, bl. 101B, sector 2</t>
  </si>
  <si>
    <t>https://www.colectaredeseuri.ro/colectare/micro-retail-bucuresti-2/</t>
  </si>
  <si>
    <t>Punct de lucru: București, str. Maior Bancila nr. 7, bl. 4, parter, sector 2</t>
  </si>
  <si>
    <t>https://www.colectaredeseuri.ro/colectare/micro-retail-bucuresti-str-maior-bancila/</t>
  </si>
  <si>
    <t>Colectare hârtie în București, Sector 3 – Mic.Ro Retail SRL</t>
  </si>
  <si>
    <t>Punct de lucru: București, bd. Theodor Pallady nr. 35, bl. N 2, sector 3</t>
  </si>
  <si>
    <t>https://www.colectaredeseuri.ro/colectare/micro-retail-bucuresti-bd-theodor-pallady/</t>
  </si>
  <si>
    <t>Colectare hârtie în București, Sector 4 – AS Metal Com SRL</t>
  </si>
  <si>
    <t>Punct de lucru: București, Sos. Berceni nr. 104G, sector 4</t>
  </si>
  <si>
    <t>021/3193957, 021/3193949</t>
  </si>
  <si>
    <t>https://www.colectaredeseuri.ro/colectare/as-metal-com-bucuresti/</t>
  </si>
  <si>
    <t>Colectare hârtie în București, Sector 4 – Edimar Metal SRL</t>
  </si>
  <si>
    <t>Edimar Metal SRL</t>
  </si>
  <si>
    <t>Punct de lucru: București, str. Atelierele Noi nr. 21, sector 4, tel: 0722754322, Moise Gina</t>
  </si>
  <si>
    <t>021/3121200</t>
  </si>
  <si>
    <t>https://www.colectaredeseuri.ro/colectare/edimar-metal-bucuresti-str-atelierele-noi/</t>
  </si>
  <si>
    <t>Colectare hârtie în București, Sector 4 – Mic.Ro Retail SRL</t>
  </si>
  <si>
    <t>Punct de lucru: București, str. Emil Racovita nr. 22 A, sector 4</t>
  </si>
  <si>
    <t>https://www.colectaredeseuri.ro/colectare/micro-retail-bucuresti-str-emil-racovita/</t>
  </si>
  <si>
    <t>Colectare hârtie în București, Sector 6 – E-One Construct SRL</t>
  </si>
  <si>
    <t>E-One Construct SRL</t>
  </si>
  <si>
    <t>Punct de lucru: București, str. Marian Colciu nr. 14-20, tarlaua 37, parcela 88, sector 6</t>
  </si>
  <si>
    <t>https://www.colectaredeseuri.ro/colectare/e-one-construct-bucuresti-str-marian-colciu/</t>
  </si>
  <si>
    <t>Colectare hârtie în București, Sector 6 – Mic.Ro Retail SRL</t>
  </si>
  <si>
    <t>Punct de lucru: București, Valea Oltului nr. 12, sector 6</t>
  </si>
  <si>
    <t>https://www.colectaredeseuri.ro/colectare/micro-retail-bucuresti/</t>
  </si>
  <si>
    <t>Punct de lucru: București, bd. Timisoara nr. 73, bl. C 12, sector 6</t>
  </si>
  <si>
    <t>https://www.colectaredeseuri.ro/colectare/micro-retail-bucuresti-bd-timisoara/</t>
  </si>
  <si>
    <t>Colectare hârtie în Buzău – Plastic Prod SRL</t>
  </si>
  <si>
    <t>Plastic Prod SRL</t>
  </si>
  <si>
    <t>Punct de lucru: Buzău, str. D. Filipescu nr. 4</t>
  </si>
  <si>
    <t>0238/712527</t>
  </si>
  <si>
    <t>https://www.colectaredeseuri.ro/colectare/plastic-prod-buzau-str-d-filipescu/</t>
  </si>
  <si>
    <t>Colectare hârtie în Campia Turzii, Cluj – Biti Tamplarie SRL</t>
  </si>
  <si>
    <t>Punct de lucru: Campia Turzii, str. Republicii nr. 89</t>
  </si>
  <si>
    <t>https://www.colectaredeseuri.ro/colectare/biti-tamplarie-campia-turzii-str-republicii/</t>
  </si>
  <si>
    <t>Colectare hârtie în Caransebeș – Burvas Cart SRL</t>
  </si>
  <si>
    <t>Burvas Cart SRL</t>
  </si>
  <si>
    <t>Punct de lucru: Caransebes, str. C.D.Loga nr. 1</t>
  </si>
  <si>
    <t>0255/514439</t>
  </si>
  <si>
    <t>https://www.colectaredeseuri.ro/colectare/burvas-cart-caransebes-str-cdloga/</t>
  </si>
  <si>
    <t>Colectare hârtie în Cluj-Napoca – Laleaua De Aur SRL</t>
  </si>
  <si>
    <t>Laleaua De Aur SRL</t>
  </si>
  <si>
    <t>Punct de lucru: Cluj Napoca, str. Campina nr. 62/A</t>
  </si>
  <si>
    <t>0252/370205</t>
  </si>
  <si>
    <t>https://www.colectaredeseuri.ro/colectare/laleaua-de-aur-cluj-napoca-str-campina/</t>
  </si>
  <si>
    <t>Colectare hârtie în Cluj-Napoca – Pop&amp;Solea Import Export</t>
  </si>
  <si>
    <t>Pop&amp;Solea Import Export</t>
  </si>
  <si>
    <t>Punct de lucru: Cluj Napoca, str. Drumul Soporului 1A</t>
  </si>
  <si>
    <t>0264/424792</t>
  </si>
  <si>
    <t>https://www.colectaredeseuri.ro/colectare/popsolea-import-export-cluj-napoca-str-drumul-soporului/</t>
  </si>
  <si>
    <t>Punct de lucru: Cluj Napoca, str. Nadasel fn</t>
  </si>
  <si>
    <t>https://www.colectaredeseuri.ro/colectare/remat-cluj-cluj-napoca-str-nadasel/</t>
  </si>
  <si>
    <t>Punct de lucru: Cluj Napoca, str. Baisoara fn</t>
  </si>
  <si>
    <t>https://www.colectaredeseuri.ro/colectare/remat-cluj-cluj-napoca-str-baisoara/</t>
  </si>
  <si>
    <t>Colectare hârtie în Cluj-Napoca – Scanteia SRL</t>
  </si>
  <si>
    <t>Punct de lucru: Cluj Napoca, str. Cantonului 30</t>
  </si>
  <si>
    <t>0264/274238</t>
  </si>
  <si>
    <t>https://www.colectaredeseuri.ro/colectare/scanteia-cluj-napoca-str-cantonului/</t>
  </si>
  <si>
    <t>Colectare hârtie în Constanta – Stely Metal SRL</t>
  </si>
  <si>
    <t>Punct de lucru: Constanta, str. Eliberarii, nr. 2L</t>
  </si>
  <si>
    <t>https://www.colectaredeseuri.ro/colectare/stely-metal-constanta-str-eliberarii/</t>
  </si>
  <si>
    <t>Colectare hârtie în Cuza Voda, Constanța – Business Fashion Consulting SRL</t>
  </si>
  <si>
    <t>Business Fashion Consulting SRL</t>
  </si>
  <si>
    <t>https://www.colectaredeseuri.ro/colectare/business-fashion-consulting-cuza-voda-str-frasinului/</t>
  </si>
  <si>
    <t>Colectare hârtie în Cuzdrioara, Cluj – Natbita SRL</t>
  </si>
  <si>
    <t>Natbita SRL</t>
  </si>
  <si>
    <t>Cuzdrioara</t>
  </si>
  <si>
    <t>Punct de lucru: Cuzdrioara, sat Manasturel, nr. 128</t>
  </si>
  <si>
    <t>0264/218318</t>
  </si>
  <si>
    <t>https://www.colectaredeseuri.ro/colectare/natbita-cuzdrioara/</t>
  </si>
  <si>
    <t>Colectare hârtie în Dumbrava Roșie, Neamț – Remat Sa Iași</t>
  </si>
  <si>
    <t>Punct de lucru: Dumbrava Roșie, str. Mioriței f.n., tel: 0749178737, persoană contact: Alexandru Rusu</t>
  </si>
  <si>
    <t>0232/236278, 0232/236278</t>
  </si>
  <si>
    <t>https://www.colectaredeseuri.ro/colectare/remat-sa-iasi-dumbrava-rosie-str-mioritei/</t>
  </si>
  <si>
    <t>Colectare hârtie în Făgăraș – Ste So Samac SRL</t>
  </si>
  <si>
    <t>Punct de lucru: Făgăraș, DN 1, km. 231+100, Ferma 7 Valea Olt</t>
  </si>
  <si>
    <t>0268/690047</t>
  </si>
  <si>
    <t>https://www.colectaredeseuri.ro/colectare/ste-so-samac-fagaras/</t>
  </si>
  <si>
    <t>Colectare hârtie în Giroc, Timiș – Serimpex SRL</t>
  </si>
  <si>
    <t>Serimpex SRL</t>
  </si>
  <si>
    <t>Punct de lucru: Giroc, Calea Timisoarei, nr. 9 A</t>
  </si>
  <si>
    <t>https://www.colectaredeseuri.ro/colectare/serimpex-giroc/</t>
  </si>
  <si>
    <t>Colectare hârtie în Iasi – Pandelescu Srl Iasi</t>
  </si>
  <si>
    <t>Pandelescu Srl Iasi</t>
  </si>
  <si>
    <t>Punct de lucru: Iasi, str. Calarasi nr. 10, tel.: 0232/260762, 0740637074, persoana de contact: Florin Vieru</t>
  </si>
  <si>
    <t>0232/260762</t>
  </si>
  <si>
    <t>https://www.colectaredeseuri.ro/colectare/pandelescu-srl-iasi-iasi-str-calarasi/</t>
  </si>
  <si>
    <t>Colectare hârtie în Iași – Resy Paper Srl Iasi</t>
  </si>
  <si>
    <t>Resy Paper Srl Iasi</t>
  </si>
  <si>
    <t>Punct de lucru: Iași, str. A. Vlaicu, nr. 78</t>
  </si>
  <si>
    <t>0232/260850</t>
  </si>
  <si>
    <t>https://www.colectaredeseuri.ro/colectare/resy-paper-srl-iasi-iasi-str-a-vlaicu/</t>
  </si>
  <si>
    <t>Colectare hârtie în Lugojel, Timiș – Adimetal Commerce SRL</t>
  </si>
  <si>
    <t>Punct de lucru: Lugojel, fosta SMA, tel: 0256/370121, 0756241037, Radulescu Ion</t>
  </si>
  <si>
    <t>0256/370121</t>
  </si>
  <si>
    <t>https://www.colectaredeseuri.ro/colectare/adimetal-commerce-lugojel/</t>
  </si>
  <si>
    <t>Colectare hârtie în Mijlocenii Bargaului, Bistrița Năsăud – Bladocart SRL</t>
  </si>
  <si>
    <t>Bladocart SRL</t>
  </si>
  <si>
    <t>Mijlocenii Bargaului</t>
  </si>
  <si>
    <t>Punct de lucru: Mijlocenii Bargaului, nr. 158/A, tel: 0263/265232</t>
  </si>
  <si>
    <t>0263/265232</t>
  </si>
  <si>
    <t>https://www.colectaredeseuri.ro/colectare/bladocart-mijlocenii-bargaului/</t>
  </si>
  <si>
    <t>Colectare hârtie în Piatra Neamț – Remat Sa Iași</t>
  </si>
  <si>
    <t>Punct de lucru: Piatra Neamț, str. Fermelor nr. 13, tel: 0233/234014, persoană contact: Alexandru Rusu</t>
  </si>
  <si>
    <t>0233/234014, 0232/236278</t>
  </si>
  <si>
    <t>https://www.colectaredeseuri.ro/colectare/remat-sa-iasi-piatra-neamt-str-fermelor/</t>
  </si>
  <si>
    <t>Colectare hârtie în Piatra Neamț – Simotab SRL</t>
  </si>
  <si>
    <t>Simotab SRL</t>
  </si>
  <si>
    <t>Punct de lucru: Piatra Neamț, Incinta Gară Piatra Neamț, tel: 0745521637, persoană contact: Vladimir Tabarcea</t>
  </si>
  <si>
    <t>0230/531644</t>
  </si>
  <si>
    <t>https://www.colectaredeseuri.ro/colectare/simotab-piatra-neamt/</t>
  </si>
  <si>
    <t>Colectare hârtie în Roman, Neamț – Remat Sa Iași</t>
  </si>
  <si>
    <t>Punct de lucru: Roman, str.Tirului nr.1-8, tel: 0233/731393, persoană contact: Elena Prisecaru</t>
  </si>
  <si>
    <t>0233/731393, 0232/236278</t>
  </si>
  <si>
    <t>https://www.colectaredeseuri.ro/colectare/remat-sa-iasi-roman-strtirului/</t>
  </si>
  <si>
    <t>Colectare hârtie în Rupea, Brașov – Remat Brasov SA</t>
  </si>
  <si>
    <t>Punct de lucru: Rupea, str. Targului nr. 36</t>
  </si>
  <si>
    <t>https://www.colectaredeseuri.ro/colectare/remat-brasov-rupea-str-targului/</t>
  </si>
  <si>
    <t>Colectare hârtie în Satu Mare – Remat Nord Vest SRL</t>
  </si>
  <si>
    <t>https://www.colectaredeseuri.ro/colectare/remat-nord-vest-satu-mare-str-fagului/</t>
  </si>
  <si>
    <t>Colectare hârtie în Târgu Neamț – Remat Sa Iași</t>
  </si>
  <si>
    <t>Punct de lucru: Târgu Neamț, str. Ștefan cel Mare nr. 278, tel: 0233/790353, persoană contact Alexandru Rusu</t>
  </si>
  <si>
    <t>0233/790353, 0232/236278</t>
  </si>
  <si>
    <t>https://www.colectaredeseuri.ro/colectare/remat-sa-iasi-targu-neamt-str-stefan-cel-mare/</t>
  </si>
  <si>
    <t>Colectare hârtie în Tichilesti, Brăila – Darkness SRL</t>
  </si>
  <si>
    <t>Darkness SRL</t>
  </si>
  <si>
    <t>Punct de lucru: Com Tichilesti</t>
  </si>
  <si>
    <t>https://www.colectaredeseuri.ro/colectare/darkness-tichilesti/</t>
  </si>
  <si>
    <t>Colectare hârtie în Vaslui – Comppil Vaslui SA</t>
  </si>
  <si>
    <t>https://www.colectaredeseuri.ro/colectare/comppil-vaslui-vaslui-str-podul-inalt/</t>
  </si>
  <si>
    <t>Colectare hârtie în Zarnesti, Brașov – Remat Brasov SA</t>
  </si>
  <si>
    <t>Punct de lucru: Zarnesti, str. Plaiul Foii nr. 39</t>
  </si>
  <si>
    <t>https://www.colectaredeseuri.ro/colectare/remat-brasov-zarnesti-str-plaiul-foii/</t>
  </si>
  <si>
    <t>Colectare hârtie și fier vechi în Botiz, Satu Mare – Ferometal SRL</t>
  </si>
  <si>
    <t>Punct de lucru: Botiz, str. Mioritei nr. 152</t>
  </si>
  <si>
    <t>0261/769880</t>
  </si>
  <si>
    <t>https://www.colectaredeseuri.ro/colectare/ferometal-botiz-str-mioritei/</t>
  </si>
  <si>
    <t>Colectare hârtie și fier vechi în Botoșani – Vasian Gheorghi</t>
  </si>
  <si>
    <t>Vasian Gheorghi</t>
  </si>
  <si>
    <t>Punct de lucru: Botoșani, str. Pacea nr. 13, tel: 0722346840, Vasian Gheorghe</t>
  </si>
  <si>
    <t>https://www.colectaredeseuri.ro/colectare/vasian-gheorghi-botosani-str-pacea/</t>
  </si>
  <si>
    <t>Colectare hârtie și fier vechi în Brasov – Bionef Cartel SRL</t>
  </si>
  <si>
    <t>Bionef Cartel SRL</t>
  </si>
  <si>
    <t>Punct de lucru: Brasov, str. Zizinului, nr. 123H</t>
  </si>
  <si>
    <t>https://www.colectaredeseuri.ro/colectare/bionef-cartel-brasov-str-zizinului/</t>
  </si>
  <si>
    <t>Colectare hârtie și fier vechi în București, Sector 1 – Afrodita Net SRL</t>
  </si>
  <si>
    <t>Punct de lucru: București, str. Dornei nr. 118, sector 1</t>
  </si>
  <si>
    <t>https://www.colectaredeseuri.ro/colectare/afrodita-net-bucuresti-str-dornei/</t>
  </si>
  <si>
    <t>Colectare hârtie și fier vechi în București, Sector 1 – Nicu Colect SRL</t>
  </si>
  <si>
    <t>Nicu Colect SRL</t>
  </si>
  <si>
    <t>Punct de lucru: București, str. Ocna Sibiului nr. 29, sector 1</t>
  </si>
  <si>
    <t>https://www.colectaredeseuri.ro/colectare/nicu-colect-bucuresti-str-ocna-sibiului/</t>
  </si>
  <si>
    <t>Colectare hârtie și fier vechi în București, Sector 2 – Atlet Impex SRL</t>
  </si>
  <si>
    <t>Punct de lucru: București, str. Halmeu nr. 25, sect. 2</t>
  </si>
  <si>
    <t>https://www.colectaredeseuri.ro/colectare/atlet-impex-bucuresti-str-halmeu/</t>
  </si>
  <si>
    <t>Colectare hârtie și fier vechi în București, Sector 2 – Auto Service Ostrov SRL</t>
  </si>
  <si>
    <t>Auto Service Ostrov SRL</t>
  </si>
  <si>
    <t>Punct de lucru: București, Sos. Andronache nr. 254, sect. 2</t>
  </si>
  <si>
    <t>https://www.colectaredeseuri.ro/colectare/auto-service-ostrov-bucuresti/</t>
  </si>
  <si>
    <t>Colectare hârtie și fier vechi în București, Sector 2 – Ilie Dumitrescu 2002 SRL</t>
  </si>
  <si>
    <t>Ilie Dumitrescu 2002 SRL</t>
  </si>
  <si>
    <t>Punct de lucru: București, str. Gh.Titeica nr. 85-87, sector 2</t>
  </si>
  <si>
    <t>021/2431014</t>
  </si>
  <si>
    <t>https://www.colectaredeseuri.ro/colectare/ilie-dumitrescu-2002-bucuresti-str-ghtiteica/</t>
  </si>
  <si>
    <t>Colectare hârtie și fier vechi în București, Sector 2 – Metal Provider SRL</t>
  </si>
  <si>
    <t>Punct de lucru: București, sector 2, str. Petricani nr. 12A, tel: 0724404599, Cristina Istrati</t>
  </si>
  <si>
    <t>https://www.colectaredeseuri.ro/colectare/metal-provider-bucuresti-str-petricani/</t>
  </si>
  <si>
    <t>Colectare hârtie și fier vechi în București, Sector 3 – Adinoel Impex SRL</t>
  </si>
  <si>
    <t>Adinoel Impex SRL</t>
  </si>
  <si>
    <t>Punct de lucru: București, sector 3, str. Delea Noua nr. 7</t>
  </si>
  <si>
    <t>https://www.colectaredeseuri.ro/colectare/adinoel-impex-bucuresti-str-delea-noua/</t>
  </si>
  <si>
    <t>Colectare hârtie și fier vechi în București, Sector 3 – Agemar Com 2009 SRL</t>
  </si>
  <si>
    <t>Agemar Com 2009 SRL</t>
  </si>
  <si>
    <t>Punct de lucru: București, sector 3, str. Vântului nr. 11</t>
  </si>
  <si>
    <t>https://www.colectaredeseuri.ro/colectare/agemar-com-2009-bucuresti-str-vantului/</t>
  </si>
  <si>
    <t>Colectare hârtie și fier vechi în București, Sector 3 – B.AN.MAR SRL</t>
  </si>
  <si>
    <t>B.AN.MAR SRL</t>
  </si>
  <si>
    <t>Punct de lucru: București, str. Călugăreni nr. 2, sector 3, tel: 0722365546, Bălică Lucian</t>
  </si>
  <si>
    <t>https://www.colectaredeseuri.ro/colectare/banmar-bucuresti-str-calugareni/</t>
  </si>
  <si>
    <t>Colectare hârtie și fier vechi în București, Sector 3 – Gedor Trading SRL</t>
  </si>
  <si>
    <t>Gedor Trading SRL</t>
  </si>
  <si>
    <t>Punct de lucru: București, b-dul Theodor Pallady nr. 57, sect. 3</t>
  </si>
  <si>
    <t>https://www.colectaredeseuri.ro/colectare/gedor-trading-bucuresti-b-dul-theodor-pallady/</t>
  </si>
  <si>
    <t>Colectare hârtie și fier vechi în București, Sector 3 – Grup Niclu &amp; Nica SRL</t>
  </si>
  <si>
    <t>Punct de lucru: București, str. Cavafii Vechi nr. 17, sect. 3, tel.: 021/3154384, Branetu Florica, Botan Marius</t>
  </si>
  <si>
    <t>https://www.colectaredeseuri.ro/colectare/grup-niclu-nica-bucuresti-str-cavafii-vechi/</t>
  </si>
  <si>
    <t>Colectare hârtie și fier vechi în București, Sector 3 – Metal Provider SRL</t>
  </si>
  <si>
    <t>Punct de lucru: București, Calea Vitan nr. 281 A, sector 3, tel.: 0724404599, Istrate Cristina</t>
  </si>
  <si>
    <t>https://www.colectaredeseuri.ro/colectare/metal-provider-bucuresti/</t>
  </si>
  <si>
    <t>Punct de lucru: București, bd. Energeticienilor nr. 13-15, sector 3, tel.: 0724404599, Istrate Cristina</t>
  </si>
  <si>
    <t>https://www.colectaredeseuri.ro/colectare/metal-provider-bucuresti-bd-energeticienilor/</t>
  </si>
  <si>
    <t>Colectare hârtie și fier vechi în București, Sector 4 – Amep American Packaging SRL</t>
  </si>
  <si>
    <t>Amep American Packaging SRL</t>
  </si>
  <si>
    <t>Punct de lucru: București, Sos. Berceni nr. 110, sector 4, tel.: 0724001781, Boitan Victor</t>
  </si>
  <si>
    <t>https://www.colectaredeseuri.ro/colectare/amep-american-packaging-bucuresti/</t>
  </si>
  <si>
    <t>Colectare hârtie și fier vechi în București, Sector 4 – Gel Alexil Servcom SRL</t>
  </si>
  <si>
    <t>Gel Alexil Servcom SRL</t>
  </si>
  <si>
    <t>Punct de lucru: București, str. Iarba Campului nr. 65, zona 2, sector 4</t>
  </si>
  <si>
    <t>https://www.colectaredeseuri.ro/colectare/gel-alexil-servcom-bucuresti-str-iarba-campului/</t>
  </si>
  <si>
    <t>Colectare hârtie și fier vechi în București, Sector 5 – Laromet 2004 SRL</t>
  </si>
  <si>
    <t>Laromet 2004 SRL</t>
  </si>
  <si>
    <t>Punct de lucru: București, Intrarea Stroe Vasile nr. 20, sector 5, tel: 0746138148, Mihai Florian</t>
  </si>
  <si>
    <t>https://www.colectaredeseuri.ro/colectare/laromet-2004-bucuresti/</t>
  </si>
  <si>
    <t>Colectare hârtie și fier vechi în București, Sector 5 – Locato Prod Prest SRL</t>
  </si>
  <si>
    <t>Locato Prod Prest SRL</t>
  </si>
  <si>
    <t>Punct de lucru: București, str. Veseliei nr. 3-5, sector 5, tel: 0726139916, Caramihai Mihai</t>
  </si>
  <si>
    <t>https://www.colectaredeseuri.ro/colectare/locato-prod-prest-bucuresti-str-veseliei/</t>
  </si>
  <si>
    <t>Colectare hârtie și fier vechi în București, Sector 6 – Minian Metal SRL</t>
  </si>
  <si>
    <t>Punct de lucru: București, Intr. Vigatiei nr. 3, sector 6, Diaconescu Gabita</t>
  </si>
  <si>
    <t>https://www.colectaredeseuri.ro/colectare/minian-metal-bucuresti/</t>
  </si>
  <si>
    <t>Colectare hârtie și fier vechi în Buzău – Comat Buzau SA</t>
  </si>
  <si>
    <t>Punct de lucru: Buzău, str. Transilvaniei, nr. 425 bis</t>
  </si>
  <si>
    <t>0238/710236</t>
  </si>
  <si>
    <t>https://www.colectaredeseuri.ro/colectare/comat-buzau-buzau-str-transilvaniei/</t>
  </si>
  <si>
    <t>Colectare hârtie și fier vechi în Constanta – Steaua Sudului SRL</t>
  </si>
  <si>
    <t>Steaua Sudului SRL</t>
  </si>
  <si>
    <t>Punct de lucru: Constanta, str. Mesterul Manole nr. 11</t>
  </si>
  <si>
    <t>https://www.colectaredeseuri.ro/colectare/steaua-sudului-constanta-str-mesterul-manole/</t>
  </si>
  <si>
    <t>Colectare hârtie și fier vechi în Dej, Cluj – Disi SRL</t>
  </si>
  <si>
    <t>Punct de lucru: Dej, str. Dumbrava Rosie fn</t>
  </si>
  <si>
    <t>0264/223239</t>
  </si>
  <si>
    <t>https://www.colectaredeseuri.ro/colectare/disi-dej-str-dumbrava-rosie/</t>
  </si>
  <si>
    <t>Colectare hârtie și fier vechi în Carei – Pop Petru Sorin</t>
  </si>
  <si>
    <t>0261/864251</t>
  </si>
  <si>
    <t>https://www.colectaredeseuri.ro/colectare/pop-petru-sorin-carei-str-uzinei/</t>
  </si>
  <si>
    <t>Colectare hârtie și fier vechi în Galați – Kamceatka SRL</t>
  </si>
  <si>
    <t>Kamceatka SRL</t>
  </si>
  <si>
    <t>Punct de lucru: str. Focsani, nr. 18</t>
  </si>
  <si>
    <t>https://www.colectaredeseuri.ro/colectare/kamceatka-galati-str-focsani/</t>
  </si>
  <si>
    <t>Colectare hârtie și fier vechi în Gura Humorului, Suceava – Com Remat Srl Iasi</t>
  </si>
  <si>
    <t>Punct de lucru: loc. Gura Humorului, b-dul Bucovinei nr. 97, tel: 0749027997, persoana contact: Gorea Cristinel</t>
  </si>
  <si>
    <t>https://www.colectaredeseuri.ro/colectare/com-remat-srl-iasi-gura-humorului-b-dul-bucovinei/</t>
  </si>
  <si>
    <t>Colectare hârtie și fier vechi în Holboca, Iași – Remat SA</t>
  </si>
  <si>
    <t>Holboca</t>
  </si>
  <si>
    <t>Punct de lucru: sat Dancu, com. Holboca</t>
  </si>
  <si>
    <t>https://www.colectaredeseuri.ro/colectare/remat-holboca/</t>
  </si>
  <si>
    <t>Colectare hârtie și fier vechi în Iasi – Remat SA</t>
  </si>
  <si>
    <t>Punct de lucru: Iasi, com Miroslava, tel: 0749178725, Bejenaru Costel</t>
  </si>
  <si>
    <t>https://www.colectaredeseuri.ro/colectare/remat-iasi-5/</t>
  </si>
  <si>
    <t>Colectare hârtie și fier vechi în Iași – Remat SA</t>
  </si>
  <si>
    <t>Punct de lucru: Iași, str. A.Vlaicu nr. 88, tel: 0749178725, Bejenaru Costel</t>
  </si>
  <si>
    <t>https://www.colectaredeseuri.ro/colectare/remat-iasi-str-avlaicu/</t>
  </si>
  <si>
    <t>Colectare hârtie și fier vechi în Mărgineni, Bacău – Mgd Metal Recycling SRL</t>
  </si>
  <si>
    <t>Mgd Metal Recycling SRL</t>
  </si>
  <si>
    <t>Punct de lucru: Bacău, com. Mărgineni, tel: 0733970670, persoană de contact: Hrisorescu Gheorghe</t>
  </si>
  <si>
    <t>https://www.colectaredeseuri.ro/colectare/mgd-metal-recycling-margineni/</t>
  </si>
  <si>
    <t>Colectare hârtie și fier vechi în Moșnița Nouă, Timiș – Strava SRL</t>
  </si>
  <si>
    <t>Strava SRL</t>
  </si>
  <si>
    <t>Punct de lucru: Mosnita Noua, nr. 1001</t>
  </si>
  <si>
    <t>0256/286833</t>
  </si>
  <si>
    <t>https://www.colectaredeseuri.ro/colectare/strava-mosnita-noua/</t>
  </si>
  <si>
    <t>Colectare hârtie și fier vechi în Movila Miresii, Brăila – Amromeli SRL</t>
  </si>
  <si>
    <t>Amromeli SRL</t>
  </si>
  <si>
    <t>Movila Miresii</t>
  </si>
  <si>
    <t>Punct de lucru: com. Movila Miresii, jud. Braila</t>
  </si>
  <si>
    <t>0239/686063</t>
  </si>
  <si>
    <t>https://www.colectaredeseuri.ro/colectare/amromeli-movila-miresii/</t>
  </si>
  <si>
    <t>Colectare hârtie și fier vechi în Rădauți, Suceava – Remat Sa Iași</t>
  </si>
  <si>
    <t>Punct de lucru: loc. Radauti, str. Cernauți nr. 110, tel./fax: 0230/5649925, persoana contact: Dumitrescu Mihai</t>
  </si>
  <si>
    <t>0230/5649925, 0232/236278</t>
  </si>
  <si>
    <t>https://www.colectaredeseuri.ro/colectare/remat-sa-iasi-radauti-str-cernauti/</t>
  </si>
  <si>
    <t>Colectare hârtie și fier vechi în Satu Mare – Ferometal SRL</t>
  </si>
  <si>
    <t>Punct de lucru: Satu Mare, str. Rosetti nr. 39</t>
  </si>
  <si>
    <t>https://www.colectaredeseuri.ro/colectare/ferometal-satu-mare-str-rosetti/</t>
  </si>
  <si>
    <t>Punct de lucru: Satu Mare, str. Magnoliei nr. 53/78</t>
  </si>
  <si>
    <t>https://www.colectaredeseuri.ro/colectare/ferometal-satu-mare-str-magnoliei-2/</t>
  </si>
  <si>
    <t>Punct de lucru: Satu Mare, str. Magnoliei nr. 40</t>
  </si>
  <si>
    <t>https://www.colectaredeseuri.ro/colectare/ferometal-satu-mare-str-magnoliei/</t>
  </si>
  <si>
    <t>Colectare hârtie și fier vechi în Scheia, Suceava – Simotab Com SRL</t>
  </si>
  <si>
    <t>Simotab Com SRL</t>
  </si>
  <si>
    <t>Punct de lucru: com. Șcheia, Gara Suceava Vest, tel: 0745521637, persoană de contact: Tabarcea Vladimir</t>
  </si>
  <si>
    <t>https://www.colectaredeseuri.ro/colectare/simotab-com-scheia/</t>
  </si>
  <si>
    <t>Colectare hârtie și fier vechi în Seini, Maramureș – Remat Sa Satu Mare</t>
  </si>
  <si>
    <t>https://www.colectaredeseuri.ro/colectare/remat-sa-satu-mare-seini-str-cuza-voda/</t>
  </si>
  <si>
    <t>Colectare hârtie și fier vechi în Târgu Jiu – Remat Dolj SA</t>
  </si>
  <si>
    <t>Punct de lucru: Tg. Jiu, str. Prelungirea 9 Mai nr. 1, tel: 0726129455, Simion Maria</t>
  </si>
  <si>
    <t>https://www.colectaredeseuri.ro/colectare/remat-dolj-targu-jiu-str-prelungirea-9-mai/</t>
  </si>
  <si>
    <t>Colectare hârtie și fier vechi în Vatra Dornei – Comremat SRL</t>
  </si>
  <si>
    <t>Comremat SRL</t>
  </si>
  <si>
    <t>Punct de lucru: loc. Vatra Dornei, str. Bistritei nr. 2A, tel./fax: 0230/372844, persoana contact: Todasca Porfirie</t>
  </si>
  <si>
    <t>0230/372844</t>
  </si>
  <si>
    <t>https://www.colectaredeseuri.ro/colectare/comremat-vatra-dornei-str-bistritei/</t>
  </si>
  <si>
    <t>Colectare hârtie și PET-uri în Bolintin Vale, Giurgiu – Robert Com Remat SRL</t>
  </si>
  <si>
    <t>Punct de lucru: Bolintin Vale, str. Palanca nr. 68 B, camera 1</t>
  </si>
  <si>
    <t>https://www.colectaredeseuri.ro/colectare/robert-com-remat-bolintin-vale-str-palanca/</t>
  </si>
  <si>
    <t>Colectare hârtie și plastic în București, Sector 2 – Plastic Recycling Export SRL</t>
  </si>
  <si>
    <t>Plastic Recycling Export SRL</t>
  </si>
  <si>
    <t>Punct de lucru: București, Sos. Colentina nr. 472-492, sector 2, (incinta Dragonul Rosu)</t>
  </si>
  <si>
    <t>https://www.colectaredeseuri.ro/colectare/plastic-recycling-export-bucuresti/</t>
  </si>
  <si>
    <t>Colectare hârtie și plastic în București, Sector 4 – Rom Waste Management SRL</t>
  </si>
  <si>
    <t>Rom Waste Management SRL</t>
  </si>
  <si>
    <t>Punct de lucru: București, Sos. Giurgiului nr. 321, cladirea C1, sector 4, Grigoriu Stefan, tel: 021/4510552</t>
  </si>
  <si>
    <t>021/4510552</t>
  </si>
  <si>
    <t>https://www.colectaredeseuri.ro/colectare/rom-waste-management-bucuresti/</t>
  </si>
  <si>
    <t>Colectare hârtie și plastic în Colibași, Giurgiu – Remat Euro Sudest SRL</t>
  </si>
  <si>
    <t>Remat Euro Sudest SRL</t>
  </si>
  <si>
    <t>Punct de lucru: com. Colibași, sat Colibași, nr. cadastral 1044, birou C1, jud. Giurgiu</t>
  </si>
  <si>
    <t>https://www.colectaredeseuri.ro/colectare/remat-euro-sudest-colibasi/</t>
  </si>
  <si>
    <t>Colectare hârtie și plastic în Constanta – Eco Clean Recycling SRL</t>
  </si>
  <si>
    <t>Eco Clean Recycling SRL</t>
  </si>
  <si>
    <t>Punct de lucru: Constanta, str. Celulozei nr. 6, lot. 1 - C2</t>
  </si>
  <si>
    <t>0241/681220</t>
  </si>
  <si>
    <t>https://www.colectaredeseuri.ro/colectare/eco-clean-recycling-constanta-str-celulozei-2/</t>
  </si>
  <si>
    <t>Punct de lucru: Constanta, str. Celulozei nr. 3 bis, depozit nr. 1A</t>
  </si>
  <si>
    <t>https://www.colectaredeseuri.ro/colectare/eco-clean-recycling-constanta-str-celulozei/</t>
  </si>
  <si>
    <t>Colectare hârtie și plastic în Craiova – Nicmar SRL</t>
  </si>
  <si>
    <t>Nicmar SRL</t>
  </si>
  <si>
    <t>Punct de lucru: Craiova, Drumul Industriilor nr. 111</t>
  </si>
  <si>
    <t>0251/436917</t>
  </si>
  <si>
    <t>https://www.colectaredeseuri.ro/colectare/nicmar-craiova-2/</t>
  </si>
  <si>
    <t>Punct de lucru: Craiova, Calea Severinului 58</t>
  </si>
  <si>
    <t>https://www.colectaredeseuri.ro/colectare/nicmar-craiova/</t>
  </si>
  <si>
    <t>Colectare hârtie și plastic în Curtea de Arges – Autonom Andre 2007 SRL</t>
  </si>
  <si>
    <t>Punct de lucru: Curtea de Arges, str. Albesti, nr. 26</t>
  </si>
  <si>
    <t>https://www.colectaredeseuri.ro/colectare/autonom-andre-2007-curtea-de-arges-str-albesti/</t>
  </si>
  <si>
    <t>Colectare hârtie și plastic în Curtea de Arges – Global Very Ade&amp;Ady SRL</t>
  </si>
  <si>
    <t>Global Very Ade&amp;Ady SRL</t>
  </si>
  <si>
    <t>Punct de lucru: Curtea de Arges, str. Valea Iasului, nr. 146</t>
  </si>
  <si>
    <t>https://www.colectaredeseuri.ro/colectare/global-very-adeady-curtea-de-arges-str-valea-iasului/</t>
  </si>
  <si>
    <t>Colectare hârtie și plastic în Daneș, Mureș – Agoref SRL</t>
  </si>
  <si>
    <t>Punct de lucru: Daneș, str. Crisului nr. 400</t>
  </si>
  <si>
    <t>https://www.colectaredeseuri.ro/colectare/agoref-danes-str-crisului/</t>
  </si>
  <si>
    <t>Colectare hârtie și plastic în Dej, Cluj – Matfer Comserv SRL</t>
  </si>
  <si>
    <t>Punct de lucru: Dej, str. Dumbrava Rosie 4</t>
  </si>
  <si>
    <t>https://www.colectaredeseuri.ro/colectare/matfer-comserv-dej-str-dumbrava-rosie/</t>
  </si>
  <si>
    <t>Colectare hârtie și plastic în Dej, Cluj – Seralex SRL</t>
  </si>
  <si>
    <t>Punct de lucru: Dej, str. 1Mai 85</t>
  </si>
  <si>
    <t>https://www.colectaredeseuri.ro/colectare/seralex-dej-str-1mai/</t>
  </si>
  <si>
    <t>Colectare hârtie și plastic în Drobeta Turnu Severin – Denis Impex SRL</t>
  </si>
  <si>
    <t>Denis Impex SRL</t>
  </si>
  <si>
    <t>Punct de lucru: Dr. Turnu Severin, str. Mihail Kogalniceanu nr. 56</t>
  </si>
  <si>
    <t>0252/329645</t>
  </si>
  <si>
    <t>https://www.colectaredeseuri.ro/colectare/denis-impex-drobeta-turnu-severin-str-mihail-kogalniceanu/</t>
  </si>
  <si>
    <t>Colectare hârtie și plastic în Gilau, Cluj – Elgri Impex SRL</t>
  </si>
  <si>
    <t>Punct de lucru: com. Gilau, Somesu Rece nr. 1136C</t>
  </si>
  <si>
    <t>0264/410001, 0264/419316</t>
  </si>
  <si>
    <t>https://www.colectaredeseuri.ro/colectare/elgri-impex-gilau/</t>
  </si>
  <si>
    <t>Colectare hârtie și plastic în Halchiu, Brașov – Bocova Construct SRL</t>
  </si>
  <si>
    <t>Punct de lucru: com. Halchiu, str. Ghimbavului nr. 37</t>
  </si>
  <si>
    <t>https://www.colectaredeseuri.ro/colectare/bocova-construct-halchiu-str-ghimbavului/</t>
  </si>
  <si>
    <t>Colectare hârtie și plastic în Iași – Remat Sa Brasov</t>
  </si>
  <si>
    <t>Punct de lucru: Iași, șos Iași-Tomești (DN28), km. 1, tel: 0744530597, fax: 0232/277271</t>
  </si>
  <si>
    <t>https://www.colectaredeseuri.ro/colectare/remat-sa-brasov-iasi/</t>
  </si>
  <si>
    <t>Colectare hârtie și plastic în Mosoaia, Argeș – Marghiolu Shipping SRL</t>
  </si>
  <si>
    <t>Marghiolu Shipping SRL</t>
  </si>
  <si>
    <t>Punct de lucru: com. Mosoaia, sat Ciocanai, Aleea Marghiolilor, nr. 71, et. 1, cam. 3</t>
  </si>
  <si>
    <t>https://www.colectaredeseuri.ro/colectare/marghiolu-shipping-mosoaia/</t>
  </si>
  <si>
    <t>Colectare hârtie și plastic în Nușfalău, Sălaj – Barcăul Garden SRL</t>
  </si>
  <si>
    <t>Barcăul Garden SRL</t>
  </si>
  <si>
    <t>Punct de lucru: loc. Nușfalău, str. Gării, nr. 30, tel: 0740897333, Kiss Istvan</t>
  </si>
  <si>
    <t>https://www.colectaredeseuri.ro/colectare/barcaul-garden-nusfalau-str-garii/</t>
  </si>
  <si>
    <t>Colectare hârtie și plastic în Odobești, Vrancea – Albatros Impex SRL</t>
  </si>
  <si>
    <t>Albatros Impex SRL</t>
  </si>
  <si>
    <t>Odobești</t>
  </si>
  <si>
    <t>Punct de lucru: Odobesti, str. Stadionului nr. 2, tel: 0237/676443, Lungu Ion</t>
  </si>
  <si>
    <t>0237/676443</t>
  </si>
  <si>
    <t>https://www.colectaredeseuri.ro/colectare/albatros-impex-odobesti-str-stadionului/</t>
  </si>
  <si>
    <t>Colectare hârtie și plastic în Pângărați, Neamț – Fiona &amp; Eduard SRL</t>
  </si>
  <si>
    <t>Fiona &amp; Eduard SRL</t>
  </si>
  <si>
    <t>Pângărați</t>
  </si>
  <si>
    <t>Punct de lucru: sat Oanțu, com. Pângărați, jud. Neamț, tel: 0745983800, persoană contact: Valerica Almășanu</t>
  </si>
  <si>
    <t>https://www.colectaredeseuri.ro/colectare/fiona-eduard-pangarati/</t>
  </si>
  <si>
    <t>Colectare hârtie și plastic în Pielești, Dolj – Super-Sim SRL</t>
  </si>
  <si>
    <t>Super-Sim SRL</t>
  </si>
  <si>
    <t>Punct de lucru: com. Pielești, str. Cl. București, nr. 142, Dolj</t>
  </si>
  <si>
    <t>0251/470553</t>
  </si>
  <si>
    <t>https://www.colectaredeseuri.ro/colectare/super-sim-pielesti-str-cl-bucuresti/</t>
  </si>
  <si>
    <t>Colectare hârtie și plastic în Pitesti, Argeș – Green Values SRL</t>
  </si>
  <si>
    <t>Green Values SRL</t>
  </si>
  <si>
    <t>Punct de lucru: Pitesti, str. Lanariei, poz C78 si C79</t>
  </si>
  <si>
    <t>https://www.colectaredeseuri.ro/colectare/green-values-pitesti-str-lanariei/</t>
  </si>
  <si>
    <t>Colectare hârtie și plastic în Pitesti, Argeș – Topcolect Recycling SRL</t>
  </si>
  <si>
    <t>https://www.colectaredeseuri.ro/colectare/topcolect-recycling-pitesti-str-depozitelor/</t>
  </si>
  <si>
    <t>Colectare hârtie și plastic în Sannicoara, Cluj – Eco Valmacs SRL</t>
  </si>
  <si>
    <t>Eco Valmacs SRL</t>
  </si>
  <si>
    <t>Punct de lucru: Sannicoara, str. Scolii nr.11</t>
  </si>
  <si>
    <t>https://www.colectaredeseuri.ro/colectare/eco-valmacs-sannicoara-str-scolii/</t>
  </si>
  <si>
    <t>Colectare hârtie și plastic în Sibiu – A&amp;S Sisters 92 SRL</t>
  </si>
  <si>
    <t>A&amp;S Sisters 92 SRL</t>
  </si>
  <si>
    <t>https://www.colectaredeseuri.ro/colectare/as-sisters-92-sibiu-str-tractorului/</t>
  </si>
  <si>
    <t>Colectare hârtie și plastic în Sibiu – Unitrans SRL</t>
  </si>
  <si>
    <t>https://www.colectaredeseuri.ro/colectare/unitrans-sibiu-str-tractorului/</t>
  </si>
  <si>
    <t>Colectare hârtie și plastic în Simeria, Hunedoara – Tantal Recycling SRL</t>
  </si>
  <si>
    <t>Tantal Recycling SRL</t>
  </si>
  <si>
    <t>Punct de lucru: Simeria, str. Atelierelor nr. 6</t>
  </si>
  <si>
    <t>0254/231099</t>
  </si>
  <si>
    <t>https://www.colectaredeseuri.ro/colectare/tantal-recycling-simeria-str-atelierelor/</t>
  </si>
  <si>
    <t>Colectare hârtie și plastic în Stalpeni, Argeș – Unic SRL</t>
  </si>
  <si>
    <t>Unic SRL</t>
  </si>
  <si>
    <t>Punct de lucru: com. Stalpeni, sat Radesti, nr. 27</t>
  </si>
  <si>
    <t>https://www.colectaredeseuri.ro/colectare/unic-stalpeni/</t>
  </si>
  <si>
    <t>Colectare hârtie și plastic în Stefanestii de Jos, Ilfov – Amplitecna Romania SRL</t>
  </si>
  <si>
    <t>Amplitecna Romania SRL</t>
  </si>
  <si>
    <t>Punct de lucru: Stefanestii de Jos, str. Sinaia nr. 1</t>
  </si>
  <si>
    <t>021/3164738</t>
  </si>
  <si>
    <t>https://www.colectaredeseuri.ro/colectare/amplitecna-romania-stefanestii-de-jos-str-sinaia/</t>
  </si>
  <si>
    <t>Colectare hârtie și plastic în Timisoara – Erina Company SRL</t>
  </si>
  <si>
    <t>Erina Company SRL</t>
  </si>
  <si>
    <t>Punct de lucru: Timisoara, str. Stan Vidrighin nr. 14-16, tel: 0256/336470, Mariana Rusu</t>
  </si>
  <si>
    <t>0256/336470</t>
  </si>
  <si>
    <t>https://www.colectaredeseuri.ro/colectare/erina-company-timisoara-str-stan-vidrighin/</t>
  </si>
  <si>
    <t>Colectare hârtie și plastic în Tudor Vladimirescu, Brăila – Vicosta Com Prod SRL</t>
  </si>
  <si>
    <t>Vicosta Com Prod SRL</t>
  </si>
  <si>
    <t>Tudor Vladimirescu</t>
  </si>
  <si>
    <t>Punct de lucru: sat Scortaru Nou, com. Tudor Vladimirescu, tel./fax: 0239/633078, Neacsu Florin</t>
  </si>
  <si>
    <t>0239/633078</t>
  </si>
  <si>
    <t>https://www.colectaredeseuri.ro/colectare/vicosta-com-prod-tudor-vladimirescu/</t>
  </si>
  <si>
    <t>Colectare hârtie și plastic în Vânătorii Mari, Giurgiu – Mar Viv Invest SRL</t>
  </si>
  <si>
    <t>Mar Viv Invest SRL</t>
  </si>
  <si>
    <t>Vânătorii Mari</t>
  </si>
  <si>
    <t>Punct de lucru: com. Vânătorii Mari, sat Vânătorii Mici, nr. 196</t>
  </si>
  <si>
    <t>https://www.colectaredeseuri.ro/colectare/mar-viv-invest-vanatorii-mari/</t>
  </si>
  <si>
    <t>Colectare hârtie și plastic în Vedea, Giurgiu – Total Agrocomerț SRL</t>
  </si>
  <si>
    <t>Total Agrocomerț SRL</t>
  </si>
  <si>
    <t>Punct de lucru: com. Vedea, str. Arsache, nr. 30, jud. Giurgiu</t>
  </si>
  <si>
    <t>https://www.colectaredeseuri.ro/colectare/total-agrocomert-vedea-str-arsache/</t>
  </si>
  <si>
    <t>Colectare hârtie și plastic în Videle, Teleorman – Anyna Servcom Impex SRL</t>
  </si>
  <si>
    <t>Anyna Servcom Impex SRL</t>
  </si>
  <si>
    <t>Punct de lucru: loc.Videle, str. Sondelor, nr. 2 bis</t>
  </si>
  <si>
    <t>https://www.colectaredeseuri.ro/colectare/anyna-servcom-impex-videle-str-sondelor/</t>
  </si>
  <si>
    <t>Colectare hârtie și plastic în Zarnesti, Brașov – Bocova Construct SRL</t>
  </si>
  <si>
    <t>Punct de lucru: Zarnesti, str. 13 Decembrie, nr. 18</t>
  </si>
  <si>
    <t>https://www.colectaredeseuri.ro/colectare/bocova-construct-zarnesti-str-13-decembrie/</t>
  </si>
  <si>
    <t>Colectare lemn în Chiscani, Brăila – Ece Romania SRL</t>
  </si>
  <si>
    <t>Ece Romania SRL</t>
  </si>
  <si>
    <t>Punct de lucru: com. Chiscani, șos. Vizirului, km. 10, tel: 0239/652993, Racovita Marian</t>
  </si>
  <si>
    <t>0239/652993</t>
  </si>
  <si>
    <t>https://www.colectaredeseuri.ro/colectare/ece-romania-chiscani/</t>
  </si>
  <si>
    <t>Colectare lemn în Mischii, Dolj – Farlil Com SRL</t>
  </si>
  <si>
    <t>Farlil Com SRL</t>
  </si>
  <si>
    <t>Mischii</t>
  </si>
  <si>
    <t>Punct de lucru: com. Mischii, str. Eroilor, nr. 7</t>
  </si>
  <si>
    <t>https://www.colectaredeseuri.ro/colectare/farlil-com-mischii-str-eroilor/</t>
  </si>
  <si>
    <t>Colectare lemn în Plosca, Teleorman – Nedelcu Maria Aurica</t>
  </si>
  <si>
    <t>Nedelcu Maria Aurica</t>
  </si>
  <si>
    <t>Plosca</t>
  </si>
  <si>
    <t>Punct de lucru: loc. Plosca, jud. Teleorman, Nedelcu Maria Aurica</t>
  </si>
  <si>
    <t>https://www.colectaredeseuri.ro/colectare/nedelcu-maria-aurica-plosca/</t>
  </si>
  <si>
    <t>Colectare lemn în Rădăuți, Suceava – Silvarec SRL</t>
  </si>
  <si>
    <t>Silvarec SRL</t>
  </si>
  <si>
    <t>Punct de lucru: Rădăuți, str. Austriei, nr. 2, camera 8, tel./fax: 0372/438000, persoană de contact: Cernescu Anca</t>
  </si>
  <si>
    <t>0372/438000</t>
  </si>
  <si>
    <t>https://www.colectaredeseuri.ro/colectare/silvarec-radauti-str-austriei/</t>
  </si>
  <si>
    <t>Colectare lemn și fier vechi în București, Sector 1 – Fil Serv Tactic SRL</t>
  </si>
  <si>
    <t>Fil Serv Tactic SRL</t>
  </si>
  <si>
    <t>Punct de lucru: București, str. Modestiei, C.T. Grivita/structura cladire anexa si C.T. Grivita/Platforma Beton, sector 1, Guist Aurelia, tel: 0721082557</t>
  </si>
  <si>
    <t>https://www.colectaredeseuri.ro/colectare/fil-serv-tactic-bucuresti-str-modestiei/</t>
  </si>
  <si>
    <t>Colectare lemn și fier vechi în București, Sector 1 – Geordy Star SRL</t>
  </si>
  <si>
    <t>Geordy Star SRL</t>
  </si>
  <si>
    <t>Punct de lucru: București, str. Laminorului nr. 63, sector 1, tel: 0732062386, Constantina Mariana</t>
  </si>
  <si>
    <t>https://www.colectaredeseuri.ro/colectare/geordy-star-bucuresti-str-laminorului/</t>
  </si>
  <si>
    <t>Colectare lemn și fier vechi în București, Sector 1 – Ryky Star SRL</t>
  </si>
  <si>
    <t>Punct de lucru: București, bd. Bucureștii Noi nr. 225 B, sector 1, tel: 0745509658, Radu Lenuta</t>
  </si>
  <si>
    <t>https://www.colectaredeseuri.ro/colectare/ryky-star-bucuresti-bd-bucurestii-noi/</t>
  </si>
  <si>
    <t>Colectare lemn și sticlă în Maracineni, Argeș – Alfa Rom Carpati Industrial Grup SRL</t>
  </si>
  <si>
    <t>Alfa Rom Carpati Industrial Grup SRL</t>
  </si>
  <si>
    <t>Punct de lucru: Maracineni, sat Argeselu, DN 73, nr. 487</t>
  </si>
  <si>
    <t>https://www.colectaredeseuri.ro/colectare/alfa-rom-carpati-industrial-grup-maracineni/</t>
  </si>
  <si>
    <t>Colectare PET-uri în Aghires, Cluj – Reciclare Ds SRL</t>
  </si>
  <si>
    <t>Reciclare Ds SRL</t>
  </si>
  <si>
    <t>Punct de lucru: loc. Aghires, str. Fabrici nr. 175</t>
  </si>
  <si>
    <t>https://www.colectaredeseuri.ro/colectare/reciclare-ds-aghires-str-fabrici/</t>
  </si>
  <si>
    <t>Colectare PET-uri în Aninoasa, Dambovița – Ade Com SRL</t>
  </si>
  <si>
    <t>Ade Com SRL</t>
  </si>
  <si>
    <t>Punct de lucru: loc. Aninoasa, sat Viforata, tel: 0723344181, Basanciuc Catalin</t>
  </si>
  <si>
    <t>https://www.colectaredeseuri.ro/colectare/ade-com-aninoasa/</t>
  </si>
  <si>
    <t>Colectare PET-uri în Bacău – Recart Srl Bacău</t>
  </si>
  <si>
    <t>Recart Srl Bacău</t>
  </si>
  <si>
    <t>Punct de lucru: Bacău, str. Izvoare nr. 1</t>
  </si>
  <si>
    <t>0234/584395</t>
  </si>
  <si>
    <t>https://www.colectaredeseuri.ro/colectare/recart-srl-bacau-bacau-str-izvoare/</t>
  </si>
  <si>
    <t>Colectare PET-uri în Bicaz, Neamț – Rotmark SRL</t>
  </si>
  <si>
    <t>Rotmark SRL</t>
  </si>
  <si>
    <t>Punct de lucru: Bicaz, zona Port vechi (Bibanu)</t>
  </si>
  <si>
    <t>0233/253651</t>
  </si>
  <si>
    <t>https://www.colectaredeseuri.ro/colectare/rotmark-bicaz/</t>
  </si>
  <si>
    <t>Colectare PET-uri în Bragadiru, Ilfov – Lematec Trade Inter Impex SRL</t>
  </si>
  <si>
    <t>Punct de lucru: com. Bragadiru, Sos. Alexandriei nr. 77, tel/fax: 021/4932389, Stefanescu Georgiana</t>
  </si>
  <si>
    <t>021/4932389</t>
  </si>
  <si>
    <t>https://www.colectaredeseuri.ro/colectare/lematec-trade-inter-impex-bragadiru/</t>
  </si>
  <si>
    <t>Colectare PET-uri în Buzău – Camma Tehno Metal SRL</t>
  </si>
  <si>
    <t>Camma Tehno Metal SRL</t>
  </si>
  <si>
    <t>Punct de lucru: Buzău, str. Bazalt, nr. 15</t>
  </si>
  <si>
    <t>https://www.colectaredeseuri.ro/colectare/camma-tehno-metal-buzau-str-bazalt-2/</t>
  </si>
  <si>
    <t>Colectare PET-uri în Cluj-Napoca – D&amp;C Oil SRL</t>
  </si>
  <si>
    <t>D&amp;C Oil SRL</t>
  </si>
  <si>
    <t>Punct de lucru: Cluj Napoca, Calea Baciului, fn</t>
  </si>
  <si>
    <t>https://www.colectaredeseuri.ro/colectare/dc-oil-cluj-napoca/</t>
  </si>
  <si>
    <t>Colectare PET-uri în Cluj-Napoca – Dancor Com SRL</t>
  </si>
  <si>
    <t>Punct de lucru: Cluj Napoca, str. Oasului nr. 234A</t>
  </si>
  <si>
    <t>https://www.colectaredeseuri.ro/colectare/dancor-com-cluj-napoca-str-oasului/</t>
  </si>
  <si>
    <t>Colectare PET-uri în Constanța – Selda Universal SRL</t>
  </si>
  <si>
    <t>Selda Universal SRL</t>
  </si>
  <si>
    <t>Punct de lucru: str. Poporului nr. 2 bis, baraca 2</t>
  </si>
  <si>
    <t>https://www.colectaredeseuri.ro/colectare/selda-universal-constanta-str-poporului/</t>
  </si>
  <si>
    <t>Colectare PET-uri în Domnesti, Argeș – Duk Markos Comis SRL</t>
  </si>
  <si>
    <t>Duk Markos Comis SRL</t>
  </si>
  <si>
    <t>Domnesti</t>
  </si>
  <si>
    <t>Punct de lucru: com. Domnesti, str. Zavoi nr. 1</t>
  </si>
  <si>
    <t>https://www.colectaredeseuri.ro/colectare/duk-markos-comis-domnesti-str-zavoi/</t>
  </si>
  <si>
    <t>Colectare PET-uri în Floresti, Cluj – Anemar SRL</t>
  </si>
  <si>
    <t>Punct de lucru: Floresti, str. M.Kogalniceanu nr. 6</t>
  </si>
  <si>
    <t>https://www.colectaredeseuri.ro/colectare/anemar-floresti-str-mkogalniceanu/</t>
  </si>
  <si>
    <t>Colectare PET-uri în Medgidia – Textar Impex SRL</t>
  </si>
  <si>
    <t>Textar Impex SRL</t>
  </si>
  <si>
    <t>Punct de lucru: Medgidia, str. Republicii nr. 119, jud. Constanta</t>
  </si>
  <si>
    <t>https://www.colectaredeseuri.ro/colectare/textar-impex-medgidia-str-republicii/</t>
  </si>
  <si>
    <t>Colectare PET-uri în Mihăilești, Giurgiu – Dangisil SRL</t>
  </si>
  <si>
    <t>Dangisil SRL</t>
  </si>
  <si>
    <t>Punct de lucru: Mihăilești, Calea București, nr. 116, sola 18, parcela 537</t>
  </si>
  <si>
    <t>https://www.colectaredeseuri.ro/colectare/dangisil-mihailesti/</t>
  </si>
  <si>
    <t>Colectare PET-uri în Otelu Rosu, Caraș – Severin – Masplast SRL</t>
  </si>
  <si>
    <t>Masplast SRL</t>
  </si>
  <si>
    <t>Punct de lucru: Otelu Rosu, str. Hategului nr. 13</t>
  </si>
  <si>
    <t>0355/404093</t>
  </si>
  <si>
    <t>https://www.colectaredeseuri.ro/colectare/masplast-otelu-rosu-str-hategului/</t>
  </si>
  <si>
    <t>Colectare PET-uri în Ploiești, Prahova – Fircom SRL</t>
  </si>
  <si>
    <t>Fircom SRL</t>
  </si>
  <si>
    <t>Punct de lucru: Ploiesti, str. Pomilor nr. 7A, tel: 0244/541105, 0722290937, Daniel Marcel</t>
  </si>
  <si>
    <t>0244/541105</t>
  </si>
  <si>
    <t>https://www.colectaredeseuri.ro/colectare/fircom-ploiesti-str-pomilor/</t>
  </si>
  <si>
    <t>Colectare PET-uri în Recaș, Timiș – Ravconfort Prodexp SRL</t>
  </si>
  <si>
    <t>Recaș</t>
  </si>
  <si>
    <t>Punct de lucru: Recas, str. Principala nr. 1298, jud. Timis</t>
  </si>
  <si>
    <t>https://www.colectaredeseuri.ro/colectare/ravconfort-prodexp-recas-str-principala/</t>
  </si>
  <si>
    <t>Colectare PET-uri în Satu Mare – Florisal SA</t>
  </si>
  <si>
    <t>Punct de lucru: Satu Mare, str. Odoreului nr. 163</t>
  </si>
  <si>
    <t>https://www.colectaredeseuri.ro/colectare/florisal-satu-mare-str-odoreului/</t>
  </si>
  <si>
    <t>Colectare PET-uri în Savinești, Neamț – Daro Prod SRL</t>
  </si>
  <si>
    <t>Daro Prod SRL</t>
  </si>
  <si>
    <t>Punct de lucru: sat Savinești, str. Uzinei nr. 22 , jud. Neamț, tel: 0721188080, persoană de contact: Dobre Nicolae</t>
  </si>
  <si>
    <t>https://www.colectaredeseuri.ro/colectare/daro-prod-savinesti-str-uzinei/</t>
  </si>
  <si>
    <t>Colectare PET-uri în Slatina – Ieta SRL</t>
  </si>
  <si>
    <t>Ieta SRL</t>
  </si>
  <si>
    <t>https://www.colectaredeseuri.ro/colectare/ieta-slatina-str-constructorului/</t>
  </si>
  <si>
    <t>Colectare PET-uri în Slatina – Nicostar Prodimpex SRL</t>
  </si>
  <si>
    <t>Nicostar Prodimpex SRL</t>
  </si>
  <si>
    <t>Punct de lucru: Slatina, str. Oltului, nr. 91</t>
  </si>
  <si>
    <t>https://www.colectaredeseuri.ro/colectare/nicostar-prodimpex-slatina-str-oltului/</t>
  </si>
  <si>
    <t>Colectare PET-uri în Târnava, Teleorman – Enculescu Madalin</t>
  </si>
  <si>
    <t>Enculescu Madalin</t>
  </si>
  <si>
    <t>Târnava</t>
  </si>
  <si>
    <t>Punct de lucru: sat Tarnava, com. Botoroaga, jud. Teleorman, tel: 0720192522, 0761971800, Enculescu Madalin</t>
  </si>
  <si>
    <t>https://www.colectaredeseuri.ro/colectare/enculescu-madalin-tarnava/</t>
  </si>
  <si>
    <t>Colectare PET-uri și fier vechi în Bacău – Prodcar SRL</t>
  </si>
  <si>
    <t>Prodcar SRL</t>
  </si>
  <si>
    <t>Punct de lucru: Bacau, str. Chimiei, nr. 2</t>
  </si>
  <si>
    <t>https://www.colectaredeseuri.ro/colectare/prodcar-bacau-str-chimiei/</t>
  </si>
  <si>
    <t>Colectare PET-uri și fier vechi în Baneasa, Constanța – Munteanu Mihaita Eugen</t>
  </si>
  <si>
    <t>Munteanu Mihaita Eugen</t>
  </si>
  <si>
    <t>Baneasa</t>
  </si>
  <si>
    <t>Punct de lucru: Baneasa, str. Sudului nr. 55</t>
  </si>
  <si>
    <t>0241/850276</t>
  </si>
  <si>
    <t>https://www.colectaredeseuri.ro/colectare/munteanu-mihaita-eugen-baneasa-str-sudului/</t>
  </si>
  <si>
    <t>Colectare PET-uri și fier vechi în Braila – Priceps Serv SRL</t>
  </si>
  <si>
    <t>Priceps Serv SRL</t>
  </si>
  <si>
    <t>Punct de lucru: Braila, str. Codrului nr. 67 bis</t>
  </si>
  <si>
    <t>0239/694992; 0239/652616</t>
  </si>
  <si>
    <t>https://www.colectaredeseuri.ro/colectare/priceps-serv-braila-str-codrului/</t>
  </si>
  <si>
    <t>Colectare PET-uri și fier vechi în București, Sector 2 – Alex Metal SRL</t>
  </si>
  <si>
    <t>Alex Metal SRL</t>
  </si>
  <si>
    <t>Punct de lucru: București, Sos. Andronache nr. 1, sect. 2, tel.: 0788421101, Enache Razvan</t>
  </si>
  <si>
    <t>https://www.colectaredeseuri.ro/colectare/alex-metal-bucuresti/</t>
  </si>
  <si>
    <t>Colectare PET-uri și fier vechi în București, Sector 3 – Eco Remat SRL</t>
  </si>
  <si>
    <t>Punct de lucru: București, str. Vlad Judetu nr. 62, sector 3, tel: 0722854461, Vaida Dorin</t>
  </si>
  <si>
    <t>https://www.colectaredeseuri.ro/colectare/eco-remat-bucuresti-str-vlad-judetu/</t>
  </si>
  <si>
    <t>Colectare PET-uri și fier vechi în București, Sector 5 – Ilie Constantin</t>
  </si>
  <si>
    <t>Ilie Constantin</t>
  </si>
  <si>
    <t>Punct de lucru: București, str. Cârlibaba nr. 19, sector 5, tel: 0721033594, Miu Constantin</t>
  </si>
  <si>
    <t>https://www.colectaredeseuri.ro/colectare/ilie-constantin-bucuresti-str-carlibaba/</t>
  </si>
  <si>
    <t>Colectare PET-uri și fier vechi în Buzău – Andrada Comexo SRL</t>
  </si>
  <si>
    <t>Andrada Comexo SRL</t>
  </si>
  <si>
    <t>Punct de lucru: Buzău, str. Armoniei nr. 10</t>
  </si>
  <si>
    <t>0238/430687</t>
  </si>
  <si>
    <t>https://www.colectaredeseuri.ro/colectare/andrada-comexo-buzau-str-armoniei/</t>
  </si>
  <si>
    <t>Colectare PET-uri și fier vechi în Buzau – Lucky Trans SRL</t>
  </si>
  <si>
    <t>Lucky Trans SRL</t>
  </si>
  <si>
    <t>Punct de lucru: Buzau, str. Panait Moșoiu nr. 47</t>
  </si>
  <si>
    <t>https://www.colectaredeseuri.ro/colectare/lucky-trans-buzau-str-panait-mosoiu/</t>
  </si>
  <si>
    <t>Colectare PET-uri și fier vechi în Buzău – Tănase Ne Trading Snc</t>
  </si>
  <si>
    <t>Tănase Ne Trading Snc</t>
  </si>
  <si>
    <t>Punct de lucru: Buzău, str. Horticolei nr. 46</t>
  </si>
  <si>
    <t>https://www.colectaredeseuri.ro/colectare/tanase-ne-trading-snc-buzau-str-horticolei/</t>
  </si>
  <si>
    <t>Colectare PET-uri și fier vechi în Constanta – Efe Lica SRL</t>
  </si>
  <si>
    <t>Efe Lica SRL</t>
  </si>
  <si>
    <t>Punct de lucru: Constanta, bd. Aurel Vlaicu, parcela 592/97/1 lot 2</t>
  </si>
  <si>
    <t>https://www.colectaredeseuri.ro/colectare/efe-lica-constanta-bd-aurel-vlaicu/</t>
  </si>
  <si>
    <t>Colectare PET-uri și fier vechi în Constanta – Petru Metal SRL</t>
  </si>
  <si>
    <t>Petru Metal SRL</t>
  </si>
  <si>
    <t>Punct de lucru: Constanta, str. Victor Babes nr. 7</t>
  </si>
  <si>
    <t>https://www.colectaredeseuri.ro/colectare/petru-metal-constanta-str-victor-babes/</t>
  </si>
  <si>
    <t>Colectare PET-uri și fier vechi în Harsova, Constanța – Aldi Prod 2004 SRL</t>
  </si>
  <si>
    <t>Punct de lucru: Harsova, ferma 4</t>
  </si>
  <si>
    <t>https://www.colectaredeseuri.ro/colectare/aldi-prod-2004-harsova/</t>
  </si>
  <si>
    <t>Colectare PET-uri și fier vechi în Lupeni, Hunedoara – Rodica&amp;Petrica Com 2004 SRL</t>
  </si>
  <si>
    <t>Rodica&amp;Petrica Com 2004 SRL</t>
  </si>
  <si>
    <t>Punct de lucru: Lupeni, str. Vanatorilor nr. 58</t>
  </si>
  <si>
    <t>https://www.colectaredeseuri.ro/colectare/rodicapetrica-com-2004-lupeni-str-vanatorilor/</t>
  </si>
  <si>
    <t>Colectare PET-uri și fier vechi în Măgura, Bacău – Miha Metal SRL</t>
  </si>
  <si>
    <t>Miha Metal SRL</t>
  </si>
  <si>
    <t>Punct de lucru: com. Măgura, jud. Bacău</t>
  </si>
  <si>
    <t>0234/212593</t>
  </si>
  <si>
    <t>https://www.colectaredeseuri.ro/colectare/miha-metal-magura/</t>
  </si>
  <si>
    <t>Colectare PET-uri și fier vechi în Medgidia – Boxmed SRL</t>
  </si>
  <si>
    <t>Boxmed SRL</t>
  </si>
  <si>
    <t>Punct de lucru: Medgidia, str. Oituz nr. 7</t>
  </si>
  <si>
    <t>https://www.colectaredeseuri.ro/colectare/boxmed-medgidia-str-oituz/</t>
  </si>
  <si>
    <t>Colectare PET-uri și fier vechi în Merei, Buzău – Nicol Super Com SRL</t>
  </si>
  <si>
    <t>Nicol Super Com SRL</t>
  </si>
  <si>
    <t>Punct de lucru: sat Ogrăzile, com. Merei</t>
  </si>
  <si>
    <t>0238/726077</t>
  </si>
  <si>
    <t>https://www.colectaredeseuri.ro/colectare/nicol-super-com-merei/</t>
  </si>
  <si>
    <t>Colectare PET-uri și fier vechi în Satu Nou, Constanța – Viodor Comercial SRL</t>
  </si>
  <si>
    <t>Satu Nou</t>
  </si>
  <si>
    <t>Punct de lucru: Satu Nou, str. Infratirii nr. 1</t>
  </si>
  <si>
    <t>https://www.colectaredeseuri.ro/colectare/viodor-comercial-satu-nou-str-infratirii/</t>
  </si>
  <si>
    <t>Colectare PET-uri și fier vechi în Turnu Măgurele – Yna Cris SRL</t>
  </si>
  <si>
    <t>Yna Cris SRL</t>
  </si>
  <si>
    <t>Punct de lucru: Turnu Magurele, str. Libertatii nr. 204B</t>
  </si>
  <si>
    <t>https://www.colectaredeseuri.ro/colectare/yna-cris-turnu-magurele-str-libertatii/</t>
  </si>
  <si>
    <t>Colectare PET-uri și hârtie în Adunații Copăceni, Giurgiu – Amur Sistem SRL</t>
  </si>
  <si>
    <t>Amur Sistem SRL</t>
  </si>
  <si>
    <t>Punct de lucru: com. Adunații Copăceni, sat Varlam</t>
  </si>
  <si>
    <t>https://www.colectaredeseuri.ro/colectare/amur-sistem-adunatii-copaceni/</t>
  </si>
  <si>
    <t>Colectare PET-uri și hârtie în Baia Mare – Amantea Pet SRL</t>
  </si>
  <si>
    <t>Amantea Pet SRL</t>
  </si>
  <si>
    <t>Punct de lucru: Baia Mare, str. Europa nr. 91</t>
  </si>
  <si>
    <t>https://www.colectaredeseuri.ro/colectare/amantea-pet-baia-mare-str-europa/</t>
  </si>
  <si>
    <t>Colectare PET-uri și hârtie în Bolintin Vale, Giurgiu – Ionalex Darius SRL</t>
  </si>
  <si>
    <t>Ionalex Darius SRL</t>
  </si>
  <si>
    <t>Punct de lucru: Bolintin Vale, str. Sabarului, FN</t>
  </si>
  <si>
    <t>https://www.colectaredeseuri.ro/colectare/ionalex-darius-bolintin-vale-str-sabarului/</t>
  </si>
  <si>
    <t>Colectare PET-uri și hârtie în Bolintin Vale, Giurgiu – Succicom Studentul SRL</t>
  </si>
  <si>
    <t>Succicom Studentul SRL</t>
  </si>
  <si>
    <t>Punct de lucru: Bolintin Vale, str. Palanca, nr. 175, intrarea 2</t>
  </si>
  <si>
    <t>https://www.colectaredeseuri.ro/colectare/succicom-studentul-bolintin-vale-str-palanca/</t>
  </si>
  <si>
    <t>Colectare PET-uri și hârtie în Botosani – Purusinuc Elena</t>
  </si>
  <si>
    <t>Purusinuc Elena</t>
  </si>
  <si>
    <t>Punct de lucru: Botosani, str. Pacea nr. 15</t>
  </si>
  <si>
    <t>https://www.colectaredeseuri.ro/colectare/purusinuc-elena-botosani-str-pacea/</t>
  </si>
  <si>
    <t>Colectare PET-uri și hârtie în Brăila – Suport Serv SRL</t>
  </si>
  <si>
    <t>Suport Serv SRL</t>
  </si>
  <si>
    <t>Punct de lucru: str. Sebes nr. 7, bl. N2, ap. 47, tel: 0744917595</t>
  </si>
  <si>
    <t>https://www.colectaredeseuri.ro/colectare/suport-serv-braila-str-sebes/</t>
  </si>
  <si>
    <t>Colectare PET-uri și hârtie în Braila – Tricoamelia SRL</t>
  </si>
  <si>
    <t>Punct de lucru: Braila, str. Zambilelor nr. 3, persoana de contact: Badila D.</t>
  </si>
  <si>
    <t>https://www.colectaredeseuri.ro/colectare/tricoamelia-braila-str-zambilelor/</t>
  </si>
  <si>
    <t>Colectare PET-uri și hârtie în Brates, Covasna – D&amp;S Precizia SRL</t>
  </si>
  <si>
    <t>D&amp;S Precizia SRL</t>
  </si>
  <si>
    <t>Brates</t>
  </si>
  <si>
    <t>Punct de lucru: Brates, nr. 88/A</t>
  </si>
  <si>
    <t>https://www.colectaredeseuri.ro/colectare/ds-precizia-brates/</t>
  </si>
  <si>
    <t>Colectare PET-uri și hârtie în Buzău – Camma Tehno Metal SRL</t>
  </si>
  <si>
    <t>https://www.colectaredeseuri.ro/colectare/camma-tehno-metal-buzau-str-bazalt/</t>
  </si>
  <si>
    <t>Colectare PET-uri și hârtie în Călugăreni, Giurgiu – Malcoro Metale SRL</t>
  </si>
  <si>
    <t>Punct de lucru: com. Călugăreni, sat Călugăreni, str. Nucilor, nr. 39, tel: 0732516492, Mihai Silviu</t>
  </si>
  <si>
    <t>https://www.colectaredeseuri.ro/colectare/malcoro-metale-calugareni-str-nucilor/</t>
  </si>
  <si>
    <t>Colectare PET-uri și hârtie în Campia Turzii, Cluj – Aluvin Impex SRL</t>
  </si>
  <si>
    <t>Punct de lucru: Campia Turzii, str. Vasile Golidis nr. 3</t>
  </si>
  <si>
    <t>0264/312157</t>
  </si>
  <si>
    <t>https://www.colectaredeseuri.ro/colectare/aluvin-impex-campia-turzii-str-vasile-golidis/</t>
  </si>
  <si>
    <t>Punct de lucru: Campia Turzii, str. George Cosbuc nr. 17</t>
  </si>
  <si>
    <t>https://www.colectaredeseuri.ro/colectare/aluvin-impex-campia-turzii-str-george-cosbuc/</t>
  </si>
  <si>
    <t>Colectare PET-uri și hârtie în Cluj-Napoca – Reciclare Ds SRL</t>
  </si>
  <si>
    <t>Punct de lucru: Cluj Napoca, str. Cantonului - Baza de productie Someseni a TCI</t>
  </si>
  <si>
    <t>https://www.colectaredeseuri.ro/colectare/reciclare-ds-cluj-napoca-str-cantonului/</t>
  </si>
  <si>
    <t>Colectare PET-uri și hârtie în Constanta – Eco Mar Recycling SRL</t>
  </si>
  <si>
    <t>Eco Mar Recycling SRL</t>
  </si>
  <si>
    <t>Punct de lucru: Constanta, str. Interioara nr. 2, incinta SC Instalatii SA</t>
  </si>
  <si>
    <t>https://www.colectaredeseuri.ro/colectare/eco-mar-recycling-constanta-str-interioara/</t>
  </si>
  <si>
    <t>Colectare PET-uri și hârtie în Covasna – Gos-Trans Com SRL</t>
  </si>
  <si>
    <t>Punct de lucru: Covasna, DN13, fn</t>
  </si>
  <si>
    <t>0267/340919</t>
  </si>
  <si>
    <t>https://www.colectaredeseuri.ro/colectare/gos-trans-com-covasna/</t>
  </si>
  <si>
    <t>Colectare PET-uri și hârtie în Daia, Giurgiu – Clary Recycling SRL</t>
  </si>
  <si>
    <t>Clary Recycling SRL</t>
  </si>
  <si>
    <t>Punct de lucru: com. Daia, nr. 176, cam. 1, jud. Giurgiu</t>
  </si>
  <si>
    <t>https://www.colectaredeseuri.ro/colectare/clary-recycling-daia/</t>
  </si>
  <si>
    <t>Colectare PET-uri și hârtie în Florești – Stoenești, Giurgiu – Holding Invest Colect SRL</t>
  </si>
  <si>
    <t>Punct de lucru: com. Florești - Stoenești, sat Palanca, nr. 394</t>
  </si>
  <si>
    <t>https://www.colectaredeseuri.ro/colectare/holding-invest-colect-floresti-stoenesti/</t>
  </si>
  <si>
    <t>Colectare PET-uri și hârtie în Herăști, Giurgiu – Alcedo SRL</t>
  </si>
  <si>
    <t>Alcedo SRL</t>
  </si>
  <si>
    <t>Herăști</t>
  </si>
  <si>
    <t>Punct de lucru: comuna Herăști</t>
  </si>
  <si>
    <t>https://www.colectaredeseuri.ro/colectare/alcedo-herasti/</t>
  </si>
  <si>
    <t>Colectare PET-uri și hârtie în Oravita, Caraș – Severin – Imb Milos SRL</t>
  </si>
  <si>
    <t>Punct de lucru: Oravita, str. Brostenilor nr. 2</t>
  </si>
  <si>
    <t>0255/573767</t>
  </si>
  <si>
    <t>https://www.colectaredeseuri.ro/colectare/imb-milos-oravita-str-brostenilor/</t>
  </si>
  <si>
    <t>Colectare PET-uri și hârtie în Prundu, Giurgiu – Raf Metal 2009 SRL</t>
  </si>
  <si>
    <t>Raf Metal 2009 SRL</t>
  </si>
  <si>
    <t>Prundu</t>
  </si>
  <si>
    <t>Punct de lucru: com. Prundu, sat Prundu, nr. 746, camera 2</t>
  </si>
  <si>
    <t>https://www.colectaredeseuri.ro/colectare/raf-metal-2009-prundu/</t>
  </si>
  <si>
    <t>Colectare PET-uri și hârtie în Turceni, Gorj – Turcenisal SRL</t>
  </si>
  <si>
    <t>Turcenisal SRL</t>
  </si>
  <si>
    <t>Turceni</t>
  </si>
  <si>
    <t>Punct de lucru: Turceni, str. 13 Septembrie</t>
  </si>
  <si>
    <t>0253/335003</t>
  </si>
  <si>
    <t>https://www.colectaredeseuri.ro/colectare/turcenisal-turceni-str-13-septembrie/</t>
  </si>
  <si>
    <t>Colectare PET-uri și hârtie în Turda – Aluvin Impex SRL</t>
  </si>
  <si>
    <t>Punct de lucru: Turda, str. Horticulturii 4</t>
  </si>
  <si>
    <t>https://www.colectaredeseuri.ro/colectare/aluvin-impex-turda-str-horticulturii/</t>
  </si>
  <si>
    <t>Punct de lucru: Turda, str. Fabricii 53</t>
  </si>
  <si>
    <t>https://www.colectaredeseuri.ro/colectare/aluvin-impex-turda-str-fabricii/</t>
  </si>
  <si>
    <t>Colectare PET-uri și hârtie în Viisoara, Cluj – Axum Recycling SRL</t>
  </si>
  <si>
    <t>Axum Recycling SRL</t>
  </si>
  <si>
    <t>Punct de lucru: Viisoara, nr. 933 B</t>
  </si>
  <si>
    <t>https://www.colectaredeseuri.ro/colectare/axum-recycling-viisoara/</t>
  </si>
  <si>
    <t>Colectare PET-uri și plastic în Bascov, Argeș – Auto Dacia SA</t>
  </si>
  <si>
    <t>Auto Dacia SA</t>
  </si>
  <si>
    <t>Punct de lucru: Bascov, str. Serelor nr. 3</t>
  </si>
  <si>
    <t>https://www.colectaredeseuri.ro/colectare/auto-dacia-bascov-str-serelor/</t>
  </si>
  <si>
    <t>Colectare PET-uri și plastic în Beclean, Bistrița Năsăud – Sif Alexa SRL</t>
  </si>
  <si>
    <t>Beclean</t>
  </si>
  <si>
    <t>Punct de lucru: Beclean, str. Codrului nr. 2, tel: 0745679355</t>
  </si>
  <si>
    <t>https://www.colectaredeseuri.ro/colectare/sif-alexa-beclean-str-codrului/</t>
  </si>
  <si>
    <t>Colectare PET-uri și plastic în Brăila – Petronictec SRL</t>
  </si>
  <si>
    <t>https://www.colectaredeseuri.ro/colectare/petronictec-braila/</t>
  </si>
  <si>
    <t>Colectare PET-uri și plastic în Calarași – Trident Lux SRL</t>
  </si>
  <si>
    <t>Trident Lux SRL</t>
  </si>
  <si>
    <t>Punct de lucru: Calarasi, str. Petrosani nr. 8</t>
  </si>
  <si>
    <t>0242/333382</t>
  </si>
  <si>
    <t>https://www.colectaredeseuri.ro/colectare/trident-lux-calarasi-str-petrosani/</t>
  </si>
  <si>
    <t>Colectare PET-uri și plastic în Ciochiuța, Mehedinți – Lion Oil SRL</t>
  </si>
  <si>
    <t>Lion Oil SRL</t>
  </si>
  <si>
    <t>Ciochiuța</t>
  </si>
  <si>
    <t>Punct de lucru: loc. Ciochiuța, jud. Mehedinți, str. Calea Severinului nr. 60</t>
  </si>
  <si>
    <t>0252/370600</t>
  </si>
  <si>
    <t>https://www.colectaredeseuri.ro/colectare/lion-oil-ciochiuta-str-calea-severinului/</t>
  </si>
  <si>
    <t>Colectare PET-uri și plastic în Cluj-Napoca – Baxis SRL</t>
  </si>
  <si>
    <t>Baxis SRL</t>
  </si>
  <si>
    <t>Punct de lucru: Cluj Napoca, str. Mihai Viteazu, nr. 134 A</t>
  </si>
  <si>
    <t>0264/315151</t>
  </si>
  <si>
    <t>https://www.colectaredeseuri.ro/colectare/baxis-cluj-napoca-str-mihai-viteazu/</t>
  </si>
  <si>
    <t>Colectare PET-uri și plastic în Cluj-Napoca – Fala Prodcom SRL</t>
  </si>
  <si>
    <t>Fala Prodcom SRL</t>
  </si>
  <si>
    <t>https://www.colectaredeseuri.ro/colectare/fala-prodcom-cluj-napoca-str-cantonului/</t>
  </si>
  <si>
    <t>Colectare PET-uri și plastic în Constanta – Agro Trio Prest SRL</t>
  </si>
  <si>
    <t>Agro Trio Prest SRL</t>
  </si>
  <si>
    <t>Punct de lucru: Constanta, str. Horia Grigorescu, nr. 9</t>
  </si>
  <si>
    <t>0241/636928</t>
  </si>
  <si>
    <t>https://www.colectaredeseuri.ro/colectare/agro-trio-prest-constanta-str-horia-grigorescu/</t>
  </si>
  <si>
    <t>Colectare PET-uri și plastic în Constanta – Real Prodimpex SRL</t>
  </si>
  <si>
    <t>Real Prodimpex SRL</t>
  </si>
  <si>
    <t>Punct de lucru: Constanta, str. I.C. Bratianu, Complex "Intim" anexa 9</t>
  </si>
  <si>
    <t>https://www.colectaredeseuri.ro/colectare/real-prodimpex-constanta-str-ic-bratianu/</t>
  </si>
  <si>
    <t>Colectare PET-uri și plastic în Constanta – Romtextil SA</t>
  </si>
  <si>
    <t>Romtextil SA</t>
  </si>
  <si>
    <t>Punct de lucru: Constanta, B-dul Aurel Vlaicu, nr. 125</t>
  </si>
  <si>
    <t>0241/516158</t>
  </si>
  <si>
    <t>https://www.colectaredeseuri.ro/colectare/romtextil-constanta-b-dul-aurel-vlaicu/</t>
  </si>
  <si>
    <t>Colectare PET-uri și plastic în Craiova – Cib Pet SRL</t>
  </si>
  <si>
    <t>Cib Pet SRL</t>
  </si>
  <si>
    <t>Punct de lucru: Craiova, b-dul Dacia, nr. 5</t>
  </si>
  <si>
    <t>https://www.colectaredeseuri.ro/colectare/cib-pet-craiova-b-dul-dacia/</t>
  </si>
  <si>
    <t>Colectare PET-uri și plastic în Deva, Hunedoara – D&amp;V Consprimex SRL</t>
  </si>
  <si>
    <t>D&amp;V Consprimex SRL</t>
  </si>
  <si>
    <t>Punct de lucru: Deva, str. Nicolae Grigorescu nr. 12A</t>
  </si>
  <si>
    <t>https://www.colectaredeseuri.ro/colectare/dv-consprimex-deva-str-nicolae-grigorescu/</t>
  </si>
  <si>
    <t>Colectare PET-uri și plastic în Drobeta Turnu Severin – Metpet SRL</t>
  </si>
  <si>
    <t>Metpet SRL</t>
  </si>
  <si>
    <t>Punct de lucru: Dr. Turnu Severin, str. Calea Cernetiului nr. 10</t>
  </si>
  <si>
    <t>https://www.colectaredeseuri.ro/colectare/metpet-drobeta-turnu-severin-str-calea-cernetiului/</t>
  </si>
  <si>
    <t>Colectare PET-uri și plastic în Drobeta Turnu Severin – Vanatorul SRL</t>
  </si>
  <si>
    <t>Vanatorul SRL</t>
  </si>
  <si>
    <t>Punct de lucru: Dr. Turnu Severin, str. Iazului nr. 3</t>
  </si>
  <si>
    <t>0252/314102</t>
  </si>
  <si>
    <t>https://www.colectaredeseuri.ro/colectare/vanatorul-drobeta-turnu-severin-str-iazului/</t>
  </si>
  <si>
    <t>Colectare PET-uri și plastic în Fântâna Mare, Suceava – Oltmis Serv. SRL</t>
  </si>
  <si>
    <t>Oltmis Serv. SRL</t>
  </si>
  <si>
    <t>Punct de lucru: loc. Fântâna Mare, sat Spataresti, nr. 165, jud. Suceava, tel.: 0230/540567, persoana de contact: Fraster Corneliu</t>
  </si>
  <si>
    <t>0230/540567</t>
  </si>
  <si>
    <t>https://www.colectaredeseuri.ro/colectare/oltmis-serv-fantana-mare/</t>
  </si>
  <si>
    <t>Colectare PET-uri și plastic în Gherla, Cluj – Iled SRL</t>
  </si>
  <si>
    <t>Iled SRL</t>
  </si>
  <si>
    <t>Punct de lucru: Gherla, str. Clujului nr. 28A</t>
  </si>
  <si>
    <t>https://www.colectaredeseuri.ro/colectare/iled-gherla-str-clujului/</t>
  </si>
  <si>
    <t>Colectare PET-uri și plastic în Giurgiu, Giurgiu – Clean Collecting SRL</t>
  </si>
  <si>
    <t>Clean Collecting SRL</t>
  </si>
  <si>
    <t>Punct de lucru: Giurgiu, str. Gloriei, nr. 5</t>
  </si>
  <si>
    <t>https://www.colectaredeseuri.ro/colectare/clean-collecting-giurgiu-str-gloriei/</t>
  </si>
  <si>
    <t>Colectare PET-uri și plastic în Melinesti, Dolj – Petking SRL</t>
  </si>
  <si>
    <t>Petking SRL</t>
  </si>
  <si>
    <t>Punct de lucru: Com. Melinesti, sat Negoiesti, Dolj</t>
  </si>
  <si>
    <t>0351/809081</t>
  </si>
  <si>
    <t>https://www.colectaredeseuri.ro/colectare/petking-melinesti/</t>
  </si>
  <si>
    <t>Colectare PET-uri și plastic în Mircea Voda, Constanța – Evergreen Recycling SRL</t>
  </si>
  <si>
    <t>Punct de lucru: Mircea Voda, str. Cartierul Nou, nr. 6</t>
  </si>
  <si>
    <t>https://www.colectaredeseuri.ro/colectare/evergreen-recycling-mircea-voda-str-cartierul-nou/</t>
  </si>
  <si>
    <t>Colectare PET-uri și plastic în Otelu Rosu, Caraș – Severin – Lp Trade Massiv SRL</t>
  </si>
  <si>
    <t>Lp Trade Massiv SRL</t>
  </si>
  <si>
    <t>Punct de lucru: Otelu Rosu, str. Tineretului nr. 1</t>
  </si>
  <si>
    <t>0255/530751</t>
  </si>
  <si>
    <t>https://www.colectaredeseuri.ro/colectare/lp-trade-massiv-otelu-rosu-str-tineretului/</t>
  </si>
  <si>
    <t>Colectare PET-uri și plastic în Pârscov, Buzău – Sirena Univers Import Export SRL</t>
  </si>
  <si>
    <t>Sirena Univers Import Export SRL</t>
  </si>
  <si>
    <t>Pârscov</t>
  </si>
  <si>
    <t>Punct de lucru: sat Pârscov, com. Pârscov</t>
  </si>
  <si>
    <t>0238/527699</t>
  </si>
  <si>
    <t>https://www.colectaredeseuri.ro/colectare/sirena-univers-import-export-parscov/</t>
  </si>
  <si>
    <t>Colectare PET-uri și plastic în Sibiu – Henco SRL</t>
  </si>
  <si>
    <t>Henco SRL</t>
  </si>
  <si>
    <t>Punct de lucru: Sibiu, str. Tineretului nr. 15, tel: 0269/437682, Joarza Ana</t>
  </si>
  <si>
    <t>0269/437682</t>
  </si>
  <si>
    <t>https://www.colectaredeseuri.ro/colectare/henco-sibiu-str-tineretului/</t>
  </si>
  <si>
    <t>Colectare PET-uri și plastic în Targoviște – Iancu C. Lica</t>
  </si>
  <si>
    <t>Iancu C. Lica</t>
  </si>
  <si>
    <t>Punct de lucru: Targoviste, str. Laminorului nr. 79, tel: 0721594345, Iancu Lica</t>
  </si>
  <si>
    <t>https://www.colectaredeseuri.ro/colectare/iancu-c-lica-targoviste-str-laminorului/</t>
  </si>
  <si>
    <t>Colectare PET-uri și plastic în Turda – Baxis SRL</t>
  </si>
  <si>
    <t>Punct de lucru: Turda, str. 22 decembrie 1989 nr. 24</t>
  </si>
  <si>
    <t>https://www.colectaredeseuri.ro/colectare/baxis-turda-str-22-decembrie-1989/</t>
  </si>
  <si>
    <t>Colectare PET-uri și plastic în Ungheni, Mureș – Repet SRL</t>
  </si>
  <si>
    <t>Repet SRL</t>
  </si>
  <si>
    <t>Punct de lucru: loc. Ungheni, Platforma nr. 1 C143</t>
  </si>
  <si>
    <t>0265/269013</t>
  </si>
  <si>
    <t>https://www.colectaredeseuri.ro/colectare/repet-ungheni/</t>
  </si>
  <si>
    <t>Colectare PET-uri și plastic în Vaslui – Diurpaneus SRL</t>
  </si>
  <si>
    <t>Diurpaneus SRL</t>
  </si>
  <si>
    <t>Punct de lucru: Vaslui, str. Al. Vlahuță nr. 2</t>
  </si>
  <si>
    <t>https://www.colectaredeseuri.ro/colectare/diurpaneus-vaslui-str-al-vlahuta/</t>
  </si>
  <si>
    <t>Colectare plastic în Baia Sprie – Referpet SRL</t>
  </si>
  <si>
    <t>Referpet SRL</t>
  </si>
  <si>
    <t>Punct de lucru: Satu Nou de Sus, oras Baia Sprie nr. 298</t>
  </si>
  <si>
    <t>https://www.colectaredeseuri.ro/colectare/referpet-baia-sprie/</t>
  </si>
  <si>
    <t>Colectare plastic în București, Sector 3 – Top Feroase SRL</t>
  </si>
  <si>
    <t>Top Feroase SRL</t>
  </si>
  <si>
    <t>Punct de lucru: București, str. Ion Sahighian nr. 2, sect. 3, tel.: 0722335530, Han Daniel Robert</t>
  </si>
  <si>
    <t>https://www.colectaredeseuri.ro/colectare/top-feroase-bucuresti-str-ion-sahighian/</t>
  </si>
  <si>
    <t>Colectare plastic în București, Sector 4 – Industrial Plastic Recycling SRL</t>
  </si>
  <si>
    <t>Punct de lucru: București, str. Veniamin Costache nr. 22, intrarea 5, parter, tel.: 0744709705, Adrian Cernea</t>
  </si>
  <si>
    <t>https://www.colectaredeseuri.ro/colectare/industrial-plastic-recycling-bucuresti-str-veniamin-costache/</t>
  </si>
  <si>
    <t>Colectare plastic în Campia Turzii, Cluj – Metalcar Com SRL</t>
  </si>
  <si>
    <t>Metalcar Com SRL</t>
  </si>
  <si>
    <t>Punct de lucru: Campia Turzii, str. Laminoristilor, f.n.</t>
  </si>
  <si>
    <t>0264/368807</t>
  </si>
  <si>
    <t>https://www.colectaredeseuri.ro/colectare/metalcar-com-campia-turzii-str-laminoristilor/</t>
  </si>
  <si>
    <t>Colectare plastic în Cluj-Napoca – Tu&amp;Ja Decor SRL</t>
  </si>
  <si>
    <t>Tu&amp;Ja Decor SRL</t>
  </si>
  <si>
    <t>Punct de lucru: Calea Baciului 1-3</t>
  </si>
  <si>
    <t>0264/436146</t>
  </si>
  <si>
    <t>https://www.colectaredeseuri.ro/colectare/tuja-decor-cluj-napoca/</t>
  </si>
  <si>
    <t>Colectare plastic în Crișeni, Sălaj – Profil Reciclyng Clau SRL</t>
  </si>
  <si>
    <t>Profil Reciclyng Clau SRL</t>
  </si>
  <si>
    <t>Punct de lucru: loc. Crișeni, nr. 389, tel: 0747394025, Jecan Claudiu</t>
  </si>
  <si>
    <t>https://www.colectaredeseuri.ro/colectare/profil-reciclyng-clau-criseni-nr-389/</t>
  </si>
  <si>
    <t>Colectare plastic în Fântanele, Teleorman – Agrototal SRL</t>
  </si>
  <si>
    <t>Agrototal SRL</t>
  </si>
  <si>
    <t>Fântanele</t>
  </si>
  <si>
    <t>Punct de lucru: loc. Fantanele, jud. Teleorman, Preda Claudiu</t>
  </si>
  <si>
    <t>0247/451427</t>
  </si>
  <si>
    <t>https://www.colectaredeseuri.ro/colectare/agrototal-fantanele/</t>
  </si>
  <si>
    <t>Colectare plastic în Geoagiu, Hunedoara – Danco Plast SRL</t>
  </si>
  <si>
    <t>Danco Plast SRL</t>
  </si>
  <si>
    <t>Punct de lucru: Geoagiu, str. Teilor nr. 1</t>
  </si>
  <si>
    <t>0254/226650</t>
  </si>
  <si>
    <t>https://www.colectaredeseuri.ro/colectare/danco-plast-geoagiu-str-teilor/</t>
  </si>
  <si>
    <t>Colectare plastic în Giurgiu, Giurgiu – Global SRL</t>
  </si>
  <si>
    <t>Global SRL</t>
  </si>
  <si>
    <t>Punct de lucru: Giurgiu, str. Negru Vodă, nr. 171</t>
  </si>
  <si>
    <t>0246/224990</t>
  </si>
  <si>
    <t>https://www.colectaredeseuri.ro/colectare/global-giurgiu-str-negru-voda/</t>
  </si>
  <si>
    <t>Colectare plastic în Holboca, Iași – Revaplast Srl Iasi</t>
  </si>
  <si>
    <t>Revaplast Srl Iasi</t>
  </si>
  <si>
    <t>Punct de lucru: Sat Holboca, com. Holboca (incinta SC Agroind Service SA - spațiul din com. Holboca, jud. Iași)</t>
  </si>
  <si>
    <t>https://www.colectaredeseuri.ro/colectare/revaplast-srl-iasi-holboca/</t>
  </si>
  <si>
    <t>Colectare plastic în Mangalia – Cobalt SRL</t>
  </si>
  <si>
    <t>Cobalt SRL</t>
  </si>
  <si>
    <t>Punct de lucru: Mangalia, Zona Industriala lot 6</t>
  </si>
  <si>
    <t>https://www.colectaredeseuri.ro/colectare/cobalt-mangalia/</t>
  </si>
  <si>
    <t>Colectare plastic în Maracineni, Argeș – Cart Plast Reciclare SRL</t>
  </si>
  <si>
    <t>Cart Plast Reciclare SRL</t>
  </si>
  <si>
    <t>Punct de lucru: Maracineni, sat Argeselu</t>
  </si>
  <si>
    <t>https://www.colectaredeseuri.ro/colectare/cart-plast-reciclare-maracineni/</t>
  </si>
  <si>
    <t>Colectare plastic în Pitesti, Argeș – Marinescu P Simona</t>
  </si>
  <si>
    <t>Punct de lucru: Pitesti, str. Depozitelor, nr. 25</t>
  </si>
  <si>
    <t>https://www.colectaredeseuri.ro/colectare/marinescu-p-simona-pitesti-str-depozitelor/</t>
  </si>
  <si>
    <t>Colectare plastic în Poșta Câlnău, Buzău – Everest Polivalent Grup SRL</t>
  </si>
  <si>
    <t>Everest Polivalent Grup SRL</t>
  </si>
  <si>
    <t>Punct de lucru: sat Sudiți, com. Poșta Câlnău, jud. Buzău</t>
  </si>
  <si>
    <t>https://www.colectaredeseuri.ro/colectare/everest-polivalent-grup-posta-calnau/</t>
  </si>
  <si>
    <t>Colectare plastic în Remetea Mare, Timiș – Diversplast SRL</t>
  </si>
  <si>
    <t>Diversplast SRL</t>
  </si>
  <si>
    <t>Punct de lucru: Remetea Mare, nr. 379 A, tel: 0735609099</t>
  </si>
  <si>
    <t>https://www.colectaredeseuri.ro/colectare/diversplast-remetea-mare/</t>
  </si>
  <si>
    <t>Colectare plastic în Satu Mare – Adina SRL</t>
  </si>
  <si>
    <t>Adina SRL</t>
  </si>
  <si>
    <t>Punct de lucru: Satu Mare, str. Energiei nr. 5</t>
  </si>
  <si>
    <t>0361/411060</t>
  </si>
  <si>
    <t>https://www.colectaredeseuri.ro/colectare/adina-satu-mare-str-energiei/</t>
  </si>
  <si>
    <t>Colectare plastic în Târgu Mureș – Dafcochim SRL</t>
  </si>
  <si>
    <t>Dafcochim SRL</t>
  </si>
  <si>
    <t>Punct de lucru: Tg. Mures, str. Budiului nr. 68, tel./fax: 0265/261013, Dan Felician</t>
  </si>
  <si>
    <t>0265/261013</t>
  </si>
  <si>
    <t>https://www.colectaredeseuri.ro/colectare/dafcochim-targu-mures-str-budiului/</t>
  </si>
  <si>
    <t>Colectare plastic în Timisoara – Divers Plast SRL</t>
  </si>
  <si>
    <t>Divers Plast SRL</t>
  </si>
  <si>
    <t>Punct de lucru: Timisoara, str. Bujorilor nr. 158, tel: 0256/288770, Cristea Cornelia</t>
  </si>
  <si>
    <t>0256/288770</t>
  </si>
  <si>
    <t>https://www.colectaredeseuri.ro/colectare/divers-plast-timisoara-str-bujorilor/</t>
  </si>
  <si>
    <t>Colectare plastic în Videle, Teleorman – Edycris Imobiliar SRL</t>
  </si>
  <si>
    <t>Edycris Imobiliar SRL</t>
  </si>
  <si>
    <t>Punct de lucru: loc. Videle, str. Narciselor, nr. 3</t>
  </si>
  <si>
    <t>https://www.colectaredeseuri.ro/colectare/edycris-imobiliar-videle-str-narciselor/</t>
  </si>
  <si>
    <t>Colectare plastic și fier vechi în Andrasesti, Ialomița – Tehnometal Trading Project SRL</t>
  </si>
  <si>
    <t>Tehnometal Trading Project SRL</t>
  </si>
  <si>
    <t>Andrasesti</t>
  </si>
  <si>
    <t>Punct de lucru: loc. Andrasesti</t>
  </si>
  <si>
    <t>https://www.colectaredeseuri.ro/colectare/tehnometal-trading-project-andrasesti/</t>
  </si>
  <si>
    <t>Colectare plastic și fier vechi în Baneasa, Constanța – Brumar&amp;Co SRL</t>
  </si>
  <si>
    <t>Brumar&amp;Co SRL</t>
  </si>
  <si>
    <t>Punct de lucru: Baneasa, str. Sudului nr. 30</t>
  </si>
  <si>
    <t>https://www.colectaredeseuri.ro/colectare/brumarco-baneasa-str-sudului/</t>
  </si>
  <si>
    <t>Colectare plastic și fier vechi în Baraganu, Constanța – Han’S Pro Consult SRL</t>
  </si>
  <si>
    <t>Han'S Pro Consult SRL</t>
  </si>
  <si>
    <t>Baraganu</t>
  </si>
  <si>
    <t>Punct de lucru: com. Baraganu, sat Lanurile, str. Libertatii, nr. 228</t>
  </si>
  <si>
    <t>0241/550128</t>
  </si>
  <si>
    <t>https://www.colectaredeseuri.ro/colectare/hans-pro-consult-baraganu-str-libertatii/</t>
  </si>
  <si>
    <t>Colectare plastic și fier vechi în Barla, Argeș – Unirexim SRL</t>
  </si>
  <si>
    <t>Unirexim SRL</t>
  </si>
  <si>
    <t>Barla</t>
  </si>
  <si>
    <t>Punct de lucru: com. Barla, sat Podisoru</t>
  </si>
  <si>
    <t>https://www.colectaredeseuri.ro/colectare/unirexim-barla/</t>
  </si>
  <si>
    <t>Colectare plastic și fier vechi în București, Sector 3 – Bega Utilaje Constructii SA</t>
  </si>
  <si>
    <t>Bega Utilaje Constructii SA</t>
  </si>
  <si>
    <t>Punct de lucru: București, str. Lt. Nicolae Pascu nr. 61-63, sector 3, tel: 021/3465211, d-l. Niculescu</t>
  </si>
  <si>
    <t>021/3465211</t>
  </si>
  <si>
    <t>https://www.colectaredeseuri.ro/colectare/bega-utilaje-constructii-bucuresti-str-lt-nicolae-pascu/</t>
  </si>
  <si>
    <t>Punct de lucru: București, str. Crinul de Grădină nr. 13, sector 3, tel.: 021/3411801, Petrache Florin</t>
  </si>
  <si>
    <t>021/3411801</t>
  </si>
  <si>
    <t>https://www.colectaredeseuri.ro/colectare/elis-met-bucuresti-str-crinul-de-gradina/</t>
  </si>
  <si>
    <t>Colectare plastic și hârtie în Apahida, Cluj – Chita Maria II</t>
  </si>
  <si>
    <t>Punct de lucru: Apahida, str. Libertatii 62, tel: 0264/231250, Maria Chita</t>
  </si>
  <si>
    <t>0264/231250</t>
  </si>
  <si>
    <t>https://www.colectaredeseuri.ro/colectare/chita-maria-ii-apahida-str-libertatii-62/</t>
  </si>
  <si>
    <t>Colectare plastic și hârtie în Baciu, Cluj – Profitabil Invest Company SRL</t>
  </si>
  <si>
    <t>Punct de lucru: Baciu, Calea Baciului 83A</t>
  </si>
  <si>
    <t>https://www.colectaredeseuri.ro/colectare/profitabil-invest-company-baciu/</t>
  </si>
  <si>
    <t>Colectare plastic și hârtie în Baia Mare – Sabi Com Impex SRL</t>
  </si>
  <si>
    <t>Sabi Com Impex SRL</t>
  </si>
  <si>
    <t>Punct de lucru: Baia Mare, str. Depozitelor nr. 3</t>
  </si>
  <si>
    <t>https://www.colectaredeseuri.ro/colectare/sabi-com-impex-baia-mare-str-depozitelor/</t>
  </si>
  <si>
    <t>Colectare plastic și hârtie în Bascov, Argeș – Bioremat Profesional SRL</t>
  </si>
  <si>
    <t>Bioremat Profesional SRL</t>
  </si>
  <si>
    <t>Punct de lucru: Com. Bascov, sat Prislop, nr. 57</t>
  </si>
  <si>
    <t>https://www.colectaredeseuri.ro/colectare/bioremat-profesional-bascov/</t>
  </si>
  <si>
    <t>Colectare plastic și hârtie în Bolintin Vale, Giurgiu – Tumar Impex SRL</t>
  </si>
  <si>
    <t>Tumar Impex SRL</t>
  </si>
  <si>
    <t>Punct de lucru: Bolintin Vale, str. Agricultori nr. 92</t>
  </si>
  <si>
    <t>https://www.colectaredeseuri.ro/colectare/tumar-impex-bolintin-vale-str-agricultori/</t>
  </si>
  <si>
    <t>Colectare plastic și hârtie în Bradu, Argeș – Life Time Chimical SRL</t>
  </si>
  <si>
    <t>Life Time Chimical SRL</t>
  </si>
  <si>
    <t>Punct de lucru: com. Bradu, nr. 3</t>
  </si>
  <si>
    <t>https://www.colectaredeseuri.ro/colectare/life-time-chimical-bradu/</t>
  </si>
  <si>
    <t>Colectare plastic și hârtie în Braila – Carpaso Metal Serv SRL</t>
  </si>
  <si>
    <t>Carpaso Metal Serv SRL</t>
  </si>
  <si>
    <t>Punct de lucru: Braila, str. Spiru Haret nr. 19</t>
  </si>
  <si>
    <t>0239/613977</t>
  </si>
  <si>
    <t>https://www.colectaredeseuri.ro/colectare/carpaso-metal-serv-braila-str-spiru-haret/</t>
  </si>
  <si>
    <t>Punct de lucru: Braila, str. 24 Ianuarie nr. 17</t>
  </si>
  <si>
    <t>https://www.colectaredeseuri.ro/colectare/carpaso-metal-serv-braila-str-24-ianuarie/</t>
  </si>
  <si>
    <t>Colectare plastic și hârtie în Brasov – Bocova Construct SRL</t>
  </si>
  <si>
    <t>Punct de lucru: Brasov, str. Fundatura Harmanului, nr. 3</t>
  </si>
  <si>
    <t>https://www.colectaredeseuri.ro/colectare/bocova-construct-brasov-str-fundatura-harmanului/</t>
  </si>
  <si>
    <t>Colectare plastic și hârtie în Brasov – Eco Finest 2011 SRL</t>
  </si>
  <si>
    <t>Eco Finest 2011 SRL</t>
  </si>
  <si>
    <t>Punct de lucru: Brasov, șos. Cristianului, nr. 11, modulul 20</t>
  </si>
  <si>
    <t>https://www.colectaredeseuri.ro/colectare/eco-finest-2011-brasov/</t>
  </si>
  <si>
    <t>Colectare plastic și hârtie în București, Sector 1 – Mari Com Auto Trans SRL</t>
  </si>
  <si>
    <t>Punct de lucru: București, str. Gh. Ionescu Sisești nr. 53-57, sector 1, tel: 0744316044, Chiru Marian</t>
  </si>
  <si>
    <t>https://www.colectaredeseuri.ro/colectare/mari-com-auto-trans-bucuresti-str-gh-ionescu-sisesti/</t>
  </si>
  <si>
    <t>Colectare plastic și hârtie în București, Sector 2 – Mari Com Auto Trans SRL</t>
  </si>
  <si>
    <t>Punct de lucru: București, str. Galiței nr. 8, sector 2, tel: 0744316044, Chiru Marian</t>
  </si>
  <si>
    <t>https://www.colectaredeseuri.ro/colectare/mari-com-auto-trans-bucuresti-str-galitei/</t>
  </si>
  <si>
    <t>Colectare plastic și hârtie în București, Sector 3 – Nicoti Plast SRL</t>
  </si>
  <si>
    <t>Nicoti Plast SRL</t>
  </si>
  <si>
    <t>Punct de lucru: București, sector 3, str. Ghețu Anghel nr. 3</t>
  </si>
  <si>
    <t>https://www.colectaredeseuri.ro/colectare/nicoti-plast-bucuresti-str-ghetu-anghel/</t>
  </si>
  <si>
    <t>Colectare plastic și hârtie în București, Sector 4 – Nova Total Trade SRL</t>
  </si>
  <si>
    <t>Nova Total Trade SRL</t>
  </si>
  <si>
    <t>Punct de lucru: București, str. Cap. Costescu Petre nr. 33, sector 4</t>
  </si>
  <si>
    <t>https://www.colectaredeseuri.ro/colectare/nova-total-trade-bucuresti-str-cap-costescu-petre/</t>
  </si>
  <si>
    <t>Colectare plastic și hârtie în București, Sector 4 – Metal &amp; Paper Collect SRL</t>
  </si>
  <si>
    <t>Metal &amp; Paper Collect SRL</t>
  </si>
  <si>
    <t>Punct de lucru: București, str. Alunisului nr. 196, sect. 4, tel.: 072122153, Monica Braha</t>
  </si>
  <si>
    <t>https://www.colectaredeseuri.ro/colectare/metal-paper-collect-bucuresti-str-alunisului/</t>
  </si>
  <si>
    <t>Colectare plastic și hârtie în București, Sector 6 – Bm Top Recycling SRL</t>
  </si>
  <si>
    <t>Bm Top Recycling SRL</t>
  </si>
  <si>
    <t>Punct de lucru: București, str. Valea Lunga nr. 54-56, sector 6, tel: 0766318495, Simion Tudor</t>
  </si>
  <si>
    <t>https://www.colectaredeseuri.ro/colectare/bm-top-recycling-bucuresti-str-valea-lunga/</t>
  </si>
  <si>
    <t>Colectare plastic și hârtie în București, Sector 6 – Land Development Proiect SRL</t>
  </si>
  <si>
    <t>Land Development Proiect SRL</t>
  </si>
  <si>
    <t>Punct de lucru: București, sector 6, bd. Iuliu Maniu nr. 536-560A, in cadrul Militari Shopping Center, tel: 0731326506, Daniela Purcoi</t>
  </si>
  <si>
    <t>https://www.colectaredeseuri.ro/colectare/land-development-proiect-bucuresti-bd-iuliu-maniu/</t>
  </si>
  <si>
    <t>Colectare plastic și hârtie în Campulung, Argeș – Florox Fam 2003 SRL</t>
  </si>
  <si>
    <t>Punct de lucru: Campulung, str. Marasti, nr. 58</t>
  </si>
  <si>
    <t>https://www.colectaredeseuri.ro/colectare/florox-fam-2003-campulung-str-marasti/</t>
  </si>
  <si>
    <t>Colectare plastic și hârtie în Cluj-Napoca – Nico Star Prodimpex SRL</t>
  </si>
  <si>
    <t>Nico Star Prodimpex SRL</t>
  </si>
  <si>
    <t>Punct de lucru: Cluj Napoca, Calea Baciului 39</t>
  </si>
  <si>
    <t>0264/436117</t>
  </si>
  <si>
    <t>https://www.colectaredeseuri.ro/colectare/nico-star-prodimpex-cluj-napoca/</t>
  </si>
  <si>
    <t>Colectare plastic și hârtie în Cluj-Napoca – Profitabil Invest Company SRL</t>
  </si>
  <si>
    <t>Punct de lucru: Cluj Napoca, str. Paris 36</t>
  </si>
  <si>
    <t>https://www.colectaredeseuri.ro/colectare/profitabil-invest-company-cluj-napoca-str-paris/</t>
  </si>
  <si>
    <t>Colectare plastic și hârtie în Colibași, Giurgiu – Estellmetal SRL</t>
  </si>
  <si>
    <t>Estellmetal SRL</t>
  </si>
  <si>
    <t>Punct de lucru: com. Colibași, sat Colibași, nr. cadastral 960, jud. Giurgiu</t>
  </si>
  <si>
    <t>https://www.colectaredeseuri.ro/colectare/estellmetal-colibasi/</t>
  </si>
  <si>
    <t>Colectare plastic și PET-uri în Bolintin Vale, Giurgiu – Terente Fiercom SRL</t>
  </si>
  <si>
    <t>Punct de lucru: Bolintin Vale, str. Palanca, nr. 177, (camera 2)</t>
  </si>
  <si>
    <t>https://www.colectaredeseuri.ro/colectare/terente-fiercom-bolintin-vale-str-palanca/</t>
  </si>
  <si>
    <t>Colectare sticlă în Ilia, Hunedoara – Loreana Ind SRL</t>
  </si>
  <si>
    <t>Loreana Ind SRL</t>
  </si>
  <si>
    <t>Ilia</t>
  </si>
  <si>
    <t>Punct de lucru: Ilia, str. Libertatii nr. 140</t>
  </si>
  <si>
    <t>https://www.colectaredeseuri.ro/colectare/loreana-ind-ilia-str-libertatii/</t>
  </si>
  <si>
    <t>Colectare sticlă în Poarta Alba, Constanța – Ecorom Recycling SRL</t>
  </si>
  <si>
    <t>Ecorom Recycling SRL</t>
  </si>
  <si>
    <t>Punct de lucru: Poarta Alba, Platforma depozitare</t>
  </si>
  <si>
    <t>0241/654071</t>
  </si>
  <si>
    <t>https://www.colectaredeseuri.ro/colectare/ecorom-recycling-poarta-alba/</t>
  </si>
  <si>
    <t>Colectare sticlă în Tîrnăveni, Mureș – Gecsat SA</t>
  </si>
  <si>
    <t>Gecsat SA</t>
  </si>
  <si>
    <t>Tirnaveni</t>
  </si>
  <si>
    <t>Punct de lucru: Tirnaveni, str. Armatei nr. 82</t>
  </si>
  <si>
    <t>0265/441152</t>
  </si>
  <si>
    <t>https://www.colectaredeseuri.ro/colectare/gecsat-tirnaveni-str-armatei/</t>
  </si>
  <si>
    <t>Colectare textile în Petin, Satu Mare – Novicia SRL</t>
  </si>
  <si>
    <t>Novicia SRL</t>
  </si>
  <si>
    <t>Petin</t>
  </si>
  <si>
    <t>Punct de lucru: Petin, str. Principala nr. 191/A</t>
  </si>
  <si>
    <t>https://www.colectaredeseuri.ro/colectare/novicia-petin-str-principala/</t>
  </si>
  <si>
    <t>Colectare fier vechi, hârtie, PET-uri și plastic în Arad – Rematinvest SRL</t>
  </si>
  <si>
    <t>Punct de lucru: Arad, Zona Industrială Arad Vest, str. III, nr. 12, tel/fax: 0257/899393, Birlutiu Dan</t>
  </si>
  <si>
    <t>0257/899393</t>
  </si>
  <si>
    <t>https://www.colectaredeseuri.ro/colectare/rematinvest-arad/</t>
  </si>
  <si>
    <t>https://www.colectaredeseuri.ro/colectare/diren-exim-cluj-napoca-str-rasaritului/</t>
  </si>
  <si>
    <t>Colectare fier vechi, hârtie, PET-uri și plastic în Cluj-Napoca – Nihon SRL</t>
  </si>
  <si>
    <t>Nihon SRL</t>
  </si>
  <si>
    <t>Punct de lucru: Cluj-Napoca, str. Soporului, nr. 1</t>
  </si>
  <si>
    <t>https://www.colectaredeseuri.ro/colectare/nihon-cluj-napoca-str-soporului/</t>
  </si>
  <si>
    <t>Colectare fier vechi, hârtie, PET-uri și plastic în Constanta – Asociatia World Wide</t>
  </si>
  <si>
    <t>Asociatia World Wide</t>
  </si>
  <si>
    <t>Punct de lucru: Constanta, str. Comarnic, nr. 72</t>
  </si>
  <si>
    <t>https://www.colectaredeseuri.ro/colectare/asociatia-world-wide-constanta-str-comarnic/</t>
  </si>
  <si>
    <t>Colectare fier vechi, hârtie, PET-uri și plastic în Constanta – Ozen Logistic SRL</t>
  </si>
  <si>
    <t>Ozen Logistic SRL</t>
  </si>
  <si>
    <t>Punct de lucru: Constanta, str. Alba Iulia, inters. cu bd. Aurel Vlaicu</t>
  </si>
  <si>
    <t>0241/627311</t>
  </si>
  <si>
    <t>https://www.colectaredeseuri.ro/colectare/ozen-logistic-constanta-str-alba-iulia/</t>
  </si>
  <si>
    <t>Colectare fier vechi, hârtie, PET-uri și plastic în Constanta – Pro Mark SRL</t>
  </si>
  <si>
    <t>Pro Mark SRL</t>
  </si>
  <si>
    <t>Punct de lucru: Constanta, str. Nationalizarii nr. 20</t>
  </si>
  <si>
    <t>https://www.colectaredeseuri.ro/colectare/pro-mark-constanta-str-nationalizarii/</t>
  </si>
  <si>
    <t>Punct de lucru: Constanta, str. Eliberarii, nr. 24</t>
  </si>
  <si>
    <t>https://www.colectaredeseuri.ro/colectare/pro-mark-constanta-str-eliberarii/</t>
  </si>
  <si>
    <t>Colectare fier vechi, hârtie, PET-uri și plastic în Craiova – Clean Rotcc SRL</t>
  </si>
  <si>
    <t>Clean Rotcc SRL</t>
  </si>
  <si>
    <t>Punct de lucru: Craiova, b-dul. Decebal, nr. 85, incinta SC Metal Lemn SA</t>
  </si>
  <si>
    <t>https://www.colectaredeseuri.ro/colectare/clean-rotcc-craiova-b-dul-decebal/</t>
  </si>
  <si>
    <t>Colectare fier vechi, hârtie, PET-uri și plastic în Craiova – Dragan Net Consulting SRL</t>
  </si>
  <si>
    <t>Punct de lucru: Craiova, str. Abatorului, nr. 61</t>
  </si>
  <si>
    <t>https://www.colectaredeseuri.ro/colectare/dragan-net-consulting-craiova-str-abatorului/</t>
  </si>
  <si>
    <t>Punct de lucru: Galati, str. Clabucet, nr. 5</t>
  </si>
  <si>
    <t>https://www.colectaredeseuri.ro/colectare/condrimar-galati-str-clabucet/</t>
  </si>
  <si>
    <t>Colectare fier vechi, hârtie, PET-uri și plastic în Galați – Costalserv SRL</t>
  </si>
  <si>
    <t>Costalserv SRL</t>
  </si>
  <si>
    <t>Punct de lucru: Galati, str. Calea Prutului, nr. 53</t>
  </si>
  <si>
    <t>https://www.colectaredeseuri.ro/colectare/costalserv-galati-str-calea-prutului/</t>
  </si>
  <si>
    <t>Colectare fier vechi, hârtie, PET-uri și plastic în Galați – Danicad SRL</t>
  </si>
  <si>
    <t>Danicad SRL</t>
  </si>
  <si>
    <t>Punct de lucru: Galați, str. Garofitei nr. 10</t>
  </si>
  <si>
    <t>0236/472875</t>
  </si>
  <si>
    <t>https://www.colectaredeseuri.ro/colectare/danicad-galati-str-garofitei/</t>
  </si>
  <si>
    <t>Colectare fier vechi, hârtie, PET-uri și plastic în Galați – Ecocenter Prest SRL</t>
  </si>
  <si>
    <t>Ecocenter Prest SRL</t>
  </si>
  <si>
    <t>Punct de lucru: str. Grigore Ventura, nr. 2, Depozit lacuri si vopsele A1</t>
  </si>
  <si>
    <t>https://www.colectaredeseuri.ro/colectare/ecocenter-prest-galati-str-grigore-ventura/</t>
  </si>
  <si>
    <t>Punct de lucru: Galati, bd. H. Coanda, nr. 5, sopron ambalaje</t>
  </si>
  <si>
    <t>https://www.colectaredeseuri.ro/colectare/ecocenter-prest-galati-bd-h-coanda/</t>
  </si>
  <si>
    <t>Colectare fier vechi, hârtie, PET-uri și plastic în Galați – Eco-Metal Recycling SRL</t>
  </si>
  <si>
    <t>Punct de lucru: str. Tauni, nr. 26, tel: 0236/449677, Octavian Paul Balan</t>
  </si>
  <si>
    <t>https://www.colectaredeseuri.ro/colectare/eco-metal-recycling-galati-str-tauni/</t>
  </si>
  <si>
    <t>Punct de lucru: str. Milcov, nr.9, tel: 0236/449677, Octavian Paul Balan</t>
  </si>
  <si>
    <t>https://www.colectaredeseuri.ro/colectare/eco-metal-recycling-galati-str-milcov/</t>
  </si>
  <si>
    <t>Punct de lucru: str. G. Cosbuc, nr. 422, tel: 0236/449677, Octavian Paul Balan</t>
  </si>
  <si>
    <t>https://www.colectaredeseuri.ro/colectare/eco-metal-recycling-galati-str-g-cosbuc/</t>
  </si>
  <si>
    <t>Punct de lucru: str. Funzei, nr. 47, tel: 0236/449677, Octavian Paul Balan</t>
  </si>
  <si>
    <t>https://www.colectaredeseuri.ro/colectare/eco-metal-recycling-galati-str-funzei/</t>
  </si>
  <si>
    <t>Colectare fier vechi, hârtie, PET-uri și plastic în Galați – Eurocad SRL</t>
  </si>
  <si>
    <t>Eurocad SRL</t>
  </si>
  <si>
    <t>Punct de lucru: Galati, str. Garofitei, nr. 10, tel: 0236/472875, Costoleanu Lidia</t>
  </si>
  <si>
    <t>https://www.colectaredeseuri.ro/colectare/eurocad-galati-str-garofitei/</t>
  </si>
  <si>
    <t>Colectare fier vechi, hârtie, PET-uri și plastic în Galați – Eurovasnico SRL</t>
  </si>
  <si>
    <t>Eurovasnico SRL</t>
  </si>
  <si>
    <t>Punct de lucru: str. Lozoveni, nr. 138</t>
  </si>
  <si>
    <t>https://www.colectaredeseuri.ro/colectare/eurovasnico-galati-str-lozoveni-2/</t>
  </si>
  <si>
    <t>Punct de lucru: Galați, str. G. Cosbuc, nr. 448</t>
  </si>
  <si>
    <t>https://www.colectaredeseuri.ro/colectare/eurovasnico-galati-str-g-cosbuc/</t>
  </si>
  <si>
    <t>Colectare fier vechi, PET-uri, plastic și hârtie în Botoșani – Hmv Group SRL</t>
  </si>
  <si>
    <t>Hmv Group SRL</t>
  </si>
  <si>
    <t>Punct de lucru: Botoșani, în partea de SE, DN 29 D, șoseaua Botoșani, Ștefănești, lângă depozitul de deșeuri municipal Botoșani</t>
  </si>
  <si>
    <t>0231/522111</t>
  </si>
  <si>
    <t>https://www.colectaredeseuri.ro/colectare/hmv-group-botosani/</t>
  </si>
  <si>
    <t>Colectare hârtie, fier vechi și lemn în Iancu Jianu, Olt – Remat Sa Olt</t>
  </si>
  <si>
    <t>Iancu Jianu</t>
  </si>
  <si>
    <t>Punct de lucru: Iancu Jianu</t>
  </si>
  <si>
    <t>https://www.colectaredeseuri.ro/colectare/remat-sa-olt-iancu-jianu/</t>
  </si>
  <si>
    <t>Colectare hârtie, fier vechi și plastic în București, Sector 1 – Pmc Green Environment SRL</t>
  </si>
  <si>
    <t>Pmc Green Environment SRL</t>
  </si>
  <si>
    <t>Punct de lucru: București, sector 1, str. Carpați nr. 102,</t>
  </si>
  <si>
    <t>https://www.colectaredeseuri.ro/colectare/pmc-green-environment-bucuresti-str-carpati/</t>
  </si>
  <si>
    <t>Colectare hârtie, fier vechi și plastic în București, Sector 2 – Rec Electronic Impex SRL</t>
  </si>
  <si>
    <t>Rec Electronic Impex SRL</t>
  </si>
  <si>
    <t>Punct de lucru: București, sos. Pantelimon nr. 39, sect. 2</t>
  </si>
  <si>
    <t>021/2527455</t>
  </si>
  <si>
    <t>https://www.colectaredeseuri.ro/colectare/rec-electronic-impex-bucuresti/</t>
  </si>
  <si>
    <t>Colectare hârtie, fier vechi și plastic în București, Sector 2 – Scrap Recycling Industry SRL</t>
  </si>
  <si>
    <t>Punct de lucru: București, Sos. Pantelimon nr. 39, sector 2</t>
  </si>
  <si>
    <t>021/6422800</t>
  </si>
  <si>
    <t>https://www.colectaredeseuri.ro/colectare/scrap-recycling-industry-bucuresti/</t>
  </si>
  <si>
    <t>Colectare hârtie, fier vechi și plastic în București, Sector 3 – Remat Rrr Total SRL</t>
  </si>
  <si>
    <t>Remat Rrr Total SRL</t>
  </si>
  <si>
    <t>Punct de lucru: București, str. Gura Vaii nr. 8-10, sector 3</t>
  </si>
  <si>
    <t>https://www.colectaredeseuri.ro/colectare/remat-rrr-total-bucuresti-str-gura-vaii/</t>
  </si>
  <si>
    <t>Colectare hârtie, fier vechi și plastic în București, Sector 3 – Roni Construct &amp; Development SRL</t>
  </si>
  <si>
    <t>Roni Construct &amp; Development SRL</t>
  </si>
  <si>
    <t>Punct de lucru: București, sector 3, bd. Energeticienilor nr. 108A, tel: 0722228700, Onioi Vlad Alexandru</t>
  </si>
  <si>
    <t>https://www.colectaredeseuri.ro/colectare/roni-construct-development-bucuresti-bd-energeticienilor/</t>
  </si>
  <si>
    <t>Colectare hârtie, fier vechi și plastic în București, Sector 3 – Silnef Mg SRL</t>
  </si>
  <si>
    <t>Punct de lucru: București, str. Industriilor nr. 3-5, sector 3, tel: 0722329427, Gate Mihai</t>
  </si>
  <si>
    <t>https://www.colectaredeseuri.ro/colectare/silnef-mg-bucuresti-str-industriilor/</t>
  </si>
  <si>
    <t>Colectare hârtie, fier vechi și plastic în București, Sector 4 – Remat Vest SA</t>
  </si>
  <si>
    <t>Punct de lucru: București, Sos. Berceni nr. 104, sector 4, tel: 021/4341029, 021/4340905, Avram Marcela</t>
  </si>
  <si>
    <t>021/4341029, 021/4340905</t>
  </si>
  <si>
    <t>https://www.colectaredeseuri.ro/colectare/remat-vest-bucuresti/</t>
  </si>
  <si>
    <t>Colectare hârtie, fier vechi și plastic în București, Sector 6 – Najim Company Impex SRL</t>
  </si>
  <si>
    <t>Punct de lucru: București, sector 6, str. Mihaela Ruxandra Marcu, nr. 3, tel: 0722512119, Mircea Niculina</t>
  </si>
  <si>
    <t>https://www.colectaredeseuri.ro/colectare/najim-company-impex-bucuresti-str-mihaela-ruxandra-marcu-2/</t>
  </si>
  <si>
    <t>Punct de lucru: București, sector 6, str. Mihaela Ruxandra Marcu nr. 3</t>
  </si>
  <si>
    <t>https://www.colectaredeseuri.ro/colectare/najim-company-impex-bucuresti-str-mihaela-ruxandra-marcu/</t>
  </si>
  <si>
    <t>Colectare hârtie, fier vechi și plastic în București, Sector 6 – Novac Prim SRL</t>
  </si>
  <si>
    <t>Novac Prim SRL</t>
  </si>
  <si>
    <t>Punct de lucru: București, sector 6, bd. Iuliu Maniu nr. 7, baraca 32</t>
  </si>
  <si>
    <t>https://www.colectaredeseuri.ro/colectare/novac-prim-bucuresti-bd-iuliu-maniu/</t>
  </si>
  <si>
    <t>Colectare hârtie, fier vechi și sticlă în București, Sector 4 – Vic Nik Prodimport SRL</t>
  </si>
  <si>
    <t>Punct de lucru: București, str. Ciochina nr. 18, sect. 4, tel.: 0722371282, Popa Niculae</t>
  </si>
  <si>
    <t>https://www.colectaredeseuri.ro/colectare/vic-nik-prodimport-bucuresti-str-ciochina/</t>
  </si>
  <si>
    <t>Colectare hârtie, fier vechi și sticlă în Suceava – Maricol SRL</t>
  </si>
  <si>
    <t>Maricol SRL</t>
  </si>
  <si>
    <t>Punct de lucru: Suceava, Calea Unirii nr. 35, tel./fax: 0230/422521, persoana contact: Băbălean Gheorghe</t>
  </si>
  <si>
    <t>0230/422521</t>
  </si>
  <si>
    <t>https://www.colectaredeseuri.ro/colectare/maricol-suceava/</t>
  </si>
  <si>
    <t>Colectare hârtie, fier vechi și textile în Curtea de Arges – Dalmar Polaris SRL</t>
  </si>
  <si>
    <t>Punct de lucru: Curtea de Arges, str. Mihai Eminescu, nr. 1</t>
  </si>
  <si>
    <t>https://www.colectaredeseuri.ro/colectare/dalmar-polaris-curtea-de-arges-str-mihai-eminescu/</t>
  </si>
  <si>
    <t>Colectare hârtie, fier vechi, lemn și sticlă în Braila – Icavleg Star SRL</t>
  </si>
  <si>
    <t>Icavleg Star SRL</t>
  </si>
  <si>
    <t>Punct de lucru: Braila, str. Gh. Munteanu Murgoci nr. 2</t>
  </si>
  <si>
    <t>https://www.colectaredeseuri.ro/colectare/icavleg-star-braila-str-gh-munteanu-murgoci/</t>
  </si>
  <si>
    <t>Colectare hârtie, fier vechi, PET-uri și plastic în Band, Mureș – Pro Electro Casa SRL</t>
  </si>
  <si>
    <t>Pro Electro Casa SRL</t>
  </si>
  <si>
    <t>Punct de lucru: Band, str. Grebenisului nr. 42</t>
  </si>
  <si>
    <t>https://www.colectaredeseuri.ro/colectare/pro-electro-casa-band-str-grebenisului/</t>
  </si>
  <si>
    <t>Colectare hârtie, fier vechi, PET-uri și plastic în Galați – Fancrisco SRL</t>
  </si>
  <si>
    <t>Fancrisco SRL</t>
  </si>
  <si>
    <t>Punct de lucru: Galati,str. Zefirului, nr. 30</t>
  </si>
  <si>
    <t>https://www.colectaredeseuri.ro/colectare/fancrisco-galati-str-zefirului/</t>
  </si>
  <si>
    <t>Colectare hârtie, fier vechi, PET-uri și plastic în Galați – Fast Prest Trading Srl Sucursala Galati</t>
  </si>
  <si>
    <t>Punct de lucru: Galati, str. Libertatii, nr. 2</t>
  </si>
  <si>
    <t>https://www.colectaredeseuri.ro/colectare/fast-prest-trading-srl-sucursala-galati-galati-str-libertatii/</t>
  </si>
  <si>
    <t>Colectare hârtie, fier vechi, PET-uri și plastic în Galați – Legislat SRL</t>
  </si>
  <si>
    <t>Legislat SRL</t>
  </si>
  <si>
    <t>Punct de lucru: Galati, str. Revolutiei, nr. 70, tel./fax: 0236/310809, Bacău Steluța</t>
  </si>
  <si>
    <t>https://www.colectaredeseuri.ro/colectare/legislat-galati-str-revolutiei/</t>
  </si>
  <si>
    <t>Punct de lucru: Galati, str. Filesti nr. 1, tel./fax: 0236/310809, Bacău Steluța</t>
  </si>
  <si>
    <t>https://www.colectaredeseuri.ro/colectare/legislat-galati-str-filesti/</t>
  </si>
  <si>
    <t>Punct de lucru: Galati, str. Vezuviului nr. 52, tel: 0745078868, Secara Constantin</t>
  </si>
  <si>
    <t>https://www.colectaredeseuri.ro/colectare/remat-sa-galati-galati-str-vezuviului/</t>
  </si>
  <si>
    <t>Punct de lucru: Galati, str. Drumul de Centura, tel: 0724315719, Mustață Ștefana</t>
  </si>
  <si>
    <t>https://www.colectaredeseuri.ro/colectare/remat-sa-galati-galati-str-drumul-de-centura/</t>
  </si>
  <si>
    <t>Punct de lucru: Galați, str. Calea Prutului nr. 53, tel: 0236/460750, Secara Constantin</t>
  </si>
  <si>
    <t>https://www.colectaredeseuri.ro/colectare/remat-sa-galati-galati-str-calea-prutului/</t>
  </si>
  <si>
    <t>Colectare hârtie, fier vechi, PET-uri și plastic în Galați – Remat Scholz Filiala Moldova SRL</t>
  </si>
  <si>
    <t>Punct de lucru: Galati, str. Bazinul Nou nr. 83, tel: 0236/449055, fax: 0236/449056, Bogde Cristian Viorel</t>
  </si>
  <si>
    <t>https://www.colectaredeseuri.ro/colectare/remat-scholz-filiala-moldova-galati-str-bazinul-nou/</t>
  </si>
  <si>
    <t>Colectare hârtie, fier vechi, PET-uri și plastic în Galați – Tango Scraps Recycling Company SRL</t>
  </si>
  <si>
    <t>Punct de lucru: Galati, intravilanul, T. 54, P. 3, Niculescu Florin</t>
  </si>
  <si>
    <t>https://www.colectaredeseuri.ro/colectare/tango-scraps-recycling-company-galati/</t>
  </si>
  <si>
    <t>Punct de lucru: Galati, str. G. Cosbuc, nr. 257 B, Niculescu Florin</t>
  </si>
  <si>
    <t>https://www.colectaredeseuri.ro/colectare/tango-scraps-recycling-company-galati-str-g-cosbuc/</t>
  </si>
  <si>
    <t>Colectare hârtie, fier vechi, PET-uri și plastic în Galați – Tastrom 2 SRL</t>
  </si>
  <si>
    <t>Tastrom 2 SRL</t>
  </si>
  <si>
    <t>Punct de lucru: Galați, cartier Filesti, tel: 0236/471009, Viorica Chita</t>
  </si>
  <si>
    <t>0236/471009</t>
  </si>
  <si>
    <t>https://www.colectaredeseuri.ro/colectare/tastrom-2-galati/</t>
  </si>
  <si>
    <t>Punct de lucru: Galați, str. Basarabiei nr. 210, tel: 0236/471009, Viorica Chita</t>
  </si>
  <si>
    <t>https://www.colectaredeseuri.ro/colectare/tastrom-2-galati-str-basarabiei/</t>
  </si>
  <si>
    <t>Colectare hârtie, fier vechi, PET-uri și plastic în Huși, Vaslui – Comppil Vaslui SA</t>
  </si>
  <si>
    <t>Punct de lucru: loc. Huși, str. Stănilești nr. 1, jud. Vaslui</t>
  </si>
  <si>
    <t>https://www.colectaredeseuri.ro/colectare/comppil-vaslui-husi-str-stanilesti/</t>
  </si>
  <si>
    <t>Colectare hârtie, fier vechi, PET-uri și plastic în Mangalia – Lore Nic Com Serv SRL</t>
  </si>
  <si>
    <t>Lore Nic Com Serv SRL</t>
  </si>
  <si>
    <t>Punct de lucru: Mangalia, zona industriala, Moara, lot 3, CC1</t>
  </si>
  <si>
    <t>0241/755144</t>
  </si>
  <si>
    <t>https://www.colectaredeseuri.ro/colectare/lore-nic-com-serv-mangalia/</t>
  </si>
  <si>
    <t>Colectare hârtie, fier vechi, PET-uri și plastic în Moinești, Bacău – Soma Srl Bacau</t>
  </si>
  <si>
    <t>https://www.colectaredeseuri.ro/colectare/soma-srl-bacau-moinesti-str-atelierelor/</t>
  </si>
  <si>
    <t>Colectare hârtie, fier vechi, PET-uri și plastic în Pietroasele, Buzău – Stil 93 International SRL</t>
  </si>
  <si>
    <t>Stil 93 International SRL</t>
  </si>
  <si>
    <t>Punct de lucru: sat Pietroasele, com. Pietroasele, jud. Buzau</t>
  </si>
  <si>
    <t>https://www.colectaredeseuri.ro/colectare/stil-93-international-pietroasele/</t>
  </si>
  <si>
    <t>Colectare hârtie, fier vechi, PET-uri și plastic în Pogoanele, Buzău – MSD COM SRL</t>
  </si>
  <si>
    <t>Punct de lucru: Pogoanele, str. N. Balcescu nr. 85</t>
  </si>
  <si>
    <t>https://www.colectaredeseuri.ro/colectare/msd-com-pogoanele-str-n-balcescu/</t>
  </si>
  <si>
    <t>Colectare hârtie, fier vechi, PET-uri și plastic în Râmnicu Sărat, Buzău – Dc Și Ds SRL</t>
  </si>
  <si>
    <t>Dc Și Ds SRL</t>
  </si>
  <si>
    <t>Punct de lucru: Rm. Sărat, str. Tractorului nr. 21, cart. Barasca</t>
  </si>
  <si>
    <t>0238/710009</t>
  </si>
  <si>
    <t>https://www.colectaredeseuri.ro/colectare/dc-si-ds-ramnicu-sarat-str-tractorului/</t>
  </si>
  <si>
    <t>Colectare hârtie, fier vechi, PET-uri și plastic în Sapoca, Buzău – Mocanu Recom Snc</t>
  </si>
  <si>
    <t>Punct de lucru: sat Sapoca, com. Sapoca</t>
  </si>
  <si>
    <t>0238/549669</t>
  </si>
  <si>
    <t>https://www.colectaredeseuri.ro/colectare/mocanu-recom-snc-sapoca/</t>
  </si>
  <si>
    <t>Punct de lucru: Satu Mare, str. Alexiu Berinde nr. 25</t>
  </si>
  <si>
    <t>https://www.colectaredeseuri.ro/colectare/remat-satu-mare-str-alexiu-berinde/</t>
  </si>
  <si>
    <t>Colectare hârtie, fier vechi, PET-uri și plastic în Sendreni, Galați – Alexidana SRL</t>
  </si>
  <si>
    <t>Alexidana SRL</t>
  </si>
  <si>
    <t>Punct de lucru: com. Sendreni, sat Sendreni, nr. 217</t>
  </si>
  <si>
    <t>https://www.colectaredeseuri.ro/colectare/alexidana-sendreni/</t>
  </si>
  <si>
    <t>Colectare hârtie, fier vechi, PET-uri și plastic în Sendreni, Galați – Tat Trans SRL</t>
  </si>
  <si>
    <t>Tat Trans SRL</t>
  </si>
  <si>
    <t>Punct de lucru: com. Sendreni, sat Sendreni, T. 45, P. 250</t>
  </si>
  <si>
    <t>https://www.colectaredeseuri.ro/colectare/tat-trans-sendreni/</t>
  </si>
  <si>
    <t>Colectare hârtie, fier vechi, PET-uri și plastic în Suceava – Europa Skarp Metal SRL</t>
  </si>
  <si>
    <t>Europa Skarp Metal SRL</t>
  </si>
  <si>
    <t>Punct de lucru: Suceava, str. Traian Vuia, nr. 11, tel: 0756202366, persoană de contact: Șerban Mălin Cristian</t>
  </si>
  <si>
    <t>https://www.colectaredeseuri.ro/colectare/europa-skarp-metal-suceava-str-traian-vuia/</t>
  </si>
  <si>
    <t>Colectare hârtie, fier vechi, PET-uri și plastic în Suceava – Gaulos Serv-Com SRL</t>
  </si>
  <si>
    <t>Gaulos Serv-Com SRL</t>
  </si>
  <si>
    <t>Punct de lucru: Suceava, str. Energeticianului nr. 1A, tel./fax: 0230/530040, persoană de contact: Cervenciuc Mircea</t>
  </si>
  <si>
    <t>0230/530040</t>
  </si>
  <si>
    <t>https://www.colectaredeseuri.ro/colectare/gaulos-serv-com-suceava-str-energeticianului/</t>
  </si>
  <si>
    <t>Colectare hârtie, fier vechi, PET-uri și plastic în Târgu Mureș – Miferom SRL</t>
  </si>
  <si>
    <t>Miferom SRL</t>
  </si>
  <si>
    <t>Punct de lucru: Tg. Mures, str. Nordului nr. 11</t>
  </si>
  <si>
    <t>https://www.colectaredeseuri.ro/colectare/miferom-targu-mures-str-nordului/</t>
  </si>
  <si>
    <t>Colectare hârtie, fier vechi, PET-uri și plastic în Tîrnăveni, Mureș – Remat Sa Targu Mures</t>
  </si>
  <si>
    <t>https://www.colectaredeseuri.ro/colectare/remat-sa-targu-mures-tirnaveni-str-rampei/</t>
  </si>
  <si>
    <t>Colectare hârtie, fier vechi, PET-uri și plastic în Tulcea – Capone SRL</t>
  </si>
  <si>
    <t>Punct de lucru: Tulcea, str. Isaccei nr. 81, Radu Anghel</t>
  </si>
  <si>
    <t>https://www.colectaredeseuri.ro/colectare/capone-tulcea-str-isaccei/</t>
  </si>
  <si>
    <t>Colectare hârtie, fier vechi, PET-uri și plastic în Vanatori, Galați – Fast Prest Trading Srl Sucursala Galati</t>
  </si>
  <si>
    <t>Punct de lucru: com. Vanatori, T67, P 890, Ferma Boiller-GOC 1, hala 9, tel: 0742049123, Ciubotariu Valer</t>
  </si>
  <si>
    <t>https://www.colectaredeseuri.ro/colectare/fast-prest-trading-srl-sucursala-galati-vanatori/</t>
  </si>
  <si>
    <t>Colectare hârtie, fier vechi, PET-uri și plastic în Vaslui – Demeco SRL</t>
  </si>
  <si>
    <t>Punct de lucru: Vaslui, str. Fabricii nr. 1</t>
  </si>
  <si>
    <t>https://www.colectaredeseuri.ro/colectare/demeco-vaslui-str-fabricii/</t>
  </si>
  <si>
    <t>Colectare hârtie, lemn și sticlă în Iclod, Cluj – Mvm Recycle SRL</t>
  </si>
  <si>
    <t>Mvm Recycle SRL</t>
  </si>
  <si>
    <t>Punct de lucru: com. Iclod, nr. 410 A, Cluj</t>
  </si>
  <si>
    <t>https://www.colectaredeseuri.ro/colectare/mvm-recycle-iclod/</t>
  </si>
  <si>
    <t>Colectare hârtie, lemn și sticlă în Malul lui Vrabie, Argeș – Topo Construct Proiect SRL</t>
  </si>
  <si>
    <t>Topo Construct Proiect SRL</t>
  </si>
  <si>
    <t>Malul lui Vrabie</t>
  </si>
  <si>
    <t>Punct de lucru: Malul lui Vrabie, com. Micesti, sat Purcareni</t>
  </si>
  <si>
    <t>https://www.colectaredeseuri.ro/colectare/topo-construct-proiect-malul-lui-vrabie/</t>
  </si>
  <si>
    <t>Colectare hârtie, PET-uri și fier vechi în București, Sector 2 – Nico Cominvest SRL</t>
  </si>
  <si>
    <t>Punct de lucru: București, str. Lanternei nr. 1, sector 2, tel: 0726604510, Achim Rodica</t>
  </si>
  <si>
    <t>https://www.colectaredeseuri.ro/colectare/nico-cominvest-bucuresti-str-lanternei/</t>
  </si>
  <si>
    <t>Colectare hârtie, PET-uri și fier vechi în București, Sector 2 – Rj Metal Trade SRL</t>
  </si>
  <si>
    <t>Rj Metal Trade SRL</t>
  </si>
  <si>
    <t>Punct de lucru: București, str. Maliuc nr. 17, sector 2, tel: 0723312807, Gherman Cornel</t>
  </si>
  <si>
    <t>https://www.colectaredeseuri.ro/colectare/rj-metal-trade-bucuresti-str-maliuc/</t>
  </si>
  <si>
    <t>Colectare hârtie, PET-uri și fier vechi în București, Sector 3 – Vss Recuperari Reciclabile SRL</t>
  </si>
  <si>
    <t>Punct de lucru: București, str. Colonel Iosif Albu nr. 74 B, sector 3, tel: 0723847866, Silviu Vaida</t>
  </si>
  <si>
    <t>https://www.colectaredeseuri.ro/colectare/vss-recuperari-reciclabile-bucuresti-str-colonel-iosif-albu/</t>
  </si>
  <si>
    <t>Punct de lucru: București, sector 5, Șos. Alexandriei nr. 130A, tel: 0722458252, Nedelcu Valentin</t>
  </si>
  <si>
    <t>https://www.colectaredeseuri.ro/colectare/valzig-metal-bucuresti/</t>
  </si>
  <si>
    <t>Colectare hârtie, PET-uri și fier vechi în Iasi – Remat SA</t>
  </si>
  <si>
    <t>Punct de lucru: Iași-Tomești km 4, tel: 0749178725, Bejenaru Costel</t>
  </si>
  <si>
    <t>https://www.colectaredeseuri.ro/colectare/remat-iasi-4/</t>
  </si>
  <si>
    <t>Colectare hârtie, PET-uri și fier vechi în Iași – Remat SA</t>
  </si>
  <si>
    <t>Punct de lucru: Iași, Șos. Națională nr. 4, tel: 0749178724, Trus Mihai</t>
  </si>
  <si>
    <t>https://www.colectaredeseuri.ro/colectare/remat-iasi-3/</t>
  </si>
  <si>
    <t>Colectare hârtie, PET-uri și fier vechi în București, Sector 6 – Profesional Expert Instal Gaz SRL</t>
  </si>
  <si>
    <t>Profesional Expert Instal Gaz SRL</t>
  </si>
  <si>
    <t>Punct de lucru: București, sector 6, str. Murguța nr. 55, tel: 0733747835, Ciocotisan Marinela</t>
  </si>
  <si>
    <t>https://www.colectaredeseuri.ro/colectare/profesional-expert-instal-gaz-bucuresti-str-murguta/</t>
  </si>
  <si>
    <t>Colectare hârtie, PET-uri și fier vechi în București, Sector 6 – Romeo Metal Grup SRL</t>
  </si>
  <si>
    <t>Romeo Metal Grup SRL</t>
  </si>
  <si>
    <t>Punct de lucru: București, B-dul. Timișoara nr. 60-62, sector 6, Popescu Romeo</t>
  </si>
  <si>
    <t>https://www.colectaredeseuri.ro/colectare/romeo-metal-grup-bucuresti-b-dul-timisoara/</t>
  </si>
  <si>
    <t>Colectare hârtie, PET-uri și fier vechi în Buzău – 3 ROT Recicling SRL</t>
  </si>
  <si>
    <t>3 ROT Recicling SRL</t>
  </si>
  <si>
    <t>Punct de lucru: Buzău, Zona Carbuz</t>
  </si>
  <si>
    <t>https://www.colectaredeseuri.ro/colectare/3-rot-recicling-buzau/</t>
  </si>
  <si>
    <t>Colectare hârtie, PET-uri și fier vechi în Buzău – Liva Recicling SRL</t>
  </si>
  <si>
    <t>Liva Recicling SRL</t>
  </si>
  <si>
    <t>Punct de lucru: Buzău, str. AL. Marghiloman, nr. 25</t>
  </si>
  <si>
    <t>https://www.colectaredeseuri.ro/colectare/liva-recicling-buzau-str-al-marghiloman/</t>
  </si>
  <si>
    <t>Punct de lucru: Iași, aleea Tudor Neculai fn, tel: 0749178725, Bejenaru Costel</t>
  </si>
  <si>
    <t>https://www.colectaredeseuri.ro/colectare/remat-iasi-2/</t>
  </si>
  <si>
    <t>Punct de lucru: Iași, str. Hatman Șendrea nr. 46, tel: 0749178725, Bejenaru Costel</t>
  </si>
  <si>
    <t>https://www.colectaredeseuri.ro/colectare/remat-iasi-str-hatman-sendrea/</t>
  </si>
  <si>
    <t>Punct de lucru: Iași, str. Clopotari nr. 28, tel: 0749178725, Bejenaru Costel</t>
  </si>
  <si>
    <t>https://www.colectaredeseuri.ro/colectare/remat-iasi-str-clopotari/</t>
  </si>
  <si>
    <t>Punct de lucru: Iași, str. Brateș nr. 10 , tel: 0749178725, Bejenaru Costel</t>
  </si>
  <si>
    <t>https://www.colectaredeseuri.ro/colectare/remat-iasi-str-brates/</t>
  </si>
  <si>
    <t>Colectare hârtie, PET-uri și fier vechi în Ovidiu, Constanța – Ghid&amp;Gydy SRL</t>
  </si>
  <si>
    <t>Ghid&amp;Gydy SRL</t>
  </si>
  <si>
    <t>Punct de lucru: Ovidiu, str. Tulcei nr. 1</t>
  </si>
  <si>
    <t>https://www.colectaredeseuri.ro/colectare/ghidgydy-ovidiu-str-tulcei/</t>
  </si>
  <si>
    <t>Colectare hârtie, PET-uri și plastic în Baia Mare – Deco Design SRL</t>
  </si>
  <si>
    <t>Deco Design SRL</t>
  </si>
  <si>
    <t>Punct de lucru: Baia Mare, str. Sebesului nr. 2</t>
  </si>
  <si>
    <t>https://www.colectaredeseuri.ro/colectare/deco-design-baia-mare-str-sebesului/</t>
  </si>
  <si>
    <t>Colectare hârtie, PET-uri și plastic în Bolintin Vale, Giurgiu – Alex Plus Construct SRL</t>
  </si>
  <si>
    <t>Punct de lucru: Bolintin Vale, str. Viitorului, nr. 78, camera 3</t>
  </si>
  <si>
    <t>https://www.colectaredeseuri.ro/colectare/alex-plus-construct-bolintin-vale-str-viitorului/</t>
  </si>
  <si>
    <t>Colectare hârtie, PET-uri și plastic în Bolintin Vale, Giurgiu – Armando Construct SRL</t>
  </si>
  <si>
    <t>Armando Construct SRL</t>
  </si>
  <si>
    <t>Punct de lucru: Bolintin Vale, str. Argeșului nr. 56, camera 3</t>
  </si>
  <si>
    <t>https://www.colectaredeseuri.ro/colectare/armando-construct-bolintin-vale-str-argesului/</t>
  </si>
  <si>
    <t>Colectare hârtie, PET-uri și plastic în Bolintin Vale, Giurgiu – Consult Media Metconstruct SRL</t>
  </si>
  <si>
    <t>Consult Media Metconstruct SRL</t>
  </si>
  <si>
    <t>Punct de lucru: Bolintin Vale, str. Palanca nr. 303</t>
  </si>
  <si>
    <t>https://www.colectaredeseuri.ro/colectare/consult-media-metconstruct-bolintin-vale-str-palanca/</t>
  </si>
  <si>
    <t>Colectare hârtie, PET-uri și plastic în Bolintin Vale, Giurgiu – Mdv Starcom SRL</t>
  </si>
  <si>
    <t>Mdv Starcom SRL</t>
  </si>
  <si>
    <t>Punct de lucru: Bolintin Vale, str. Justiției nr. 3</t>
  </si>
  <si>
    <t>https://www.colectaredeseuri.ro/colectare/mdv-starcom-bolintin-vale-str-justitiei/</t>
  </si>
  <si>
    <t>Colectare hârtie, PET-uri și plastic în Botoșani – Dumirom SRL</t>
  </si>
  <si>
    <t>Dumirom SRL</t>
  </si>
  <si>
    <t>Punct de lucru: Botoșani, str. Manolești Deal, nr. 6</t>
  </si>
  <si>
    <t>0234/515233</t>
  </si>
  <si>
    <t>https://www.colectaredeseuri.ro/colectare/dumirom-botosani-str-manolesti-deal/</t>
  </si>
  <si>
    <t>Colectare hârtie, PET-uri și plastic în Bradu, Argeș – Lubines Stelica II</t>
  </si>
  <si>
    <t>Lubines Stelica II</t>
  </si>
  <si>
    <t>Punct de lucru: sat Geamana, com. Bradu,str. Smeurei, nr. 125</t>
  </si>
  <si>
    <t>https://www.colectaredeseuri.ro/colectare/lubines-stelica-ii-bradu-str-smeurei/</t>
  </si>
  <si>
    <t>Colectare hârtie, PET-uri și plastic în Brașov – Ste So Samac SRL</t>
  </si>
  <si>
    <t>Punct de lucru: Brașov, Mihai Viteazu nr. 1</t>
  </si>
  <si>
    <t>https://www.colectaredeseuri.ro/colectare/ste-so-samac-brasov-2/</t>
  </si>
  <si>
    <t>Colectare hârtie, PET-uri și plastic în București, Sector 2 – Dorian Class SRL</t>
  </si>
  <si>
    <t>Dorian Class SRL</t>
  </si>
  <si>
    <t>Punct de lucru: București, Sos. Pipera nr. 48, Corp B la parterul clădirii, fostă Secția 2 Mobilă, sector 2 , Zaharia Dorin, tel: 0722982805</t>
  </si>
  <si>
    <t>https://www.colectaredeseuri.ro/colectare/dorian-class-bucuresti/</t>
  </si>
  <si>
    <t>Colectare hârtie, PET-uri și plastic în București, Sector 3 – Suprem Val Vet SRL</t>
  </si>
  <si>
    <t>Suprem Val Vet SRL</t>
  </si>
  <si>
    <t>Punct de lucru: București, Bd. Theodor Pallady nr. 315A, sector 3, tel: 0788232433, Luana Nistor</t>
  </si>
  <si>
    <t>https://www.colectaredeseuri.ro/colectare/suprem-val-vet-bucuresti-bd-theodor-pallady/</t>
  </si>
  <si>
    <t>Colectare hârtie, PET-uri și plastic în București, Sector 6 – Marvimpex Recycling SRL</t>
  </si>
  <si>
    <t>Marvimpex Recycling SRL</t>
  </si>
  <si>
    <t>Punct de lucru: București, sector 6, b-dul Timisoara nr. 100, tel.: 0756169014, Dobre Valentin</t>
  </si>
  <si>
    <t>021/4440131</t>
  </si>
  <si>
    <t>https://www.colectaredeseuri.ro/colectare/marvimpex-recycling-bucuresti-b-dul-timisoara/</t>
  </si>
  <si>
    <t>Colectare hârtie, PET-uri și plastic în Calugareni, Giurgiu – Primo Exclusiv Grup SRL</t>
  </si>
  <si>
    <t>Primo Exclusiv Grup SRL</t>
  </si>
  <si>
    <t>Punct de lucru: com. Calugareni, sat Calugareni, str. Teiului nr. 19</t>
  </si>
  <si>
    <t>https://www.colectaredeseuri.ro/colectare/primo-exclusiv-grup-calugareni-str-teiului/</t>
  </si>
  <si>
    <t>Punct de lucru: Cluj Napoca, str. Margaului</t>
  </si>
  <si>
    <t>https://www.colectaredeseuri.ro/colectare/continent-impex-cluj-napoca-str-margaului/</t>
  </si>
  <si>
    <t>Colectare hârtie, PET-uri și plastic în Cluj-Napoca – Diren Exim SRL</t>
  </si>
  <si>
    <t>Punct de lucru: Cluj Napoca, Calea Baciului 25</t>
  </si>
  <si>
    <t>https://www.colectaredeseuri.ro/colectare/diren-exim-cluj-napoca/</t>
  </si>
  <si>
    <t>https://www.colectaredeseuri.ro/colectare/diren-exim-cluj-napoca-str-oasului/</t>
  </si>
  <si>
    <t>Colectare hârtie, PET-uri și plastic în Craiova – AV Meridian Construct SRL</t>
  </si>
  <si>
    <t>AV Meridian Construct SRL</t>
  </si>
  <si>
    <t>Punct de lucru: Craiova, T53, P575, Depozit Ecologic Mofleni, Dolj, tel: 0724031468, 0251/464094, Dorobantu Viorel, Ionescu Mircea, 0722696369</t>
  </si>
  <si>
    <t>0251/464094</t>
  </si>
  <si>
    <t>https://www.colectaredeseuri.ro/colectare/av-meridian-construct-craiova/</t>
  </si>
  <si>
    <t>Colectare hârtie, PET-uri și plastic în Craiova – Cib Pet SRL</t>
  </si>
  <si>
    <t>Punct de lucru: Craiova, str. Runcu, nr. 8</t>
  </si>
  <si>
    <t>https://www.colectaredeseuri.ro/colectare/cib-pet-craiova-str-runcu/</t>
  </si>
  <si>
    <t>Colectare hârtie, PET-uri și plastic în Curtea de Arges – Patrasca Ionela II</t>
  </si>
  <si>
    <t>Patrasca Ionela II</t>
  </si>
  <si>
    <t>Punct de lucru: Curtea de Arges, str. Frasinului nr. 1</t>
  </si>
  <si>
    <t>https://www.colectaredeseuri.ro/colectare/patrasca-ionela-ii-curtea-de-arges-str-frasinului/</t>
  </si>
  <si>
    <t>Colectare hârtie, PET-uri și plastic în Dej, Cluj – Mecsom SA</t>
  </si>
  <si>
    <t>Punct de lucru: Dej, str. Bistritei 63</t>
  </si>
  <si>
    <t>0264/223673</t>
  </si>
  <si>
    <t>https://www.colectaredeseuri.ro/colectare/mecsom-dej-str-bistritei/</t>
  </si>
  <si>
    <t>Colectare hârtie, PET-uri și plastic în Drobeta Turnu Severin – Nisulescu Marius Catalin-Recycling_x000D_</t>
  </si>
  <si>
    <t>Nisulescu Marius Catalin-Recycling_x000D_</t>
  </si>
  <si>
    <t>Punct de lucru: Drobeta Turnu Severin, Calea Cernetului nr. 8</t>
  </si>
  <si>
    <t>https://www.colectaredeseuri.ro/colectare/nisulescu-marius-catalin-recycling_x000d_-drobeta-turnu-severin/</t>
  </si>
  <si>
    <t>Colectare hârtie, PET-uri și plastic în Galați – Metaltrade International SRL</t>
  </si>
  <si>
    <t>Punct de lucru: Galati, str. Basarabiei, nr. 1, incinta Port Bazinul Nou, zona IV</t>
  </si>
  <si>
    <t>https://www.colectaredeseuri.ro/colectare/metaltrade-international-galati-str-basarabiei/</t>
  </si>
  <si>
    <t>Colectare hârtie, PET-uri și plastic în Galați – Protesco SRL</t>
  </si>
  <si>
    <t>Protesco SRL</t>
  </si>
  <si>
    <t>Punct de lucru: Galati, Soseaua Smardan nr. 1, tel: 0746677306, Vali Grosu</t>
  </si>
  <si>
    <t>https://www.colectaredeseuri.ro/colectare/protesco-galati/</t>
  </si>
  <si>
    <t>Colectare hârtie, PET-uri și plastic în Galați – Rer Ecologic Service SRL</t>
  </si>
  <si>
    <t>Rer Ecologic Service SRL</t>
  </si>
  <si>
    <t>Punct de lucru: Galați, str. Regiment 11 Siret</t>
  </si>
  <si>
    <t>0236/465001</t>
  </si>
  <si>
    <t>https://www.colectaredeseuri.ro/colectare/rer-ecologic-service-galati-str-regiment-11-siret/</t>
  </si>
  <si>
    <t>Colectare hârtie, PET-uri și plastic în Giurgiu, Giurgiu – Green Europe Recycling SRL</t>
  </si>
  <si>
    <t>Green Europe Recycling SRL</t>
  </si>
  <si>
    <t>Punct de lucru: Giurgiu, șos. Portului, nr. 1-2, hala HI 1 și HI 2, parcela PSNG 2/1, incinta Zonei Libere Giurgiu</t>
  </si>
  <si>
    <t>https://www.colectaredeseuri.ro/colectare/green-europe-recycling-giurgiu/</t>
  </si>
  <si>
    <t>Colectare hârtie, PET-uri și plastic în Giurgiu, Giurgiu – Levant Star SRL</t>
  </si>
  <si>
    <t>Levant Star SRL</t>
  </si>
  <si>
    <t>Punct de lucru: loc. Giurgiu, șos. București nr. 144A</t>
  </si>
  <si>
    <t>0246/217804</t>
  </si>
  <si>
    <t>https://www.colectaredeseuri.ro/colectare/levant-star-giurgiu/</t>
  </si>
  <si>
    <t>Colectare hârtie, PET-uri și plastic în Medias – Fortis Com SRL</t>
  </si>
  <si>
    <t>Punct de lucru: Medias, str. Garii FN, tel: 0744390036, Munteanu M.</t>
  </si>
  <si>
    <t>https://www.colectaredeseuri.ro/colectare/fortis-com-medias-str-garii/</t>
  </si>
  <si>
    <t>Colectare hârtie, PET-uri și plastic în Odobești, Vrancea – Roxi Stef Serv SRL</t>
  </si>
  <si>
    <t>Roxi Stef Serv SRL</t>
  </si>
  <si>
    <t>Punct de lucru: Odobești, str. Cazaclii nr. 103, tel: 0744163393, Guritoiu Stefan</t>
  </si>
  <si>
    <t>https://www.colectaredeseuri.ro/colectare/roxi-stef-serv-odobesti-str-cazaclii/</t>
  </si>
  <si>
    <t>Colectare hârtie, PET-uri și plastic în Sibiu – Group Termo Gas SRL</t>
  </si>
  <si>
    <t>Group Termo Gas SRL</t>
  </si>
  <si>
    <t>Punct de lucru: Sibiu, str. Tractorului, nr. 10</t>
  </si>
  <si>
    <t>https://www.colectaredeseuri.ro/colectare/group-termo-gas-sibiu-str-tractorului/</t>
  </si>
  <si>
    <t>Colectare hârtie, PET-uri și plastic în Slobozia – Clemy Clean Services SRL</t>
  </si>
  <si>
    <t>Clemy Clean Services SRL</t>
  </si>
  <si>
    <t>Punct de lucru: Slobozia, sos. București - Constanta, nr. 3, tel: 0723210137, Georgesu Florin</t>
  </si>
  <si>
    <t>https://www.colectaredeseuri.ro/colectare/clemy-clean-services-slobozia/</t>
  </si>
  <si>
    <t>Colectare hârtie, PET-uri și plastic în Strehaia, Mehedinți – Cianghiflor Construct SRL</t>
  </si>
  <si>
    <t>Cianghiflor Construct SRL</t>
  </si>
  <si>
    <t>Punct de lucru: loc. Strehaia, str. 1 Mai, nr. 7, tel.: 0766821919, Lupu Ioan</t>
  </si>
  <si>
    <t>https://www.colectaredeseuri.ro/colectare/cianghiflor-construct-strehaia-str-1-mai/</t>
  </si>
  <si>
    <t>Colectare hârtie, PET-uri și plastic în Tulcea – Dagirom SRL</t>
  </si>
  <si>
    <t>Dagirom SRL</t>
  </si>
  <si>
    <t>Punct de lucru: Tulcea, str. Prislav nr. 176, Perijoc Gabriel</t>
  </si>
  <si>
    <t>https://www.colectaredeseuri.ro/colectare/dagirom-tulcea-str-prislav/</t>
  </si>
  <si>
    <t>Colectare hârtie, PET-uri și plastic în Vărăști, Giurgiu – Alcapone Expres SRL</t>
  </si>
  <si>
    <t>Alcapone Expres SRL</t>
  </si>
  <si>
    <t>Punct de lucru: com. Vărăști, sat Dobreni, nr. 1</t>
  </si>
  <si>
    <t>https://www.colectaredeseuri.ro/colectare/alcapone-expres-varasti/</t>
  </si>
  <si>
    <t>Colectare hârtie, PET-uri și plastic în Vărăști, Giurgiu – Narcis Mir Com SRL</t>
  </si>
  <si>
    <t>Narcis Mir Com SRL</t>
  </si>
  <si>
    <t>Punct de lucru: com. Vărăști, sat Dobreni, nr. 209</t>
  </si>
  <si>
    <t>https://www.colectaredeseuri.ro/colectare/narcis-mir-com-varasti/</t>
  </si>
  <si>
    <t>Colectare hârtie, PET-uri, plastic și fier vechi în Arad – Passager SRL</t>
  </si>
  <si>
    <t>Punct de lucru: Arad, str. Czigler Antoniu nr. 2</t>
  </si>
  <si>
    <t>0257/289988</t>
  </si>
  <si>
    <t>https://www.colectaredeseuri.ro/colectare/passager-arad-str-czigler-antoniu/</t>
  </si>
  <si>
    <t>Colectare hârtie, PET-uri, plastic și fier vechi în Braila – Amromeli SRL</t>
  </si>
  <si>
    <t>Punct de lucru: Braila, str. Smardan 12</t>
  </si>
  <si>
    <t>https://www.colectaredeseuri.ro/colectare/amromeli-braila-str-smardan/</t>
  </si>
  <si>
    <t>Colectare hârtie, PET-uri, plastic și fier vechi în Braila – Recumed SRL</t>
  </si>
  <si>
    <t>Punct de lucru: Braila, sos. Ramnicu Sarat nr. 127, tel./fax: 0239/694992</t>
  </si>
  <si>
    <t>0239/694992</t>
  </si>
  <si>
    <t>https://www.colectaredeseuri.ro/colectare/recumed-braila/</t>
  </si>
  <si>
    <t>Colectare hârtie, PET-uri, plastic și fier vechi în Bacău – Habitat Ecologic SRL</t>
  </si>
  <si>
    <t>Habitat Ecologic SRL</t>
  </si>
  <si>
    <t>Punct de lucru: Bacau, str. Garii, nr. 1</t>
  </si>
  <si>
    <t>https://www.colectaredeseuri.ro/colectare/habitat-ecologic-bacau-str-garii/</t>
  </si>
  <si>
    <t>Colectare hârtie, PET-uri, plastic și fier vechi în Bacău – Soma Srl Bacau</t>
  </si>
  <si>
    <t>Punct de lucru: Str. Teiului nr. 11, Program: 8:00 - 15:00</t>
  </si>
  <si>
    <t>https://www.colectaredeseuri.ro/colectare/soma-srl-bacau-bacau-str-ciprian-porumbescu/</t>
  </si>
  <si>
    <t>Colectare hârtie, PET-uri, plastic și fier vechi în Băilești, Dolj – Ecopuf Recycle SRL</t>
  </si>
  <si>
    <t>Ecopuf Recycle SRL</t>
  </si>
  <si>
    <t>Punct de lucru: Băilești, str. Eroilor, nr. 163</t>
  </si>
  <si>
    <t>https://www.colectaredeseuri.ro/colectare/ecopuf-recycle-bailesti-str-eroilor/</t>
  </si>
  <si>
    <t>Colectare hârtie, PET-uri, plastic,fier vechi, lemn și textile în Buhuși, Bacău – Demeco SRL</t>
  </si>
  <si>
    <t>https://www.colectaredeseuri.ro/colectare/demeco-buhusi-str-libertatii/</t>
  </si>
  <si>
    <t>Colectare hârtie, plastic și fier vechi în Arad – Agricover SRL</t>
  </si>
  <si>
    <t>Agricover SRL</t>
  </si>
  <si>
    <t>Punct de lucru: Arad, Calea Timisorii nr. 212/2, tel: 0745113579, pers. de contact: Cornel Motiu</t>
  </si>
  <si>
    <t>021/2112323</t>
  </si>
  <si>
    <t>https://www.colectaredeseuri.ro/colectare/agricover-arad/</t>
  </si>
  <si>
    <t>Colectare hârtie, plastic și fier vechi în Braila – Baseia Prest SRL</t>
  </si>
  <si>
    <t>Baseia Prest SRL</t>
  </si>
  <si>
    <t>Punct de lucru: Braila, str. Octav Doicescu nr. 141, tel: 0765744752</t>
  </si>
  <si>
    <t>https://www.colectaredeseuri.ro/colectare/baseia-prest-braila-str-octav-doicescu/</t>
  </si>
  <si>
    <t>Colectare hârtie, plastic și fier vechi în Braila – Ghelemarcons SRL</t>
  </si>
  <si>
    <t>Punct de lucru: Braila, str. Flacara Rosie nr. 111</t>
  </si>
  <si>
    <t>https://www.colectaredeseuri.ro/colectare/ghelemarcons-braila-str-flacara-rosie/</t>
  </si>
  <si>
    <t>Colectare lemn, PET-uri, plastic, hârtie și fier vechi în Bacău – Silnef Mg SRL</t>
  </si>
  <si>
    <t>Punct de lucru: Bacău, str. Chimiei nr. 2, tel./fax: 0234/585002</t>
  </si>
  <si>
    <t>0234/585002, 0268/426138</t>
  </si>
  <si>
    <t>https://www.colectaredeseuri.ro/colectare/silnef-mg-bacau-str-chimiei/</t>
  </si>
  <si>
    <t>Colectare lemn, PET-uri, plastic, hârtie și fier vechi în București, Sector 3 – Clean For The Future SRL</t>
  </si>
  <si>
    <t>Clean For The Future SRL</t>
  </si>
  <si>
    <t>Punct de lucru: București, str. Niță Elinescu nr. 8 C, sector 3, tel: 0740044063, Duță Mihai</t>
  </si>
  <si>
    <t>https://www.colectaredeseuri.ro/colectare/clean-for-the-future-bucuresti-str-nita-elinescu/</t>
  </si>
  <si>
    <t>Colectare lemn, PET-uri, plastic, hârtie și fier vechi în Craiova – Ecologic Company SRL</t>
  </si>
  <si>
    <t>Punct de lucru: Craiova, str. Banu Stepan nr. 1A</t>
  </si>
  <si>
    <t>0251/543588</t>
  </si>
  <si>
    <t>https://www.colectaredeseuri.ro/colectare/ecologic-company-craiova-str-banu-stepan/</t>
  </si>
  <si>
    <t>Colectare lemn, PET-uri, plastic, hârtie și fier vechi în Curtea de Arges – John Transporter Service SRL</t>
  </si>
  <si>
    <t>Punct de lucru: Curtea de Arges, str. Daniel Starescu nr. 44 E, tel: 0745506381, Rada Emilia</t>
  </si>
  <si>
    <t>https://www.colectaredeseuri.ro/colectare/john-transporter-service-curtea-de-arges-str-daniel-starescu/</t>
  </si>
  <si>
    <t>Colectare lemn, plastic, hârtie și fier vechi în București, Sector 1 – Clari Ecologic Group SRL</t>
  </si>
  <si>
    <t>Clari Ecologic Group SRL</t>
  </si>
  <si>
    <t>Punct de lucru: București, str. Sfanta Maria nr. 6, sector 1, Dicu Clarisa</t>
  </si>
  <si>
    <t>https://www.colectaredeseuri.ro/colectare/clari-ecologic-group-bucuresti-str-sfanta-maria/</t>
  </si>
  <si>
    <t>Colectare lemn, plastic, hârtie și fier vechi în București, Sector 6 – Denis Construct SRL</t>
  </si>
  <si>
    <t>Punct de lucru: București, sector 6, str. Viscolului nr. 79C, tel: 0766575728, Paval Nicu</t>
  </si>
  <si>
    <t>https://www.colectaredeseuri.ro/colectare/denis-construct-bucuresti-str-viscolului/</t>
  </si>
  <si>
    <t>Colectare lemn, plastic, hârtie și fier vechi în București, Sector 6 – Ecologic Prest SRL</t>
  </si>
  <si>
    <t>Ecologic Prest SRL</t>
  </si>
  <si>
    <t>Punct de lucru: București, Bd. Timisoara nr. 92A, sector 6, tel: 0728166434, dl. Dorobat</t>
  </si>
  <si>
    <t>https://www.colectaredeseuri.ro/colectare/ecologic-prest-bucuresti-bd-timisoara/</t>
  </si>
  <si>
    <t>Colectare lemn, plastic, hârtie și fier vechi în Constanta – Tomini Trading Srl Constanta</t>
  </si>
  <si>
    <t>Punct de lucru: incinta Port Constanta, Radacina Mol 3, Depozitul 2, incintele 1 si 3</t>
  </si>
  <si>
    <t>https://www.colectaredeseuri.ro/colectare/tomini-trading-srl-constanta-constanta/</t>
  </si>
  <si>
    <t>Colectare lemn, plastic, hârtie și fier vechi în Satu Mare – Remat SA</t>
  </si>
  <si>
    <t>https://www.colectaredeseuri.ro/colectare/remat-satu-mare-str-depozitelor/</t>
  </si>
  <si>
    <t>Colectare lemn, plastic, hârtie și fier vechi în Șieu Măgheruș, Bistrița Năsăud – Plaschem Green Solutions SRL</t>
  </si>
  <si>
    <t>Plaschem Green Solutions SRL</t>
  </si>
  <si>
    <t>Punct de lucru: Șieu Măgheruș nr. 282</t>
  </si>
  <si>
    <t>0263/211177</t>
  </si>
  <si>
    <t>https://www.colectaredeseuri.ro/colectare/plaschem-green-solutions-sieu-magherus/</t>
  </si>
  <si>
    <t>Colectare lemn, plastic, hârtie și fier vechi în Vidrasau, Mureș – Ro Ecologic Recycling SRL</t>
  </si>
  <si>
    <t>https://www.colectaredeseuri.ro/colectare/ro-ecologic-recycling-vidrasau-str-oros/</t>
  </si>
  <si>
    <t>Colectare PET-uri, fier vechi și sticlă în Cluj-Napoca – Ximena Mar SRL</t>
  </si>
  <si>
    <t>Ximena Mar SRL</t>
  </si>
  <si>
    <t>Punct de lucru: Cluj Napoca, str. Sportului nr. 4</t>
  </si>
  <si>
    <t>https://www.colectaredeseuri.ro/colectare/ximena-mar-cluj-napoca-str-sportului/</t>
  </si>
  <si>
    <t>Colectare PET-uri, hârtie și fier vechi în Baita, Cluj – Sporafar Impex SRL</t>
  </si>
  <si>
    <t>Sporafar Impex SRL</t>
  </si>
  <si>
    <t>Baita</t>
  </si>
  <si>
    <t>Punct de lucru: Baita, 4</t>
  </si>
  <si>
    <t>0263/210317</t>
  </si>
  <si>
    <t>https://www.colectaredeseuri.ro/colectare/sporafar-impex-baita/</t>
  </si>
  <si>
    <t>Colectare PET-uri, hârtie și fier vechi în Baraolt, Covasna – Silnef SA</t>
  </si>
  <si>
    <t>Punct de lucru: Baraolt</t>
  </si>
  <si>
    <t>https://www.colectaredeseuri.ro/colectare/silnef-baraolt/</t>
  </si>
  <si>
    <t>Colectare PET-uri, hârtie și fier vechi în Braila – Amromeli SRL</t>
  </si>
  <si>
    <t>Punct de lucru: Braila, str. Rm. Sarat 74</t>
  </si>
  <si>
    <t>https://www.colectaredeseuri.ro/colectare/amromeli-braila-str-rm-sarat/</t>
  </si>
  <si>
    <t>Colectare PET-uri, hârtie și fier vechi în Braila – Recumed SRL</t>
  </si>
  <si>
    <t>Punct de lucru: Braila, str. Deltei nr. 12</t>
  </si>
  <si>
    <t>0239/614966</t>
  </si>
  <si>
    <t>https://www.colectaredeseuri.ro/colectare/recumed-braila-str-deltei/</t>
  </si>
  <si>
    <t>Colectare PET-uri, hârtie și fier vechi în București, Sector 2 – Acces Metal SRL</t>
  </si>
  <si>
    <t>Punct de lucru: București, Sos. Fundeni nr. 278, sector 2, tel: 0731682753, Ilie Mare Mihai</t>
  </si>
  <si>
    <t>https://www.colectaredeseuri.ro/colectare/acces-metal-bucuresti/</t>
  </si>
  <si>
    <t>Colectare PET-uri, hârtie și fier vechi în București, Sector 2 – Ecologic Liviu SRL</t>
  </si>
  <si>
    <t>Ecologic Liviu SRL</t>
  </si>
  <si>
    <t>Punct de lucru: București, str. Soldat Stefan Velciu nr. 7, sector 2, tel: 0723558050, Iliescu Liviu</t>
  </si>
  <si>
    <t>https://www.colectaredeseuri.ro/colectare/ecologic-liviu-bucuresti-str-soldat-stefan-velciu/</t>
  </si>
  <si>
    <t>Colectare PET-uri, hârtie și fier vechi în București, Sector 2 – Fratie Impex SRL</t>
  </si>
  <si>
    <t>Fratie Impex SRL</t>
  </si>
  <si>
    <t>Punct de lucru: București, sector 2, Intrarea Colții Morarului nr. 4, tel: 0723510732, Maus Ionel</t>
  </si>
  <si>
    <t>https://www.colectaredeseuri.ro/colectare/fratie-impex-bucuresti/</t>
  </si>
  <si>
    <t>Colectare PET-uri, hârtie și fier vechi în București, Sector 2 – I &amp; C Metal Conect SRL</t>
  </si>
  <si>
    <t>Punct de lucru: București, Sos. Fundeni nr. 32, sect. 2</t>
  </si>
  <si>
    <t>https://www.colectaredeseuri.ro/colectare/i-c-metal-conect-bucuresti/</t>
  </si>
  <si>
    <t>Colectare PET-uri, hârtie și fier vechi în București, Sector 3 – I &amp; C Metal Conect SRL</t>
  </si>
  <si>
    <t>Punct de lucru: București, sector 3, bd. Energeticienilor nr. 13-15</t>
  </si>
  <si>
    <t>https://www.colectaredeseuri.ro/colectare/i-c-metal-conect-bucuresti-bd-energeticienilor/</t>
  </si>
  <si>
    <t>Colectare PET-uri, hârtie și fier vechi în București, Sector 4 – Ima Star SRL</t>
  </si>
  <si>
    <t>Ima Star SRL</t>
  </si>
  <si>
    <t>Punct de lucru: București, Sos. Berceni nr. 104, sector 4</t>
  </si>
  <si>
    <t>https://www.colectaredeseuri.ro/colectare/ima-star-bucuresti/</t>
  </si>
  <si>
    <t>Colectare PET-uri, hârtie și fier vechi în Buhuși, Bacău – Alpin Comprest SRL</t>
  </si>
  <si>
    <t>Alpin Comprest SRL</t>
  </si>
  <si>
    <t>Punct de lucru: Buhusi, str. Libertatii nr. 46</t>
  </si>
  <si>
    <t>https://www.colectaredeseuri.ro/colectare/alpin-comprest-buhusi-str-libertatii/</t>
  </si>
  <si>
    <t>Colectare PET-uri, hârtie și fier vechi în Buzău – Liva Recicling SRL</t>
  </si>
  <si>
    <t>Punct de lucru: Buzău, str. Profesorilor, nr. 57</t>
  </si>
  <si>
    <t>https://www.colectaredeseuri.ro/colectare/liva-recicling-buzau-str-profesorilor/</t>
  </si>
  <si>
    <t>Colectare PET-uri, hârtie și fier vechi în Câmpulung Moldovenesc, Suceava – Romtotal SRL</t>
  </si>
  <si>
    <t>Romtotal SRL</t>
  </si>
  <si>
    <t>Punct de lucru: loc. Câmpulung Moldovenesc, str. C.D. Gherea nr. 19, tel: 0744331626, persoană contact: Jescu Aurel</t>
  </si>
  <si>
    <t>https://www.colectaredeseuri.ro/colectare/romtotal-campulung-moldovenesc-str-cd-gherea/</t>
  </si>
  <si>
    <t>Colectare PET-uri, hârtie și fier vechi în Chichis, Covasna – Remat Brasov SA</t>
  </si>
  <si>
    <t>Punct de lucru: Chichis f.n</t>
  </si>
  <si>
    <t>https://www.colectaredeseuri.ro/colectare/remat-brasov-chichis/</t>
  </si>
  <si>
    <t>Colectare PET-uri, hârtie și fier vechi în Cluj-Napoca – Continent Impex SRL</t>
  </si>
  <si>
    <t>Punct de lucru: Cluj Napoca, str. Campului 21</t>
  </si>
  <si>
    <t>https://www.colectaredeseuri.ro/colectare/continent-impex-cluj-napoca-str-campului/</t>
  </si>
  <si>
    <t>Colectare PET-uri, hârtie și fier vechi în Constanta – Stefan Recycling SRL</t>
  </si>
  <si>
    <t>Stefan Recycling SRL</t>
  </si>
  <si>
    <t>Punct de lucru: Constanta, str. Nehoiului nr. 48</t>
  </si>
  <si>
    <t>https://www.colectaredeseuri.ro/colectare/stefan-recycling-constanta-str-nehoiului/</t>
  </si>
  <si>
    <t>Colectare PET-uri, hârtie și fier vechi în Constanta – Tobias SRL</t>
  </si>
  <si>
    <t>Punct de lucru: Constanta, str. A.D. Xenopol nr. 20</t>
  </si>
  <si>
    <t>https://www.colectaredeseuri.ro/colectare/tobias-constanta-str-ad-xenopol/</t>
  </si>
  <si>
    <t>Colectare PET-uri, hârtie și fier vechi în Dorohoi, Botoșani – Goldana Srl Botosani</t>
  </si>
  <si>
    <t>Punct de lucru: Dorohoi, str. Stefan cel Mare nr. 89 A, tel: 0231/615601, Stiglet Nicoleta</t>
  </si>
  <si>
    <t>0231/615601</t>
  </si>
  <si>
    <t>https://www.colectaredeseuri.ro/colectare/goldana-srl-botosani-dorohoi-str-stefan-cel-mare/</t>
  </si>
  <si>
    <t>Punct de lucru: Iași, str. Izlaz nr.39, tel: 0749178725, Bejenaru Costel</t>
  </si>
  <si>
    <t>https://www.colectaredeseuri.ro/colectare/remat-iasi-str-izlaz/</t>
  </si>
  <si>
    <t>Punct de lucru: Iași, str. Cometei nr. 1, tel: 0749178725, Bejenaru Costel</t>
  </si>
  <si>
    <t>https://www.colectaredeseuri.ro/colectare/remat-iasi-str-cometei/</t>
  </si>
  <si>
    <t>Colectare PET-uri, hârtie și fier vechi în Intorsura Buzaului, Covasna – Silnef SA</t>
  </si>
  <si>
    <t>Punct de lucru: Intorsura Buzaului</t>
  </si>
  <si>
    <t>https://www.colectaredeseuri.ro/colectare/silnef-intorsura-buzaului/</t>
  </si>
  <si>
    <t>Colectare PET-uri, hârtie și fier vechi în Mărăcineni, Buzău – Activ Edil SRL</t>
  </si>
  <si>
    <t>Activ Edil SRL</t>
  </si>
  <si>
    <t>Punct de lucru: sat Mărăcineni, str. Pieței, com. Mărăcineni</t>
  </si>
  <si>
    <t>https://www.colectaredeseuri.ro/colectare/activ-edil-maracineni-str-pietei/</t>
  </si>
  <si>
    <t>Colectare PET-uri, hârtie și fier vechi în Merei, Buzău – Narcisana T.M.V. SRL</t>
  </si>
  <si>
    <t>Narcisana T.M.V. SRL</t>
  </si>
  <si>
    <t>Punct de lucru: sat. Dealul Viei, nr. 158, com. Merei</t>
  </si>
  <si>
    <t>https://www.colectaredeseuri.ro/colectare/narcisana-tmv-merei/</t>
  </si>
  <si>
    <t>Colectare PET-uri, hârtie și fier vechi în Nicolae Balcescu, Constanța – Tobias SRL</t>
  </si>
  <si>
    <t>https://www.colectaredeseuri.ro/colectare/tobias-nicolae-balcescu-str-garii/</t>
  </si>
  <si>
    <t>Colectare PET-uri, hârtie și fier vechi în Ovidiu, Constanța – Stefan Recycling SRL</t>
  </si>
  <si>
    <t>Punct de lucru: Ovidiu, str. Portului, nr. 1, Saivan</t>
  </si>
  <si>
    <t>https://www.colectaredeseuri.ro/colectare/stefan-recycling-ovidiu-str-portului/</t>
  </si>
  <si>
    <t>Colectare PET-uri, hârtie și fier vechi în Pachia, Covasna – Silnef SA</t>
  </si>
  <si>
    <t>Pachia</t>
  </si>
  <si>
    <t>Punct de lucru: Pachia</t>
  </si>
  <si>
    <t>https://www.colectaredeseuri.ro/colectare/silnef-pachia/</t>
  </si>
  <si>
    <t>Colectare PET-uri, hârtie și fier vechi în Pata Rat, Cluj – Sif Alexa SRL</t>
  </si>
  <si>
    <t>Pata Rat</t>
  </si>
  <si>
    <t>Punct de lucru: Pata Rat fn</t>
  </si>
  <si>
    <t>https://www.colectaredeseuri.ro/colectare/sif-alexa-pata-rat/</t>
  </si>
  <si>
    <t>Colectare PET-uri, hârtie și fier vechi în Petrila – Benirox Co SRL</t>
  </si>
  <si>
    <t>Benirox Co SRL</t>
  </si>
  <si>
    <t>Punct de lucru: Petrila, str. Pietii nr. 1A</t>
  </si>
  <si>
    <t>0254/514164</t>
  </si>
  <si>
    <t>https://www.colectaredeseuri.ro/colectare/benirox-co-petrila-str-pietii/</t>
  </si>
  <si>
    <t>Colectare PET-uri, hârtie și fier vechi în Piscani, Olt – Simcor Exim SRL</t>
  </si>
  <si>
    <t>Simcor Exim SRL</t>
  </si>
  <si>
    <t>Piscani</t>
  </si>
  <si>
    <t>Punct de lucru: Piscani</t>
  </si>
  <si>
    <t>https://www.colectaredeseuri.ro/colectare/simcor-exim-piscani/</t>
  </si>
  <si>
    <t>Colectare PET-uri, hârtie și fier vechi în Ploiești, Prahova – Ripet-Alex Serv SRL</t>
  </si>
  <si>
    <t>Ripet-Alex Serv SRL</t>
  </si>
  <si>
    <t>Punct de lucru: Ploiesti, str. Apelor nr. 24G, tel: 0762/618618, State Gabriel</t>
  </si>
  <si>
    <t>https://www.colectaredeseuri.ro/colectare/ripet-alex-serv-ploiesti-str-apelor/</t>
  </si>
  <si>
    <t>Colectare PET-uri, hârtie și fier vechi în Târgu Secuiesc – Remat Sa Iasi</t>
  </si>
  <si>
    <t>Punct de lucru: Tg. Secuiesc, str. Garii nr. 49B</t>
  </si>
  <si>
    <t>https://www.colectaredeseuri.ro/colectare/remat-sa-iasi-targu-secuiesc-str-garii/</t>
  </si>
  <si>
    <t>Colectare PET-uri, hârtie și fier vechi în Trusesti, Botoșani – Premetalica SRL</t>
  </si>
  <si>
    <t>Punct de lucru: loc. Trusesti, jud. Botosani, Cirlan Petru</t>
  </si>
  <si>
    <t>https://www.colectaredeseuri.ro/colectare/premetalica-trusesti/</t>
  </si>
  <si>
    <t>Colectare PET-uri, hârtie și fier vechi în Vaslui – Tehno-Top SRL</t>
  </si>
  <si>
    <t>Tehno-Top SRL</t>
  </si>
  <si>
    <t>Punct de lucru: Vaslui, str. Ceramicii, nr. 2</t>
  </si>
  <si>
    <t>0235/311221</t>
  </si>
  <si>
    <t>https://www.colectaredeseuri.ro/colectare/tehno-top-vaslui-str-ceramicii/</t>
  </si>
  <si>
    <t>Colectare PET-uri, hârtie și fier vechi în Vernesti, Buzău – Sia Gheorghe Vasile</t>
  </si>
  <si>
    <t>Sia Gheorghe Vasile</t>
  </si>
  <si>
    <t>Punct de lucru: sat Sasenii Noi, com. Vernesti, jud. Buzău</t>
  </si>
  <si>
    <t>https://www.colectaredeseuri.ro/colectare/sia-gheorghe-vasile-vernesti/</t>
  </si>
  <si>
    <t>Colectare PET-uri, hârtie, fier vechi și lemn în Craiova – Ecologic Company SRL</t>
  </si>
  <si>
    <t>Punct de lucru: Craiova, B-dul Decebal nr. 75</t>
  </si>
  <si>
    <t>https://www.colectaredeseuri.ro/colectare/ecologic-company-craiova-b-dul-decebal/</t>
  </si>
  <si>
    <t>Colectare PET-uri, hârtie, fier vechi și sticlă în Ovidiu, Constanța – Ghid International SRL</t>
  </si>
  <si>
    <t>Punct de lucru: Ovidiu, str. Tulcei, platforma betonata, nr. 1</t>
  </si>
  <si>
    <t>https://www.colectaredeseuri.ro/colectare/ghid-international-ovidiu-str-tulcei/</t>
  </si>
  <si>
    <t>Colectare PET-uri, hârtie, fier vechi, lemn și sticlă în Râmnicu Sărat, Buzău – Rer Ecologic Service SA</t>
  </si>
  <si>
    <t>Punct de lucru: Râmnicu Sărat, str. Căpitan Roșca Nicolae (fostă Cimitirului) nr. 1, tel: 0238/567305</t>
  </si>
  <si>
    <t>0238/567305</t>
  </si>
  <si>
    <t>https://www.colectaredeseuri.ro/colectare/rer-ecologic-service-ramnicu-sarat-str-capitan-rosca-nicolae/</t>
  </si>
  <si>
    <t>Colectare PET-uri, hârtie, lemn și textile în Valea Mare Pravat, Argeș – Gamicom Grup SRL</t>
  </si>
  <si>
    <t>Gamicom Grup SRL</t>
  </si>
  <si>
    <t>Punct de lucru: Valea Mare Pravat, tel: 0248/253350</t>
  </si>
  <si>
    <t>0248/253350</t>
  </si>
  <si>
    <t>https://www.colectaredeseuri.ro/colectare/gamicom-grup-valea-mare-pravat/</t>
  </si>
  <si>
    <t>Colectare PET-uri, plastic și fier vechi în Bistrița – Frattelo Petgrup SRL</t>
  </si>
  <si>
    <t>Punct de lucru: Bistrița, str. Tanase Tudoran nr. 27</t>
  </si>
  <si>
    <t>0363/103484</t>
  </si>
  <si>
    <t>https://www.colectaredeseuri.ro/colectare/frattelo-petgrup-bistrita-str-tanase-tudoran/</t>
  </si>
  <si>
    <t>Colectare PET-uri, plastic și fier vechi în Braila – Eco Finmet SRL</t>
  </si>
  <si>
    <t>Punct de lucru: Braila, str. Bujorului nr. 26</t>
  </si>
  <si>
    <t>https://www.colectaredeseuri.ro/colectare/eco-finmet-braila-str-bujorului/</t>
  </si>
  <si>
    <t>Colectare PET-uri, plastic și fier vechi în Buzău – D.D Activ Reciclyng SRL</t>
  </si>
  <si>
    <t>D.D Activ Reciclyng SRL</t>
  </si>
  <si>
    <t>Punct de lucru: Buzău, șos. Spătarului nr. 7</t>
  </si>
  <si>
    <t>https://www.colectaredeseuri.ro/colectare/dd-activ-reciclyng-buzau/</t>
  </si>
  <si>
    <t>Colectare PET-uri, plastic și fier vechi în Buzău – Solecom SRL</t>
  </si>
  <si>
    <t>Solecom SRL</t>
  </si>
  <si>
    <t>Punct de lucru: Buzău, str. Depoului nr. 1</t>
  </si>
  <si>
    <t>0238/435959</t>
  </si>
  <si>
    <t>https://www.colectaredeseuri.ro/colectare/solecom-buzau-str-depoului/</t>
  </si>
  <si>
    <t>Colectare PET-uri, plastic și fier vechi în Câmpineanca, Vrancea – Manuplast SRL</t>
  </si>
  <si>
    <t>Manuplast SRL</t>
  </si>
  <si>
    <t>Câmpineanca</t>
  </si>
  <si>
    <t>Punct de lucru: sat Campineanca, T 28, P 301, tel: 0723152829, Crivat Emanuel</t>
  </si>
  <si>
    <t>https://www.colectaredeseuri.ro/colectare/manuplast-campineanca/</t>
  </si>
  <si>
    <t>Colectare PET-uri, plastic și fier vechi în Constanta – Sofran Grup Impex SRL</t>
  </si>
  <si>
    <t>Sofran Grup Impex SRL</t>
  </si>
  <si>
    <t>Punct de lucru: Constanta, Bd. Aurel Vlaicu nr. 125 ( Incinta Tomistex Hala+Teren )</t>
  </si>
  <si>
    <t>https://www.colectaredeseuri.ro/colectare/sofran-grup-impex-constanta-bd-aurel-vlaicu/</t>
  </si>
  <si>
    <t>Colectare PET-uri, plastic și fier vechi în Nicolae Balcescu, Constanța – Syr Trans SRL</t>
  </si>
  <si>
    <t>Punct de lucru: com. Nicolae Balcescu, str. Carierei nr. 10</t>
  </si>
  <si>
    <t>https://www.colectaredeseuri.ro/colectare/syr-trans-nicolae-balcescu-str-carierei/</t>
  </si>
  <si>
    <t>Colectare PET-uri, plastic și fier vechi în Șieu Măgheruș, Bistrița Năsăud – Ecoprimus SRL</t>
  </si>
  <si>
    <t>0263/219943</t>
  </si>
  <si>
    <t>https://www.colectaredeseuri.ro/colectare/ecoprimus-sieu-magherus/</t>
  </si>
  <si>
    <t>Colectare PET-uri, plastic și fier vechi în Sovata, Mureș – Denistar SRL</t>
  </si>
  <si>
    <t>Denistar SRL</t>
  </si>
  <si>
    <t>Punct de lucru: Sovata, str. Praidului nr. 108</t>
  </si>
  <si>
    <t>https://www.colectaredeseuri.ro/colectare/denistar-sovata-str-praidului/</t>
  </si>
  <si>
    <t>Colectare PET-uri, plastic și fier vechi în Techirghiol – Gei Magnum Prima SRL</t>
  </si>
  <si>
    <t>Gei Magnum Prima SRL</t>
  </si>
  <si>
    <t>Punct de lucru: Techirghiol, str. A.I. Cuza nr. 1, jud. Constanta</t>
  </si>
  <si>
    <t>0241/736344</t>
  </si>
  <si>
    <t>https://www.colectaredeseuri.ro/colectare/gei-magnum-prima-techirghiol-str-ai-cuza/</t>
  </si>
  <si>
    <t>Colectare PET-uri, plastic și fier vechi în Tulcea – Iorgus SRL</t>
  </si>
  <si>
    <t>Iorgus SRL</t>
  </si>
  <si>
    <t>Punct de lucru: Tulcea, str. Portului nr. 12, tel: 0788212823, Ciciu Elena</t>
  </si>
  <si>
    <t>0240/513964</t>
  </si>
  <si>
    <t>https://www.colectaredeseuri.ro/colectare/iorgus-tulcea-str-portului/</t>
  </si>
  <si>
    <t>Colectare PET-uri, plastic și fier vechi în Valea Râmnicului, Buzău – Laurex Prod SRL</t>
  </si>
  <si>
    <t>https://www.colectaredeseuri.ro/colectare/laurex-prod-valea-ramnicului/</t>
  </si>
  <si>
    <t>Colectare PET-uri, plastic și fier vechi în Vaslui – Remplast SRL</t>
  </si>
  <si>
    <t>Remplast SRL</t>
  </si>
  <si>
    <t>Punct de lucru: Vaslui, str. Podul Înalt nr. 4</t>
  </si>
  <si>
    <t>https://www.colectaredeseuri.ro/colectare/remplast-vaslui-str-podul-inalt/</t>
  </si>
  <si>
    <t>Colectare PET-uri, plastic și hârtie în Alexeni, Ialomița – Colleting Sistem Invest SRL</t>
  </si>
  <si>
    <t>Colleting Sistem Invest SRL</t>
  </si>
  <si>
    <t>Alexeni</t>
  </si>
  <si>
    <t>Punct de lucru: loc. Alexeni, tel: 0765240673, Crețu Ion</t>
  </si>
  <si>
    <t>https://www.colectaredeseuri.ro/colectare/colleting-sistem-invest-alexeni/</t>
  </si>
  <si>
    <t>Colectare PET-uri, plastic și hârtie în Băilești, Dolj – Leconfmet SRL</t>
  </si>
  <si>
    <t>Punct de lucru: Băilești, str. Ana Ipătescu, nr. 79, Mihai Sebastian, tel: 0730116149</t>
  </si>
  <si>
    <t>https://www.colectaredeseuri.ro/colectare/leconfmet-bailesti-str-ana-ipatescu/</t>
  </si>
  <si>
    <t>Colectare PET-uri, plastic și hârtie în Baluseni, Botoșani – Policom International SRL</t>
  </si>
  <si>
    <t>Policom International SRL</t>
  </si>
  <si>
    <t>0231/530275</t>
  </si>
  <si>
    <t>https://www.colectaredeseuri.ro/colectare/policom-international-baluseni/</t>
  </si>
  <si>
    <t>Colectare PET-uri, plastic și hârtie în Berevoiesti, Argeș – Roxilen Genial Flory SRL</t>
  </si>
  <si>
    <t>Roxilen Genial Flory SRL</t>
  </si>
  <si>
    <t>Berevoiesti</t>
  </si>
  <si>
    <t>Punct de lucru: Berevoiesti, tel: 0722309993</t>
  </si>
  <si>
    <t>0248/530170</t>
  </si>
  <si>
    <t>https://www.colectaredeseuri.ro/colectare/roxilen-genial-flory-berevoiesti/</t>
  </si>
  <si>
    <t>Colectare PET-uri, plastic și hârtie în Bolintin Vale, Giurgiu – Paho Nic Construct SRL</t>
  </si>
  <si>
    <t>Punct de lucru: Bolintin Vale, tarla 64, parcela 17</t>
  </si>
  <si>
    <t>https://www.colectaredeseuri.ro/colectare/paho-nic-construct-bolintin-vale/</t>
  </si>
  <si>
    <t>Colectare PET-uri, plastic și hârtie în Botosani – Remat Shotz Sa Filiala Moldova</t>
  </si>
  <si>
    <t>Punct de lucru: Botosani, str. Manolesti Deal nr. 3A, tel: 0752444143, Lupu D.</t>
  </si>
  <si>
    <t>https://www.colectaredeseuri.ro/colectare/remat-shotz-sa-filiala-moldova-botosani-str-manolesti-deal/</t>
  </si>
  <si>
    <t>Colectare PET-uri, plastic și hârtie în Brăila – Sogema Com SRL</t>
  </si>
  <si>
    <t>Sogema Com SRL</t>
  </si>
  <si>
    <t>https://www.colectaredeseuri.ro/colectare/sogema-com-braila-str-mihai-bravu/</t>
  </si>
  <si>
    <t>Colectare PET-uri, plastic și hârtie în Brașov – Ste So Samac SRL</t>
  </si>
  <si>
    <t>Punct de lucru: Brașov, Gara Dârste Linia VI</t>
  </si>
  <si>
    <t>https://www.colectaredeseuri.ro/colectare/ste-so-samac-brasov/</t>
  </si>
  <si>
    <t>Colectare PET-uri, plastic și hârtie în București, Sector 5 – Tomar Prod SRL</t>
  </si>
  <si>
    <t>Tomar Prod SRL</t>
  </si>
  <si>
    <t>Punct de lucru: București, Sos. Alexandriei nr. 213 A, cam. 1, sector 5, tel: 0722230615, dl. Diaconescu</t>
  </si>
  <si>
    <t>https://www.colectaredeseuri.ro/colectare/tomar-prod-bucuresti/</t>
  </si>
  <si>
    <t>Colectare PET-uri, plastic și hârtie în Buzău – Camma Tehno Metal SRL</t>
  </si>
  <si>
    <t>Punct de lucru: Buzău, str. Trifoiului nr. 15</t>
  </si>
  <si>
    <t>https://www.colectaredeseuri.ro/colectare/camma-tehno-metal-buzau-str-trifoiului/</t>
  </si>
  <si>
    <t>Colectare PET-uri, plastic și hârtie în Campia Turzii, Cluj – Metalcar Com SRL</t>
  </si>
  <si>
    <t>Punct de lucru: Campia Turzii, str. Teilor fn</t>
  </si>
  <si>
    <t>https://www.colectaredeseuri.ro/colectare/metalcar-com-campia-turzii-str-teilor/</t>
  </si>
  <si>
    <t>Colectare PET-uri, plastic și hârtie în Cernavoda – Xanadu SRL</t>
  </si>
  <si>
    <t>Xanadu SRL</t>
  </si>
  <si>
    <t>Punct de lucru: Cernavoda, str. Seimeni, Complexul Comercial, unitatea 25</t>
  </si>
  <si>
    <t>0241/235161</t>
  </si>
  <si>
    <t>https://www.colectaredeseuri.ro/colectare/xanadu-cernavoda-str-seimeni/</t>
  </si>
  <si>
    <t>Colectare PET-uri, plastic și hârtie în Cluj-Napoca – Reformatex Import Export SRL</t>
  </si>
  <si>
    <t>Punct de lucru: Cluj Napoca, str. Nadasel 4A</t>
  </si>
  <si>
    <t>https://www.colectaredeseuri.ro/colectare/reformatex-import-export-cluj-napoca-str-nadasel/</t>
  </si>
  <si>
    <t>Colectare PET-uri, plastic și hârtie în Cluj-Napoca – Tantal Recycling</t>
  </si>
  <si>
    <t>Tantal Recycling</t>
  </si>
  <si>
    <t>Punct de lucru: Cluj-Napoca, b-dul Muncii, nr. 18</t>
  </si>
  <si>
    <t>https://www.colectaredeseuri.ro/colectare/tantal-recycling-cluj-napoca-b-dul-muncii/</t>
  </si>
  <si>
    <t>Colectare PET-uri, plastic și hârtie în Colibași, Giurgiu – Remat Dobren 2006 SRL</t>
  </si>
  <si>
    <t>Remat Dobren 2006 SRL</t>
  </si>
  <si>
    <t>Punct de lucru: Com. Colibași, sat Colibași</t>
  </si>
  <si>
    <t>https://www.colectaredeseuri.ro/colectare/remat-dobren-2006-colibasi/</t>
  </si>
  <si>
    <t>Colectare PET-uri, plastic și hârtie în Constanta – Kalgaco Wal SRL</t>
  </si>
  <si>
    <t>Kalgaco Wal SRL</t>
  </si>
  <si>
    <t>Punct de lucru: Constanta, b-dul Aurel Vlaicu nr. 144</t>
  </si>
  <si>
    <t>0241/611120, 0341458716</t>
  </si>
  <si>
    <t>https://www.colectaredeseuri.ro/colectare/kalgaco-wal-constanta-b-dul-aurel-vlaicu/</t>
  </si>
  <si>
    <t>Colectare PET-uri, plastic și hârtie în Corbu, Constanța – Ecotec Logistic SRL</t>
  </si>
  <si>
    <t>Ecotec Logistic SRL</t>
  </si>
  <si>
    <t>Punct de lucru: Corbu, cladire Atelier Confectii Metalice, situat in zona industriala a SC Rompetrol Rafinare SA, DJ 226</t>
  </si>
  <si>
    <t>https://www.colectaredeseuri.ro/colectare/ecotec-logistic-corbu/</t>
  </si>
  <si>
    <t>Colectare PET-uri, plastic și hârtie în Cosmești, Teleorman – Lili M.A.V. Star SRL</t>
  </si>
  <si>
    <t>Lili M.A.V. Star SRL</t>
  </si>
  <si>
    <t>Cosmești</t>
  </si>
  <si>
    <t>Punct de lucru: loc. Cosmesti, sat Ciuperceni, nr. cadastral 91, tel.: 0766746753</t>
  </si>
  <si>
    <t>https://www.colectaredeseuri.ro/colectare/lili-mav-star-cosmesti/</t>
  </si>
  <si>
    <t>Colectare PET-uri, plastic și hârtie în Costesti, Argeș – Sun Recylling SRL</t>
  </si>
  <si>
    <t>Sun Recylling SRL</t>
  </si>
  <si>
    <t>Punct de lucru: Costesti, str. Industriilor nr. 1, incinta SC Vinalcol SA, tel: 0248/672275, Belge Erhan</t>
  </si>
  <si>
    <t>0248/672275</t>
  </si>
  <si>
    <t>https://www.colectaredeseuri.ro/colectare/sun-recylling-costesti-str-industriilor/</t>
  </si>
  <si>
    <t>Colectare PET-uri, plastic și hârtie în Cotofenii din Fată, Dolj – Iulmarplast SRL</t>
  </si>
  <si>
    <t>Iulmarplast SRL</t>
  </si>
  <si>
    <t>Coțofenii din Față</t>
  </si>
  <si>
    <t>Punct de lucru: com. Cotofenii din Fată, sat Beharca nr. 150, Dolj</t>
  </si>
  <si>
    <t>0351/407038</t>
  </si>
  <si>
    <t>https://www.colectaredeseuri.ro/colectare/iulmarplast-cotofenii-din-fata/</t>
  </si>
  <si>
    <t>Colectare PET-uri, plastic și hârtie în Craiova – Colmat Srl Craiova</t>
  </si>
  <si>
    <t>Punct de lucru: Craiova, Calea Severinului nr. 42A</t>
  </si>
  <si>
    <t>0351/177246</t>
  </si>
  <si>
    <t>https://www.colectaredeseuri.ro/colectare/colmat-srl-craiova-craiova/</t>
  </si>
  <si>
    <t>Colectare PET-uri, plastic și hârtie în Curtea de Arges – Morar P. Mihai Liviu PFA</t>
  </si>
  <si>
    <t>Morar P. Mihai Liviu PFA</t>
  </si>
  <si>
    <t>Punct de lucru: Curtea de Arges, str. Voievozi, nr. 3</t>
  </si>
  <si>
    <t>https://www.colectaredeseuri.ro/colectare/morar-p-mihai-liviu-pfa-curtea-de-arges-str-voievozi/</t>
  </si>
  <si>
    <t>Colectare PET-uri, plastic și hârtie în Dornești, Suceava – Cadran Prod SRL</t>
  </si>
  <si>
    <t>Cadran Prod SRL</t>
  </si>
  <si>
    <t>Punct de lucru: loc. Dornești, nr. 1302, com. Dornești, jud. Suceava, tel: 0743322702, 0788357587, persoană de contact: Ursache Cătălin</t>
  </si>
  <si>
    <t>https://www.colectaredeseuri.ro/colectare/cadran-prod-dornesti/</t>
  </si>
  <si>
    <t>Colectare PET-uri, plastic și hârtie în Drobeta Turnu Severin – Lucky Star 2003 SRL</t>
  </si>
  <si>
    <t>Lucky Star 2003 SRL</t>
  </si>
  <si>
    <t>Punct de lucru: Dr. Turnu Severin, jud. Mehedinti, str. Aurelian nr. 14</t>
  </si>
  <si>
    <t>https://www.colectaredeseuri.ro/colectare/lucky-star-2003-drobeta-turnu-severin-str-aurelian/</t>
  </si>
  <si>
    <t>Colectare PET-uri, plastic și hârtie în Dăeni, Tulcea – Bella Com SRL</t>
  </si>
  <si>
    <t>Bella Com SRL</t>
  </si>
  <si>
    <t>Dăeni</t>
  </si>
  <si>
    <t>Punct de lucru: com. Daeni, jud. Tulcea</t>
  </si>
  <si>
    <t>https://www.colectaredeseuri.ro/colectare/bella-com-daeni/</t>
  </si>
  <si>
    <t>Colectare PET-uri, plastic și hârtie în Dej, Cluj – Fast Consignatie SRL</t>
  </si>
  <si>
    <t>Punct de lucru: Dej, str. 1 Mai 95A</t>
  </si>
  <si>
    <t>0264/223173</t>
  </si>
  <si>
    <t>https://www.colectaredeseuri.ro/colectare/fast-consignatie-dej-str-1-mai/</t>
  </si>
  <si>
    <t>Colectare PET-uri, plastic și hârtie în Deta, Timiș – Condor Recycling SRL</t>
  </si>
  <si>
    <t>Punct de lucru: Deta, str. Calea Banlocului nr. 42, tel: 0255/571007, 0748110579, Marcel Braia</t>
  </si>
  <si>
    <t>0255/571007</t>
  </si>
  <si>
    <t>https://www.colectaredeseuri.ro/colectare/condor-recycling-deta-str-calea-banlocului/</t>
  </si>
  <si>
    <t>Colectare PET-uri, plastic și hârtie în Dudasul Cernetului – Sacaria Group Construct SRL</t>
  </si>
  <si>
    <t>Sacaria Group Construct SRL</t>
  </si>
  <si>
    <t>Dudasul Cernetului</t>
  </si>
  <si>
    <t>Punct de lucru: loc. Dudasul Cernetului, nr. 1A, tarla 61, parcela 4, comuna Simian</t>
  </si>
  <si>
    <t>https://www.colectaredeseuri.ro/colectare/sacaria-group-construct-dudasul-cernetului/</t>
  </si>
  <si>
    <t>Punct de lucru: Galați, str. Carpati nr. 52, tel: 0236/448448, Catrina Neculai</t>
  </si>
  <si>
    <t>0236/448448, 0236/312061</t>
  </si>
  <si>
    <t>https://www.colectaredeseuri.ro/colectare/tango-scraps-recycling-company-galati-str-carpati/</t>
  </si>
  <si>
    <t>Colectare PET-uri, plastic și hârtie în Galați – Verplant SRL</t>
  </si>
  <si>
    <t>Verplant SRL</t>
  </si>
  <si>
    <t>Punct de lucru: Galați, cartier Filesti, str. Smardan, nr. 1</t>
  </si>
  <si>
    <t>https://www.colectaredeseuri.ro/colectare/verplant-galati-str-smardan/</t>
  </si>
  <si>
    <t>Colectare PET-uri, plastic și hârtie în Gârbou, Sălaj – Prodivers Pm&amp;Co SRL</t>
  </si>
  <si>
    <t>Prodivers Pm&amp;Co SRL</t>
  </si>
  <si>
    <t>Punct de lucru: loc. Gârbou, nr. 83, tel: 0740313181, Gh. Mureșan</t>
  </si>
  <si>
    <t>0260/660345</t>
  </si>
  <si>
    <t>https://www.colectaredeseuri.ro/colectare/prodivers-pmco-garbou/</t>
  </si>
  <si>
    <t>Colectare PET-uri, plastic și hârtie în Gilau, Cluj – Valmax Impex SRL</t>
  </si>
  <si>
    <t>Valmax Impex SRL</t>
  </si>
  <si>
    <t>Punct de lucru: Gilau, Ferma 8</t>
  </si>
  <si>
    <t>0264/232617</t>
  </si>
  <si>
    <t>https://www.colectaredeseuri.ro/colectare/valmax-impex-gilau/</t>
  </si>
  <si>
    <t>Colectare PET-uri, plastic și hârtie în Giurgiu, Giurgiu – Madanis SRL</t>
  </si>
  <si>
    <t>Madanis SRL</t>
  </si>
  <si>
    <t>Punct de lucru: Giurgiu, str. Sloboziei nr. 197</t>
  </si>
  <si>
    <t>https://www.colectaredeseuri.ro/colectare/madanis-giurgiu-str-sloboziei/</t>
  </si>
  <si>
    <t>Colectare PET-uri, plastic și hârtie în Gurghiu, Mureș – Laur SRL</t>
  </si>
  <si>
    <t>Laur SRL</t>
  </si>
  <si>
    <t>Gurghiu</t>
  </si>
  <si>
    <t>Punct de lucru: Loc. Gurghiu, str. Republicii nr. 80</t>
  </si>
  <si>
    <t>https://www.colectaredeseuri.ro/colectare/laur-gurghiu-str-republicii/</t>
  </si>
  <si>
    <t>Colectare PET-uri, plastic și hârtie în Huși, Vaslui – Remat Sa Vaslui</t>
  </si>
  <si>
    <t>Punct de lucru: Huși, str. Petru Filip nr. 5</t>
  </si>
  <si>
    <t>https://www.colectaredeseuri.ro/colectare/remat-sa-vaslui-husi-str-petru-filip/</t>
  </si>
  <si>
    <t>Colectare PET-uri, plastic și hârtie în Măcin, Tulcea – Iolanda Metal SRL</t>
  </si>
  <si>
    <t>Iolanda Metal SRL</t>
  </si>
  <si>
    <t>Punct de lucru: Măcin, str. Independenței nr. 24, Chiriac Marcel</t>
  </si>
  <si>
    <t>https://www.colectaredeseuri.ro/colectare/iolanda-metal-macin-str-independentei/</t>
  </si>
  <si>
    <t>Colectare PET-uri, plastic și hârtie în Măcin, Tulcea – Saphir SRL</t>
  </si>
  <si>
    <t>Saphir SRL</t>
  </si>
  <si>
    <t>Punct de lucru: Macin, str. Alexandru Lapusneanu nr. 43, tel: 0744818525, fax: 0240/571659, Zamfir Gheorghe</t>
  </si>
  <si>
    <t>https://www.colectaredeseuri.ro/colectare/saphir-macin-str-alexandru-lapusneanu/</t>
  </si>
  <si>
    <t>Colectare PET-uri, plastic și hârtie în Medgidia – Serena Trading Impex SRL</t>
  </si>
  <si>
    <t>Serena Trading Impex SRL</t>
  </si>
  <si>
    <t>Punct de lucru: Medgidia, str. Stajerului, nr. 30</t>
  </si>
  <si>
    <t>https://www.colectaredeseuri.ro/colectare/serena-trading-impex-medgidia-str-stajerului/</t>
  </si>
  <si>
    <t>Colectare PET-uri, plastic și hârtie în Medias – Stoica Viorel Mirel II</t>
  </si>
  <si>
    <t>Stoica Viorel Mirel II</t>
  </si>
  <si>
    <t>Punct de lucru: Medias, str. Brateiului nr. 2, tel: 0269/840225</t>
  </si>
  <si>
    <t>0269/840225</t>
  </si>
  <si>
    <t>https://www.colectaredeseuri.ro/colectare/stoica-viorel-mirel-ii-medias-str-brateiului/</t>
  </si>
  <si>
    <t>Colectare PET-uri, plastic și hârtie în Miercurea-Ciuc – Zã–Ld Et Comp SRL</t>
  </si>
  <si>
    <t>Zã–Ld Et Comp SRL</t>
  </si>
  <si>
    <t>Punct de lucru: Miercurea-Ciuc, str. Patinoarului nr. 12, tel.: 0744507812, fax: 0266/311145, Zold Lajos</t>
  </si>
  <si>
    <t>https://www.colectaredeseuri.ro/colectare/za-ld-et-comp-miercurea-ciuc-str-patinoarului/</t>
  </si>
  <si>
    <t>Colectare PET-uri, plastic și hârtie în Mihăilești, Giurgiu – Lerus D.A.M. SRL</t>
  </si>
  <si>
    <t>Punct de lucru: Mihăilești, str. Abatorului nr. 18</t>
  </si>
  <si>
    <t>https://www.colectaredeseuri.ro/colectare/lerus-dam-mihailesti-str-abatorului/</t>
  </si>
  <si>
    <t>Colectare PET-uri, plastic și hârtie în Odobești, Vrancea – Vs Liviu Total SRL</t>
  </si>
  <si>
    <t>Vs Liviu Total SRL</t>
  </si>
  <si>
    <t>Punct de lucru: Odobești, str. Măgura nr. 1, tel: 0730610985, Guritoiu Stela</t>
  </si>
  <si>
    <t>https://www.colectaredeseuri.ro/colectare/vs-liviu-total-odobesti-str-magura/</t>
  </si>
  <si>
    <t>Colectare PET-uri, plastic și hârtie în Orșova, Mehedinți – Imperial Dinasti Ana Import Export SRL</t>
  </si>
  <si>
    <t>Imperial Dinasti Ana Import Export SRL</t>
  </si>
  <si>
    <t>Punct de lucru: Orsova, Calea Moldovei nr. 10</t>
  </si>
  <si>
    <t>https://www.colectaredeseuri.ro/colectare/imperial-dinasti-ana-import-export-orsova/</t>
  </si>
  <si>
    <t>Colectare PET-uri, plastic și hârtie în Pata Rat, Cluj – Dumars SRL</t>
  </si>
  <si>
    <t>Dumars SRL</t>
  </si>
  <si>
    <t>0264/433052</t>
  </si>
  <si>
    <t>https://www.colectaredeseuri.ro/colectare/dumars-pata-rat/</t>
  </si>
  <si>
    <t>Colectare PET-uri, plastic și hârtie în Petru Rareș, Bistrița Năsăud – Retegana SRL</t>
  </si>
  <si>
    <t>Retegana SRL</t>
  </si>
  <si>
    <t>Petru Rareș</t>
  </si>
  <si>
    <t>Punct de lucru: com. Petru Rareș, loc. Reteag, str. Principală nr. 500</t>
  </si>
  <si>
    <t>0263/344158</t>
  </si>
  <si>
    <t>https://www.colectaredeseuri.ro/colectare/retegana-petru-rares-str-principala/</t>
  </si>
  <si>
    <t>Colectare PET-uri, plastic și hârtie în Piscu, Galați – Sorvas Impex SRL</t>
  </si>
  <si>
    <t>Sorvas Impex SRL</t>
  </si>
  <si>
    <t>Piscu</t>
  </si>
  <si>
    <t>Punct de lucru: sat Piscu, com. Piscu, nr. 1496</t>
  </si>
  <si>
    <t>https://www.colectaredeseuri.ro/colectare/sorvas-impex-piscu/</t>
  </si>
  <si>
    <t>Colectare PET-uri, plastic și hârtie în Ploiești, Prahova – Recycle International SRL</t>
  </si>
  <si>
    <t>Punct de lucru: Ploiesti, b-dul Petrolului nr. 1, tel: 0788872888, Duta Mihai</t>
  </si>
  <si>
    <t>https://www.colectaredeseuri.ro/colectare/recycle-international-ploiesti-b-dul-petrolului/</t>
  </si>
  <si>
    <t>Colectare PET-uri, plastic și hârtie în Roseti, Calarași – Hellkyp Plastics Recicling SRL</t>
  </si>
  <si>
    <t>Hellkyp Plastics Recicling SRL</t>
  </si>
  <si>
    <t>Roseti</t>
  </si>
  <si>
    <t>Punct de lucru: com. Roseti, jud. Calarasi</t>
  </si>
  <si>
    <t>0242/3444344</t>
  </si>
  <si>
    <t>https://www.colectaredeseuri.ro/colectare/hellkyp-plastics-recicling-roseti/</t>
  </si>
  <si>
    <t>Colectare PET-uri, plastic și hârtie în Satu Mare – Ardex Sal SRL</t>
  </si>
  <si>
    <t>Ardex Sal SRL</t>
  </si>
  <si>
    <t>Punct de lucru: Satu Mare, str. Aurel Vlaicu nr. 125</t>
  </si>
  <si>
    <t>https://www.colectaredeseuri.ro/colectare/ardex-sal-satu-mare-str-aurel-vlaicu/</t>
  </si>
  <si>
    <t>Colectare PET-uri, plastic și hârtie în Schitu Golesti, Argeș – Carpatina Honey Company SRL</t>
  </si>
  <si>
    <t>Carpatina Honey Company SRL</t>
  </si>
  <si>
    <t>Schitu Golesti</t>
  </si>
  <si>
    <t>Punct de lucru: sat Lazaresti, com. Schitu Golesti nr. 198</t>
  </si>
  <si>
    <t>0248/566555</t>
  </si>
  <si>
    <t>https://www.colectaredeseuri.ro/colectare/carpatina-honey-company-schitu-golesti/</t>
  </si>
  <si>
    <t>Colectare PET-uri, plastic și hârtie în Sfântu Gheorghe, Ialomița – Simcometal Grup SRL</t>
  </si>
  <si>
    <t>Simcometal Grup SRL</t>
  </si>
  <si>
    <t>Punct de lucru: loc. Sf. Gheorghe</t>
  </si>
  <si>
    <t>https://www.colectaredeseuri.ro/colectare/simcometal-grup-sfantu-gheorghe/</t>
  </si>
  <si>
    <t>Colectare PET-uri, plastic și hârtie în Simeria, Hunedoara – Clean Ocean SRL</t>
  </si>
  <si>
    <t>Clean Ocean SRL</t>
  </si>
  <si>
    <t>Punct de lucru: Simeria, str. 1 Decembrie, bl. A1,ap. 19</t>
  </si>
  <si>
    <t>0254/223058</t>
  </si>
  <si>
    <t>https://www.colectaredeseuri.ro/colectare/clean-ocean-simeria-str-1-decembrie/</t>
  </si>
  <si>
    <t>Colectare PET-uri, plastic și hârtie în Slobozia – Plastmod SRL</t>
  </si>
  <si>
    <t>Plastmod SRL</t>
  </si>
  <si>
    <t>Punct de lucru: loc. Slobozia, sos. Amara nr. 10</t>
  </si>
  <si>
    <t>https://www.colectaredeseuri.ro/colectare/plastmod-slobozia/</t>
  </si>
  <si>
    <t>Colectare PET-uri, plastic și hârtie în Strehaia, Mehedinți – Raf Metal Trans SRL</t>
  </si>
  <si>
    <t>Punct de lucru: loc. Strehaia, str. Republicii nr. 211A, jud. Mehedinti, tel.: 0747226414, Rafael Mihai</t>
  </si>
  <si>
    <t>https://www.colectaredeseuri.ro/colectare/raf-metal-trans-strehaia-str-republicii/</t>
  </si>
  <si>
    <t>Colectare PET-uri, plastic și hârtie în Tandarei, Ialomița – Construct Mat SRL</t>
  </si>
  <si>
    <t>Construct Mat SRL</t>
  </si>
  <si>
    <t>Punct de lucru: loc. Tandarei, str. Brailei nr. 10</t>
  </si>
  <si>
    <t>https://www.colectaredeseuri.ro/colectare/construct-mat-tandarei-str-brailei/</t>
  </si>
  <si>
    <t>Colectare PET-uri, plastic și hârtie în Târgu Carbunesti , Gorj – Sidomin SRL</t>
  </si>
  <si>
    <t>Sidomin SRL</t>
  </si>
  <si>
    <t>Punct de lucru: Tg. Carbunesti , str. Calea Ticleni, FN</t>
  </si>
  <si>
    <t>https://www.colectaredeseuri.ro/colectare/sidomin-targu-carbunesti-str-calea-ticleni/</t>
  </si>
  <si>
    <t>Colectare PET-uri, plastic și hârtie în Târgu Jiu – Plastech Prest SRL</t>
  </si>
  <si>
    <t>Plastech Prest SRL</t>
  </si>
  <si>
    <t>Punct de lucru: Tg. Jiu, str. Liviu Rebreanu nr. 2</t>
  </si>
  <si>
    <t>https://www.colectaredeseuri.ro/colectare/plastech-prest-targu-jiu-str-liviu-rebreanu/</t>
  </si>
  <si>
    <t>Colectare PET-uri, plastic și hârtie în Teaca, Bistrița Năsăud – Amtech Recycling SRL</t>
  </si>
  <si>
    <t>Amtech Recycling SRL</t>
  </si>
  <si>
    <t>Punct de lucru: Teaca, nr. 546, tel: 0740546098, Turca Cristian</t>
  </si>
  <si>
    <t>https://www.colectaredeseuri.ro/colectare/amtech-recycling-teaca/</t>
  </si>
  <si>
    <t>Colectare PET-uri, plastic și hârtie în Tuzla, Constanța – General Remat Sort SRL</t>
  </si>
  <si>
    <t>Punct de lucru: Tuzla, str. Constantei, nr. 24</t>
  </si>
  <si>
    <t>https://www.colectaredeseuri.ro/colectare/general-remat-sort-tuzla-str-constantei/</t>
  </si>
  <si>
    <t>Colectare PET-uri, plastic și hârtie în Vălenii de Munte, Prahova – Eco Rotman SRL</t>
  </si>
  <si>
    <t>Eco Rotman SRL</t>
  </si>
  <si>
    <t>Punct de lucru: Valenii de Munte, str. Anton Pann nr. 29, Rotaru Adrian</t>
  </si>
  <si>
    <t>https://www.colectaredeseuri.ro/colectare/eco-rotman-valenii-de-munte-str-anton-pann/</t>
  </si>
  <si>
    <t>Colectare PET-uri, plastic și hârtie în Vărăști, Giurgiu – Stori Flormetal SRL</t>
  </si>
  <si>
    <t>Punct de lucru: com. Vărăști, sat Dobreni, str. Vasile Militaru, nr. 261, tel: 0746138148, Mihai Florian</t>
  </si>
  <si>
    <t>https://www.colectaredeseuri.ro/colectare/stori-flormetal-varasti-str-vasile-militaru/</t>
  </si>
  <si>
    <t>Colectare PET-uri, plastic și hârtie în Vaslui – Clarinplast Srl Vaslui</t>
  </si>
  <si>
    <t>Clarinplast Srl Vaslui</t>
  </si>
  <si>
    <t>https://www.colectaredeseuri.ro/colectare/clarinplast-srl-vaslui-vaslui-str-metalurgiei/</t>
  </si>
  <si>
    <t>Colectare PET-uri, plastic și hârtie în Zimnicea, Teleorman – Lorexim SRL</t>
  </si>
  <si>
    <t>Lorexim SRL</t>
  </si>
  <si>
    <t>Punct de lucru: loc. Zimnicea, str. Giurgiului, nr. 127</t>
  </si>
  <si>
    <t>0247/367026</t>
  </si>
  <si>
    <t>https://www.colectaredeseuri.ro/colectare/lorexim-zimnicea-str-giurgiului/</t>
  </si>
  <si>
    <t>Punct de lucru: loc. Zimnicea, str. Duzilor, fn</t>
  </si>
  <si>
    <t>https://www.colectaredeseuri.ro/colectare/lorexim-zimnicea-str-duzilor/</t>
  </si>
  <si>
    <t>Colectare PET-uri, plastic și sticlă în Jucu de Sus, Cluj – Ximena Mar SRL</t>
  </si>
  <si>
    <t>Jucu de Sus</t>
  </si>
  <si>
    <t>Punct de lucru: Jucu de Sus 404</t>
  </si>
  <si>
    <t>https://www.colectaredeseuri.ro/colectare/ximena-mar-jucu-de-sus/</t>
  </si>
  <si>
    <t>Colectare PET-uri, plastic, fier vechi și sticlă în Buzău – Coco &amp; Dana SRL</t>
  </si>
  <si>
    <t>Coco &amp; Dana SRL</t>
  </si>
  <si>
    <t>Punct de lucru: Buzău, str. Viilor nr. 57</t>
  </si>
  <si>
    <t>https://www.colectaredeseuri.ro/colectare/coco-dana-buzau-str-viilor/</t>
  </si>
  <si>
    <t>Colectare PET-uri, plastic, hârtie și fier vechi în Baciu, Cluj – Continent Impex SRL</t>
  </si>
  <si>
    <t>Punct de lucru: Radaia, nr. 25B, comuna Baciu</t>
  </si>
  <si>
    <t>https://www.colectaredeseuri.ro/colectare/continent-impex-baciu/</t>
  </si>
  <si>
    <t>Colectare PET-uri, plastic, hârtie și fier vechi în Basarabi, Constanța – Clemar Metal SRL</t>
  </si>
  <si>
    <t>Clemar Metal SRL</t>
  </si>
  <si>
    <t>Basarabi</t>
  </si>
  <si>
    <t>Punct de lucru: Basarabi, str. Bradului nr. 1</t>
  </si>
  <si>
    <t>0241/232005</t>
  </si>
  <si>
    <t>https://www.colectaredeseuri.ro/colectare/clemar-metal-basarabi-str-bradului/</t>
  </si>
  <si>
    <t>Colectare PET-uri, plastic, hârtie și fier vechi în Becicherecu Mic, Timiș – Metalom Marsi SRL</t>
  </si>
  <si>
    <t>Metalom Marsi SRL</t>
  </si>
  <si>
    <t>Punct de lucru: Becicherecu Mic nr. 665, tel: 0743235311, Mihai Gheorghe</t>
  </si>
  <si>
    <t>https://www.colectaredeseuri.ro/colectare/metalom-marsi-becicherecu-mic/</t>
  </si>
  <si>
    <t>Colectare PET-uri, plastic, hârtie și fier vechi în Blăgești, Bacău – Medioma SRL</t>
  </si>
  <si>
    <t>Medioma SRL</t>
  </si>
  <si>
    <t>Blăgești</t>
  </si>
  <si>
    <t>Punct de lucru: Bacău, com. Blăgești</t>
  </si>
  <si>
    <t>0234/531188</t>
  </si>
  <si>
    <t>https://www.colectaredeseuri.ro/colectare/medioma-blagesti/</t>
  </si>
  <si>
    <t>Colectare PET-uri, plastic, hârtie și fier vechi în Botoșani – Eliasc SRL</t>
  </si>
  <si>
    <t>Punct de lucru: Botoșani, str. V. Alecsandri nr. 5, tel./fax: 0231/529689, Pancu Mariana</t>
  </si>
  <si>
    <t>0231/529689, 0231/517288, 0231/511604</t>
  </si>
  <si>
    <t>https://www.colectaredeseuri.ro/colectare/eliasc-botosani-str-v-alecsandri/</t>
  </si>
  <si>
    <t>Punct de lucru: Brăila, str. Calea Galați nr. 211</t>
  </si>
  <si>
    <t>https://www.colectaredeseuri.ro/colectare/savenature-braila-str-calea-galati/</t>
  </si>
  <si>
    <t>Colectare PET-uri, plastic, hârtie și fier vechi în Braila – Ste So Samac Com Srl Brasov</t>
  </si>
  <si>
    <t>Punct de lucru: Braila, Cazasu, cvartal nr. 2 parcela 49</t>
  </si>
  <si>
    <t>https://www.colectaredeseuri.ro/colectare/ste-so-samac-com-srl-brasov-braila/</t>
  </si>
  <si>
    <t>Colectare PET-uri, plastic, hârtie și fier vechi în București, Sector 6 – Eco-Recover SRL</t>
  </si>
  <si>
    <t>Eco-Recover SRL</t>
  </si>
  <si>
    <t>Punct de lucru: București, bd. Timișoara nr. 76, sector 6, tel: 021/4251196, Vasile Mihai</t>
  </si>
  <si>
    <t>021/4251196</t>
  </si>
  <si>
    <t>https://www.colectaredeseuri.ro/colectare/eco-recover-bucuresti-bd-timisoara/</t>
  </si>
  <si>
    <t>Colectare PET-uri, plastic, hârtie și fier vechi în Buzau – Nic Doraz SRL</t>
  </si>
  <si>
    <t>Nic Doraz SRL</t>
  </si>
  <si>
    <t>Punct de lucru: Buzau, str. Orizontului nr. 100A</t>
  </si>
  <si>
    <t>0238/438521</t>
  </si>
  <si>
    <t>https://www.colectaredeseuri.ro/colectare/nic-doraz-buzau-str-orizontului/</t>
  </si>
  <si>
    <t>Colectare PET-uri, plastic, hârtie și fier vechi în Buzias, Timiș – Tabinet SRL</t>
  </si>
  <si>
    <t>Tabinet SRL</t>
  </si>
  <si>
    <t>Punct de lucru: Buzias, str. C. Brediceanu nr. 54, tel: 0723185136, Miklos Cristian</t>
  </si>
  <si>
    <t>https://www.colectaredeseuri.ro/colectare/tabinet-buzias-str-c-brediceanu/</t>
  </si>
  <si>
    <t>Colectare PET-uri, plastic, hârtie și fier vechi în Campia Turzii, Cluj – Remat Cluj SA</t>
  </si>
  <si>
    <t>Punct de lucru: Campia Turzii, str. Nicolae Titulescu, nr. 1</t>
  </si>
  <si>
    <t>https://www.colectaredeseuri.ro/colectare/remat-cluj-campia-turzii-str-nicolae-titulescu/</t>
  </si>
  <si>
    <t>Colectare PET-uri, plastic, hârtie și fier vechi în Câmpia Turzii, Cluj – Stalvida SRL</t>
  </si>
  <si>
    <t>Stalvida SRL</t>
  </si>
  <si>
    <t>Punct de lucru: Câmpia Turzii, str. Laminoriștilor, nr. 248</t>
  </si>
  <si>
    <t>https://www.colectaredeseuri.ro/colectare/stalvida-campia-turzii-str-laminoristilor/</t>
  </si>
  <si>
    <t>Colectare PET-uri, plastic, hârtie și fier vechi în Ceahlău, Neamț – CIB Trading SRL</t>
  </si>
  <si>
    <t>CIB Trading SRL</t>
  </si>
  <si>
    <t>Ceahlău</t>
  </si>
  <si>
    <t>Punct de lucru: sat Ceahlău, com. Ceahlău, jud. Neamț, tel.: 0745369500, persoană contact: Lăcătușu Cornel Petru</t>
  </si>
  <si>
    <t>https://www.colectaredeseuri.ro/colectare/cib-trading-ceahlau/</t>
  </si>
  <si>
    <t>Colectare PET-uri, plastic, hârtie și fier vechi în Cislău, Buzău – Prest Serv Com Metal SRL</t>
  </si>
  <si>
    <t>Prest Serv Com Metal SRL</t>
  </si>
  <si>
    <t>Punct de lucru: loc. Cislău, str. Poienii de Jos nr. 27, jud. Buzău</t>
  </si>
  <si>
    <t>https://www.colectaredeseuri.ro/colectare/prest-serv-com-metal-cislau-str-poienii-de-jos/</t>
  </si>
  <si>
    <t>Colectare PET-uri, plastic, hârtie și fier vechi în Ciulnita, Ialomița – Elendan Com SRL</t>
  </si>
  <si>
    <t>Elendan Com SRL</t>
  </si>
  <si>
    <t>Punct de lucru: loc. Ciulnita, jud. Ialomita</t>
  </si>
  <si>
    <t>https://www.colectaredeseuri.ro/colectare/elendan-com-ciulnita/</t>
  </si>
  <si>
    <t>Colectare PET-uri, plastic, hârtie și fier vechi în Cluj-Napoca – Rematinvest SRL</t>
  </si>
  <si>
    <t>Punct de lucru: Cluj Napoca, str. Cantonului fn</t>
  </si>
  <si>
    <t>https://www.colectaredeseuri.ro/colectare/rematinvest-cluj-napoca-str-cantonului-2/</t>
  </si>
  <si>
    <t>https://www.colectaredeseuri.ro/colectare/rematinvest-cluj-napoca-str-cantonului/</t>
  </si>
  <si>
    <t>Colectare PET-uri, plastic, hârtie și fier vechi în Constanta – V.M.B. Lux Sonor SRL</t>
  </si>
  <si>
    <t>V.M.B. Lux Sonor SRL</t>
  </si>
  <si>
    <t>Punct de lucru: Constanta, str. Interioara nr.3</t>
  </si>
  <si>
    <t>0241/620941</t>
  </si>
  <si>
    <t>https://www.colectaredeseuri.ro/colectare/vmb-lux-sonor-constanta-str-interioara/</t>
  </si>
  <si>
    <t>Colectare PET-uri, plastic, hârtie și fier vechi în Craiova – Claugol SRL</t>
  </si>
  <si>
    <t>Claugol SRL</t>
  </si>
  <si>
    <t>Punct de lucru: Craiova, str. Brazda lui Novac, nr. 215 (incinta fabric. de fermentare a tutunului)</t>
  </si>
  <si>
    <t>https://www.colectaredeseuri.ro/colectare/claugol-craiova-str-brazda-lui-novac/</t>
  </si>
  <si>
    <t>Colectare PET-uri, plastic, hârtie și fier vechi în Craiova – Groupe Force One Security SRL</t>
  </si>
  <si>
    <t>Groupe Force One Security SRL</t>
  </si>
  <si>
    <t>Punct de lucru: Dolj, Craiova, str. Râului, nr. 432</t>
  </si>
  <si>
    <t>0251/339480</t>
  </si>
  <si>
    <t>https://www.colectaredeseuri.ro/colectare/groupe-force-one-security-craiova-str-raului/</t>
  </si>
  <si>
    <t>Colectare PET-uri, plastic, hârtie și fier vechi în Cristesti, Mureș – Linda SRL</t>
  </si>
  <si>
    <t>Linda SRL</t>
  </si>
  <si>
    <t>Punct de lucru: loc. Cristesti, str. Gostatului nr. 397</t>
  </si>
  <si>
    <t>https://www.colectaredeseuri.ro/colectare/linda-cristesti-str-gostatului/</t>
  </si>
  <si>
    <t>Colectare PET-uri, plastic, hârtie și fier vechi în Dobromir, Constanța – Nico’ S Divers SRL</t>
  </si>
  <si>
    <t>Nico' S Divers SRL</t>
  </si>
  <si>
    <t>Punct de lucru: Dobromir, str. Bisericii nr. 21</t>
  </si>
  <si>
    <t>https://www.colectaredeseuri.ro/colectare/nico-s-divers-dobromir-str-bisericii/</t>
  </si>
  <si>
    <t>Colectare PET-uri, plastic, hârtie și fier vechi în Dudovicești, Dolj – Safrago Comtrans SRL</t>
  </si>
  <si>
    <t>Safrago Comtrans SRL</t>
  </si>
  <si>
    <t>Dudovicești</t>
  </si>
  <si>
    <t>Punct de lucru: sat Dudovicești, str. Craiovei, nr. 151</t>
  </si>
  <si>
    <t>https://www.colectaredeseuri.ro/colectare/safrago-comtrans-dudovicesti-str-craiovei/</t>
  </si>
  <si>
    <t>Colectare PET-uri, plastic, hârtie și fier vechi în Falticeni, Suceava – Coremat- Is SRL</t>
  </si>
  <si>
    <t>Coremat- Is SRL</t>
  </si>
  <si>
    <t>Punct de lucru: loc. Falticeni, str. Topitoriei nr. 3, tel./fax: 0230/543978, 0744644414, persoana contact: Sandu Robertino Ioan</t>
  </si>
  <si>
    <t>0230/543978</t>
  </si>
  <si>
    <t>https://www.colectaredeseuri.ro/colectare/coremat-is-falticeni-str-topitoriei/</t>
  </si>
  <si>
    <t>Colectare PET-uri, plastic, hârtie și fier vechi în Floresti, Cluj – Remat Cluj SA</t>
  </si>
  <si>
    <t>Punct de lucru: com. Floresti, str. Abatorului 1A</t>
  </si>
  <si>
    <t>https://www.colectaredeseuri.ro/colectare/remat-cluj-floresti-str-abatorului/</t>
  </si>
  <si>
    <t>Colectare PET-uri, plastic, hârtie și fier vechi în Frumusita, Galați – Marvicmario SRL</t>
  </si>
  <si>
    <t>Marvicmario SRL</t>
  </si>
  <si>
    <t>Frumusita</t>
  </si>
  <si>
    <t>Punct de lucru: sat Frumusita, com. Frumusita, nr. 430</t>
  </si>
  <si>
    <t>https://www.colectaredeseuri.ro/colectare/marvicmario-frumusita/</t>
  </si>
  <si>
    <t>Colectare PET-uri, plastic, hârtie și fier vechi în Galați – Eurovasnico SRL</t>
  </si>
  <si>
    <t>Punct de lucru: Galați, str. Popa Sapca, nr. 169</t>
  </si>
  <si>
    <t>https://www.colectaredeseuri.ro/colectare/eurovasnico-galati-str-popa-sapca/</t>
  </si>
  <si>
    <t>Punct de lucru: Galati, str. Lozoveni, nr. 177</t>
  </si>
  <si>
    <t>https://www.colectaredeseuri.ro/colectare/eurovasnico-galati-str-lozoveni/</t>
  </si>
  <si>
    <t>Colectare PET-uri, plastic, hârtie și fier vechi în Galați – Trifali Group SRL</t>
  </si>
  <si>
    <t>Trifali Group SRL</t>
  </si>
  <si>
    <t>Punct de lucru: Galati, str. Dr. Petru Groza, nr. 3</t>
  </si>
  <si>
    <t>https://www.colectaredeseuri.ro/colectare/trifali-group-galati-str-dr-petru-groza/</t>
  </si>
  <si>
    <t>Colectare PET-uri, plastic, hârtie și fier vechi în Gherla, Cluj – White Recycling SRL</t>
  </si>
  <si>
    <t>https://www.colectaredeseuri.ro/colectare/white-recycling-gherla-str-gelu-fn/</t>
  </si>
  <si>
    <t>Colectare PET-uri, plastic, hârtie și fier vechi în Golești, Vrancea – Remat Vrancea SA</t>
  </si>
  <si>
    <t>Punct de lucru: Golești</t>
  </si>
  <si>
    <t>https://www.colectaredeseuri.ro/colectare/remat-vrancea-golesti/</t>
  </si>
  <si>
    <t>Colectare PET-uri, plastic, hârtie și fier vechi în Iași – Remat SA</t>
  </si>
  <si>
    <t>Punct de lucru: Calea Chisinaului (Iași-Tomeși km 1), tel: 0232/239045, 0740254212, Dospinescu Razvan</t>
  </si>
  <si>
    <t>0232/239045, 0748178744</t>
  </si>
  <si>
    <t>https://www.colectaredeseuri.ro/colectare/remat-iasi/</t>
  </si>
  <si>
    <t>Colectare PET-uri, plastic, hârtie și fier vechi în Iernut, Mureș – Andrei Casi SRL</t>
  </si>
  <si>
    <t>Andrei Casi SRL</t>
  </si>
  <si>
    <t>Punct de lucru: Iernut, str. Avram Iancu nr. 5</t>
  </si>
  <si>
    <t>https://www.colectaredeseuri.ro/colectare/andrei-casi-iernut-str-avram-iancu/</t>
  </si>
  <si>
    <t>Colectare PET-uri, plastic, hârtie și fier vechi în Iernut, Mureș – Prescom SA</t>
  </si>
  <si>
    <t>Punct de lucru: Iernut, str. Dacia Traiana nr. 15, tel: 0265/547160</t>
  </si>
  <si>
    <t>0265/547160</t>
  </si>
  <si>
    <t>https://www.colectaredeseuri.ro/colectare/prescom-iernut-str-dacia-traiana/</t>
  </si>
  <si>
    <t>Colectare PET-uri, plastic, hârtie și fier vechi în Letea Veche, Bacău – Comsting SRL</t>
  </si>
  <si>
    <t>Punct de lucru: Bacău, com. Letea Veche, str. Al.I. Cuza nr. 241, tel./fax: 0234/511886, persoană de contact: Ungureanu Cosmin</t>
  </si>
  <si>
    <t>0234/511886</t>
  </si>
  <si>
    <t>https://www.colectaredeseuri.ro/colectare/comsting-letea-veche-str-ali-cuza/</t>
  </si>
  <si>
    <t>Colectare PET-uri, plastic, hârtie și fier vechi în Lugoj, Timiș – Cosmini Prest SRL</t>
  </si>
  <si>
    <t>Cosmini Prest SRL</t>
  </si>
  <si>
    <t>Punct de lucru: Lugoj, str. Timisorii nr. 151</t>
  </si>
  <si>
    <t>https://www.colectaredeseuri.ro/colectare/cosmini-prest-lugoj-str-timisorii/</t>
  </si>
  <si>
    <t>Colectare PET-uri, plastic, hârtie și fier vechi în Lugoj, Timiș – Selto Recycling SRL</t>
  </si>
  <si>
    <t>Punct de lucru: Lugoj, str. Timisorii nr. 139-141, tel: 0356/427629, 0356/427631</t>
  </si>
  <si>
    <t>0356/427629, 0356/427631</t>
  </si>
  <si>
    <t>https://www.colectaredeseuri.ro/colectare/selto-recycling-lugoj-str-timisorii/</t>
  </si>
  <si>
    <t>Colectare PET-uri, plastic, hârtie și fier vechi în Lumina, Constanța – Marse Jony SRL</t>
  </si>
  <si>
    <t>Punct de lucru: Lumina, str. Tulcei nr. 101</t>
  </si>
  <si>
    <t>https://www.colectaredeseuri.ro/colectare/marse-jony-lumina-str-tulcei/</t>
  </si>
  <si>
    <t>Colectare PET-uri, plastic, hârtie și fier vechi în Maldăieni, Teleorman – Atra Eco SRL</t>
  </si>
  <si>
    <t>Maldăieni</t>
  </si>
  <si>
    <t>Punct de lucru: Comuna Maldaieni, jud. Teleorman, tel: 0247/460252</t>
  </si>
  <si>
    <t>0247/460252</t>
  </si>
  <si>
    <t>https://www.colectaredeseuri.ro/colectare/atra-eco-maldaieni/</t>
  </si>
  <si>
    <t>Colectare PET-uri, plastic, hârtie și fier vechi în Mărăcineni, Buzău – MSD COM SRL</t>
  </si>
  <si>
    <t>Punct de lucru: sat Căpățânești, com. Mărăcineni</t>
  </si>
  <si>
    <t>https://www.colectaredeseuri.ro/colectare/msd-com-maracineni/</t>
  </si>
  <si>
    <t>Colectare PET-uri, plastic, hârtie și fier vechi în Miercurea Nirajului, Mureș – Maretin Materiale Recuperabile SRL</t>
  </si>
  <si>
    <t>Punct de lucru: Miercurea Nirajului, str. Garii nr. 65</t>
  </si>
  <si>
    <t>https://www.colectaredeseuri.ro/colectare/maretin-materiale-recuperabile-miercurea-nirajului-str-garii/</t>
  </si>
  <si>
    <t>Colectare PET-uri, plastic, hârtie și fier vechi în Mihai Viteazu, Cluj – Profitabil Invest Company SRL</t>
  </si>
  <si>
    <t>Punct de lucru: Mihai Viteazu, str. Gării, nr. 909</t>
  </si>
  <si>
    <t>https://www.colectaredeseuri.ro/colectare/profitabil-invest-company-mihai-viteazu-str-garii/</t>
  </si>
  <si>
    <t>Colectare PET-uri, plastic, hârtie și fier vechi în Năvodari – Axadia SRL</t>
  </si>
  <si>
    <t>Axadia SRL</t>
  </si>
  <si>
    <t>Punct de lucru: Năvodari, str. Nuferilor nr. 19</t>
  </si>
  <si>
    <t>https://www.colectaredeseuri.ro/colectare/axadia-navodari-str-nuferilor/</t>
  </si>
  <si>
    <t>Colectare PET-uri, plastic, hârtie și fier vechi în Negrești, Vaslui – Comppil Vaslui SA</t>
  </si>
  <si>
    <t>Punct de lucru: loc. Negrești, șos. Bârladului nr. 5, jud. Vaslui</t>
  </si>
  <si>
    <t>https://www.colectaredeseuri.ro/colectare/comppil-vaslui-negresti/</t>
  </si>
  <si>
    <t>Colectare PET-uri, plastic, hârtie și fier vechi în Negru Voda, Constanța – Lady Elis SRL</t>
  </si>
  <si>
    <t>Lady Elis SRL</t>
  </si>
  <si>
    <t>Punct de lucru: Negru Voda, str. Constantei, incinta at. Mecanic, lot 6</t>
  </si>
  <si>
    <t>https://www.colectaredeseuri.ro/colectare/lady-elis-negru-voda-str-constantei/</t>
  </si>
  <si>
    <t>Colectare PET-uri, plastic, hârtie și fier vechi în Nehoiu, Buzău – MSD COM SRL</t>
  </si>
  <si>
    <t>Punct de lucru: Nehoiu, Incinta Concifor SA Nehoiu</t>
  </si>
  <si>
    <t>https://www.colectaredeseuri.ro/colectare/msd-com-nehoiu/</t>
  </si>
  <si>
    <t>Colectare PET-uri, plastic, hârtie și fier vechi în Ocna Mures, Alba – Reciclyng Ardeal SRL</t>
  </si>
  <si>
    <t>Reciclyng Ardeal SRL</t>
  </si>
  <si>
    <t>Punct de lucru: Ocna Mures, str. M Eminescu nr. 17</t>
  </si>
  <si>
    <t>https://www.colectaredeseuri.ro/colectare/reciclyng-ardeal-ocna-mures-str-m-eminescu/</t>
  </si>
  <si>
    <t>Colectare PET-uri, plastic, hârtie și fier vechi în Onești, Bacău – Reg Maria SRL</t>
  </si>
  <si>
    <t>Reg Maria SRL</t>
  </si>
  <si>
    <t>Punct de lucru: Onesti, str. Zemes nr. 2</t>
  </si>
  <si>
    <t>https://www.colectaredeseuri.ro/colectare/reg-maria-onesti-str-zemes/</t>
  </si>
  <si>
    <t>Colectare PET-uri, plastic, hârtie și fier vechi în Pietroasele, Buzău – MSD COM SRL</t>
  </si>
  <si>
    <t>Punct de lucru: Com. Pietroasele</t>
  </si>
  <si>
    <t>https://www.colectaredeseuri.ro/colectare/msd-com-pietroasele/</t>
  </si>
  <si>
    <t>Colectare PET-uri, plastic, hârtie și fier vechi în Pogoanele, Buzău – MSD COM SRL</t>
  </si>
  <si>
    <t>Punct de lucru: Pogoanele, str. Duzilor</t>
  </si>
  <si>
    <t>https://www.colectaredeseuri.ro/colectare/msd-com-pogoanele-str-duzilor/</t>
  </si>
  <si>
    <t>Colectare PET-uri, plastic, hârtie și fier vechi în Poiana Mare, Dolj – Samuel Sin SRL</t>
  </si>
  <si>
    <t>Samuel Sin SRL</t>
  </si>
  <si>
    <t>Punct de lucru: Dolj, Poiana Mare, sat Poiana Mare, str. Târgului, nr. 46, Cocioală Ioniță, tel: 0746165254, Cocioală Doda Brândușa 0766626936</t>
  </si>
  <si>
    <t>https://www.colectaredeseuri.ro/colectare/samuel-sin-poiana-mare-str-targului/</t>
  </si>
  <si>
    <t>Colectare PET-uri, plastic, hârtie și fier vechi în Râmnicu Sărat, Buzău – MSD COM SRL</t>
  </si>
  <si>
    <t>Punct de lucru: Rm. Sărat, str. Focșani nr. 43</t>
  </si>
  <si>
    <t>https://www.colectaredeseuri.ro/colectare/msd-com-ramnicu-sarat-str-focsani/</t>
  </si>
  <si>
    <t>Colectare PET-uri, plastic, hârtie și fier vechi în Reghin – Comex Ropal SRL</t>
  </si>
  <si>
    <t>Punct de lucru: Reghin, str. Iernuteni fn</t>
  </si>
  <si>
    <t>0265/521460</t>
  </si>
  <si>
    <t>https://www.colectaredeseuri.ro/colectare/comex-ropal-reghin-str-iernuteni/</t>
  </si>
  <si>
    <t>Colectare PET-uri, plastic, hârtie și fier vechi în Sâncrai, Mureș – Maretin Materiale Recuperabile SRL</t>
  </si>
  <si>
    <t>Sâncrai</t>
  </si>
  <si>
    <t>Punct de lucru: Sancrai, str. Salciilor nr. 25</t>
  </si>
  <si>
    <t>https://www.colectaredeseuri.ro/colectare/maretin-materiale-recuperabile-sancrai-str-salciilor/</t>
  </si>
  <si>
    <t>Colectare PET-uri, plastic, hârtie și fier vechi în Sânleani , Arad – Prodir SRL</t>
  </si>
  <si>
    <t>Prodir SRL</t>
  </si>
  <si>
    <t>Punct de lucru: Sânleani FN, jud. Arad</t>
  </si>
  <si>
    <t>0257/381800</t>
  </si>
  <si>
    <t>https://www.colectaredeseuri.ro/colectare/prodir-sanleani/</t>
  </si>
  <si>
    <t>Colectare PET-uri, plastic, hârtie și fier vechi în Sapoca, Buzău – MSD COM SRL</t>
  </si>
  <si>
    <t>Punct de lucru: com. Sapoca, sat Sapoca</t>
  </si>
  <si>
    <t>https://www.colectaredeseuri.ro/colectare/msd-com-sapoca/</t>
  </si>
  <si>
    <t>Colectare PET-uri, plastic, hârtie și fier vechi în Sascut, Bacău – Romvex SRL</t>
  </si>
  <si>
    <t>Romvex SRL</t>
  </si>
  <si>
    <t>Punct de lucru: com. Sascut, baza de producție Moldovin, jud. Bacău</t>
  </si>
  <si>
    <t>0234/280234</t>
  </si>
  <si>
    <t>https://www.colectaredeseuri.ro/colectare/romvex-sascut/</t>
  </si>
  <si>
    <t>Colectare PET-uri, plastic, hârtie și fier vechi în Saveni, Botoșani – Goldana Srl Botosani</t>
  </si>
  <si>
    <t>Punct de lucru: Saveni, str. Petricani f.n., tel: 0731365794, Balauca I.</t>
  </si>
  <si>
    <t>https://www.colectaredeseuri.ro/colectare/goldana-srl-botosani-saveni-str-petricani/</t>
  </si>
  <si>
    <t>Colectare PET-uri, plastic, hârtie și fier vechi în Scorțoasa, Buzău – MSD COM SRL</t>
  </si>
  <si>
    <t>Scorțoasa</t>
  </si>
  <si>
    <t>Punct de lucru: sat Policiori, com. Scorțoasa</t>
  </si>
  <si>
    <t>https://www.colectaredeseuri.ro/colectare/msd-com-scortoasa/</t>
  </si>
  <si>
    <t>Colectare PET-uri, plastic, hârtie și fier vechi în Sendreni, Galați – Eurocad SRL</t>
  </si>
  <si>
    <t>Punct de lucru: com. Sendreni, tel: 0236/472875, Costoleanu Lidia</t>
  </si>
  <si>
    <t>https://www.colectaredeseuri.ro/colectare/eurocad-sendreni/</t>
  </si>
  <si>
    <t>Colectare PET-uri, plastic, hârtie și fier vechi în Sendreni, Galați – Eurovasnico SRL</t>
  </si>
  <si>
    <t>Punct de lucru: sat Movileni, com. Sendreni, T. 45, P. 250</t>
  </si>
  <si>
    <t>https://www.colectaredeseuri.ro/colectare/eurovasnico-sendreni/</t>
  </si>
  <si>
    <t>Colectare PET-uri, plastic, hârtie și fier vechi în Sercaia, Brașov – Best Recycling SRL</t>
  </si>
  <si>
    <t>0368/003338</t>
  </si>
  <si>
    <t>https://www.colectaredeseuri.ro/colectare/best-recycling-sercaia-str-vadului/</t>
  </si>
  <si>
    <t>Colectare PET-uri, plastic, hârtie și fier vechi în Sibiu – Allro 2008 SRL</t>
  </si>
  <si>
    <t>Allro 2008 SRL</t>
  </si>
  <si>
    <t>Punct de lucru: Sibiu, str. Turnișor - zona Câmpșor, FN</t>
  </si>
  <si>
    <t>https://www.colectaredeseuri.ro/colectare/allro-2008-sibiu-str-turnisor/</t>
  </si>
  <si>
    <t>Colectare PET-uri, plastic, hârtie și fier vechi în Șimnicu de Sus, Dolj – I.L.V.I.M. Si Du.Ro</t>
  </si>
  <si>
    <t>I.L.V.I.M. Si Du.Ro</t>
  </si>
  <si>
    <t>Punct de lucru: com. Șimnicu de Sus, sat Dudovicești, str. Craiovei, nr. 105</t>
  </si>
  <si>
    <t>https://www.colectaredeseuri.ro/colectare/ilvim-si-duro-simnicu-de-sus-str-craiovei/</t>
  </si>
  <si>
    <t>Colectare PET-uri, plastic, hârtie și fier vechi în Smardan, Galați – Eco Nature SRL</t>
  </si>
  <si>
    <t>Eco Nature SRL</t>
  </si>
  <si>
    <t>Smardan</t>
  </si>
  <si>
    <t>Punct de lucru: comuna Smardan, T99, P 39-42, tel: 0758564363</t>
  </si>
  <si>
    <t>https://www.colectaredeseuri.ro/colectare/eco-nature-smardan/</t>
  </si>
  <si>
    <t>Colectare PET-uri, plastic, hârtie și fier vechi în Sovata, Mureș – Maretin Materiale Recuperabile SRL</t>
  </si>
  <si>
    <t>Punct de lucru: Sovata, str. Praidului nr. 102 A</t>
  </si>
  <si>
    <t>https://www.colectaredeseuri.ro/colectare/maretin-materiale-recuperabile-sovata-str-praidului/</t>
  </si>
  <si>
    <t>Colectare PET-uri, plastic, hârtie și fier vechi în Tandarei, Ialomița – Nemik Serv SRL</t>
  </si>
  <si>
    <t>Nemik Serv SRL</t>
  </si>
  <si>
    <t>Punct de lucru: loc. Tandarei, str. Morii nr. 2</t>
  </si>
  <si>
    <t>https://www.colectaredeseuri.ro/colectare/nemik-serv-tandarei-str-morii/</t>
  </si>
  <si>
    <t>Colectare PET-uri, plastic, hârtie și fier vechi în Târgu Mureș – Tacix SRL</t>
  </si>
  <si>
    <t>Tacix SRL</t>
  </si>
  <si>
    <t>Punct de lucru: Acatari nr. 229</t>
  </si>
  <si>
    <t>https://www.colectaredeseuri.ro/colectare/tacix-targu-mures/</t>
  </si>
  <si>
    <t>Colectare PET-uri, plastic, hârtie și fier vechi în Târnăveni, Mureș – Dary Plastics SRL</t>
  </si>
  <si>
    <t>Dary Plastics SRL</t>
  </si>
  <si>
    <t>Punct de lucru: Târnăveni, str. 1 Decembrie 1918 nr. 32</t>
  </si>
  <si>
    <t>https://www.colectaredeseuri.ro/colectare/dary-plastics-tarnaveni-str-1-decembrie-1918/</t>
  </si>
  <si>
    <t>Colectare PET-uri, plastic, hârtie și fier vechi în Târnăveni, Mureș – Stic Transyl SRL</t>
  </si>
  <si>
    <t>Stic Transyl SRL</t>
  </si>
  <si>
    <t>Punct de lucru: Târnăveni, str. Armatei nr. 54, bl. B7, ap. 1</t>
  </si>
  <si>
    <t>https://www.colectaredeseuri.ro/colectare/stic-transyl-tarnaveni-str-armatei/</t>
  </si>
  <si>
    <t>Colectare PET-uri, plastic, hârtie și fier vechi în Tirnaveni, Mureș – Terra Recycling SRL</t>
  </si>
  <si>
    <t>Punct de lucru: loc. Tirnaveni, str. Avram Iancu nr. 154</t>
  </si>
  <si>
    <t>0265/454918</t>
  </si>
  <si>
    <t>https://www.colectaredeseuri.ro/colectare/terra-recycling-tirnaveni-str-avram-iancu/</t>
  </si>
  <si>
    <t>Colectare PET-uri, plastic, hârtie și fier vechi în Tulcea – Apad Pet SRL</t>
  </si>
  <si>
    <t>Punct de lucru: Tulcea, str. Prislav nr. 169, Petrichei Victor</t>
  </si>
  <si>
    <t>https://www.colectaredeseuri.ro/colectare/apad-pet-tulcea-str-prislav/</t>
  </si>
  <si>
    <t>Colectare PET-uri, plastic, hârtie și fier vechi în Tulcea – Pelorex Impex SRL</t>
  </si>
  <si>
    <t>Pelorex Impex SRL</t>
  </si>
  <si>
    <t>Punct de lucru: Tulcea, str. Abatorului nr. 29, tel: 0744588945, Masaca Stelica</t>
  </si>
  <si>
    <t>https://www.colectaredeseuri.ro/colectare/pelorex-impex-tulcea-str-abatorului/</t>
  </si>
  <si>
    <t>Colectare PET-uri, plastic, hârtie și fier vechi în Turnu Magurele – Remat Industry Steel Grup Srl</t>
  </si>
  <si>
    <t>Remat Industry Steel Grup Srl</t>
  </si>
  <si>
    <t>Punct de lucru: loc. Turnu Magurele, str. Viilor nr. 7 , jud. Teleorman, tel: 0734822847, 0767180879, Dinca Octavian</t>
  </si>
  <si>
    <t>https://www.colectaredeseuri.ro/colectare/remat-industry-steel-grup-srl-turnu-magurele-str-viilor/</t>
  </si>
  <si>
    <t>Colectare PET-uri, plastic, hârtie și fier vechi în Umbrărești, Galați – Bip Eco SRL</t>
  </si>
  <si>
    <t>Umbrărești</t>
  </si>
  <si>
    <t>Punct de lucru: sat Umbrărești, comuna Umbrărești nr. 198, tel: 0763820618, Papuc Nicu</t>
  </si>
  <si>
    <t>https://www.colectaredeseuri.ro/colectare/bip-eco-umbraresti/</t>
  </si>
  <si>
    <t>Colectare fier vechi în București, Sector 5 – Miha Servcom SRL</t>
  </si>
  <si>
    <t>Miha Servcom SRL</t>
  </si>
  <si>
    <t>Punct de lucru: București, str. Ionescu Stefan Octavian nr. 1, sector 5, tel.: 0722349336, Mihalache Petre</t>
  </si>
  <si>
    <t>https://www.colectaredeseuri.ro/colectare/miha-servcom-bucuresti-str-ionescu-stefan-octavian/</t>
  </si>
  <si>
    <t>Colectare fier vechi în București, Sector 5 – Mihai Alexe Cristinel PFA</t>
  </si>
  <si>
    <t>Mihai Alexe Cristinel PFA</t>
  </si>
  <si>
    <t>Punct de lucru: București, sector 5, str. Toporași nr. 62, Mihai Alexe Cristinel</t>
  </si>
  <si>
    <t>https://www.colectaredeseuri.ro/colectare/mihai-alexe-cristinel-pfa-bucuresti-str-toporasi/</t>
  </si>
  <si>
    <t>Colectare fier vechi în București, Sector 5 – Mihai B. Gheorghe PFA</t>
  </si>
  <si>
    <t>Mihai B. Gheorghe PFA</t>
  </si>
  <si>
    <t>Punct de lucru: București, sector 5, str. Prelungirea Ferentari nr. 99, Mihai Gheorghe</t>
  </si>
  <si>
    <t>https://www.colectaredeseuri.ro/colectare/mihai-b-gheorghe-pfa-bucuresti-str-prelungirea-ferentari/</t>
  </si>
  <si>
    <t>Colectare fier vechi în București, Sector 5 – Randunele SRL</t>
  </si>
  <si>
    <t>Randunele SRL</t>
  </si>
  <si>
    <t>Punct de lucru: București, str. Grapei nr. 12, sector 5, tel.: 0730104117, Mihai Stelian</t>
  </si>
  <si>
    <t>https://www.colectaredeseuri.ro/colectare/randunele-bucuresti-str-grapei/</t>
  </si>
  <si>
    <t>Colectare fier vechi în București, Sector 5 – Saturn SA</t>
  </si>
  <si>
    <t>Saturn SA</t>
  </si>
  <si>
    <t>Punct de lucru: București, str. Zețarilor, nr. 29-31, sector 5, tel: 021/4504178, Neagu Romica</t>
  </si>
  <si>
    <t>021/4504178</t>
  </si>
  <si>
    <t>https://www.colectaredeseuri.ro/colectare/saturn-bucuresti-str-zetarilor/</t>
  </si>
  <si>
    <t>Colectare fier vechi în București, Sector 6 – Afrodita Net SRL</t>
  </si>
  <si>
    <t>Punct de lucru: București, str. George Mihai Zamfirescu nr. 28, sect. 6</t>
  </si>
  <si>
    <t>https://www.colectaredeseuri.ro/colectare/afrodita-net-bucuresti-str-george-mihai-zamfirescu/</t>
  </si>
  <si>
    <t>Colectare fier vechi în București, Sector 6 – Aby Interflux SRL</t>
  </si>
  <si>
    <t>Aby Interflux SRL</t>
  </si>
  <si>
    <t>Punct de lucru: București, str. Sculptorilor nr. 12, sect. 6, tel.: 0766657225, Raducanu Gabriela</t>
  </si>
  <si>
    <t>https://www.colectaredeseuri.ro/colectare/aby-interflux-bucuresti-str-sculptorilor/</t>
  </si>
  <si>
    <t>Colectare fier vechi în București, Sector 6 – Articol 2001 SRL</t>
  </si>
  <si>
    <t>Articol 2001 SRL</t>
  </si>
  <si>
    <t>Punct de lucru: București, str. Ametistului nr. 23, sector 6</t>
  </si>
  <si>
    <t>https://www.colectaredeseuri.ro/colectare/articol-2001-bucuresti-str-ametistului/</t>
  </si>
  <si>
    <t>Colectare fier vechi în București, Sector 6 – Black Sea Scarp SRL</t>
  </si>
  <si>
    <t>Black Sea Scarp SRL</t>
  </si>
  <si>
    <t>Punct de lucru: București, Bd. Timișoara nr. 356, sector 6, tel: 0722345167, Valcu Alexandru</t>
  </si>
  <si>
    <t>https://www.colectaredeseuri.ro/colectare/black-sea-scarp-bucuresti-bd-timisoara/</t>
  </si>
  <si>
    <t>Colectare fier vechi în București, Sector 6 – Geordy Impex SRL</t>
  </si>
  <si>
    <t>Geordy Impex SRL</t>
  </si>
  <si>
    <t>Punct de lucru: București, str. Cicalov Valeriu nr. 3, sector 6</t>
  </si>
  <si>
    <t>https://www.colectaredeseuri.ro/colectare/geordy-impex-bucuresti-str-cicalov-valeriu/</t>
  </si>
  <si>
    <t>Colectare fier vechi în București, Sector 6 – Laura Impex SRL</t>
  </si>
  <si>
    <t>Laura Impex SRL</t>
  </si>
  <si>
    <t>Punct de lucru: București, Calea Giulești nr. 301, sector 6, tel: 0723193793, Asau Ion</t>
  </si>
  <si>
    <t>https://www.colectaredeseuri.ro/colectare/laura-impex-bucuresti/</t>
  </si>
  <si>
    <t>Colectare fier vechi în București, Sector 6 – Metal Recycle SRL</t>
  </si>
  <si>
    <t>Metal Recycle SRL</t>
  </si>
  <si>
    <t>Punct de lucru: București, b-dul Timisoara nr. 356, sect. 6</t>
  </si>
  <si>
    <t>https://www.colectaredeseuri.ro/colectare/metal-recycle-bucuresti-b-dul-timisoara/</t>
  </si>
  <si>
    <t>Colectare fier vechi în Budila, Brașov – Bocova Construct SRL</t>
  </si>
  <si>
    <t>Budila</t>
  </si>
  <si>
    <t>Punct de lucru: loc. Budila, str. Principala nr. 387</t>
  </si>
  <si>
    <t>https://www.colectaredeseuri.ro/colectare/bocova-construct-budila/</t>
  </si>
  <si>
    <t>Colectare fier vechi în Buzau – Adi Metal Colect SRL</t>
  </si>
  <si>
    <t>Adi Metal Colect SRL</t>
  </si>
  <si>
    <t>Punct de lucru: Buzau, str. Șantierului nr. 93</t>
  </si>
  <si>
    <t>https://www.colectaredeseuri.ro/colectare/adi-metal-colect-buzau-str-santierului/</t>
  </si>
  <si>
    <t>Colectare fier vechi în Buzău – Axe Metalorin SRL</t>
  </si>
  <si>
    <t>Axe Metalorin SRL</t>
  </si>
  <si>
    <t>https://www.colectaredeseuri.ro/colectare/axe-metalorin-buzau/</t>
  </si>
  <si>
    <t>Colectare fier vechi în Buzău – Dragoș Metal Trans SRL</t>
  </si>
  <si>
    <t>Dragoș Metal Trans SRL</t>
  </si>
  <si>
    <t>Punct de lucru: Buzău, str. Aurel Vlaicu nr. 6</t>
  </si>
  <si>
    <t>https://www.colectaredeseuri.ro/colectare/dragos-metal-trans-buzau-str-aurel-vlaicu/</t>
  </si>
  <si>
    <t>Colectare fier vechi în Buzau – Euro Super Market SRL</t>
  </si>
  <si>
    <t>Euro Super Market SRL</t>
  </si>
  <si>
    <t>Punct de lucru: Buzau, str. Primăverii nr. 23</t>
  </si>
  <si>
    <t>https://www.colectaredeseuri.ro/colectare/euro-super-market-buzau-str-primaverii/</t>
  </si>
  <si>
    <t>Colectare fier vechi în Buzău – Ferom SRL</t>
  </si>
  <si>
    <t>Punct de lucru: Buzău, str. Dorobanți nr. 261</t>
  </si>
  <si>
    <t>https://www.colectaredeseuri.ro/colectare/ferom-buzau-str-dorobanti/</t>
  </si>
  <si>
    <t>Colectare fier vechi în Buzău – Fry Ynna Auto SRL</t>
  </si>
  <si>
    <t>Punct de lucru: Buzău, șos. Industriilor nr. 2, Târgul Drăgaica</t>
  </si>
  <si>
    <t>0238/725205</t>
  </si>
  <si>
    <t>https://www.colectaredeseuri.ro/colectare/fry-ynna-auto-buzau/</t>
  </si>
  <si>
    <t>Colectare fier vechi în Buzău – Geani Conpes SRL</t>
  </si>
  <si>
    <t>Geani Conpes SRL</t>
  </si>
  <si>
    <t>Punct de lucru: Buzău, Șos. Brăilei km. 7</t>
  </si>
  <si>
    <t>https://www.colectaredeseuri.ro/colectare/geani-conpes-buzau/</t>
  </si>
  <si>
    <t>Colectare fier vechi în Buzău – Magumet Ind SRL</t>
  </si>
  <si>
    <t>Magumet Ind SRL</t>
  </si>
  <si>
    <t>Punct de lucru: Buzău, soseaua Brăilei, km. 8</t>
  </si>
  <si>
    <t>https://www.colectaredeseuri.ro/colectare/magumet-ind-buzau/</t>
  </si>
  <si>
    <t>Colectare fier vechi în Buzau – Mocanu Recom Snc</t>
  </si>
  <si>
    <t>Punct de lucru: Buzau, str. Veteranilor, tarlaua 61, cartier Micro XIV</t>
  </si>
  <si>
    <t>https://www.colectaredeseuri.ro/colectare/mocanu-recom-snc-buzau-str-veteranilor/</t>
  </si>
  <si>
    <t>Punct de lucru: Buzău, str. Transilvaniei nr. 223</t>
  </si>
  <si>
    <t>https://www.colectaredeseuri.ro/colectare/msd-com-buzau-str-transilvaniei-2/</t>
  </si>
  <si>
    <t>Colectare fier vechi în Buzău – Romas Libra SRL</t>
  </si>
  <si>
    <t>Punct de lucru: Buzău, str. Veteranilor nr.2</t>
  </si>
  <si>
    <t>https://www.colectaredeseuri.ro/colectare/romas-libra-buzau-str-veteranilor/</t>
  </si>
  <si>
    <t>Colectare fier vechi în Buzau – Tobias SRL</t>
  </si>
  <si>
    <t>Punct de lucru: Buzau, str. D. Filipescu nr. 2</t>
  </si>
  <si>
    <t>https://www.colectaredeseuri.ro/colectare/tobias-buzau-str-d-filipescu/</t>
  </si>
  <si>
    <t>Colectare fier vechi în Buzău – Vital Plasmet SRL</t>
  </si>
  <si>
    <t>Vital Plasmet SRL</t>
  </si>
  <si>
    <t>https://www.colectaredeseuri.ro/colectare/vital-plasmet-buzau-str-transilvaniei/</t>
  </si>
  <si>
    <t>Colectare fier vechi în Căiuți, Bacău – Megatron SRL</t>
  </si>
  <si>
    <t>Megatron SRL</t>
  </si>
  <si>
    <t>Căiuți</t>
  </si>
  <si>
    <t>Punct de lucru: com. Căiuți, jud. Bacău</t>
  </si>
  <si>
    <t>https://www.colectaredeseuri.ro/colectare/megatron-caiuti/</t>
  </si>
  <si>
    <t>Colectare fier vechi în Calvini, Buzău – Las Vegas SRL</t>
  </si>
  <si>
    <t>Punct de lucru: comuna Calvini, jud. Buzău</t>
  </si>
  <si>
    <t>0238/522976</t>
  </si>
  <si>
    <t>https://www.colectaredeseuri.ro/colectare/las-vegas-calvini/</t>
  </si>
  <si>
    <t>Colectare fier vechi în Calvini, Buzău – Vincent SRL</t>
  </si>
  <si>
    <t>Punct de lucru: sat Bâscenii de Jos, com. Calvini</t>
  </si>
  <si>
    <t>0238/523502</t>
  </si>
  <si>
    <t>https://www.colectaredeseuri.ro/colectare/vincent-calvini/</t>
  </si>
  <si>
    <t>Colectare fier vechi în Carei – Junjan</t>
  </si>
  <si>
    <t>Punct de lucru: Carei, Calea Armatei Romane nr. 75, tel.: 0749284211, Junjan Casian Felician</t>
  </si>
  <si>
    <t>https://www.colectaredeseuri.ro/colectare/junjan-carei/</t>
  </si>
  <si>
    <t>Colectare fier vechi în Carei – Macarie Dorel</t>
  </si>
  <si>
    <t>Macarie Dorel</t>
  </si>
  <si>
    <t>Punct de lucru: Carei, str. 25 Octombrie nr. 27</t>
  </si>
  <si>
    <t>https://www.colectaredeseuri.ro/colectare/macarie-dorel-carei-str-25-octombrie/</t>
  </si>
  <si>
    <t>Colectare fier vechi în Cașin, Bacău – Petra Mona &amp;Narcisa SRL</t>
  </si>
  <si>
    <t>Petra Mona &amp;Narcisa SRL</t>
  </si>
  <si>
    <t>Cașin</t>
  </si>
  <si>
    <t>Punct de lucru: com. Cașin, jud. Bacău</t>
  </si>
  <si>
    <t>https://www.colectaredeseuri.ro/colectare/petra-mona-narcisa-casin/</t>
  </si>
  <si>
    <t>Colectare fier vechi în Castelu , Constanța – Resort Metal SRL</t>
  </si>
  <si>
    <t>Castelu</t>
  </si>
  <si>
    <t>Punct de lucru: comuna Castelu</t>
  </si>
  <si>
    <t>https://www.colectaredeseuri.ro/colectare/resort-metal-castelu/</t>
  </si>
  <si>
    <t>Colectare fier vechi în Castelu, Constanța – Cristud Construct SRL</t>
  </si>
  <si>
    <t>Cristud Construct SRL</t>
  </si>
  <si>
    <t>Punct de lucru: Nisipari, comuna Castelu, str. Aromanilor nr. 10</t>
  </si>
  <si>
    <t>https://www.colectaredeseuri.ro/colectare/cristud-construct-castelu-str-aromanilor/</t>
  </si>
  <si>
    <t>Colectare fier vechi în Castelu, Constanța – Intercom Prest SRL</t>
  </si>
  <si>
    <t>Intercom Prest SRL</t>
  </si>
  <si>
    <t>Punct de lucru: Castelu, str. Republicii nr. 42</t>
  </si>
  <si>
    <t>0341/410084</t>
  </si>
  <si>
    <t>https://www.colectaredeseuri.ro/colectare/intercom-prest-castelu-str-republicii/</t>
  </si>
  <si>
    <t>Colectare fier vechi în Castelu, Constanța – Leo D’Angelo SRL</t>
  </si>
  <si>
    <t>Punct de lucru: comuna Castelu, sat Nisipari</t>
  </si>
  <si>
    <t>https://www.colectaredeseuri.ro/colectare/leo-dangelo-castelu/</t>
  </si>
  <si>
    <t>Colectare fier vechi în Castelu, Constanța – Marian Metal 2008 SRL</t>
  </si>
  <si>
    <t>Marian Metal 2008 SRL</t>
  </si>
  <si>
    <t>Punct de lucru: Castelu, str. Tineretului nr. 21</t>
  </si>
  <si>
    <t>https://www.colectaredeseuri.ro/colectare/marian-metal-2008-castelu-str-tineretului/</t>
  </si>
  <si>
    <t>Colectare fier vechi în Castelu, Constanța – Planet Activ SRL</t>
  </si>
  <si>
    <t>Punct de lucru: Castelu, drum E85, Incinta Agromec Castelu</t>
  </si>
  <si>
    <t>https://www.colectaredeseuri.ro/colectare/planet-activ-castelu/</t>
  </si>
  <si>
    <t>Colectare fier vechi în Castelu, Constanța – Profuture SRL</t>
  </si>
  <si>
    <t>Profuture SRL</t>
  </si>
  <si>
    <t>https://www.colectaredeseuri.ro/colectare/profuture-castelu-str-republicii/</t>
  </si>
  <si>
    <t>Colectare fier vechi în Castelu, Constanța – Sibela Sef SRL</t>
  </si>
  <si>
    <t>Punct de lucru: com. Castelu, sat Nisipari, str. Nemțească nr. 35</t>
  </si>
  <si>
    <t>https://www.colectaredeseuri.ro/colectare/sibela-sef-castelu-str-nemteasca/</t>
  </si>
  <si>
    <t>Colectare fier vechi în Cerchezu, Constanța – Ervira Milenium SRL</t>
  </si>
  <si>
    <t>Ervira Milenium SRL</t>
  </si>
  <si>
    <t>Cerchezu</t>
  </si>
  <si>
    <t>Punct de lucru: Cerchezu, str. Orhideelor, nr. 7, cam 1</t>
  </si>
  <si>
    <t>https://www.colectaredeseuri.ro/colectare/ervira-milenium-cerchezu-str-orhideelor/</t>
  </si>
  <si>
    <t>Colectare fier vechi în Cerchezu, Constanța – Intermed Ciprian SRL</t>
  </si>
  <si>
    <t>Intermed Ciprian SRL</t>
  </si>
  <si>
    <t>Punct de lucru: com. Cerchezu, sat Cerchezu, str. Tineretului nr. 24, camera 1</t>
  </si>
  <si>
    <t>https://www.colectaredeseuri.ro/colectare/intermed-ciprian-cerchezu-str-tineretului/</t>
  </si>
  <si>
    <t>Colectare fier vechi în Cerchezu, Constanța – Iuly Star Ozon SRL</t>
  </si>
  <si>
    <t>Iuly Star Ozon SRL</t>
  </si>
  <si>
    <t>Punct de lucru: Cerchezu, str. Ghioceilor nr. 43</t>
  </si>
  <si>
    <t>https://www.colectaredeseuri.ro/colectare/iuly-star-ozon-cerchezu-str-ghioceilor/</t>
  </si>
  <si>
    <t>Colectare fier vechi în Cerchezu, Constanța – Mira Max SRL</t>
  </si>
  <si>
    <t>Mira Max SRL</t>
  </si>
  <si>
    <t>Punct de lucru: Cerchezu, sat Cascioarele, str. Calea Dobrogei nr. 11</t>
  </si>
  <si>
    <t>https://www.colectaredeseuri.ro/colectare/mira-max-cerchezu-str-calea-dobrogei/</t>
  </si>
  <si>
    <t>Colectare fier vechi în Cernavoda – Dantex Star SRL</t>
  </si>
  <si>
    <t>Dantex Star SRL</t>
  </si>
  <si>
    <t>Punct de lucru: Cernavoda, str. Medgidiei nr. 1</t>
  </si>
  <si>
    <t>https://www.colectaredeseuri.ro/colectare/dantex-star-cernavoda-str-medgidiei/</t>
  </si>
  <si>
    <t>Colectare fier vechi în Cernavoda – Ivancor Com Metal SRL</t>
  </si>
  <si>
    <t>Ivancor Com Metal SRL</t>
  </si>
  <si>
    <t>Punct de lucru: Cernavoda, str. Avram Iancu, fost PECO</t>
  </si>
  <si>
    <t>https://www.colectaredeseuri.ro/colectare/ivancor-com-metal-cernavoda-str-avram-iancu/</t>
  </si>
  <si>
    <t>Colectare fier vechi în Cernavoda – Vascom Exim SRL</t>
  </si>
  <si>
    <t>Vascom Exim SRL</t>
  </si>
  <si>
    <t>Punct de lucru: Cernavoda, Incinta UV</t>
  </si>
  <si>
    <t>https://www.colectaredeseuri.ro/colectare/vascom-exim-cernavoda/</t>
  </si>
  <si>
    <t>Colectare fier vechi în Chiscani, Brăila – Metal Gusty SRL</t>
  </si>
  <si>
    <t>Metal Gusty SRL</t>
  </si>
  <si>
    <t>Punct de lucru: com. Chiscani, str. Tineretului nr. 106, tel: 0734132033, Antal Ovidiu</t>
  </si>
  <si>
    <t>https://www.colectaredeseuri.ro/colectare/metal-gusty-chiscani-str-tineretului/</t>
  </si>
  <si>
    <t>Colectare fier vechi în Chișineu Criș, Arad – Mag Company SRL</t>
  </si>
  <si>
    <t>Punct de lucru: Chișineu Criș, str. Înfrățirii FN, jud. Arad</t>
  </si>
  <si>
    <t>0257/264262</t>
  </si>
  <si>
    <t>https://www.colectaredeseuri.ro/colectare/mag-company-chisineu-cris-str-infratirii/</t>
  </si>
  <si>
    <t>Colectare fier vechi în Ciobanu, Constanța – Aldi Prod 2004 SRL</t>
  </si>
  <si>
    <t>Ciobanu</t>
  </si>
  <si>
    <t>Punct de lucru: Com. Ciobanu, str. Libertatii nr. 17</t>
  </si>
  <si>
    <t>https://www.colectaredeseuri.ro/colectare/aldi-prod-2004-ciobanu-str-libertatii/</t>
  </si>
  <si>
    <t>Colectare fier vechi în Ciocarlia de Sus, Constanța – Pax Eco Trust SRL</t>
  </si>
  <si>
    <t>Ciocarlia de Sus</t>
  </si>
  <si>
    <t>Punct de lucru: Ciocarlia de Sus, str. Traian nr. 5</t>
  </si>
  <si>
    <t>https://www.colectaredeseuri.ro/colectare/pax-eco-trust-ciocarlia-de-sus-str-traian/</t>
  </si>
  <si>
    <t>Punct de lucru: Ciocarlia de Sus, str. Narciselor nr. 9</t>
  </si>
  <si>
    <t>https://www.colectaredeseuri.ro/colectare/pax-eco-trust-ciocarlia-de-sus-str-narciselor/</t>
  </si>
  <si>
    <t>Colectare fier vechi în Ciocarlia, Constanța – Gelicor SRL</t>
  </si>
  <si>
    <t>Gelicor SRL</t>
  </si>
  <si>
    <t>Ciocarlia</t>
  </si>
  <si>
    <t>Punct de lucru: Ciocarlia, str. 1 Decembrie 1918 nr. 74</t>
  </si>
  <si>
    <t>https://www.colectaredeseuri.ro/colectare/gelicor-ciocarlia-str-1-decembrie-1918/</t>
  </si>
  <si>
    <t>Colectare fier vechi în Cislău, Buzău – Răzvan Și Izabela SRL</t>
  </si>
  <si>
    <t>Punct de lucru: sat Gura Bâscii, Calea Vălenii de Munte, nr. 70, comuna Cislău, jud. Buzău</t>
  </si>
  <si>
    <t>https://www.colectaredeseuri.ro/colectare/razvan-si-izabela-cislau/</t>
  </si>
  <si>
    <t>Colectare fier vechi în Cluj-Napoca – Amep American Packaging SA</t>
  </si>
  <si>
    <t>Amep American Packaging SA</t>
  </si>
  <si>
    <t>https://www.colectaredeseuri.ro/colectare/amep-american-packaging-cluj-napoca-str-cantonului/</t>
  </si>
  <si>
    <t>Colectare fier vechi în Cluj-Napoca – Ber Ad SRL</t>
  </si>
  <si>
    <t>Ber Ad SRL</t>
  </si>
  <si>
    <t>0264/521864</t>
  </si>
  <si>
    <t>https://www.colectaredeseuri.ro/colectare/ber-ad-cluj-napoca-str-oasului/</t>
  </si>
  <si>
    <t>Colectare fier vechi în Cobadin, Constanța – Cami Simex SRL</t>
  </si>
  <si>
    <t>Cami Simex SRL</t>
  </si>
  <si>
    <t>Punct de lucru: Cobadin, Sos. Ostrov nr. 2A</t>
  </si>
  <si>
    <t>https://www.colectaredeseuri.ro/colectare/cami-simex-cobadin/</t>
  </si>
  <si>
    <t>Colectare fier vechi în Cobadin, Constanța – Sile Manole Gena 2001 Impex SRL</t>
  </si>
  <si>
    <t>Punct de lucru: Cobadin, str. Tufanelelor nr. 5</t>
  </si>
  <si>
    <t>https://www.colectaredeseuri.ro/colectare/sile-manole-gena-2001-impex-cobadin-str-tufanelelor/</t>
  </si>
  <si>
    <t>Punct de lucru: Cobadin, str. Nucilor nr. 81</t>
  </si>
  <si>
    <t>https://www.colectaredeseuri.ro/colectare/sile-manole-gena-2001-impex-cobadin-str-nucilor/</t>
  </si>
  <si>
    <t>Punct de lucru: Cobadin, str. Fagului nr. 5</t>
  </si>
  <si>
    <t>https://www.colectaredeseuri.ro/colectare/sile-manole-gena-2001-impex-cobadin-str-fagului/</t>
  </si>
  <si>
    <t>Punct de lucru: Cobadin, str. Albinelor nr. 49</t>
  </si>
  <si>
    <t>https://www.colectaredeseuri.ro/colectare/sile-manole-gena-2001-impex-cobadin-str-albinelor/</t>
  </si>
  <si>
    <t>Colectare fier vechi în Cobadin, Constanța – Tamsil SRL</t>
  </si>
  <si>
    <t>Tamsil SRL</t>
  </si>
  <si>
    <t>Punct de lucru: Cobadin, str. Plopilor nr. 33</t>
  </si>
  <si>
    <t>https://www.colectaredeseuri.ro/colectare/tamsil-cobadin-str-plopilor/</t>
  </si>
  <si>
    <t>Colectare fier vechi în Cogealac, Constanța – Marco Renato SRL</t>
  </si>
  <si>
    <t>Marco Renato SRL</t>
  </si>
  <si>
    <t>Cogealac</t>
  </si>
  <si>
    <t>Punct de lucru: Cogealac, sat Ramnicu de Jos, str. Recoltei, nr. 1</t>
  </si>
  <si>
    <t>0341/450427</t>
  </si>
  <si>
    <t>https://www.colectaredeseuri.ro/colectare/marco-renato-cogealac-str-recoltei/</t>
  </si>
  <si>
    <t>Colectare fier vechi în Cogealac, Constanța – Mih Master SRL</t>
  </si>
  <si>
    <t>Punct de lucru: Cogealac, str. Mare nr. 101</t>
  </si>
  <si>
    <t>https://www.colectaredeseuri.ro/colectare/mih-master-cogealac-str-mare/</t>
  </si>
  <si>
    <t>Colectare fier vechi în Cogealac, Constanța – Resort Metal SRL</t>
  </si>
  <si>
    <t>Punct de lucru: Cogealac, str. Gării nr. 92</t>
  </si>
  <si>
    <t>https://www.colectaredeseuri.ro/colectare/resort-metal-cogealac-str-garii/</t>
  </si>
  <si>
    <t>Colectare fier vechi în Comana, Brașov – Bocova Construct SRL</t>
  </si>
  <si>
    <t>Punct de lucru: com. Comana, nr. 254</t>
  </si>
  <si>
    <t>https://www.colectaredeseuri.ro/colectare/bocova-construct-comana/</t>
  </si>
  <si>
    <t>Colectare fier vechi în Comănești, Bacău – Stionvas Srl Comănești</t>
  </si>
  <si>
    <t>Stionvas Srl Comănești</t>
  </si>
  <si>
    <t>Punct de lucru: Comănești, str. Ecoului nr. 21</t>
  </si>
  <si>
    <t>0234/370460</t>
  </si>
  <si>
    <t>https://www.colectaredeseuri.ro/colectare/stionvas-srl-comanesti-comanesti-str-ecoului/</t>
  </si>
  <si>
    <t>Colectare fier vechi în Constanta – Andsor Conf SRL</t>
  </si>
  <si>
    <t>Andsor Conf SRL</t>
  </si>
  <si>
    <t>Punct de lucru: Constanta, str. Florilor nr. 10</t>
  </si>
  <si>
    <t>https://www.colectaredeseuri.ro/colectare/andsor-conf-constanta-str-florilor/</t>
  </si>
  <si>
    <t>Colectare fier vechi în Constanta – Ayanely SRL</t>
  </si>
  <si>
    <t>Ayanely SRL</t>
  </si>
  <si>
    <t>Punct de lucru: Constanta, str. Soarelui, nr. 13</t>
  </si>
  <si>
    <t>https://www.colectaredeseuri.ro/colectare/ayanely-constanta-str-soarelui/</t>
  </si>
  <si>
    <t>Colectare fier vechi în Constanta – Bang Da International Trade Co Ltd SRL</t>
  </si>
  <si>
    <t>Bang Da International Trade Co Ltd SRL</t>
  </si>
  <si>
    <t>Punct de lucru: Constanta, str. Varfu cu Dor nr. 26, Ferma nr. 2, - Ciupercarie</t>
  </si>
  <si>
    <t>https://www.colectaredeseuri.ro/colectare/bang-da-international-trade-co-ltd-constanta-str-varfu-cu-dor/</t>
  </si>
  <si>
    <t>Colectare fier vechi în Constanta – Barter Trading Romania SRL</t>
  </si>
  <si>
    <t>Barter Trading Romania SRL</t>
  </si>
  <si>
    <t>Punct de lucru: Constanta, Platforma Port de lucru Constanta Sud</t>
  </si>
  <si>
    <t>0241/550644, 0241/551502</t>
  </si>
  <si>
    <t>https://www.colectaredeseuri.ro/colectare/barter-trading-romania-constanta/</t>
  </si>
  <si>
    <t>Colectare fier vechi în Constanta – Basil Young Trans SRL</t>
  </si>
  <si>
    <t>Punct de lucru: Constanta, bd. I. C. Bratianu nr. 61</t>
  </si>
  <si>
    <t>https://www.colectaredeseuri.ro/colectare/basil-young-trans-constanta-bd-i-c-bratianu/</t>
  </si>
  <si>
    <t>Colectare fier vechi în Constanta – Blue Star Group SRL</t>
  </si>
  <si>
    <t>Blue Star Group SRL</t>
  </si>
  <si>
    <t>Punct de lucru: Constanta, str. Ion Adam, nr. 79</t>
  </si>
  <si>
    <t>https://www.colectaredeseuri.ro/colectare/blue-star-group-constanta-str-ion-adam/</t>
  </si>
  <si>
    <t>Colectare fier vechi în Constanta – Caliteia Investments SRL</t>
  </si>
  <si>
    <t>Caliteia Investments SRL</t>
  </si>
  <si>
    <t>Punct de lucru: Constanta, str. Campului nr. 1</t>
  </si>
  <si>
    <t>https://www.colectaredeseuri.ro/colectare/caliteia-investments-constanta-str-campului/</t>
  </si>
  <si>
    <t>Colectare fier vechi în Constanta – Cocos Rrr SRL</t>
  </si>
  <si>
    <t>Cocos Rrr SRL</t>
  </si>
  <si>
    <t>Punct de lucru: Constanta, DJ 156A/7015, lot 1</t>
  </si>
  <si>
    <t>https://www.colectaredeseuri.ro/colectare/cocos-rrr-constanta/</t>
  </si>
  <si>
    <t>Colectare fier vechi în Constanta – Consal Trade SRL</t>
  </si>
  <si>
    <t>Punct de lucru: Constanta, bd. Aurel Vlaicu, lot. 1, nr. 44</t>
  </si>
  <si>
    <t>0241/588482</t>
  </si>
  <si>
    <t>https://www.colectaredeseuri.ro/colectare/consal-trade-constanta-bd-aurel-vlaicu/</t>
  </si>
  <si>
    <t>Colectare fier vechi în Constanta – Convas Util SRL</t>
  </si>
  <si>
    <t>Convas Util SRL</t>
  </si>
  <si>
    <t>Punct de lucru: Constanta, b-dul I.C. Bratianu, nr. 131, Incinta SOMACO SA</t>
  </si>
  <si>
    <t>https://www.colectaredeseuri.ro/colectare/convas-util-constanta-b-dul-ic-bratianu/</t>
  </si>
  <si>
    <t>Colectare fier vechi în Constanta – Cosnescu SRL</t>
  </si>
  <si>
    <t>Cosnescu SRL</t>
  </si>
  <si>
    <t>Punct de lucru: Constanta, str. Unitatii nr.2, parcela A1060/10 lot 2</t>
  </si>
  <si>
    <t>https://www.colectaredeseuri.ro/colectare/cosnescu-constanta-str-unitatii/</t>
  </si>
  <si>
    <t>Colectare fier vechi în Constanta – Crim Construct SRL</t>
  </si>
  <si>
    <t>Crim Construct SRL</t>
  </si>
  <si>
    <t>Punct de lucru: Constanta, str. Frunzelor nr. 86</t>
  </si>
  <si>
    <t>https://www.colectaredeseuri.ro/colectare/crim-construct-constanta-str-frunzelor/</t>
  </si>
  <si>
    <t>Colectare fier vechi în Constanta – Crin Alba 2008 SRL</t>
  </si>
  <si>
    <t>Crin Alba 2008 SRL</t>
  </si>
  <si>
    <t>Punct de lucru: Constanta, bd. Aurel Vlaicu, parcela A 659/14/2</t>
  </si>
  <si>
    <t>https://www.colectaredeseuri.ro/colectare/crin-alba-2008-constanta-bd-aurel-vlaicu-2/</t>
  </si>
  <si>
    <t>Punct de lucru: Constanta, bd. Aurel Vlaicu nr. 143</t>
  </si>
  <si>
    <t>https://www.colectaredeseuri.ro/colectare/crin-alba-2008-constanta-bd-aurel-vlaicu/</t>
  </si>
  <si>
    <t>Colectare fier vechi în Constanta – Cris Distribution Group SRL</t>
  </si>
  <si>
    <t>Punct de lucru: Constanta, str. Gavril Muzincescu intersectie cu str. Plopilor, careu 18, lot 14</t>
  </si>
  <si>
    <t>https://www.colectaredeseuri.ro/colectare/cris-distribution-group-constanta-str-gavril-muzincescu/</t>
  </si>
  <si>
    <t>Colectare fier vechi în Constanta – Crisreea SRL</t>
  </si>
  <si>
    <t>Crisreea SRL</t>
  </si>
  <si>
    <t>Punct de lucru: Constanta, str. Cumpenei nr. 47</t>
  </si>
  <si>
    <t>https://www.colectaredeseuri.ro/colectare/crisreea-constanta-str-cumpenei/</t>
  </si>
  <si>
    <t>Punct de lucru: Constanta, str. Cincinat Pavelescu nr. 1</t>
  </si>
  <si>
    <t>https://www.colectaredeseuri.ro/colectare/crisreea-constanta-str-cincinat-pavelescu/</t>
  </si>
  <si>
    <t>Colectare fier vechi în Constanța – Crys &amp; Gaby SRL</t>
  </si>
  <si>
    <t>Crys &amp; Gaby SRL</t>
  </si>
  <si>
    <t>Punct de lucru: Constanța, str. Baba Novac, sola 75, parcela 701/131</t>
  </si>
  <si>
    <t>0241/550500</t>
  </si>
  <si>
    <t>https://www.colectaredeseuri.ro/colectare/crys-gaby-constanta-str-baba-novac/</t>
  </si>
  <si>
    <t>Colectare fier vechi în Constanta – Da&amp;Gi Colect SRL</t>
  </si>
  <si>
    <t>Da&amp;Gi Colect SRL</t>
  </si>
  <si>
    <t>Punct de lucru: Constanta, Parcela A 602/2</t>
  </si>
  <si>
    <t>https://www.colectaredeseuri.ro/colectare/dagi-colect-constanta/</t>
  </si>
  <si>
    <t>Punct de lucru: Constanta, str. Hatmanul Arbore nr. 3A</t>
  </si>
  <si>
    <t>https://www.colectaredeseuri.ro/colectare/dagi-colect-constanta-str-hatmanul-arbore/</t>
  </si>
  <si>
    <t>Colectare fier vechi în Constanta – Davideli SRL</t>
  </si>
  <si>
    <t>Davideli SRL</t>
  </si>
  <si>
    <t>Punct de lucru: Constanta, str. Pandurului nr. 135, lot. 2, C2</t>
  </si>
  <si>
    <t>https://www.colectaredeseuri.ro/colectare/davideli-constanta-str-pandurului/</t>
  </si>
  <si>
    <t>Colectare fier vechi în Constanta – Diastas Anastase SRL</t>
  </si>
  <si>
    <t>Diastas Anastase SRL</t>
  </si>
  <si>
    <t>Punct de lucru: Constanta, str. Bogdan Petriceicu Hasdeu nr. 101A</t>
  </si>
  <si>
    <t>https://www.colectaredeseuri.ro/colectare/diastas-anastase-constanta-str-bogdan-petriceicu-hasdeu/</t>
  </si>
  <si>
    <t>Colectare fier vechi în Constanta – Diramar Top SRL</t>
  </si>
  <si>
    <t>Punct de lucru: Constanta, str. Soseaua din Vii nr.101</t>
  </si>
  <si>
    <t>https://www.colectaredeseuri.ro/colectare/diramar-top-constanta-str-soseaua-din-vii/</t>
  </si>
  <si>
    <t>Colectare fier vechi în Constanta – Drumilex Nadex SRL</t>
  </si>
  <si>
    <t>Drumilex Nadex SRL</t>
  </si>
  <si>
    <t>Punct de lucru: Constanta, str. Varful cu Dor, nr. 3</t>
  </si>
  <si>
    <t>https://www.colectaredeseuri.ro/colectare/drumilex-nadex-constanta-str-varful-cu-dor/</t>
  </si>
  <si>
    <t>Colectare fier vechi în Constanta – Elvender Impex SRL</t>
  </si>
  <si>
    <t>Elvender Impex SRL</t>
  </si>
  <si>
    <t>Punct de lucru: Constanta, str. Soarelui nr. 13</t>
  </si>
  <si>
    <t>https://www.colectaredeseuri.ro/colectare/elvender-impex-constanta-str-soarelui/</t>
  </si>
  <si>
    <t>Colectare fier vechi în Constanța – Eurofier International SRL</t>
  </si>
  <si>
    <t>Eurofier International SRL</t>
  </si>
  <si>
    <t>Punct de lucru: SC Romned Port Operator SA, Incinta Port, Dana 3 - 4</t>
  </si>
  <si>
    <t>0241/616677</t>
  </si>
  <si>
    <t>https://www.colectaredeseuri.ro/colectare/eurofier-international-constanta/</t>
  </si>
  <si>
    <t>Colectare fier vechi în Constanta – Evolution Meteorites SRL</t>
  </si>
  <si>
    <t>Evolution Meteorites SRL</t>
  </si>
  <si>
    <t>Punct de lucru: Constanta, str. Fulgerului nr. 18</t>
  </si>
  <si>
    <t>https://www.colectaredeseuri.ro/colectare/evolution-meteorites-constanta-str-fulgerului/</t>
  </si>
  <si>
    <t>Colectare fier vechi în Constanta – Exelly Grup SRL</t>
  </si>
  <si>
    <t>Exelly Grup SRL</t>
  </si>
  <si>
    <t>Punct de lucru: Constanta, str. Poet A. Muresanu, nr. 87</t>
  </si>
  <si>
    <t>https://www.colectaredeseuri.ro/colectare/exelly-grup-constanta-str-poet-a-muresanu/</t>
  </si>
  <si>
    <t>Punct de lucru: Constanta, str. Mitropolit Dosoftei nr. 23</t>
  </si>
  <si>
    <t>https://www.colectaredeseuri.ro/colectare/exelly-grup-constanta-str-mitropolit-dosoftei/</t>
  </si>
  <si>
    <t>Colectare fier vechi în Constanta – Floris Megatop SRL</t>
  </si>
  <si>
    <t>Floris Megatop SRL</t>
  </si>
  <si>
    <t>Punct de lucru: Constanta, str. Spiru Haret, nr. 19, Constructia C1</t>
  </si>
  <si>
    <t>https://www.colectaredeseuri.ro/colectare/floris-megatop-constanta-str-spiru-haret/</t>
  </si>
  <si>
    <t>Colectare fier vechi în Constanta – Geacom Services SRL</t>
  </si>
  <si>
    <t>Punct de lucru: Constanta, str. Ion Slavici nr. 34</t>
  </si>
  <si>
    <t>https://www.colectaredeseuri.ro/colectare/geacom-services-constanta-str-ion-slavici/</t>
  </si>
  <si>
    <t>Colectare fier vechi în Constanta – Genco Investment SRL</t>
  </si>
  <si>
    <t>Genco Investment SRL</t>
  </si>
  <si>
    <t>Punct de lucru: Constanta, str. Locomotivei nr. 35, lot 1</t>
  </si>
  <si>
    <t>https://www.colectaredeseuri.ro/colectare/genco-investment-constanta-str-locomotivei/</t>
  </si>
  <si>
    <t>Punct de lucru: Constanta, Cartier Palazu Mare, str. Dumbraveni nr. 16</t>
  </si>
  <si>
    <t>https://www.colectaredeseuri.ro/colectare/genco-investment-constanta-str-dumbraveni/</t>
  </si>
  <si>
    <t>Colectare fier vechi în Constanta – Geofy Trans SRL</t>
  </si>
  <si>
    <t>Geofy Trans SRL</t>
  </si>
  <si>
    <t>Punct de lucru: Constanta, str. Caraiman nr. 6, incinta SC Vinvico SA</t>
  </si>
  <si>
    <t>https://www.colectaredeseuri.ro/colectare/geofy-trans-constanta-str-caraiman/</t>
  </si>
  <si>
    <t>Colectare fier vechi în Constanta – Gida 4 SRL</t>
  </si>
  <si>
    <t>Gida 4 SRL</t>
  </si>
  <si>
    <t>Punct de lucru: Constanta, str. Ana Ipatescu nr. 32</t>
  </si>
  <si>
    <t>0241/510853</t>
  </si>
  <si>
    <t>https://www.colectaredeseuri.ro/colectare/gida-4-constanta-str-ana-ipatescu-2/</t>
  </si>
  <si>
    <t>Colectare fier vechi în Constanta – Metal Fly Group SRL</t>
  </si>
  <si>
    <t>Metal Fly Group SRL</t>
  </si>
  <si>
    <t>Punct de lucru: Constanta, str. Varfu cu Dor nr. 51</t>
  </si>
  <si>
    <t>https://www.colectaredeseuri.ro/colectare/metal-fly-group-constanta-str-varfu-cu-dor/</t>
  </si>
  <si>
    <t>Punct de lucru: Constanta, str. Nehoiului nr. 26</t>
  </si>
  <si>
    <t>https://www.colectaredeseuri.ro/colectare/metal-fly-group-constanta-str-nehoiului/</t>
  </si>
  <si>
    <t>Punct de lucru: Constanta, str. Ana Ipătescu nr. 25</t>
  </si>
  <si>
    <t>https://www.colectaredeseuri.ro/colectare/metal-fly-group-constanta-str-ana-ipatescu/</t>
  </si>
  <si>
    <t>Colectare fier vechi în Constanta – Metalcom Holding SRL</t>
  </si>
  <si>
    <t>Metalcom Holding SRL</t>
  </si>
  <si>
    <t>https://www.colectaredeseuri.ro/colectare/metalcom-holding-constanta/</t>
  </si>
  <si>
    <t>Colectare fier vechi în Constanta – Mig Impex SRL</t>
  </si>
  <si>
    <t>Mig Impex SRL</t>
  </si>
  <si>
    <t>Punct de lucru: Constanta, Sola 99, Parcela A 903/84, Palas</t>
  </si>
  <si>
    <t>0241/513535</t>
  </si>
  <si>
    <t>https://www.colectaredeseuri.ro/colectare/mig-impex-constanta/</t>
  </si>
  <si>
    <t>Colectare fier vechi în Constanta – Mihai Andex Grup SRL</t>
  </si>
  <si>
    <t>Mihai Andex Grup SRL</t>
  </si>
  <si>
    <t>Punct de lucru: Constanta, str. Crinului, nr. 88</t>
  </si>
  <si>
    <t>https://www.colectaredeseuri.ro/colectare/mihai-andex-grup-constanta-str-crinului/</t>
  </si>
  <si>
    <t>Colectare fier vechi în Constanta – Mineral Extract SRL</t>
  </si>
  <si>
    <t>Mineral Extract SRL</t>
  </si>
  <si>
    <t>Punct de lucru: Constanta, Port Constanta, Radacina Mol 3, Depozitul 2, Incintele 1 si 3, lot 1</t>
  </si>
  <si>
    <t>021/3118724</t>
  </si>
  <si>
    <t>https://www.colectaredeseuri.ro/colectare/mineral-extract-constanta/</t>
  </si>
  <si>
    <t>Colectare fier vechi în Constanta – Mustan Giumazie</t>
  </si>
  <si>
    <t>Mustan Giumazie</t>
  </si>
  <si>
    <t>Punct de lucru: Constanta, str. Nehoiului nr. 19</t>
  </si>
  <si>
    <t>https://www.colectaredeseuri.ro/colectare/mustan-giumazie-constanta-str-nehoiului/</t>
  </si>
  <si>
    <t>Colectare fier vechi în Constanta – Nic &amp; Deea Colect SRL</t>
  </si>
  <si>
    <t>Nic &amp; Deea Colect SRL</t>
  </si>
  <si>
    <t>Punct de lucru: Constanta, parcele 157, lot 13</t>
  </si>
  <si>
    <t>https://www.colectaredeseuri.ro/colectare/nic-deea-colect-constanta/</t>
  </si>
  <si>
    <t>Colectare fier vechi în Constanta – Non Fero Recycling SRL</t>
  </si>
  <si>
    <t>https://www.colectaredeseuri.ro/colectare/non-fero-recycling-constanta-str-interioara/</t>
  </si>
  <si>
    <t>Colectare fier vechi în Constanta – Novim Group SRL</t>
  </si>
  <si>
    <t>Novim Group SRL</t>
  </si>
  <si>
    <t>Punct de lucru: Constanta, str. Cumpenei nr. 10</t>
  </si>
  <si>
    <t>https://www.colectaredeseuri.ro/colectare/novim-group-constanta-str-cumpenei/</t>
  </si>
  <si>
    <t>Colectare fier vechi în Constanta – Perfect Knik SRL</t>
  </si>
  <si>
    <t>Perfect Knik SRL</t>
  </si>
  <si>
    <t>Punct de lucru: Constanta, str. Eliberarii, nr. 45</t>
  </si>
  <si>
    <t>https://www.colectaredeseuri.ro/colectare/perfect-knik-constanta-str-eliberarii/</t>
  </si>
  <si>
    <t>Colectare fier vechi în Constanta – Pondex Construct</t>
  </si>
  <si>
    <t>Punct de lucru: Constanta, str. Varful cu Dor nr. 3</t>
  </si>
  <si>
    <t>https://www.colectaredeseuri.ro/colectare/pondex-construct-constanta-str-varful-cu-dor/</t>
  </si>
  <si>
    <t>Colectare fier vechi în Constanta – Primera Group SRL</t>
  </si>
  <si>
    <t>Punct de lucru: Incinta Port Constanta, Dana 23</t>
  </si>
  <si>
    <t>https://www.colectaredeseuri.ro/colectare/primera-group-constanta/</t>
  </si>
  <si>
    <t>Colectare fier vechi în Constanta – Pro Lavy SRL</t>
  </si>
  <si>
    <t>Pro Lavy SRL</t>
  </si>
  <si>
    <t>Punct de lucru: Constanta, str. Nordului nr. 10</t>
  </si>
  <si>
    <t>https://www.colectaredeseuri.ro/colectare/pro-lavy-constanta-str-nordului/</t>
  </si>
  <si>
    <t>Colectare fier vechi în Constanta – Profuture Invest SRL</t>
  </si>
  <si>
    <t>Profuture Invest SRL</t>
  </si>
  <si>
    <t>Punct de lucru: Constanta, str. 8 Martie, nr. 52B</t>
  </si>
  <si>
    <t>https://www.colectaredeseuri.ro/colectare/profuture-invest-constanta-str-8-martie/</t>
  </si>
  <si>
    <t>Colectare fier vechi în Constanta – Profuture SRL</t>
  </si>
  <si>
    <t>Punct de lucru: Constanta, str. 8 Martie nr. 52B</t>
  </si>
  <si>
    <t>https://www.colectaredeseuri.ro/colectare/profuture-constanta-str-8-martie/</t>
  </si>
  <si>
    <t>Colectare fier vechi în Constanta – Pro-Metal Serv SRL</t>
  </si>
  <si>
    <t>Pro-Metal Serv SRL</t>
  </si>
  <si>
    <t>Punct de lucru: Constanta, str. Celulozei nr. 9</t>
  </si>
  <si>
    <t>https://www.colectaredeseuri.ro/colectare/pro-metal-serv-constanta-str-celulozei/</t>
  </si>
  <si>
    <t>Colectare fier vechi în Constanta – Pure Metal Trade SRL</t>
  </si>
  <si>
    <t>Pure Metal Trade SRL</t>
  </si>
  <si>
    <t>Punct de lucru: Constanta, Port Comercial, Dana 3/4 - 1000 mp</t>
  </si>
  <si>
    <t>https://www.colectaredeseuri.ro/colectare/pure-metal-trade-constanta/</t>
  </si>
  <si>
    <t>Colectare fier vechi în Constanta – Rematholding Co SRL</t>
  </si>
  <si>
    <t>Punct de lucru: Constanta, Incinta Port Constanta, Dana 4/5</t>
  </si>
  <si>
    <t>https://www.colectaredeseuri.ro/colectare/rematholding-co-constanta/</t>
  </si>
  <si>
    <t>Colectare fier vechi în Constanta – Riserv Societate CM</t>
  </si>
  <si>
    <t>Riserv Societate CM</t>
  </si>
  <si>
    <t>Punct de lucru: Constanta, Sos. Mangaliei, nr. 80A</t>
  </si>
  <si>
    <t>https://www.colectaredeseuri.ro/colectare/riserv-societate-cm-constanta/</t>
  </si>
  <si>
    <t>Colectare fier vechi în Constanta – Roger Recycling SRL</t>
  </si>
  <si>
    <t>Roger Recycling SRL</t>
  </si>
  <si>
    <t>Punct de lucru: Constanta, str. Spiru Haret nr. 21, latura Cumpenei</t>
  </si>
  <si>
    <t>https://www.colectaredeseuri.ro/colectare/roger-recycling-constanta-str-spiru-haret/</t>
  </si>
  <si>
    <t>Colectare fier vechi în Constanta – Roxana Com International SRL</t>
  </si>
  <si>
    <t>Roxana Com International SRL</t>
  </si>
  <si>
    <t>Punct de lucru: Constanta, str. Slt. Eugeniu Tanta nr. 5</t>
  </si>
  <si>
    <t>https://www.colectaredeseuri.ro/colectare/roxana-com-international-constanta-str-slt-eugeniu-tanta/</t>
  </si>
  <si>
    <t>Colectare fier vechi în Constanta – Sabimar Concret SRL</t>
  </si>
  <si>
    <t>Sabimar Concret SRL</t>
  </si>
  <si>
    <t>Punct de lucru: Constanta, str. Cercetas Buzatu Alexandru nr. 12</t>
  </si>
  <si>
    <t>https://www.colectaredeseuri.ro/colectare/sabimar-concret-constanta-str-cercetas-buzatu-alexandru/</t>
  </si>
  <si>
    <t>Colectare fier vechi în Constanta – Savaco Prest SRL</t>
  </si>
  <si>
    <t>Savaco Prest SRL</t>
  </si>
  <si>
    <t>Punct de lucru: Constanta, str. Fantanele nr. 1</t>
  </si>
  <si>
    <t>0241/589477</t>
  </si>
  <si>
    <t>https://www.colectaredeseuri.ro/colectare/savaco-prest-constanta-str-fantanele/</t>
  </si>
  <si>
    <t>Colectare fier vechi în Constanta – Scm Recyling SA</t>
  </si>
  <si>
    <t>Scm Recyling SA</t>
  </si>
  <si>
    <t>Punct de lucru: port Constanta, Platforma 6.000 mp, SC Romned Port Operator SA dana 4-5</t>
  </si>
  <si>
    <t>0241/556573</t>
  </si>
  <si>
    <t>https://www.colectaredeseuri.ro/colectare/scm-recyling-constanta/</t>
  </si>
  <si>
    <t>Colectare fier vechi în Constanta – Scv Metal SRL</t>
  </si>
  <si>
    <t>Scv Metal SRL</t>
  </si>
  <si>
    <t>Punct de lucru: Constanta, str. Spiru Haret nr. 15</t>
  </si>
  <si>
    <t>https://www.colectaredeseuri.ro/colectare/scv-metal-constanta-str-spiru-haret/</t>
  </si>
  <si>
    <t>Colectare fier vechi în Constanta – Sigimar Metal SRL</t>
  </si>
  <si>
    <t>Sigimar Metal SRL</t>
  </si>
  <si>
    <t>Punct de lucru: Constanta, str. Petru Cercel nr. 5</t>
  </si>
  <si>
    <t>https://www.colectaredeseuri.ro/colectare/sigimar-metal-constanta-str-petru-cercel/</t>
  </si>
  <si>
    <t>Colectare fier vechi în Constanta – Sirvex Company SRL</t>
  </si>
  <si>
    <t>Punct de lucru: Constanta, str. Nehoiului nr. 31</t>
  </si>
  <si>
    <t>https://www.colectaredeseuri.ro/colectare/sirvex-company-constanta-str-nehoiului/</t>
  </si>
  <si>
    <t>Punct de lucru: Constanta, str. Fundatura Verde nr. 1</t>
  </si>
  <si>
    <t>https://www.colectaredeseuri.ro/colectare/sirvex-company-constanta-str-fundatura-verde/</t>
  </si>
  <si>
    <t>Punct de lucru: Constanta, str. Democratiei nr. 2</t>
  </si>
  <si>
    <t>https://www.colectaredeseuri.ro/colectare/sirvex-company-constanta-str-democratiei/</t>
  </si>
  <si>
    <t>Punct de lucru: Constanta, str. Ana Ipatescu nr. 30</t>
  </si>
  <si>
    <t>https://www.colectaredeseuri.ro/colectare/sirvex-company-constanta-str-ana-ipatescu/</t>
  </si>
  <si>
    <t>Colectare fier vechi în Constanta – Sirvex Construct SRL</t>
  </si>
  <si>
    <t>https://www.colectaredeseuri.ro/colectare/sirvex-construct-constanta-str-interioara/</t>
  </si>
  <si>
    <t>Colectare fier vechi în Constanta – Spiridon Metal SRL</t>
  </si>
  <si>
    <t>Spiridon Metal SRL</t>
  </si>
  <si>
    <t>Punct de lucru: Constanta, str. Sandu Aldea nr. 25</t>
  </si>
  <si>
    <t>https://www.colectaredeseuri.ro/colectare/spiridon-metal-constanta-str-sandu-aldea/</t>
  </si>
  <si>
    <t>Colectare fier vechi în Constanta – Start Recycling SRL</t>
  </si>
  <si>
    <t>Punct de lucru: Constanta, str. Dionisie cel Mic nr. 6</t>
  </si>
  <si>
    <t>https://www.colectaredeseuri.ro/colectare/start-recycling-constanta-str-dionisie-cel-mic/</t>
  </si>
  <si>
    <t>Punct de lucru: Constanta, str. Comarnic nr. 72, lot. 95</t>
  </si>
  <si>
    <t>https://www.colectaredeseuri.ro/colectare/start-recycling-constanta-str-comarnic/</t>
  </si>
  <si>
    <t>Colectare fier vechi în Constanta – Stely Metal SRL</t>
  </si>
  <si>
    <t>Punct de lucru: Constanta, str. Nehoiului nr. 27</t>
  </si>
  <si>
    <t>https://www.colectaredeseuri.ro/colectare/stely-metal-constanta-str-nehoiului/</t>
  </si>
  <si>
    <t>Colectare fier vechi în Constanta – Structuri Din Otel SRL</t>
  </si>
  <si>
    <t>Structuri Din Otel SRL</t>
  </si>
  <si>
    <t>Punct de lucru: Constanta, str. Verde nr. 39</t>
  </si>
  <si>
    <t>0241/606117</t>
  </si>
  <si>
    <t>https://www.colectaredeseuri.ro/colectare/structuri-din-otel-constanta-str-verde/</t>
  </si>
  <si>
    <t>Colectare fier vechi în Constanta – Sun Capital SRL</t>
  </si>
  <si>
    <t>Punct de lucru: Constanta, str. Dr. Gheorghe Marinescu, nr. 67</t>
  </si>
  <si>
    <t>https://www.colectaredeseuri.ro/colectare/sun-capital-constanta-str-dr-gheorghe-marinescu/</t>
  </si>
  <si>
    <t>Colectare fier vechi în Constanta – Tan Steel Holding SRL</t>
  </si>
  <si>
    <t>Punct de lucru: Incinta Port Constanta Sud Agigea, Platforma PL1, Portul Tehnic SCM</t>
  </si>
  <si>
    <t>https://www.colectaredeseuri.ro/colectare/tan-steel-holding-constanta/</t>
  </si>
  <si>
    <t>Colectare fier vechi în Constanta – Tomilac Prest SRL</t>
  </si>
  <si>
    <t>Tomilac Prest SRL</t>
  </si>
  <si>
    <t>Punct de lucru: Constanta, str. Verde nr. 27</t>
  </si>
  <si>
    <t>https://www.colectaredeseuri.ro/colectare/tomilac-prest-constanta-str-verde/</t>
  </si>
  <si>
    <t>Colectare fier vechi în Constanta – Tudorache Gica</t>
  </si>
  <si>
    <t>Tudorache Gica</t>
  </si>
  <si>
    <t>Punct de lucru: Constanta, str. Eliberarii nr. 24</t>
  </si>
  <si>
    <t>https://www.colectaredeseuri.ro/colectare/tudorache-gica-constanta-str-eliberarii/</t>
  </si>
  <si>
    <t>Colectare fier vechi în Constanta – Viking SRL</t>
  </si>
  <si>
    <t>Viking SRL</t>
  </si>
  <si>
    <t>Punct de lucru: Constanta, str. Hatman Arbore nr. 24</t>
  </si>
  <si>
    <t>https://www.colectaredeseuri.ro/colectare/viking-constanta-str-hatman-arbore/</t>
  </si>
  <si>
    <t>Centru de colectare DEEE Săcălaz, judetul Timiș</t>
  </si>
  <si>
    <t>SISTEM DE COLECTARE SLC TIMIȘ SRL</t>
  </si>
  <si>
    <t>, Str. Wolfsberg, nr. 2, zona Parc Industrial Sacalaz, Parcela PS 721/45</t>
  </si>
  <si>
    <t>0751 302 114</t>
  </si>
  <si>
    <t>https://www.colectaredeseuri.ro/colectare/centru-de-colectare-sacalaz-judetul-timis/</t>
  </si>
  <si>
    <t>Colectare baterii uzate în Slobozia, Ialomita – S.C.MSD COM S.R.L.BUZAU</t>
  </si>
  <si>
    <t>S.C.MSD COM S.R.L.BUZAU</t>
  </si>
  <si>
    <t>Punct de lucru: Slobozia, str.Filaturii nr.3,tel.:0722/857003,persoana de contact: Schender Ion</t>
  </si>
  <si>
    <t>https://www.colectaredeseuri.ro/colectare/colectare-baterii-slobozia-scmsd-com-srlbuzau/</t>
  </si>
  <si>
    <t>Colectare baterii uzate în Slobozia, Ialomita – METTALEX SRL</t>
  </si>
  <si>
    <t>Punct de lucru: Slobozia, str. General Magheru, nr. 72, jud.Ialomita</t>
  </si>
  <si>
    <t>https://www.colectaredeseuri.ro/colectare/colectare-baterii-slobozia-mettalex-srl/</t>
  </si>
  <si>
    <t>Colectare baterii uzate în Țandarei, Ialomita – ELYAN BUSINESS SRL</t>
  </si>
  <si>
    <t>Punct de lucru: Tandarei, str. Aleea Plopilor, nr. 6, Tel. 0729-166332</t>
  </si>
  <si>
    <t>https://www.colectaredeseuri.ro/colectare/colectare-baterii-tandarei-elyan-business-srl/</t>
  </si>
  <si>
    <t>Colectare baterii uzate în Fetești, Ialomita – DUMASA 2009 S.R.L.</t>
  </si>
  <si>
    <t>Punct de lucru: Fetesti, Str. Dimitrie Cantemir, Nr. 7, tel: 0729/587118</t>
  </si>
  <si>
    <t>https://www.colectaredeseuri.ro/colectare/colectare-baterii-fetesti-dumasa-2009-srl/</t>
  </si>
  <si>
    <t>Colectare baterii uzate în Slobozia, Ialomita – DINCA NICOLAE I.I.</t>
  </si>
  <si>
    <t>Punct de lucru: Slobozia, Str. Salcimi, nr. 30, tel: 0726014440</t>
  </si>
  <si>
    <t>https://www.colectaredeseuri.ro/colectare/colectare-baterii-slobozia-dinca-nicolae-ii/</t>
  </si>
  <si>
    <t>Colectare baterii uzate în Hunedoara, Hunedoara – SC Mondo Steel RecyclingSRL</t>
  </si>
  <si>
    <t>https://www.colectaredeseuri.ro/colectare/colectare-baterii-hunedoara-sc-mondo-steel-recyclingsrl/</t>
  </si>
  <si>
    <t>Colectare baterii uzate în Deva, Hunedoara – SC Tantal Divers SRL</t>
  </si>
  <si>
    <t>SC Tantal Divers SRL</t>
  </si>
  <si>
    <t>Punct de lucru: Deva, str. Haraului nr.40</t>
  </si>
  <si>
    <t>https://www.colectaredeseuri.ro/colectare/colectare-baterii-deva-sc-tantal-divers-srl/</t>
  </si>
  <si>
    <t>Colectare baterii uzate în Dobra, Hunedoara – SC A&amp;D Hrsal Management SRL</t>
  </si>
  <si>
    <t>SC A&amp;D Hrsal Management SRL</t>
  </si>
  <si>
    <t>https://www.colectaredeseuri.ro/colectare/colectare-baterii-dobra-sc-ad-hrsal-management-srl/</t>
  </si>
  <si>
    <t>Colectare baterii uzate în Petroșani, Hunedoara – SC A&amp;D Hrsal Management SRL</t>
  </si>
  <si>
    <t>https://www.colectaredeseuri.ro/colectare/colectare-baterii-petrosani-sc-ad-hrsal-management-srl/</t>
  </si>
  <si>
    <t>Colectare baterii uzate în Mintia, Hunedoara – SC Cedi Ecologic SRL</t>
  </si>
  <si>
    <t>https://www.colectaredeseuri.ro/colectare/colectare-baterii-mintia-sc-cedi-ecologic-srl/</t>
  </si>
  <si>
    <t>Colectare baterii uzate în Hunedoara, Hunedoara – SC Karla&amp;Nuni Company SRL</t>
  </si>
  <si>
    <t>SC Karla&amp;Nuni Company SRL</t>
  </si>
  <si>
    <t>Punct de lucru: Hunedoara, str. Bucegi, nr.2, tel.0766544221</t>
  </si>
  <si>
    <t>https://www.colectaredeseuri.ro/colectare/colectare-baterii-hunedoara-sc-karlanuni-company-srl/</t>
  </si>
  <si>
    <t>Colectare baterii uzate în Deva, Hunedoara – SC Fast Consignatie SRL</t>
  </si>
  <si>
    <t>Punct de lucru: Deva, str.Calea Zarandului FN,tel.0354/416440; 0254/232844</t>
  </si>
  <si>
    <t>https://www.colectaredeseuri.ro/colectare/colectare-baterii-deva-sc-fast-consignatie-srl/</t>
  </si>
  <si>
    <t>Colectare baterii uzate în Deva, Hunedoara – SC. Casteco Invest SRL</t>
  </si>
  <si>
    <t>Punct de lucru: Deva, str. Muresului, nr. 18, tel: 0254/231888,</t>
  </si>
  <si>
    <t>https://www.colectaredeseuri.ro/colectare/colectare-baterii-deva-sc-casteco-invest-srl/</t>
  </si>
  <si>
    <t>Colectare baterii uzate în Șoimuș, Hunedoara – SC Casteco Invest SRL</t>
  </si>
  <si>
    <t>https://www.colectaredeseuri.ro/colectare/colectare-baterii-soimus-sc-casteco-invest-srl/</t>
  </si>
  <si>
    <t>Colectare baterii uzate în Simeria, Hunedoara – SC Festimani Comprest SRL</t>
  </si>
  <si>
    <t>Punct de lucru: Simeria, Str.Streiului, FN</t>
  </si>
  <si>
    <t>https://www.colectaredeseuri.ro/colectare/colectare-baterii-simeria-sc-festimani-comprest-srl/</t>
  </si>
  <si>
    <t>Colectare baterii uzate în Hunedoara, Hunedoara – SC Casito Transimpex SRL</t>
  </si>
  <si>
    <t>SC Casito Transimpex SRL</t>
  </si>
  <si>
    <t>https://www.colectaredeseuri.ro/colectare/colectare-baterii-hunedoara-sc-casito-transimpex-srl/</t>
  </si>
  <si>
    <t>Colectare baterii uzate în Deva, Hunedoara – SC Rec Prod Imp Exp SRL</t>
  </si>
  <si>
    <t>https://www.colectaredeseuri.ro/colectare/colectare-baterii-deva-sc-rec-prod-imp-exp-srl/</t>
  </si>
  <si>
    <t>Colectare baterii uzate în Peștișu Mare, Hunedoara – SC Maryo Diamant SRL</t>
  </si>
  <si>
    <t>SC Maryo Diamant SRL</t>
  </si>
  <si>
    <t>Punct de lucru: sat Pestisu Mare CF 63194, Hunedoara</t>
  </si>
  <si>
    <t>https://www.colectaredeseuri.ro/colectare/colectare-baterii-pestisu-mare-sc-maryo-diamant-srl/</t>
  </si>
  <si>
    <t>Colectare baterii uzate în Mintia, Hunedoara – SC Maiertrans SRL</t>
  </si>
  <si>
    <t>SC Maiertrans SRL</t>
  </si>
  <si>
    <t>Punct de lucru: sat Mintia, str. Barajului nr.3, com. Vetel</t>
  </si>
  <si>
    <t>https://www.colectaredeseuri.ro/colectare/colectare-baterii-mintia-sc-maiertrans-srl/</t>
  </si>
  <si>
    <t>Colectare baterii uzate în Sântămăria-Orlea, Hunedoara – SC.Drescher Cicu SNC</t>
  </si>
  <si>
    <t>SC.Drescher Cicu SNC</t>
  </si>
  <si>
    <t>https://www.colectaredeseuri.ro/colectare/colectare-baterii-santamaria-orlea-scdrescher-cicu-snc/</t>
  </si>
  <si>
    <t>Colectare baterii uzate în Odorheiu-Secuiesc, Harghita – SC IMPAR SRL</t>
  </si>
  <si>
    <t>https://www.colectaredeseuri.ro/colectare/colectare-baterii-odorheiu-secuiesc-sc-impar-srl/</t>
  </si>
  <si>
    <t>Colectare baterii uzate în Odorheiu Secuiesc, Harghita – SC AUTONET IMPORT SRL</t>
  </si>
  <si>
    <t>https://www.colectaredeseuri.ro/colectare/colectare-baterii-odorheiu-secuiesc-sc-autonet-import-srl/</t>
  </si>
  <si>
    <t>Colectare baterii uzate în Toplița, Harghita – PRIMARIA MUNICIPIULUI TOPLITA</t>
  </si>
  <si>
    <t>PRIMARIA MUNICIPIULUI TOPLITA</t>
  </si>
  <si>
    <t>Punct de lucru: Topliţa, Str. N Bălcescu nr. 4, tel/fax. 0266.341871</t>
  </si>
  <si>
    <t>https://www.colectaredeseuri.ro/colectare/colectare-baterii-toplita-primaria-municipiului-toplita/</t>
  </si>
  <si>
    <t>Colectare baterii uzate în Borsec, Harghita – CERCHEZ ROMEO PFA</t>
  </si>
  <si>
    <t>https://www.colectaredeseuri.ro/colectare/colectare-baterii-borsec-cerchez-romeo-pfa/</t>
  </si>
  <si>
    <t>Colectare baterii uzate în Miercurea Ciuc, Harghita – SOLARIS TRADE SRL</t>
  </si>
  <si>
    <t>Punct de lucru: Miercurea Ciuc, str. Bolyai nr. 13A, tel: 0266-317261</t>
  </si>
  <si>
    <t>https://www.colectaredeseuri.ro/colectare/colectare-baterii-miercurea-ciuc-solaris-trade-srl/</t>
  </si>
  <si>
    <t>Colectare baterii uzate în Mugeni, Harghita – GREEN ZONE COMPANY S.R.L.</t>
  </si>
  <si>
    <t>https://www.colectaredeseuri.ro/colectare/colectare-baterii-mugeni-green-zone-company-srl/</t>
  </si>
  <si>
    <t>Colectare baterii uzate în Miercurea Ciuc, Harghita – COMPUTER TRADE SRL</t>
  </si>
  <si>
    <t>Punct de lucru: Miercurea Ciuc, str. Revolutia din Decembrie, nr. 3, bloc A, ap. 2</t>
  </si>
  <si>
    <t>https://www.colectaredeseuri.ro/colectare/colectare-baterii-miercurea-ciuc-computer-trade-srl/</t>
  </si>
  <si>
    <t>Colectare baterii uzate în Odorheiu Secuiesc, Harghita – DEMACO SRL</t>
  </si>
  <si>
    <t>Punct de lucru: Odorheiu Secuie, str. Lemnarilor, nr. 14/A, tel: 0266-218299</t>
  </si>
  <si>
    <t>https://www.colectaredeseuri.ro/colectare/colectare-baterii-odorheiu-secuiesc-demaco-srl/</t>
  </si>
  <si>
    <t>Colectare baterii uzate în Miercurea Ciuc, Harghita – REMAT HARGHITA SA</t>
  </si>
  <si>
    <t>Punct de lucru: Miercurea Ciuc, str. Bailor nr. 72, 0266371046</t>
  </si>
  <si>
    <t>https://www.colectaredeseuri.ro/colectare/colectare-baterii-miercurea-ciuc-remat-harghita-sa/</t>
  </si>
  <si>
    <t>Colectare baterii uzate în Gălăuțaș, Harghita – ALMOSIL &amp; MSG IMPEX SRL</t>
  </si>
  <si>
    <t>ALMOSIL &amp; MSG IMPEX SRL</t>
  </si>
  <si>
    <t>Gălăuțaș</t>
  </si>
  <si>
    <t>Punct de lucru: com.Galautas, sat Toleseni nr. 429, tel.0265-256158</t>
  </si>
  <si>
    <t>https://www.colectaredeseuri.ro/colectare/colectare-baterii-galautas-almosil-msg-impex-srl/</t>
  </si>
  <si>
    <t>Colectare baterii uzate în Toplița, Harghita – AI BOBRIC LEON FLORIN</t>
  </si>
  <si>
    <t>https://www.colectaredeseuri.ro/colectare/colectare-baterii-toplita-ai-bobric-leon-florin/</t>
  </si>
  <si>
    <t>Colectare baterii uzate în Miercurea Ciuc, Harghita – REMAT BRASOV SA</t>
  </si>
  <si>
    <t>https://www.colectaredeseuri.ro/colectare/colectare-baterii-miercurea-ciuc-remat-brasov-sa/</t>
  </si>
  <si>
    <t>Colectare baterii uzate în Novaci, Gorj – SC BOBIC RUNI AUTO SRL</t>
  </si>
  <si>
    <t>SC BOBIC RUNI AUTO SRL</t>
  </si>
  <si>
    <t>Novaci</t>
  </si>
  <si>
    <t>Punct de lucru: Pociovaliste nr. 13 A</t>
  </si>
  <si>
    <t>https://www.colectaredeseuri.ro/colectare/colectare-baterii-novaci-sc-bobic-runi-auto-srl/</t>
  </si>
  <si>
    <t>Colectare baterii uzate în Târgu Jiu, Gorj – SC EXOROM SRL TG JIU</t>
  </si>
  <si>
    <t>SC EXOROM SRL TG JIU</t>
  </si>
  <si>
    <t>Punct de lucru: BIRSESTI, nr. 15</t>
  </si>
  <si>
    <t>https://www.colectaredeseuri.ro/colectare/colectare-baterii-targu-jiu-sc-exorom-srl-tg-jiu/</t>
  </si>
  <si>
    <t>Colectare baterii uzate în Târgu Cărbunești, Gorj – SC BETVERA RECICLING SRL</t>
  </si>
  <si>
    <t>SC BETVERA RECICLING SRL</t>
  </si>
  <si>
    <t>Punct de lucru: Tg - Carbunesti Str. Blahnitei nr. 22</t>
  </si>
  <si>
    <t>https://www.colectaredeseuri.ro/colectare/colectare-baterii-targu-carbunesti-sc-betvera-recicling-srl/</t>
  </si>
  <si>
    <t>Colectare baterii uzate în Cătune, Gorj – SC CATA COLECTARE SRL</t>
  </si>
  <si>
    <t>SC CATA COLECTARE SRL</t>
  </si>
  <si>
    <t>Cătune</t>
  </si>
  <si>
    <t>Punct de lucru: Punct de lucru Epuranu</t>
  </si>
  <si>
    <t>https://www.colectaredeseuri.ro/colectare/colectare-baterii-catune-sc-cata-colectare-srl/</t>
  </si>
  <si>
    <t>Colectare baterii uzate în Copăcioasa, Gorj – S C LILIDAV COM PANY SRL</t>
  </si>
  <si>
    <t>S C LILIDAV COM PANY SRL</t>
  </si>
  <si>
    <t>Punct de lucru: Sat Copacioasa, Com.Scoarta, jud. Gorj, tel: 0749970191, persoana de contact: Mihai Ionel</t>
  </si>
  <si>
    <t>https://www.colectaredeseuri.ro/colectare/colectare-baterii-copacioasa-s-c-lilidav-com-pany-srl/</t>
  </si>
  <si>
    <t>Colectare baterii uzate în Tismana, Gorj – SC AFRODICOM SRL</t>
  </si>
  <si>
    <t>https://www.colectaredeseuri.ro/colectare/colectare-baterii-tismana-sc-afrodicom-srl/</t>
  </si>
  <si>
    <t>Colectare baterii uzate în Drăgotești, Gorj – SC LUBATONI SRL</t>
  </si>
  <si>
    <t>https://www.colectaredeseuri.ro/colectare/colectare-baterii-dragotesti-sc-lubatoni-srl/</t>
  </si>
  <si>
    <t>Colectare baterii uzate în Drăguțești, Gorj – SC REMAT JIU SRL</t>
  </si>
  <si>
    <t>SC REMAT JIU SRL</t>
  </si>
  <si>
    <t>Drăguțești</t>
  </si>
  <si>
    <t>Punct de lucru: Com. Dragutesti, sat Carbesti, tel 0751888999, persoana de contact:Radulescu Ioan</t>
  </si>
  <si>
    <t>https://www.colectaredeseuri.ro/colectare/colectare-baterii-dragutesti-sc-remat-jiu-srl/</t>
  </si>
  <si>
    <t>Colectare baterii uzate în Bălești, Gorj – SC GRANDALEXANO SRL</t>
  </si>
  <si>
    <t>SC GRANDALEXANO SRL</t>
  </si>
  <si>
    <t>Punct de lucru: Com.Balesti, sat Cornesti; tel:0722/505711; persoana de contact: Radu Ionut</t>
  </si>
  <si>
    <t>https://www.colectaredeseuri.ro/colectare/colectare-baterii-balesti-sc-grandalexano-srl/</t>
  </si>
  <si>
    <t>Colectare baterii uzate în Târgu Jiu, Gorj – SC ARMISFER REMAT SRL</t>
  </si>
  <si>
    <t>SC ARMISFER REMAT SRL</t>
  </si>
  <si>
    <t>Punct de lucru: Tg-Jiu, str. Ana Ipatescu, nr. 41;tel:0753/695090; persoana de contact: Mihai Istrate Petre</t>
  </si>
  <si>
    <t>https://www.colectaredeseuri.ro/colectare/colectare-baterii-targu-jiu-sc-armisfer-remat-srl/</t>
  </si>
  <si>
    <t>Colectare baterii uzate în Târgu Jiu, Gorj – SC AUTO SCHROTT UND HANDEL SRL</t>
  </si>
  <si>
    <t>SC AUTO SCHROTT UND HANDEL SRL</t>
  </si>
  <si>
    <t>Punct de lucru: Tg. Jiu, str. Ecaterina Teodoroiu, nr.525, persoana de contact: Bototeanu Valentin, tel. 0761040922</t>
  </si>
  <si>
    <t>https://www.colectaredeseuri.ro/colectare/colectare-baterii-targu-jiu-sc-auto-schrott-und-handel-srl/</t>
  </si>
  <si>
    <t>Colectare baterii uzate în Cârbești, Gorj – SC LARCOMET SRL</t>
  </si>
  <si>
    <t>SC LARCOMET SRL</t>
  </si>
  <si>
    <t>Cârbești</t>
  </si>
  <si>
    <t>Punct de lucru: sat Carbesti, hala C2, com. Dragutesti, persoana de contact: Mihai Ilarie, tel.0743/010077</t>
  </si>
  <si>
    <t>https://www.colectaredeseuri.ro/colectare/colectare-baterii-carbesti-sc-larcomet-srl/</t>
  </si>
  <si>
    <t>Colectare baterii uzate în Târgu Jiu, Gorj – SC FERCOMEXIM SRL</t>
  </si>
  <si>
    <t>Punct de lucru: Tg. Jiu, str. Calea Bucuresti, nr. 9 bis, persoana de contact: Mihai Marita, tel.0253213301</t>
  </si>
  <si>
    <t>https://www.colectaredeseuri.ro/colectare/colectare-baterii-targu-jiu-sc-fercomexim-srl/</t>
  </si>
  <si>
    <t>Colectare baterii uzate în Dragoeni, Gorj – SC EUROSCRAP COMPANY SRL</t>
  </si>
  <si>
    <t>Punct de lucru: Dragoeni (loc. componenta a mun. Tg. Jiu), nr.97 A, persoana de contact: Pirgaru Evelina, tel.0762852032</t>
  </si>
  <si>
    <t>https://www.colectaredeseuri.ro/colectare/colectare-baterii-dragoeni-sc-euroscrap-company-srl/</t>
  </si>
  <si>
    <t>Colectare baterii uzate în Dragoeni, Gorj – SC CONTIREMAT SRL</t>
  </si>
  <si>
    <t>SC CONTIREMAT SRL</t>
  </si>
  <si>
    <t>Punct de lucru: Dragoeni, (loc. componenta a mun. Tg. Jiu) nr.27 bis, persoana de contact: Mihai Lamiita, tel.0766672298</t>
  </si>
  <si>
    <t>https://www.colectaredeseuri.ro/colectare/colectare-baterii-dragoeni-sc-contiremat-srl/</t>
  </si>
  <si>
    <t>Colectare baterii uzate în Târgu jiu, Gorj – SC ZAFIGUT PROD SRL</t>
  </si>
  <si>
    <t>SC ZAFIGUT PROD SRL</t>
  </si>
  <si>
    <t>Punct de lucru: Tg. Jiu, str. Narciselor ferma 9 Pandurasul, persoana de contact: Mihai Elvira, tel.0741675599</t>
  </si>
  <si>
    <t>https://www.colectaredeseuri.ro/colectare/colectare-baterii-targu-jiu-sc-zafigut-prod-srl/</t>
  </si>
  <si>
    <t>Colectare baterii uzate în Târgu jiu, Gorj – SC FISEES SA Sucursala Oltenia , Agentia Tg. Jiu</t>
  </si>
  <si>
    <t>Punct de lucru: Tg. Jiu, Str. Depozitelor, nr. 2, persoana de contact:Obogeanu Stefan, tel.0732540408</t>
  </si>
  <si>
    <t>https://www.colectaredeseuri.ro/colectare/colectare-baterii-targu-jiu-sc-fisees-sa-sucursala-oltenia-agentia-tg-jiu/</t>
  </si>
  <si>
    <t>Colectare baterii uzate în Târgu jiu, Gorj – SC COLETI PLAST SRL</t>
  </si>
  <si>
    <t>SC COLETI PLAST SRL</t>
  </si>
  <si>
    <t>Punct de lucru: Tg. Jiu, Calea Bucuresti, nr. 45 C, persoana de contact: Bunaiasu Adrian, tel: 0723823839</t>
  </si>
  <si>
    <t>https://www.colectaredeseuri.ro/colectare/colectare-baterii-targu-jiu-sc-coleti-plast-srl/</t>
  </si>
  <si>
    <t>Colectare baterii uzate în Târgu jiu, Gorj – SC FIRST RECYCLER SRL</t>
  </si>
  <si>
    <t>Punct de lucru: Tg. Jiu, Calea Bucuresti, nr.250 B, persoana de contact: Clenciu Daniel Cristian, tel.0749019910</t>
  </si>
  <si>
    <t>https://www.colectaredeseuri.ro/colectare/colectare-baterii-targu-jiu-sc-first-recycler-srl/</t>
  </si>
  <si>
    <t>Colectare baterii uzate în Peștișani, Gorj – SC Adistil Com SRL</t>
  </si>
  <si>
    <t>https://www.colectaredeseuri.ro/colectare/colectare-baterii-pestisani-sc-adistil-com-srl/</t>
  </si>
  <si>
    <t>Colectare baterii uzate în Singureni, Giurgiu – SC BOLTA BUNĂ SRL</t>
  </si>
  <si>
    <t>SC BOLTA BUNĂ SRL</t>
  </si>
  <si>
    <t>Punct de lucru: com. Singureni, str Agricultori, nr. 1534</t>
  </si>
  <si>
    <t>https://www.colectaredeseuri.ro/colectare/colectare-baterii-singureni-sc-bolta-buna-srl/</t>
  </si>
  <si>
    <t>Colectare baterii uzate în Dobreni, Giurgiu – SC BURSA RECYCLING SRL</t>
  </si>
  <si>
    <t>Punct de lucru: sat Dobreni, șoseaua Vasile Militaru, nr. 262, construcția C1 și C2, com. Vărăști, tel: 0720037989</t>
  </si>
  <si>
    <t>https://www.colectaredeseuri.ro/colectare/colectare-baterii-dobreni-sc-bursa-recycling-srl/</t>
  </si>
  <si>
    <t>Colectare baterii uzate în Izvoarele, Giurgiu – ABRIG METAL SRL</t>
  </si>
  <si>
    <t>Izvoarele</t>
  </si>
  <si>
    <t>Punct de lucru: sat Chiriacu, com Izvoarele, str. Secundară 4, nr. 516, jud. Giurgiu</t>
  </si>
  <si>
    <t>https://www.colectaredeseuri.ro/colectare/colectare-baterii-izvoarele-abrig-metal-srl/</t>
  </si>
  <si>
    <t>Colectare baterii uzate în Vărăști, Giurgiu – ECO PROCESING GIORGIANA GRUP SRL</t>
  </si>
  <si>
    <t>Punct de lucru: com. Vărăşti, sat Dobreni, str. Vasile Militaru, nr. 261</t>
  </si>
  <si>
    <t>https://www.colectaredeseuri.ro/colectare/colectare-baterii-varasti-eco-procesing-giorgiana-grup-srl/</t>
  </si>
  <si>
    <t>Colectare baterii uzate în Vărăști, Giurgiu – METAL HORSE SRL</t>
  </si>
  <si>
    <t>Punct de lucru: com. Vărăşti, sat Dobreni, str. Vasile Militaru, nr. 180</t>
  </si>
  <si>
    <t>https://www.colectaredeseuri.ro/colectare/colectare-baterii-varasti-metal-horse-srl/</t>
  </si>
  <si>
    <t>Colectare baterii uzate în Giurgiu, Giurgiu – FEREMETAL COLECT SELECTIV SRL</t>
  </si>
  <si>
    <t>Punct de lucru: Giurgiu, sos. Sloboziei, nr. 137 C, jud. Giurgiu</t>
  </si>
  <si>
    <t>https://www.colectaredeseuri.ro/colectare/colectare-baterii-giurgiu-feremetal-colect-selectiv-srl/</t>
  </si>
  <si>
    <t>Colectare baterii uzate în Bolintin Vale, Giurgiu – SAIZCOLECT METAL 2013 SRL</t>
  </si>
  <si>
    <t>Punct de lucru: Bolintin Vale, str.Carpati, nr. 79 A, jud. Giurgiu</t>
  </si>
  <si>
    <t>https://www.colectaredeseuri.ro/colectare/colectare-baterii-bolintin-vale-saizcolect-metal-2013-srl/</t>
  </si>
  <si>
    <t>Colectare baterii uzate în Bolintin Vale, Giurgiu – INTER OLIDEI SRL</t>
  </si>
  <si>
    <t>Punct de lucru: Bolintin Vale, sat Malu Spart, Tarla 18, Parcela 20/1</t>
  </si>
  <si>
    <t>https://www.colectaredeseuri.ro/colectare/colectare-baterii-bolintin-vale-inter-olidei-srl/</t>
  </si>
  <si>
    <t>Colectare baterii uzate în Giurgiu, Giurgiu – SIMINOC COLECT JUNIOR SRL</t>
  </si>
  <si>
    <t>Punct de lucru: Giurgiu, sos. Giurgiu - Bucuresti, DN 5, km 5</t>
  </si>
  <si>
    <t>https://www.colectaredeseuri.ro/colectare/colectare-baterii-giurgiu-siminoc-colect-junior-srl/</t>
  </si>
  <si>
    <t>Colectare baterii uzate în Bolintin Vale, Giurgiu – FLORINUZU FER COM SRL</t>
  </si>
  <si>
    <t>Punct de lucru: Bolintin Vale, str. Viitorului, nr. 5, jud. Giurgiu</t>
  </si>
  <si>
    <t>https://www.colectaredeseuri.ro/colectare/colectare-baterii-bolintin-vale-florinuzu-fer-com-srl/</t>
  </si>
  <si>
    <t>Colectare baterii uzate în Bolintin Vale, Giurgiu – COR PIT COM SRL</t>
  </si>
  <si>
    <t>Punct de lucru: Bolintin Vale, str.Palanca, nr. 339, jud. Giurgiu</t>
  </si>
  <si>
    <t>https://www.colectaredeseuri.ro/colectare/colectare-baterii-bolintin-vale-cor-pit-com-srl/</t>
  </si>
  <si>
    <t>Colectare baterii uzate în Vărăști, Giurgiu – ANICA METAL SRL</t>
  </si>
  <si>
    <t>Punct de lucru: com. Vărăşti, sat Dobreni, str. Vasile Milea, nr. 167</t>
  </si>
  <si>
    <t>https://www.colectaredeseuri.ro/colectare/colectare-baterii-varasti-anica-metal-srl/</t>
  </si>
  <si>
    <t>Colectare baterii uzate în Daia, Giurgiu – ACROIRODAVID SRL</t>
  </si>
  <si>
    <t>Punct de lucru: com. Daia, sat Plopșoru, str. Gutuiului, nr. 39</t>
  </si>
  <si>
    <t>https://www.colectaredeseuri.ro/colectare/colectare-baterii-daia-acroirodavid-srl/</t>
  </si>
  <si>
    <t>Colectare baterii uzate în Bolintin Vale, Giurgiu – ATLASS VLADU SRL</t>
  </si>
  <si>
    <t>Punct de lucru: Bolintin Vale, str. Sabarului, nr. 107</t>
  </si>
  <si>
    <t>https://www.colectaredeseuri.ro/colectare/colectare-baterii-bolintin-vale-atlass-vladu-srl/</t>
  </si>
  <si>
    <t>Colectare baterii uzate în Singureni, Giurgiu – EURO LUCY METAL SRL</t>
  </si>
  <si>
    <t>Punct de lucru: com. Singureni, sat Crânguri, str. Călugărenilor, nr. 173, jud. Giurgiu</t>
  </si>
  <si>
    <t>https://www.colectaredeseuri.ro/colectare/colectare-baterii-singureni-euro-lucy-metal-srl/</t>
  </si>
  <si>
    <t>Colectare baterii uzate în Vărăști, Giurgiu – DANISAN COLECT GRUP SRL</t>
  </si>
  <si>
    <t>Punct de lucru: com. Vărăşti, sat Dobreni, str. Vasile Militaru, nr. 180, jud. Giurgiu</t>
  </si>
  <si>
    <t>https://www.colectaredeseuri.ro/colectare/colectare-baterii-varasti-danisan-colect-grup-srl/</t>
  </si>
  <si>
    <t>Colectare baterii uzate în Vărăști, Giurgiu – FLORION METAL SRL</t>
  </si>
  <si>
    <t>Punct de lucru: com. Vărăşti, sat Dobreni, str. Vasile Militaru, nr. 121, jud. Giurgiu</t>
  </si>
  <si>
    <t>https://www.colectaredeseuri.ro/colectare/colectare-baterii-varasti-florion-metal-srl/</t>
  </si>
  <si>
    <t>Colectare baterii uzate în Bolintin Vale, Giurgiu – ANIBOB CONSTRUCT SRL</t>
  </si>
  <si>
    <t>ANIBOB CONSTRUCT SRL</t>
  </si>
  <si>
    <t>Punct de lucru: Bolintin Vale, str. Republicii, nr. 110 C, jud. Giurgiu</t>
  </si>
  <si>
    <t>https://www.colectaredeseuri.ro/colectare/colectare-baterii-bolintin-vale-anibob-construct-srl/</t>
  </si>
  <si>
    <t>Colectare baterii uzate în Vărăști, Giurgiu – RECIC SRL</t>
  </si>
  <si>
    <t>Punct de lucru: com. Vărăşti, sat Dobreni</t>
  </si>
  <si>
    <t>https://www.colectaredeseuri.ro/colectare/colectare-baterii-varasti-recic-srl/</t>
  </si>
  <si>
    <t>Colectare baterii uzate în Colibași, Giurgiu – COLECT IRON METAL SRL</t>
  </si>
  <si>
    <t>Punct de lucru: com. Colibaşi, sat. Colibaşi, cod. cadastral 960</t>
  </si>
  <si>
    <t>https://www.colectaredeseuri.ro/colectare/colectare-baterii-colibasi-colect-iron-metal-srl/</t>
  </si>
  <si>
    <t>Colectare baterii uzate în Vărăști, Giurgiu – ALIMAR METAL SRL</t>
  </si>
  <si>
    <t>Punct de lucru: com. Vărăşti, sat Dobreni, str. Călăraşilor, nr. 6</t>
  </si>
  <si>
    <t>https://www.colectaredeseuri.ro/colectare/colectare-baterii-varasti-alimar-metal-srl/</t>
  </si>
  <si>
    <t>Colectare baterii uzate în Florești, Giurgiu – BEST CLAS TOTAL SRL</t>
  </si>
  <si>
    <t>BEST CLAS TOTAL SRL</t>
  </si>
  <si>
    <t>Punct de lucru: com.Floreşti-Stoeneşti, str. Radiofonului, nr. 15</t>
  </si>
  <si>
    <t>https://www.colectaredeseuri.ro/colectare/colectare-baterii-floresti-best-clas-total-srl/</t>
  </si>
  <si>
    <t>Colectare baterii uzate în Călugăreni, Giurgiu – REMAT DOBROIEŞTI SRL</t>
  </si>
  <si>
    <t>REMAT DOBROIEŞTI SRL</t>
  </si>
  <si>
    <t>Punct de lucru: com. Călugăreni, sat Uzunu, DN 5, jud. Giurgiu</t>
  </si>
  <si>
    <t>https://www.colectaredeseuri.ro/colectare/colectare-baterii-calugareni-remat-dobroiesti-srl/</t>
  </si>
  <si>
    <t>Colectare baterii uzate în Vărăști, Giurgiu – GEOFY COLECT SRL</t>
  </si>
  <si>
    <t>https://www.colectaredeseuri.ro/colectare/colectare-baterii-varasti-geofy-colect-srl/</t>
  </si>
  <si>
    <t>Colectare baterii uzate în Bolintin Vale, Giurgiu – METAL CONSTRUCT TRADING SRL</t>
  </si>
  <si>
    <t>METAL CONSTRUCT TRADING SRL</t>
  </si>
  <si>
    <t>Punct de lucru: Bolintin Vale, str.Republici, nr. 113</t>
  </si>
  <si>
    <t>https://www.colectaredeseuri.ro/colectare/colectare-baterii-bolintin-vale-metal-construct-trading-srl/</t>
  </si>
  <si>
    <t>Colectare baterii uzate în Vărăști, Giurgiu – MURICĂ COMEX SRL</t>
  </si>
  <si>
    <t>Punct de lucru: com. Vărăşti, sat Dobreni, str. Vasile Militaru, nr. 139</t>
  </si>
  <si>
    <t>https://www.colectaredeseuri.ro/colectare/colectare-baterii-varasti-murica-comex-srl/</t>
  </si>
  <si>
    <t>Colectare baterii uzate în Vărăști, Giurgiu – ECO FER INVEST SUD EST TRADING SRL</t>
  </si>
  <si>
    <t>https://www.colectaredeseuri.ro/colectare/colectare-baterii-varasti-eco-fer-invest-sud-est-trading-srl/</t>
  </si>
  <si>
    <t>Colectare baterii uzate în Vărăști, Giurgiu – CONTIFIER COLECT SRL</t>
  </si>
  <si>
    <t>Punct de lucru: com.Vărăşti, sat Dobreni, str. Vasile Militaru, nr. 139</t>
  </si>
  <si>
    <t>https://www.colectaredeseuri.ro/colectare/colectare-baterii-varasti-contifier-colect-srl/</t>
  </si>
  <si>
    <t>Colectare baterii uzate în Singureni, Giurgiu – METAL TOMA SRL</t>
  </si>
  <si>
    <t>Punct de lucru: com.Singureni, sat Cranguri, str. Zăvoiului, nr. 330</t>
  </si>
  <si>
    <t>https://www.colectaredeseuri.ro/colectare/colectare-baterii-singureni-metal-toma-srl/</t>
  </si>
  <si>
    <t>Colectare baterii uzate în Bucșani, Giurgiu – CARDINAL COLECT CENTER SRL</t>
  </si>
  <si>
    <t>Punct de lucru: com. Bucşani, sat Podişor, cod cadastral 30315</t>
  </si>
  <si>
    <t>https://www.colectaredeseuri.ro/colectare/colectare-baterii-bucsani-cardinal-colect-center-srl/</t>
  </si>
  <si>
    <t>Colectare baterii uzate în Bolintin Vale, Giurgiu – NICO FER REMAT SRL</t>
  </si>
  <si>
    <t>Punct de lucru: Bolintin Vale, str. Palanca, nr 149.</t>
  </si>
  <si>
    <t>https://www.colectaredeseuri.ro/colectare/colectare-baterii-bolintin-vale-nico-fer-remat-srl/</t>
  </si>
  <si>
    <t>Colectare baterii uzate în Bolintin Vale, Giurgiu – RADU GABOR CONSTRUCT SRL</t>
  </si>
  <si>
    <t>Punct de lucru: Bolintin Vale, str.Sabarului, nr. 105</t>
  </si>
  <si>
    <t>https://www.colectaredeseuri.ro/colectare/colectare-baterii-bolintin-vale-radu-gabor-construct-srl/</t>
  </si>
  <si>
    <t>Colectare baterii uzate în Călugăreni, Giurgiu – ANA METAL SRL</t>
  </si>
  <si>
    <t>Punct de lucru: com. Călugăreni, sat Hulubeşti, str. Voinescu, nr. 10</t>
  </si>
  <si>
    <t>https://www.colectaredeseuri.ro/colectare/colectare-baterii-calugareni-ana-metal-srl/</t>
  </si>
  <si>
    <t>Colectare baterii uzate în Giurgiu, Giurgiu – UTIL SPC SRL</t>
  </si>
  <si>
    <t>Punct de lucru: Giurgiu, str. Prieteniei, nr. 2</t>
  </si>
  <si>
    <t>https://www.colectaredeseuri.ro/colectare/colectare-baterii-giurgiu-util-spc-srl/</t>
  </si>
  <si>
    <t>Colectare baterii uzate în Bolintin Vale, Giurgiu – MARCHET ANDERSON SRL</t>
  </si>
  <si>
    <t>MARCHET ANDERSON SRL</t>
  </si>
  <si>
    <t>Punct de lucru: Bolintin Vale, str.Palanca, nr. 295</t>
  </si>
  <si>
    <t>https://www.colectaredeseuri.ro/colectare/colectare-baterii-bolintin-vale-marchet-anderson-srl/</t>
  </si>
  <si>
    <t>Colectare baterii uzate în Bolintin Vale, Giurgiu – GHE TRANS METAL SRL</t>
  </si>
  <si>
    <t>https://www.colectaredeseuri.ro/colectare/colectare-baterii-bolintin-vale-ghe-trans-metal-srl/</t>
  </si>
  <si>
    <t>Colectare baterii uzate în Bolintin Vale, Giurgiu – MIDEY FIERCOM SRL</t>
  </si>
  <si>
    <t>Punct de lucru: Bolintin Vale, str.Palanca, nr. 130.</t>
  </si>
  <si>
    <t>https://www.colectaredeseuri.ro/colectare/colectare-baterii-bolintin-vale-midey-fiercom-srl/</t>
  </si>
  <si>
    <t>Colectare baterii uzate în Bolintin Vale, Giurgiu – EURO FIER COLECT SRL</t>
  </si>
  <si>
    <t>Punct de lucru: Bolintin Vale, str. Carpaţi, nr. 161, jud. Giurgiu</t>
  </si>
  <si>
    <t>https://www.colectaredeseuri.ro/colectare/colectare-baterii-bolintin-vale-euro-fier-colect-srl/</t>
  </si>
  <si>
    <t>Colectare baterii uzate în Crevedia Mare, Giurgiu – ASYNG TRADING COMPANY SRL</t>
  </si>
  <si>
    <t>Punct de lucru: com. Crevedia Mare, sat Crevedia Mare, tarlaua 49</t>
  </si>
  <si>
    <t>https://www.colectaredeseuri.ro/colectare/colectare-baterii-crevedia-mare-asyng-trading-company-srl/</t>
  </si>
  <si>
    <t>Colectare baterii uzate în Bolintin Vale, Giurgiu – DODOLINO TRADING SRL</t>
  </si>
  <si>
    <t>Punct de lucru: Bolintin Vale, str. Viitorului, nr. 50, jud. Giurgiu</t>
  </si>
  <si>
    <t>https://www.colectaredeseuri.ro/colectare/colectare-baterii-bolintin-vale-dodolino-trading-srl/</t>
  </si>
  <si>
    <t>Colectare baterii uzate în Bolintin Vale, Giurgiu – TERENTE FIER COM SRL</t>
  </si>
  <si>
    <t>Punct de lucru: Bolintin Vale, str. Palanca, nr.77</t>
  </si>
  <si>
    <t>https://www.colectaredeseuri.ro/colectare/colectare-baterii-bolintin-vale-terente-fier-com-srl/</t>
  </si>
  <si>
    <t>Colectare baterii uzate în Bolintin Vale, Giurgiu – GENYSTEF TRADING SRL</t>
  </si>
  <si>
    <t>Punct de lucru: Bolintin Vale, str. Carpati, nr. 64, jud. Giurgiu</t>
  </si>
  <si>
    <t>https://www.colectaredeseuri.ro/colectare/colectare-baterii-bolintin-vale-genystef-trading-srl/</t>
  </si>
  <si>
    <t>Colectare baterii uzate în Bolintin Vale, Giurgiu – SANDY ALEX TRADING SRL</t>
  </si>
  <si>
    <t>Punct de lucru: Bolintin Vale, tarla 61-1, parcela 12, jud. Giurgiu</t>
  </si>
  <si>
    <t>https://www.colectaredeseuri.ro/colectare/colectare-baterii-bolintin-vale-sandy-alex-trading-srl/</t>
  </si>
  <si>
    <t>Colectare baterii uzate în Izvoarele, Giurgiu – DULWIN TRADING SRL</t>
  </si>
  <si>
    <t>Punct de lucru: com. Isvoarele, sat Isvoarele, nr.329, jud.Giurgiu</t>
  </si>
  <si>
    <t>https://www.colectaredeseuri.ro/colectare/colectare-baterii-izvoarele-dulwin-trading-srl/</t>
  </si>
  <si>
    <t>Colectare baterii uzate în Vărăști, Giurgiu – DOBFER SRL</t>
  </si>
  <si>
    <t>Punct de lucru: com.Vărăşti, sat Dobreni, nr. 138, jud. Giurgiu.</t>
  </si>
  <si>
    <t>https://www.colectaredeseuri.ro/colectare/colectare-baterii-varasti-dobfer-srl/</t>
  </si>
  <si>
    <t>Colectare baterii uzate în Izvoarele, Giurgiu – OLD IRON SRL</t>
  </si>
  <si>
    <t>Punct de lucru: com Izvoarele, sat Izvoarele, jud. Giurgiu</t>
  </si>
  <si>
    <t>https://www.colectaredeseuri.ro/colectare/colectare-baterii-izvoarele-old-iron-srl/</t>
  </si>
  <si>
    <t>Colectare baterii uzate în Adunații Copăceni, Giurgiu – CARGO METALE SRL</t>
  </si>
  <si>
    <t>Punct de lucru: com Adunaţii Copăceni, sat Varlaam</t>
  </si>
  <si>
    <t>https://www.colectaredeseuri.ro/colectare/colectare-baterii-adunatii-copaceni-cargo-metale-srl/</t>
  </si>
  <si>
    <t>Colectare baterii uzate în Bolintin Vale, Giurgiu – ROBERT COM REMAT SRL</t>
  </si>
  <si>
    <t>Punct de lucru: Bolintin Vale, str. Palanca, nr. 68</t>
  </si>
  <si>
    <t>https://www.colectaredeseuri.ro/colectare/colectare-baterii-bolintin-vale-robert-com-remat-srl/</t>
  </si>
  <si>
    <t>Colectare baterii uzate în Florești, Giurgiu – HOLDING INVEST COLECT SRL</t>
  </si>
  <si>
    <t>Punct de lucru: com.Floreşti Stoeneşti, sat Palanca</t>
  </si>
  <si>
    <t>https://www.colectaredeseuri.ro/colectare/colectare-baterii-floresti-holding-invest-colect-srl/</t>
  </si>
  <si>
    <t>Colectare baterii uzate în Mîrșa, Giurgiu – PAHONIC CONSTRUCT SRL</t>
  </si>
  <si>
    <t>Mîrșa</t>
  </si>
  <si>
    <t>Punct de lucru: com. Mîrşa, str. Monumentului, nr. 171</t>
  </si>
  <si>
    <t>https://www.colectaredeseuri.ro/colectare/colectare-baterii-mirsa-pahonic-construct-srl/</t>
  </si>
  <si>
    <t>Colectare baterii uzate în Vărăști, Giurgiu – ALCAPONE EXPRES SRL</t>
  </si>
  <si>
    <t>ALCAPONE EXPRES SRL</t>
  </si>
  <si>
    <t>Punct de lucru: com Vărăşti, sat Dobreni, nr. 1, jud Giurgiu</t>
  </si>
  <si>
    <t>https://www.colectaredeseuri.ro/colectare/colectare-baterii-varasti-alcapone-expres-srl/</t>
  </si>
  <si>
    <t>Colectare baterii uzate în Colibași, Giurgiu – ACORDING INVEST 2009 SRL</t>
  </si>
  <si>
    <t>ACORDING INVEST 2009 SRL</t>
  </si>
  <si>
    <t>Punct de lucru: com. Colibaşi, sat Câmpurelu, jud. Giurgiu</t>
  </si>
  <si>
    <t>https://www.colectaredeseuri.ro/colectare/colectare-baterii-colibasi-acording-invest-2009-srl/</t>
  </si>
  <si>
    <t>Colectare baterii uzate în Galați, Galați – PRAKTIKER ROMANIA SRL</t>
  </si>
  <si>
    <t>Punct de lucru: Galati, str. Domneasca, nr. 158, tel.0236806120, fax. 0236806158</t>
  </si>
  <si>
    <t>https://www.colectaredeseuri.ro/colectare/colectare-baterii-galati-praktiker-romania-srl/</t>
  </si>
  <si>
    <t>Colectare baterii uzate în Galați, Galați – GILDA SRL</t>
  </si>
  <si>
    <t>Punct de lucru: Galati, DN2B, T.184, P.10, nr.58</t>
  </si>
  <si>
    <t>https://www.colectaredeseuri.ro/colectare/colectare-baterii-galati-gilda-srl/</t>
  </si>
  <si>
    <t>Colectare baterii uzate în Craiova, Dolj – SC DIVERS ECO TECH SRL</t>
  </si>
  <si>
    <t>Punct de lucru: Craiova, str.Nicolae Roamnescu, nr.112, jud. Dolj, tel: 0728.283.876, persoana de contact: Cosmin Rata</t>
  </si>
  <si>
    <t>https://www.colectaredeseuri.ro/colectare/colectare-baterii-craiova-sc-divers-eco-tech-srl/</t>
  </si>
  <si>
    <t>Colectare baterii uzate în Argetoaia, Dolj – FOTA I. COSIANA PERSOANA FIZICA AUTORIZATA</t>
  </si>
  <si>
    <t>Punct de lucru: sat Argetoaia, str. Constantin Argetoianu, nr.73, com. Argetoaia, jud.Dolj, persoana de contact: Fota Cosiana Mariana, tel: 0765001889</t>
  </si>
  <si>
    <t>https://www.colectaredeseuri.ro/colectare/colectare-baterii-argetoaia-fota-i-cosiana-persoana-fizica-autorizata/</t>
  </si>
  <si>
    <t>Colectare baterii uzate în Coșoveni, Dolj – SC BIA MIORITA SRL</t>
  </si>
  <si>
    <t>SC BIA MIORITA SRL</t>
  </si>
  <si>
    <t>https://www.colectaredeseuri.ro/colectare/colectare-baterii-cosoveni-sc-bia-miorita-srl/</t>
  </si>
  <si>
    <t>Colectare baterii uzate în Coșoveni, Dolj – SC ANOLA PROD SRL</t>
  </si>
  <si>
    <t>Punct de lucru: com. Cosoveni, str. Manda, nr.4, jud.Dolj, persoana de contact: Mihai Catalin, tel: 0786574098</t>
  </si>
  <si>
    <t>https://www.colectaredeseuri.ro/colectare/colectare-baterii-cosoveni-sc-anola-prod-srl/</t>
  </si>
  <si>
    <t>Colectare baterii uzate în Ostroveni, Dolj – SC CAMI-STEF STAR SRL</t>
  </si>
  <si>
    <t>Ostroveni</t>
  </si>
  <si>
    <t>Punct de lucru: com. Ostroveni, nr. 165 bis, jud.Dolj, persoana de contact: Mihai Stefan, tel: 0748909968</t>
  </si>
  <si>
    <t>https://www.colectaredeseuri.ro/colectare/colectare-baterii-ostroveni-sc-cami-stef-star-srl/</t>
  </si>
  <si>
    <t>Colectare baterii uzate în Cetate, Dolj – SC VARTA LYON MET SRL</t>
  </si>
  <si>
    <t>https://www.colectaredeseuri.ro/colectare/colectare-baterii-cetate-sc-varta-lyon-met-srl/</t>
  </si>
  <si>
    <t>Colectare baterii uzate în Craiova, Dolj – SC SONY&amp;BIA COM SRL</t>
  </si>
  <si>
    <t>SC SONY&amp;BIA COM SRL</t>
  </si>
  <si>
    <t>Punct de lucru: Craiova, str. Rîului, nr. 286, jud.Dolj, persoana de contact: Radu Toma</t>
  </si>
  <si>
    <t>https://www.colectaredeseuri.ro/colectare/colectare-baterii-craiova-sc-sonybia-com-srl/</t>
  </si>
  <si>
    <t>Colectare baterii uzate în Coțofenii din Față, Dolj – SC PUIAMAN SRL</t>
  </si>
  <si>
    <t>SC PUIAMAN SRL</t>
  </si>
  <si>
    <t>Punct de lucru: sat Cotofenii din Fata, com. Cotofenii din Fata, str. Europeana, nr.111, jud.Dolj, persoana de contact: Gaman Mioara, tel: 0748909968</t>
  </si>
  <si>
    <t>https://www.colectaredeseuri.ro/colectare/colectare-baterii-cotofenii-din-fata-sc-puiaman-srl/</t>
  </si>
  <si>
    <t>Colectare baterii uzate în Ișalnița, Dolj – ROMFER TRANS SRL</t>
  </si>
  <si>
    <t>Punct de lucru: Isalnita Str. M. Eminescu, Nr. 105, Platforma Ind. Combinat Doljchim, jud. Dolj, tel: 0728011779; 0251 411033; persoana de contact: Giurca Mircea</t>
  </si>
  <si>
    <t>https://www.colectaredeseuri.ro/colectare/colectare-baterii-isalnita-romfer-trans-srl/</t>
  </si>
  <si>
    <t>Colectare baterii uzate în Lipovu, Dolj – SC BANGIS MET SRL</t>
  </si>
  <si>
    <t>SC BANGIS MET SRL</t>
  </si>
  <si>
    <t>Lipovu</t>
  </si>
  <si>
    <t>Punct de lucru: sat Lipovu, nr. 5, Com. Lipovu, jud. Dolj, persoana de contact: Starcu Nicoleta Silvia</t>
  </si>
  <si>
    <t>https://www.colectaredeseuri.ro/colectare/colectare-baterii-lipovu-sc-bangis-met-srl/</t>
  </si>
  <si>
    <t>Dezmembrări auto în Mărăcineni, Buzău – SC DOVI COMPACT SRL</t>
  </si>
  <si>
    <t>SC DOVI COMPACT SRL</t>
  </si>
  <si>
    <t>Punct de lucru: comuna Mărăcinenistr.Euro 85 nr.170, jud. Buzău , tel: 0744525255, Caranda Doina</t>
  </si>
  <si>
    <t>https://www.colectaredeseuri.ro/colectare/dezmembrari-auto-in-maracineni-buzau-sc-dovi-compact-srl/</t>
  </si>
  <si>
    <t>Dezmembrări auto în Drobeta-Turnu Severin – SC DIP GROUP RECYCLING SRL</t>
  </si>
  <si>
    <t>Punct de lucru: Drobeta Turnu Severin, str. Banovitei, nr. 8, C1 (Sopron), tel: 0744849256, Ceanghir Gheorghe</t>
  </si>
  <si>
    <t>https://www.colectaredeseuri.ro/colectare/dezmembrari-auto-in-drobeta-turnu-severin-sc-dip-group-recycling-srl/</t>
  </si>
  <si>
    <t>Dezmembrări auto în Vlădeni, Botoșani – SC DEZMEMBRARI VICTORIA SRL</t>
  </si>
  <si>
    <t>SC DEZMEMBRARI VICTORIA SRL</t>
  </si>
  <si>
    <t>Vlădeni</t>
  </si>
  <si>
    <t>Punct de lucru: com. Vlădeni, sat Brehuiești, tel: 0741355740, Constantin Tabarzan</t>
  </si>
  <si>
    <t>https://www.colectaredeseuri.ro/colectare/dezmembrari-auto-in-vladeni-botosani-sc-dezmembrari-victoria-srl/</t>
  </si>
  <si>
    <t>Dezmembrări auto în Craiova – SC D.V.M PREST SERV SRL</t>
  </si>
  <si>
    <t>SC D.V.M PREST SERV SRL</t>
  </si>
  <si>
    <t>Punct de lucru: Craiova, B-dul Nicolae Titulescu, nr 172 A</t>
  </si>
  <si>
    <t>https://www.colectaredeseuri.ro/colectare/dezmembrari-auto-in-craiova-sc-dvm-prest-serv-srl/</t>
  </si>
  <si>
    <t>Dezmembrări auto în Reghin, Mureș – SC COMEX ROPAL SRL</t>
  </si>
  <si>
    <t>Punct de lucru: Reghin, str. CFR nr. 13A</t>
  </si>
  <si>
    <t>https://www.colectaredeseuri.ro/colectare/dezmembrari-auto-in-reghin-mures-sc-comex-ropal-srl/</t>
  </si>
  <si>
    <t>Dezmembrări auto în Gheorghe Doja, Ialomița – SC CLEMY EUROMETAL SRL</t>
  </si>
  <si>
    <t>SC CLEMY EUROMETAL SRL</t>
  </si>
  <si>
    <t>Gheorghe Doja</t>
  </si>
  <si>
    <t>Punct de lucru: Loc. Gheorghe Doja</t>
  </si>
  <si>
    <t>https://www.colectaredeseuri.ro/colectare/dezmembrari-auto-in-gheorghe-doja-ialomita-sc-clemy-eurometal-srl/</t>
  </si>
  <si>
    <t>Dezmembrări auto în Corabia, Olt – SC CATALIN AUTO CARS</t>
  </si>
  <si>
    <t>https://www.colectaredeseuri.ro/colectare/dezmembrari-auto-in-corabia-olt-sc-catalin-auto-cars/</t>
  </si>
  <si>
    <t>Dezmembrări auto în Crișeni, Sălaj – SC BMF AUTO-COM SRL</t>
  </si>
  <si>
    <t>https://www.colectaredeseuri.ro/colectare/dezmembrari-auto-in-criseni-salaj-sc-bmf-auto-com-srl/</t>
  </si>
  <si>
    <t>Dezmembrări auto în Viișoara, Cluj – SC AXUM RECYCLING CLUJ SRL</t>
  </si>
  <si>
    <t>SC AXUM RECYCLING CLUJ SRL</t>
  </si>
  <si>
    <t>Punct de lucru: com. Viisoara, nr. 933B, jud. Cluj</t>
  </si>
  <si>
    <t>https://www.colectaredeseuri.ro/colectare/dezmembrari-auto-in-viisoara-cluj-sc-axum-recycling-cluj-srl/</t>
  </si>
  <si>
    <t>Dezmembrări auto în Săcădat, Bihor – SC AVANTAJ DEZMEMBARI SRL</t>
  </si>
  <si>
    <t>SC AVANTAJ DEZMEMBARI SRL</t>
  </si>
  <si>
    <t>Punct de lucru: Săcădat, nr. 452, jud. Bihor, tel. 0742 937788</t>
  </si>
  <si>
    <t>https://www.colectaredeseuri.ro/colectare/dezmembrari-auto-in-sacadat-bihor-sc-avantaj-dezmembari-srl/</t>
  </si>
  <si>
    <t>Colectare deșeuri în Baraolt, Covasna – Remat Brasov SA</t>
  </si>
  <si>
    <t>Punct de lucru: Baraolt, str. Apei nr. 1</t>
  </si>
  <si>
    <t>https://www.colectaredeseuri.ro/colectare/remat-brasov-baraolt-str-apei/</t>
  </si>
  <si>
    <t>Colectare fier vechi în Adamclisi, Constanța – Nico’ S Divers SRL</t>
  </si>
  <si>
    <t>Adamclisi</t>
  </si>
  <si>
    <t>Punct de lucru: Adamclisi, str. Traian nr. 9</t>
  </si>
  <si>
    <t>https://www.colectaredeseuri.ro/colectare/nico-s-divers-adamclisi-str-traian/</t>
  </si>
  <si>
    <t>Colectare fier vechi în Agigea, Constanța – Hpse Construct SRL</t>
  </si>
  <si>
    <t>Punct de lucru: Lazu, com. Agigea</t>
  </si>
  <si>
    <t>https://www.colectaredeseuri.ro/colectare/hpse-construct-agigea/</t>
  </si>
  <si>
    <t>Colectare fier vechi în Agigea, Constanța – Inter Silmet Colect SRL</t>
  </si>
  <si>
    <t>Inter Silmet Colect SRL</t>
  </si>
  <si>
    <t>Punct de lucru: Agigea, str. Ion Vidu nr. 1</t>
  </si>
  <si>
    <t>https://www.colectaredeseuri.ro/colectare/inter-silmet-colect-agigea-str-ion-vidu/</t>
  </si>
  <si>
    <t>Colectare fier vechi în Agigea, Constanța – Proeuro Metal SRL</t>
  </si>
  <si>
    <t>Proeuro Metal SRL</t>
  </si>
  <si>
    <t>Punct de lucru: Agigea, Parcela A 347/3 - lot 1</t>
  </si>
  <si>
    <t>https://www.colectaredeseuri.ro/colectare/proeuro-metal-agigea/</t>
  </si>
  <si>
    <t>Colectare fier vechi în Albesti, Constanța – Friendship Investment SRL</t>
  </si>
  <si>
    <t>Albesti</t>
  </si>
  <si>
    <t>Punct de lucru: Albesti, zona A, lot 19</t>
  </si>
  <si>
    <t>https://www.colectaredeseuri.ro/colectare/friendship-investment-albesti/</t>
  </si>
  <si>
    <t>Colectare fier vechi în Arad – Magda Construct 2007 SRL</t>
  </si>
  <si>
    <t>Punct de lucru: Arad, Calea Radnei nr.225,</t>
  </si>
  <si>
    <t>0257/228233</t>
  </si>
  <si>
    <t>https://www.colectaredeseuri.ro/colectare/magda-construct-2007-arad/</t>
  </si>
  <si>
    <t>Colectare fier vechi în Ardud, Satu Mare – Benfer Com SRL</t>
  </si>
  <si>
    <t>Benfer Com SRL</t>
  </si>
  <si>
    <t>Punct de lucru: Ardud, str. Cetății, nr. 20</t>
  </si>
  <si>
    <t>0261/771145</t>
  </si>
  <si>
    <t>https://www.colectaredeseuri.ro/colectare/benfer-com-ardud-str-cetatii/</t>
  </si>
  <si>
    <t>Colectare fier vechi în Babana, Argeș – Lecram Rem Job SRL</t>
  </si>
  <si>
    <t>Lecram Rem Job SRL</t>
  </si>
  <si>
    <t>Babana</t>
  </si>
  <si>
    <t>Punct de lucru: com. Babana, sat Ciobanesti, str. Valea Paneata, nr. 24</t>
  </si>
  <si>
    <t>https://www.colectaredeseuri.ro/colectare/lecram-rem-job-babana-str-valea-paneata/</t>
  </si>
  <si>
    <t>Colectare fier vechi în Bacău – Adival Grup SRL</t>
  </si>
  <si>
    <t>Adival Grup SRL</t>
  </si>
  <si>
    <t>Punct de lucru: Bacău, str. C. Neculce nr. 9, jud. Bacău</t>
  </si>
  <si>
    <t>https://www.colectaredeseuri.ro/colectare/adival-grup-bacau-str-c-neculce/</t>
  </si>
  <si>
    <t>Colectare fier vechi în Bacău – Marcon Metal SRL</t>
  </si>
  <si>
    <t>Marcon Metal SRL</t>
  </si>
  <si>
    <t>Punct de lucru: Bacau, str. 13 Septembrie, nr. 76</t>
  </si>
  <si>
    <t>https://www.colectaredeseuri.ro/colectare/marcon-metal-bacau-str-13-septembrie/</t>
  </si>
  <si>
    <t>Colectare fier vechi în Bacău – Nefelco SRL</t>
  </si>
  <si>
    <t>Nefelco SRL</t>
  </si>
  <si>
    <t>Punct de lucru: Bacău, str. Veronica Micle nr. 1</t>
  </si>
  <si>
    <t>https://www.colectaredeseuri.ro/colectare/nefelco-bacau-str-veronica-micle/</t>
  </si>
  <si>
    <t>Colectare fier vechi în Baia, Suceava – Stănescu I. Cornel</t>
  </si>
  <si>
    <t>Punct de lucru: comuna Baia, fn, tel: 0740498295, persoană de contact: Stănescu Cornel</t>
  </si>
  <si>
    <t>https://www.colectaredeseuri.ro/colectare/stanescu-i-cornel-baia/</t>
  </si>
  <si>
    <t>Colectare fier vechi în Baneasa , Constanța – Bradut Auriu SRL</t>
  </si>
  <si>
    <t>Bradut Auriu SRL</t>
  </si>
  <si>
    <t>Punct de lucru: jud. Constanta, oras Baneasa</t>
  </si>
  <si>
    <t>https://www.colectaredeseuri.ro/colectare/bradut-auriu-baneasa/</t>
  </si>
  <si>
    <t>Colectare fier vechi în Baneasa, Constanța – Florea Vasile</t>
  </si>
  <si>
    <t>Florea Vasile</t>
  </si>
  <si>
    <t>Punct de lucru: Baneasa, str. Belsugului nr. 13</t>
  </si>
  <si>
    <t>https://www.colectaredeseuri.ro/colectare/florea-vasile-baneasa-str-belsugului/</t>
  </si>
  <si>
    <t>Colectare fier vechi în Baneasa, Constanța – Mih Master SRL</t>
  </si>
  <si>
    <t>Punct de lucru: com. Baneasa, sat Negureni</t>
  </si>
  <si>
    <t>https://www.colectaredeseuri.ro/colectare/mih-master-baneasa/</t>
  </si>
  <si>
    <t>Colectare fier vechi în Băneasa, Constanța – Mih Master SRL</t>
  </si>
  <si>
    <t>Punct de lucru: comuna Băneasa, str. Sudului nr. 19</t>
  </si>
  <si>
    <t>https://www.colectaredeseuri.ro/colectare/mih-master-baneasa-str-sudului/</t>
  </si>
  <si>
    <t>Colectare fier vechi în Baneasa, Constanța – Nico’ S Divers SRL</t>
  </si>
  <si>
    <t>Punct de lucru: Baneasa, str. Belsugului nr. 15</t>
  </si>
  <si>
    <t>https://www.colectaredeseuri.ro/colectare/nico-s-divers-baneasa-str-belsugului/</t>
  </si>
  <si>
    <t>Colectare fier vechi în Baneasa, Constanța – Rem Metal Colect SRL</t>
  </si>
  <si>
    <t>Rem Metal Colect SRL</t>
  </si>
  <si>
    <t>Punct de lucru: Baneasa, teren intravilan, lot 1 din trupul 2 Ateliere</t>
  </si>
  <si>
    <t>https://www.colectaredeseuri.ro/colectare/rem-metal-colect-baneasa/</t>
  </si>
  <si>
    <t>Colectare fier vechi în Baneasa, Constanța – Sibela Sef SRL</t>
  </si>
  <si>
    <t>Punct de lucru: Baneasa, str. Foisorului nr. 6</t>
  </si>
  <si>
    <t>https://www.colectaredeseuri.ro/colectare/sibela-sef-baneasa-str-foisorului/</t>
  </si>
  <si>
    <t>Colectare fier vechi în Baneasa, Constanța – Standard Metal Activ SRL</t>
  </si>
  <si>
    <t>Standard Metal Activ SRL</t>
  </si>
  <si>
    <t>https://www.colectaredeseuri.ro/colectare/standard-metal-activ-baneasa/</t>
  </si>
  <si>
    <t>Colectare fier vechi în Beceni, Buzău – Alex Bianca SRL</t>
  </si>
  <si>
    <t>Alex Bianca SRL</t>
  </si>
  <si>
    <t>Beceni</t>
  </si>
  <si>
    <t>Punct de lucru: com. Beceni, sat Mărgăriți nr. 38</t>
  </si>
  <si>
    <t>https://www.colectaredeseuri.ro/colectare/alex-bianca-beceni/</t>
  </si>
  <si>
    <t>Colectare fier vechi în Beltiug, Satu Mare – Berende Iosif</t>
  </si>
  <si>
    <t>Berende Iosif</t>
  </si>
  <si>
    <t>Punct de lucru: Beltiug, str. Principala nr. 598, tel.: 0261/807028</t>
  </si>
  <si>
    <t>0261/807028</t>
  </si>
  <si>
    <t>https://www.colectaredeseuri.ro/colectare/berende-iosif-beltiug-str-principala/</t>
  </si>
  <si>
    <t>Colectare fier vechi în Berca, Buzău – Metal Com 95 SRL</t>
  </si>
  <si>
    <t>Metal Com 95 SRL</t>
  </si>
  <si>
    <t>Punct de lucru: Sat Berca, com. Berca, jud. Buzău, tel: 0238/526634</t>
  </si>
  <si>
    <t>https://www.colectaredeseuri.ro/colectare/metal-com-95-berca/</t>
  </si>
  <si>
    <t>Colectare fier vechi în Bogdănești, Suceava – Md Exprod Lemn SRL</t>
  </si>
  <si>
    <t>Md Exprod Lemn SRL</t>
  </si>
  <si>
    <t>Bogdănești</t>
  </si>
  <si>
    <t>Punct de lucru: loc. Bogdănești, com. Bogdănești, jud. Suceava, tel: 0745437268, persoană de contact: Dănilă Mihai</t>
  </si>
  <si>
    <t>https://www.colectaredeseuri.ro/colectare/md-exprod-lemn-bogdanesti/</t>
  </si>
  <si>
    <t>Colectare fier vechi în Botiz, Satu Mare – Alcufer Ro SRL</t>
  </si>
  <si>
    <t>Punct de lucru: Botiz, fn</t>
  </si>
  <si>
    <t>https://www.colectaredeseuri.ro/colectare/alcufer-ro-botiz/</t>
  </si>
  <si>
    <t>Colectare fier vechi în Botiz, Satu Mare – Feralex SRL</t>
  </si>
  <si>
    <t>Punct de lucru: Botiz, str. Osvareului nr. 12</t>
  </si>
  <si>
    <t>https://www.colectaredeseuri.ro/colectare/feralex-botiz-str-osvareului/</t>
  </si>
  <si>
    <t>Colectare fier vechi în Brăila – Bodamar SRL</t>
  </si>
  <si>
    <t>Bodamar SRL</t>
  </si>
  <si>
    <t>Punct de lucru: sos. Vizirului nr. 10</t>
  </si>
  <si>
    <t>https://www.colectaredeseuri.ro/colectare/bodamar-braila/</t>
  </si>
  <si>
    <t>Colectare fier vechi în Brăila – Caradasca SRL</t>
  </si>
  <si>
    <t>Caradasca SRL</t>
  </si>
  <si>
    <t>Punct de lucru: str. Lotrului nr. 14</t>
  </si>
  <si>
    <t>https://www.colectaredeseuri.ro/colectare/caradasca-braila-str-lotrului/</t>
  </si>
  <si>
    <t>Colectare fier vechi în Braila – Medalion Com SRL</t>
  </si>
  <si>
    <t>Medalion Com SRL</t>
  </si>
  <si>
    <t>Punct de lucru: Braila, str. Garofitei nr. 35, tel: 0722614916, Surdeanu Vasilica</t>
  </si>
  <si>
    <t>https://www.colectaredeseuri.ro/colectare/medalion-com-braila-str-garofitei/</t>
  </si>
  <si>
    <t>Colectare fier vechi în Braila – Priceps Serv SRL</t>
  </si>
  <si>
    <t>Punct de lucru: Braila, str. Grigore Alexandrescu nr. 20</t>
  </si>
  <si>
    <t>https://www.colectaredeseuri.ro/colectare/priceps-serv-braila-str-grigore-alexandrescu/</t>
  </si>
  <si>
    <t>Colectare fier vechi în Braila – River Trans SRL</t>
  </si>
  <si>
    <t>River Trans SRL</t>
  </si>
  <si>
    <t>Punct de lucru: Braila, str. Paul Bratasanu nr. 3, tel: 0741020307, Untaru Ionel</t>
  </si>
  <si>
    <t>https://www.colectaredeseuri.ro/colectare/river-trans-braila-str-paul-bratasanu/</t>
  </si>
  <si>
    <t>Colectare fier vechi în Braila – Tehno Hidex SRL</t>
  </si>
  <si>
    <t>Tehno Hidex SRL</t>
  </si>
  <si>
    <t>Punct de lucru: Braila, șos. Vizirului, km. 10, lotul 5, tel: 0722761475, Dragan Vasilica</t>
  </si>
  <si>
    <t>https://www.colectaredeseuri.ro/colectare/tehno-hidex-braila/</t>
  </si>
  <si>
    <t>Colectare fier vechi în Braila – Total Home Construct SRL</t>
  </si>
  <si>
    <t>Punct de lucru: Braila, sos. Focsani nr. 111</t>
  </si>
  <si>
    <t>https://www.colectaredeseuri.ro/colectare/total-home-construct-braila/</t>
  </si>
  <si>
    <t>Colectare fier vechi în Braila – Tricoamelia SRL</t>
  </si>
  <si>
    <t>Punct de lucru: Braila, str. M. Malaieru nr. 13, tel: 0723318541, Smeureanu Carmen</t>
  </si>
  <si>
    <t>https://www.colectaredeseuri.ro/colectare/tricoamelia-braila-str-m-malaieru/</t>
  </si>
  <si>
    <t>Colectare fier vechi în Brăilei, Buzău – Gulie Star Metal SRL</t>
  </si>
  <si>
    <t>Gulie Star Metal SRL</t>
  </si>
  <si>
    <t>Brăilei</t>
  </si>
  <si>
    <t>Punct de lucru: sat Rușețu, str. Brăilei, nr. 1188, jud. Buzău</t>
  </si>
  <si>
    <t>https://www.colectaredeseuri.ro/colectare/gulie-star-metal-brailei-str-brailei/</t>
  </si>
  <si>
    <t>https://www.colectaredeseuri.ro/colectare/bocova-construct-brasov-str-zizinului/</t>
  </si>
  <si>
    <t>Colectare fier vechi în Brasov – Danon Reciclare SRL</t>
  </si>
  <si>
    <t>Danon Reciclare SRL</t>
  </si>
  <si>
    <t>Punct de lucru: Brasov, str. Zizinului nr. 123B</t>
  </si>
  <si>
    <t>https://www.colectaredeseuri.ro/colectare/danon-reciclare-brasov-str-zizinului/</t>
  </si>
  <si>
    <t>Colectare fier vechi în Brasov – Mihovi SRL</t>
  </si>
  <si>
    <t>Mihovi SRL</t>
  </si>
  <si>
    <t>Punct de lucru: Brasov, str. Caramidariei, nr. 3</t>
  </si>
  <si>
    <t>https://www.colectaredeseuri.ro/colectare/mihovi-brasov-str-caramidariei/</t>
  </si>
  <si>
    <t>Colectare fier vechi în București, Sector 1 – Anero Clip SRL</t>
  </si>
  <si>
    <t>Anero Clip SRL</t>
  </si>
  <si>
    <t>Punct de lucru: București, str. Jiului nr. 97, sect. 1, tel.: 021/6675239, 0724085323, Ghilacioaia Ion</t>
  </si>
  <si>
    <t>021/6675239</t>
  </si>
  <si>
    <t>https://www.colectaredeseuri.ro/colectare/anero-clip-bucuresti-str-jiului/</t>
  </si>
  <si>
    <t>Colectare fier vechi în București, Sector 1 – Best Grup Servicii SRL</t>
  </si>
  <si>
    <t>Best Grup Servicii SRL</t>
  </si>
  <si>
    <t>Punct de lucru: București, Sos. București - Targoviste nr. 10 D, sector 1, tel: 0765928275, Stanescu Puiu</t>
  </si>
  <si>
    <t>https://www.colectaredeseuri.ro/colectare/best-grup-servicii-bucuresti/</t>
  </si>
  <si>
    <t>Colectare fier vechi în București, Sector 1 – Ecologic Activ Dm SRL</t>
  </si>
  <si>
    <t>Ecologic Activ Dm SRL</t>
  </si>
  <si>
    <t>Punct de lucru: București, str. Proletarului nr. 2, sector 1, tel: 021/6678313, Iacob Magda</t>
  </si>
  <si>
    <t>021/6678313</t>
  </si>
  <si>
    <t>https://www.colectaredeseuri.ro/colectare/ecologic-activ-dm-bucuresti-str-proletarului/</t>
  </si>
  <si>
    <t>Colectare fier vechi în București, Sector 1 – Elitte Met Industrial SRL</t>
  </si>
  <si>
    <t>Elitte Met Industrial SRL</t>
  </si>
  <si>
    <t>Punct de lucru: București, Sos. Chitilei nr. 183, cam. 6, sector 1, tel: 0769630799, Mihai Iorga</t>
  </si>
  <si>
    <t>https://www.colectaredeseuri.ro/colectare/elitte-met-industrial-bucuresti/</t>
  </si>
  <si>
    <t>Colectare fier vechi în București, Sector 1 – Gabymona Prest SRL</t>
  </si>
  <si>
    <t>Gabymona Prest SRL</t>
  </si>
  <si>
    <t>Punct de lucru: București, str. Linistei nr. 18 B, sector 1, tel: 0727454561, Manole Simona</t>
  </si>
  <si>
    <t>https://www.colectaredeseuri.ro/colectare/gabymona-prest-bucuresti-str-linistei/</t>
  </si>
  <si>
    <t>Colectare fier vechi în București, Sector 1 – Impex Pancom SRL</t>
  </si>
  <si>
    <t>Impex Pancom SRL</t>
  </si>
  <si>
    <t>Punct de lucru: București, sector 1, str. Carierei nr. 1, tel: 0722224440, Lungu Titu</t>
  </si>
  <si>
    <t>https://www.colectaredeseuri.ro/colectare/impex-pancom-bucuresti-str-carierei/</t>
  </si>
  <si>
    <t>Colectare fier vechi în București, Sector 1 – Iordoc I. Maria PFA</t>
  </si>
  <si>
    <t>Iordoc I. Maria PFA</t>
  </si>
  <si>
    <t>Punct de lucru: București, Bd. Bucureștii Noi nr. 51, sector 1, tel: 021/6673112, Iordoc Maria</t>
  </si>
  <si>
    <t>021/6673112</t>
  </si>
  <si>
    <t>https://www.colectaredeseuri.ro/colectare/iordoc-i-maria-pfa-bucuresti-bd-bucurestii-noi/</t>
  </si>
  <si>
    <t>Colectare fier vechi în București, Sector 1 – Lucado Recycle SRL</t>
  </si>
  <si>
    <t>Lucado Recycle SRL</t>
  </si>
  <si>
    <t>Punct de lucru: București, str. Elocinței nr. 4 A, sector 1, tel: 0744751151, Postică Sabina</t>
  </si>
  <si>
    <t>https://www.colectaredeseuri.ro/colectare/lucado-recycle-bucuresti-str-elocintei/</t>
  </si>
  <si>
    <t>Colectare fier vechi în București, Sector 1 – Market Metropolitan Acord SRL</t>
  </si>
  <si>
    <t>Market Metropolitan Acord SRL</t>
  </si>
  <si>
    <t>Punct de lucru: București, str. Laminorului nr. 27, sector 1, tel: 0766307659, Ispas George</t>
  </si>
  <si>
    <t>https://www.colectaredeseuri.ro/colectare/market-metropolitan-acord-bucuresti-str-laminorului/</t>
  </si>
  <si>
    <t>Colectare fier vechi în București, Sector 1 – Maxim Colect 2004 SRL</t>
  </si>
  <si>
    <t>Maxim Colect 2004 SRL</t>
  </si>
  <si>
    <t>Punct de lucru: București, str. Hotin nr. 32, sector 1</t>
  </si>
  <si>
    <t>https://www.colectaredeseuri.ro/colectare/maxim-colect-2004-bucuresti-str-hotin/</t>
  </si>
  <si>
    <t>Colectare fier vechi în București, Sector 1 – Metal Colect Constantin SRL</t>
  </si>
  <si>
    <t>Metal Colect Constantin SRL</t>
  </si>
  <si>
    <t>Punct de lucru: București, sector 1, șos. București-Târgoviște nr. 10D, tel: 0744555434, Constantina Ionel</t>
  </si>
  <si>
    <t>https://www.colectaredeseuri.ro/colectare/metal-colect-constantin-bucuresti/</t>
  </si>
  <si>
    <t>Punct de lucru: București, str. Nazarcea nr. 4, sector 1, tel: 0769302334, Constantina Ionel</t>
  </si>
  <si>
    <t>https://www.colectaredeseuri.ro/colectare/metal-colect-constantin-bucuresti-str-nazarcea/</t>
  </si>
  <si>
    <t>Colectare fier vechi în București, Sector 1 – Metal Recycle SRL</t>
  </si>
  <si>
    <t>Punct de lucru: București, str. Atelierele Noi nr. 2A-2B, sect. 1</t>
  </si>
  <si>
    <t>https://www.colectaredeseuri.ro/colectare/metal-recycle-bucuresti-str-atelierele-noi/</t>
  </si>
  <si>
    <t>Colectare fier vechi în București, Sector 1 – New Mycro Deal SRL</t>
  </si>
  <si>
    <t>New Mycro Deal SRL</t>
  </si>
  <si>
    <t>Punct de lucru: București, sector 1, Șos. Orhideelor nr. 49</t>
  </si>
  <si>
    <t>https://www.colectaredeseuri.ro/colectare/new-mycro-deal-bucuresti/</t>
  </si>
  <si>
    <t>Colectare fier vechi în București, Sector 1 – North Star Trade</t>
  </si>
  <si>
    <t>North Star Trade</t>
  </si>
  <si>
    <t>Punct de lucru: București, str. Nazarcea nr. 2, sector 1, tel: 0721152158, Badea Oana</t>
  </si>
  <si>
    <t>https://www.colectaredeseuri.ro/colectare/north-star-trade-bucuresti-str-nazarcea/</t>
  </si>
  <si>
    <t>Colectare fier vechi în București, Sector 1 – Ryky Star SRL</t>
  </si>
  <si>
    <t>Punct de lucru: București, strada Piatra Morii nr. 1, sector 1, tel: 0745509658, Radu Lenuta</t>
  </si>
  <si>
    <t>https://www.colectaredeseuri.ro/colectare/ryky-star-bucuresti-2/</t>
  </si>
  <si>
    <t>Colectare fier vechi în București, Sector 1 – Simetrie SRL</t>
  </si>
  <si>
    <t>Punct de lucru: București, str. Libelulei nr. 2, sector 1, tel: 0766584085, Sandu Constantin</t>
  </si>
  <si>
    <t>https://www.colectaredeseuri.ro/colectare/simetrie-bucuresti-str-libelulei/</t>
  </si>
  <si>
    <t>Colectare fier vechi în București, Sector 1 – Sucos Metal SRL</t>
  </si>
  <si>
    <t>Sucos Metal SRL</t>
  </si>
  <si>
    <t>Punct de lucru: București, str. Fagului, nr. 1, sector 1, Ion Grigore, tel: 0722257272</t>
  </si>
  <si>
    <t>https://www.colectaredeseuri.ro/colectare/sucos-metal-bucuresti-str-fagului/</t>
  </si>
  <si>
    <t>Colectare fier vechi în București, Sector 2 – Ghissela Trade SRL</t>
  </si>
  <si>
    <t>Ghissela Trade SRL</t>
  </si>
  <si>
    <t>Punct de lucru: București, str. Cărăușilor nr. 30-32, sector 2</t>
  </si>
  <si>
    <t>https://www.colectaredeseuri.ro/colectare/ghissela-trade-bucuresti-str-carausilor/</t>
  </si>
  <si>
    <t>Colectare fier vechi în București, Sector 2 – Auto Pies Group SRL</t>
  </si>
  <si>
    <t>Auto Pies Group SRL</t>
  </si>
  <si>
    <t>https://www.colectaredeseuri.ro/colectare/auto-pies-group-bucuresti-str-carausilor/</t>
  </si>
  <si>
    <t>Colectare fier vechi în București, Sector 2 – Avery Grup SRL</t>
  </si>
  <si>
    <t>Avery Grup SRL</t>
  </si>
  <si>
    <t>Punct de lucru: București, str. Pargarilor nr. 45, sector 2, tel.: 0723232214, Mihai Gheorghe</t>
  </si>
  <si>
    <t>https://www.colectaredeseuri.ro/colectare/avery-grup-bucuresti-str-pargarilor/</t>
  </si>
  <si>
    <t>Colectare fier vechi în București, Sector 2 – B.AN.MAR SRL</t>
  </si>
  <si>
    <t>Punct de lucru: București, Aleea Tibiscum nr. 8-10, lotul nr. 1, sector 2, tel: 0722365546, Bălică Lucian</t>
  </si>
  <si>
    <t>https://www.colectaredeseuri.ro/colectare/banmar-bucuresti/</t>
  </si>
  <si>
    <t>Colectare fier vechi în București, Sector 2 – B.R.C Grup Holding SRL</t>
  </si>
  <si>
    <t>B.R.C Grup Holding SRL</t>
  </si>
  <si>
    <t>Punct de lucru: București, str. Invalid Suliga nr. 1C, sector 2, tel: 0723611320, Ștefan Constantin</t>
  </si>
  <si>
    <t>https://www.colectaredeseuri.ro/colectare/brc-grup-holding-bucuresti-str-invalid-suliga/</t>
  </si>
  <si>
    <t>Colectare fier vechi în București, Sector 2 – Emi Napolact SRL</t>
  </si>
  <si>
    <t>Emi Napolact SRL</t>
  </si>
  <si>
    <t>Punct de lucru: București, str. Opanez nr. 102, sector 2</t>
  </si>
  <si>
    <t>021/2427807</t>
  </si>
  <si>
    <t>https://www.colectaredeseuri.ro/colectare/emi-napolact-bucuresti-str-opanez/</t>
  </si>
  <si>
    <t>Punct de lucru: București, str. Beiu Constantin nr. 67, sector 2</t>
  </si>
  <si>
    <t>https://www.colectaredeseuri.ro/colectare/emi-napolact-bucuresti-str-beiu-constantin/</t>
  </si>
  <si>
    <t>Colectare fier vechi în București, Sector 2 – Isabela SRL</t>
  </si>
  <si>
    <t>Isabela SRL</t>
  </si>
  <si>
    <t>Punct de lucru: București, str. Carausilor nr. 27, sector 2, tel.: 0742273364, Ion Stanescu</t>
  </si>
  <si>
    <t>https://www.colectaredeseuri.ro/colectare/isabela-bucuresti-str-carausilor/</t>
  </si>
  <si>
    <t>Colectare fier vechi în București, Sector 2 – Mans Metale SRL</t>
  </si>
  <si>
    <t>Mans Metale SRL</t>
  </si>
  <si>
    <t>Punct de lucru: București, str. Carausilor nr. 27, sector 2, tel: 0742273368</t>
  </si>
  <si>
    <t>https://www.colectaredeseuri.ro/colectare/mans-metale-bucuresti-str-carausilor/</t>
  </si>
  <si>
    <t>Colectare fier vechi în București, Sector 2 – Mont Blanc SRL</t>
  </si>
  <si>
    <t>Mont Blanc SRL</t>
  </si>
  <si>
    <t>Punct de lucru: București, str. Cuprului nr. 3, sector 2, tel: 0724429653, Dida Marin</t>
  </si>
  <si>
    <t>https://www.colectaredeseuri.ro/colectare/mont-blanc-bucuresti-str-cuprului/</t>
  </si>
  <si>
    <t>Colectare fier vechi în București, Sector 2 – Ocean Building SRL</t>
  </si>
  <si>
    <t>Ocean Building SRL</t>
  </si>
  <si>
    <t>Punct de lucru: București, str. Sergent Nutu Ion nr. 8-12, sector 2, tel: 0726212114, Tengher Daniel</t>
  </si>
  <si>
    <t>https://www.colectaredeseuri.ro/colectare/ocean-building-bucuresti-str-sergent-nutu-ion/</t>
  </si>
  <si>
    <t>Colectare fier vechi în București, Sector 3 – Agemar Com 2009 SRL</t>
  </si>
  <si>
    <t>Punct de lucru: București, sector 3, str. Mureșana nr. 20</t>
  </si>
  <si>
    <t>https://www.colectaredeseuri.ro/colectare/agemar-com-2009-bucuresti-str-muresana/</t>
  </si>
  <si>
    <t>Colectare fier vechi în București, Sector 3 – Avas Com SRL</t>
  </si>
  <si>
    <t>Avas Com SRL</t>
  </si>
  <si>
    <t>Punct de lucru: București, bd. Theodor Pallady nr. 46 E, sector 3, tel: 0726710819, Sava Eugen</t>
  </si>
  <si>
    <t>https://www.colectaredeseuri.ro/colectare/avas-com-bucuresti-bd-theodor-pallady/</t>
  </si>
  <si>
    <t>Colectare fier vechi în București, Sector 3 – Impex Coli Prodcom Gn SRL</t>
  </si>
  <si>
    <t>Impex Coli Prodcom Gn SRL</t>
  </si>
  <si>
    <t>Punct de lucru: București, str. Popa Stoica din Farcas nr. 38, sector 3</t>
  </si>
  <si>
    <t>https://www.colectaredeseuri.ro/colectare/impex-coli-prodcom-gn-bucuresti-str-popa-stoica-din-farcas/</t>
  </si>
  <si>
    <t>Colectare fier vechi în București, Sector 3 – Iomi Darius Metal SRL</t>
  </si>
  <si>
    <t>Iomi Darius Metal SRL</t>
  </si>
  <si>
    <t>Punct de lucru: București, b-dul Theodor Pallady nr. 222A, sect. 3, Scorcea Ionel</t>
  </si>
  <si>
    <t>https://www.colectaredeseuri.ro/colectare/iomi-darius-metal-bucuresti-b-dul-theodor-pallady/</t>
  </si>
  <si>
    <t>Colectare fier vechi în București, Sector 3 – Mar-Lione Metal SRL</t>
  </si>
  <si>
    <t>Mar-Lione Metal SRL</t>
  </si>
  <si>
    <t>Punct de lucru: București, str. Peleș nr. 7, sector 3, tel: 0724223873, Dascălu Crenguța</t>
  </si>
  <si>
    <t>https://www.colectaredeseuri.ro/colectare/mar-lione-metal-bucuresti-str-peles/</t>
  </si>
  <si>
    <t>Colectare fier vechi în București, Sector 3 – Mega Argon SRL</t>
  </si>
  <si>
    <t>Mega Argon SRL</t>
  </si>
  <si>
    <t>Punct de lucru: București, sector 3, șos. Gării Cățelu nr. 250</t>
  </si>
  <si>
    <t>https://www.colectaredeseuri.ro/colectare/mega-argon-bucuresti/</t>
  </si>
  <si>
    <t>Colectare fier vechi în București, Sector 3 – Mineral Extract SRL</t>
  </si>
  <si>
    <t>Punct de lucru: București, sector 3, str. Vâlsănesti nr. 1, tel: 0746101180, Calcan Eugen</t>
  </si>
  <si>
    <t>https://www.colectaredeseuri.ro/colectare/mineral-extract-bucuresti-str-valsanesti/</t>
  </si>
  <si>
    <t>Colectare fier vechi în București, Sector 3 – Paris – Mar Impex SRL</t>
  </si>
  <si>
    <t>Paris - Mar Impex SRL</t>
  </si>
  <si>
    <t>Punct de lucru: București, str. Zimnicea nr. 15, sector 3</t>
  </si>
  <si>
    <t>https://www.colectaredeseuri.ro/colectare/paris-mar-impex-bucuresti-str-zimnicea/</t>
  </si>
  <si>
    <t>Colectare fier vechi în București, Sector 3 – Pedro Recycling SRL</t>
  </si>
  <si>
    <t>Pedro Recycling SRL</t>
  </si>
  <si>
    <t>https://www.colectaredeseuri.ro/colectare/pedro-recycling-bucuresti-str-garii-catelu/</t>
  </si>
  <si>
    <t>Colectare fier vechi în București, Sector 3 – Rusan Trans SRL</t>
  </si>
  <si>
    <t>Rusan Trans SRL</t>
  </si>
  <si>
    <t>Punct de lucru: București, bd. Theodor Pallady nr. 220, lot nr. 6, sector 3, tel: 0749672972, Rusan Costelus</t>
  </si>
  <si>
    <t>https://www.colectaredeseuri.ro/colectare/rusan-trans-bucuresti-bd-theodor-pallady/</t>
  </si>
  <si>
    <t>Colectare fier vechi în București, Sector 3 – Steelmet Romania SRL</t>
  </si>
  <si>
    <t>Steelmet Romania SRL</t>
  </si>
  <si>
    <t>Punct de lucru: București, Drumul intre Tarlale nr. 42, sector 3, Costel Bograu</t>
  </si>
  <si>
    <t>https://www.colectaredeseuri.ro/colectare/steelmet-romania-bucuresti/</t>
  </si>
  <si>
    <t>Colectare fier vechi în București, Sector 3 – Trandafir Rosu Concept SRL</t>
  </si>
  <si>
    <t>Trandafir Rosu Concept SRL</t>
  </si>
  <si>
    <t>Punct de lucru: București, str. Trandafirul Rosu nr. 119, sector 3</t>
  </si>
  <si>
    <t>https://www.colectaredeseuri.ro/colectare/trandafir-rosu-concept-bucuresti-str-trandafirul-rosu/</t>
  </si>
  <si>
    <t>Colectare fier vechi în București, Sector 3 – Turk Petrol SRL</t>
  </si>
  <si>
    <t>Turk Petrol SRL</t>
  </si>
  <si>
    <t>Punct de lucru: București, sector 3, str. Drumul Între Tarlale nr. 45F, tel: 0723228883, D-nul Butnaru</t>
  </si>
  <si>
    <t>https://www.colectaredeseuri.ro/colectare/turk-petrol-bucuresti-str-drumul-intre-tarlale/</t>
  </si>
  <si>
    <t>Colectare fier vechi în București, Sector 3 – Vas Remat SRL</t>
  </si>
  <si>
    <t>Vas Remat SRL</t>
  </si>
  <si>
    <t>Punct de lucru: București, str. Eremia Popescu nr. 21 A, sect. 3, tel.: 0721509874, Enache Gheorghe</t>
  </si>
  <si>
    <t>https://www.colectaredeseuri.ro/colectare/vas-remat-bucuresti-str-eremia-popescu/</t>
  </si>
  <si>
    <t>Colectare fier vechi în București, Sector 4 – Adam Com SRL</t>
  </si>
  <si>
    <t>Adam Com SRL</t>
  </si>
  <si>
    <t>Punct de lucru: București, str. Ciurului nr. 20, sect. 4, tel.: 0724539386, Adam Constanta</t>
  </si>
  <si>
    <t>https://www.colectaredeseuri.ro/colectare/adam-com-bucuresti-str-ciurului/</t>
  </si>
  <si>
    <t>Colectare fier vechi în București, Sector 4 – Adi &amp; Gabi Comert SRL</t>
  </si>
  <si>
    <t>Adi &amp; Gabi Comert SRL</t>
  </si>
  <si>
    <t>Punct de lucru: București, str. Cheile Turzii nr. 115, sector 4, tel: 0721943398, Dumitru Dorel</t>
  </si>
  <si>
    <t>https://www.colectaredeseuri.ro/colectare/adi-gabi-comert-bucuresti-str-cheile-turzii/</t>
  </si>
  <si>
    <t>Colectare fier vechi în București, Sector 4 – Alex Impex Grup SRL</t>
  </si>
  <si>
    <t>Alex Impex Grup SRL</t>
  </si>
  <si>
    <t>Punct de lucru: București, str. Democrației nr. 30 B, sector 4</t>
  </si>
  <si>
    <t>https://www.colectaredeseuri.ro/colectare/alex-impex-grup-bucuresti-str-democratiei/</t>
  </si>
  <si>
    <t>Colectare fier vechi în București, Sector 4 – Alunelu Strong SRL</t>
  </si>
  <si>
    <t>Alunelu Strong SRL</t>
  </si>
  <si>
    <t>Punct de lucru: București, str. Anghel Moldoveanu nr. 1, cam. 1, sector 4, tel: 0721341258, Glese Alin</t>
  </si>
  <si>
    <t>https://www.colectaredeseuri.ro/colectare/alunelu-strong-bucuresti-str-anghel-moldoveanu/</t>
  </si>
  <si>
    <t>Colectare fier vechi în București, Sector 4 – Caligena Construct SRL</t>
  </si>
  <si>
    <t>Caligena Construct SRL</t>
  </si>
  <si>
    <t>Punct de lucru: București, sector 4, str. Mosoaia nr. 108, tel: 0727272435, Dl. Nelu</t>
  </si>
  <si>
    <t>https://www.colectaredeseuri.ro/colectare/caligena-construct-bucuresti-str-mosoaia/</t>
  </si>
  <si>
    <t>Colectare fier vechi în București, Sector 4 – Deni Ruse SRL</t>
  </si>
  <si>
    <t>Deni Ruse SRL</t>
  </si>
  <si>
    <t>Punct de lucru: București, sector 4, Calea Serban Voda, nr. 103 A</t>
  </si>
  <si>
    <t>https://www.colectaredeseuri.ro/colectare/deni-ruse-bucuresti/</t>
  </si>
  <si>
    <t>Colectare fier vechi în București, Sector 4 – Euro Raf – Inox SRL</t>
  </si>
  <si>
    <t>Euro Raf - Inox SRL</t>
  </si>
  <si>
    <t>Punct de lucru: București, str. Democratiei nr. 32, sector 4</t>
  </si>
  <si>
    <t>https://www.colectaredeseuri.ro/colectare/euro-raf-inox-bucuresti-str-democratiei/</t>
  </si>
  <si>
    <t>Colectare fier vechi în București, Sector 4 – Geordy Impex SRL</t>
  </si>
  <si>
    <t>Punct de lucru: București, str. Frunzisului nr. 7, sector 4</t>
  </si>
  <si>
    <t>https://www.colectaredeseuri.ro/colectare/geordy-impex-bucuresti-str-frunzisului/</t>
  </si>
  <si>
    <t>Colectare fier vechi în București, Sector 4 – Green Point Yard SRL</t>
  </si>
  <si>
    <t>Green Point Yard SRL</t>
  </si>
  <si>
    <t>Punct de lucru: București, str. Aluviunii nr. 20, sector 4, tel: 021/3343712, Tene Valentina</t>
  </si>
  <si>
    <t>021/3343712</t>
  </si>
  <si>
    <t>https://www.colectaredeseuri.ro/colectare/green-point-yard-bucuresti-str-aluviunii/</t>
  </si>
  <si>
    <t>Colectare fier vechi în București, Sector 4 – Iercusan Cornelia</t>
  </si>
  <si>
    <t>Iercusan Cornelia</t>
  </si>
  <si>
    <t>Punct de lucru: București, str. Cornesti nr. 38, sector 4, tel: 021/4230696, Iercusan Cornelia</t>
  </si>
  <si>
    <t>021/4230696</t>
  </si>
  <si>
    <t>https://www.colectaredeseuri.ro/colectare/iercusan-cornelia-bucuresti-str-cornesti/</t>
  </si>
  <si>
    <t>Colectare fier vechi în București, Sector 4 – Jucarie SRL</t>
  </si>
  <si>
    <t>Jucarie SRL</t>
  </si>
  <si>
    <t>Punct de lucru: București, str. Drumul Binelui nr. 2A, sector 4, tel: 0726420137, Dociu Nelu</t>
  </si>
  <si>
    <t>https://www.colectaredeseuri.ro/colectare/jucarie-bucuresti-str-drumul-binelui/</t>
  </si>
  <si>
    <t>Colectare fier vechi în București, Sector 4 – Laur Fermetal SRL</t>
  </si>
  <si>
    <t>Laur Fermetal SRL</t>
  </si>
  <si>
    <t>Punct de lucru: București, str. Izvorul Rece, nr. 36, sector 4, tel: 0769265205, Ionita Zambila</t>
  </si>
  <si>
    <t>https://www.colectaredeseuri.ro/colectare/laur-fermetal-bucuresti-str-izvorul-rece/</t>
  </si>
  <si>
    <t>Colectare fier vechi în București, Sector 4 – Leonard Complex SRL</t>
  </si>
  <si>
    <t>Leonard Complex SRL</t>
  </si>
  <si>
    <t>Punct de lucru: București, str. Tudor Gociu nr. 20, sector 4, tel: 0724857232, Porumbaru Șerban</t>
  </si>
  <si>
    <t>https://www.colectaredeseuri.ro/colectare/leonard-complex-bucuresti-str-tudor-gociu/</t>
  </si>
  <si>
    <t>Colectare fier vechi în București, Sector 4 – Maryor Md Service SRL</t>
  </si>
  <si>
    <t>Maryor Md Service SRL</t>
  </si>
  <si>
    <t>Punct de lucru: București, str. Iarba Campului nr. 17, sect. 4</t>
  </si>
  <si>
    <t>https://www.colectaredeseuri.ro/colectare/maryor-md-service-bucuresti-str-iarba-campului/</t>
  </si>
  <si>
    <t>Colectare fier vechi în București, Sector 4 – Nik Metal SRL</t>
  </si>
  <si>
    <t>Nik Metal SRL</t>
  </si>
  <si>
    <t>Punct de lucru: București, Splaiul Unirii nr. 104, sect. 4, tel.: 0723473497, Popa Stefan</t>
  </si>
  <si>
    <t>https://www.colectaredeseuri.ro/colectare/nik-metal-bucuresti/</t>
  </si>
  <si>
    <t>Colectare fier vechi în București, Sector 4 – Raulpet SRL</t>
  </si>
  <si>
    <t>Raulpet SRL</t>
  </si>
  <si>
    <t>Punct de lucru: București, sector 4, Splaiul Unirii nr. 102-104, parter, ap. 1, tel: 0721116666, Medan Floarea</t>
  </si>
  <si>
    <t>https://www.colectaredeseuri.ro/colectare/raulpet-bucuresti/</t>
  </si>
  <si>
    <t>Colectare fier vechi în București, Sector 4 – Red Metal Com SRL</t>
  </si>
  <si>
    <t>Red Metal Com SRL</t>
  </si>
  <si>
    <t>Punct de lucru: București, str. Luica nr. 46, sect. 4, tel.: 0720444670, Mihai Mariana</t>
  </si>
  <si>
    <t>https://www.colectaredeseuri.ro/colectare/red-metal-com-bucuresti-str-luica/</t>
  </si>
  <si>
    <t>Colectare fier vechi în București, Sector 4 – Turcanu Dorina PFA</t>
  </si>
  <si>
    <t>Turcanu Dorina PFA</t>
  </si>
  <si>
    <t>Punct de lucru: București, sector 4, str. Drumul Cheile Turzii nr. 117, Turcanu Dorina</t>
  </si>
  <si>
    <t>https://www.colectaredeseuri.ro/colectare/turcanu-dorina-pfa-bucuresti-str-drumul-cheile-turzii/</t>
  </si>
  <si>
    <t>Colectare fier vechi în București, Sector 4 – Vasmedia Junior SRL</t>
  </si>
  <si>
    <t>Vasmedia Junior SRL</t>
  </si>
  <si>
    <t>Punct de lucru: București, Sos. Giurgiului nr. 224, sector 4, tel: 0755594166, d-l Istrate</t>
  </si>
  <si>
    <t>https://www.colectaredeseuri.ro/colectare/vasmedia-junior-bucuresti/</t>
  </si>
  <si>
    <t>Colectare fier vechi în București, Sector 4 – Velvet Business SRL</t>
  </si>
  <si>
    <t>Velvet Business SRL</t>
  </si>
  <si>
    <t>Punct de lucru: București, Sos. Berceni nr. 110, sector 4, tel: 0726130388, Duca Mihai</t>
  </si>
  <si>
    <t>https://www.colectaredeseuri.ro/colectare/velvet-business-bucuresti/</t>
  </si>
  <si>
    <t>Colectare fier vechi în București, Sector 5 – Alex Impex Grup SRL</t>
  </si>
  <si>
    <t>Punct de lucru: București, sos. București - Magurele nr. 38C, sector 5</t>
  </si>
  <si>
    <t>https://www.colectaredeseuri.ro/colectare/alex-impex-grup-bucuresti/</t>
  </si>
  <si>
    <t>Colectare fier vechi în București, Sector 5 – Alimar Trading Business SRL</t>
  </si>
  <si>
    <t>Alimar Trading Business SRL</t>
  </si>
  <si>
    <t>Punct de lucru: București, sector 5, str. Păltinoasa nr. 8, tel: 0768357550, Ene Marin</t>
  </si>
  <si>
    <t>https://www.colectaredeseuri.ro/colectare/alimar-trading-business-bucuresti-str-paltinoasa/</t>
  </si>
  <si>
    <t>Colectare fier vechi în București, Sector 5 – Ancuta SRL</t>
  </si>
  <si>
    <t>Punct de lucru: București, str. Iordache Nastase nr. 40 A, sect. 5</t>
  </si>
  <si>
    <t>https://www.colectaredeseuri.ro/colectare/ancuta-bucuresti-str-iordache-nastase/</t>
  </si>
  <si>
    <t>Colectare fier vechi în București, Sector 5 – Cipri Andres House SRL</t>
  </si>
  <si>
    <t>Cipri Andres House SRL</t>
  </si>
  <si>
    <t>Punct de lucru: București, str. Zaharia Carcalechi nr. 26, sector 5, tel: 0726531351, David Nicoleta</t>
  </si>
  <si>
    <t>https://www.colectaredeseuri.ro/colectare/cipri-andres-house-bucuresti-str-zaharia-carcalechi/</t>
  </si>
  <si>
    <t>Colectare fier vechi în București, Sector 5 – Crisned Colect Impex SRL</t>
  </si>
  <si>
    <t>Crisned Colect Impex SRL</t>
  </si>
  <si>
    <t>Punct de lucru: București, str. Sebastian nr. 136, sector 5, tel: 0766141685, Nedeluș Cristian</t>
  </si>
  <si>
    <t>https://www.colectaredeseuri.ro/colectare/crisned-colect-impex-bucuresti-str-sebastian/</t>
  </si>
  <si>
    <t>Colectare fier vechi în București, Sector 5 – Danidav &amp; Family SRL</t>
  </si>
  <si>
    <t>Danidav &amp; Family SRL</t>
  </si>
  <si>
    <t>Punct de lucru: București, sector 5, șos. Alexandriei nr. 123</t>
  </si>
  <si>
    <t>https://www.colectaredeseuri.ro/colectare/danidav-family-bucuresti/</t>
  </si>
  <si>
    <t>Punct de lucru: București, sector 5, str. Teiului nr. 1C</t>
  </si>
  <si>
    <t>https://www.colectaredeseuri.ro/colectare/danidav-family-bucuresti-str-teiului/</t>
  </si>
  <si>
    <t>Colectare fier vechi în București, Sector 5 – Delta Actual SRL</t>
  </si>
  <si>
    <t>Delta Actual SRL</t>
  </si>
  <si>
    <t>Punct de lucru: București, str. Sergent Mihai Stan nr. 15, sector 5, tel: 0769140094, Moata Laurentiu</t>
  </si>
  <si>
    <t>https://www.colectaredeseuri.ro/colectare/delta-actual-bucuresti-str-sergent-mihai-stan/</t>
  </si>
  <si>
    <t>Colectare fier vechi în București, Sector 5 – Detaco Impex 2000 SRL</t>
  </si>
  <si>
    <t>Punct de lucru: București, Sos. Garii (Gara Progresul), nr. 269, sector 5</t>
  </si>
  <si>
    <t>https://www.colectaredeseuri.ro/colectare/detaco-impex-2000-bucuresti/</t>
  </si>
  <si>
    <t>Colectare fier vechi în București, Sector 5 – Dorimar Impex SRL</t>
  </si>
  <si>
    <t>Dorimar Impex SRL</t>
  </si>
  <si>
    <t>Punct de lucru: București, str. Alexandru Anghel nr. 18, sector 5, tel.: 0727393780, d-l Petcu</t>
  </si>
  <si>
    <t>https://www.colectaredeseuri.ro/colectare/dorimar-impex-bucuresti-str-alexandru-anghel/</t>
  </si>
  <si>
    <t>Colectare fier vechi în București, Sector 5 – Doritalrom Exim SRL</t>
  </si>
  <si>
    <t>Doritalrom Exim SRL</t>
  </si>
  <si>
    <t>Punct de lucru: București, str. Zabrautului nr. 22, sector 5, tel: 0740342325, Ciuca Adrian</t>
  </si>
  <si>
    <t>https://www.colectaredeseuri.ro/colectare/doritalrom-exim-bucuresti-str-zabrautului/</t>
  </si>
  <si>
    <t>Colectare fier vechi în București, Sector 5 – Dumimar SRL</t>
  </si>
  <si>
    <t>Dumimar SRL</t>
  </si>
  <si>
    <t>Punct de lucru: București, str. Iliada nr. 43, sector 5, tel.: 0727540151, Mitroi Dumitru</t>
  </si>
  <si>
    <t>https://www.colectaredeseuri.ro/colectare/dumimar-bucuresti-str-iliada/</t>
  </si>
  <si>
    <t>Colectare fier vechi în București, Sector 5 – Edimar Metal SRL</t>
  </si>
  <si>
    <t>Punct de lucru: București, Sos. Alexandriei nr. 201 F, sect. 5</t>
  </si>
  <si>
    <t>https://www.colectaredeseuri.ro/colectare/edimar-metal-bucuresti/</t>
  </si>
  <si>
    <t>Punct de lucru: București, str. Cucuteni nr. 33, sector 5</t>
  </si>
  <si>
    <t>https://www.colectaredeseuri.ro/colectare/edimar-metal-bucuresti-str-cucuteni/</t>
  </si>
  <si>
    <t>Punct de lucru: București, str. Clejani nr. 19, sector 5</t>
  </si>
  <si>
    <t>https://www.colectaredeseuri.ro/colectare/edimar-metal-bucuresti-str-clejani/</t>
  </si>
  <si>
    <t>Colectare fier vechi în București, Sector 5 – El Nino SRL</t>
  </si>
  <si>
    <t>El Nino SRL</t>
  </si>
  <si>
    <t>Punct de lucru: București, sector 5, str. Pucheni nr. 103E, tel: 0720329306</t>
  </si>
  <si>
    <t>https://www.colectaredeseuri.ro/colectare/el-nino-bucuresti-str-pucheni/</t>
  </si>
  <si>
    <t>Colectare fier vechi în București, Sector 5 – Gedalex &amp; Ccanna 2009 SRL</t>
  </si>
  <si>
    <t>Gedalex &amp; Ccanna 2009 SRL</t>
  </si>
  <si>
    <t>Punct de lucru: București, Calea Ferentari nr. 113, sector 5, tel: 0727257353, Ilie Constantin</t>
  </si>
  <si>
    <t>https://www.colectaredeseuri.ro/colectare/gedalex-ccanna-2009-bucuresti/</t>
  </si>
  <si>
    <t>Colectare fier vechi în București, Sector 5 – Gel Alexil Servcom SRL</t>
  </si>
  <si>
    <t>Punct de lucru: București, str. Ionescu Cristea nr. 13, sector 5</t>
  </si>
  <si>
    <t>https://www.colectaredeseuri.ro/colectare/gel-alexil-servcom-bucuresti-str-ionescu-cristea/</t>
  </si>
  <si>
    <t>Colectare fier vechi în București, Sector 5 – Goring Tradimpex 2001 SRL</t>
  </si>
  <si>
    <t>Goring Tradimpex 2001 SRL</t>
  </si>
  <si>
    <t>Punct de lucru: București, str. Brezoi nr. 21, sector 5, tel: 0726714858, Ilie Gorică</t>
  </si>
  <si>
    <t>https://www.colectaredeseuri.ro/colectare/goring-tradimpex-2001-bucuresti-str-brezoi/</t>
  </si>
  <si>
    <t>Colectare fier vechi în București, Sector 5 – Ingeras SRL</t>
  </si>
  <si>
    <t>Ingeras SRL</t>
  </si>
  <si>
    <t>Punct de lucru: str. Tepelus nr. 2A, sector 5, București, tel: 0724545836, Toma Talida</t>
  </si>
  <si>
    <t>https://www.colectaredeseuri.ro/colectare/ingeras-bucuresti-str-tepelus/</t>
  </si>
  <si>
    <t>Colectare fier vechi în București, Sector 5 – Jerdea Gheorghe PFA</t>
  </si>
  <si>
    <t>Jerdea Gheorghe PFA</t>
  </si>
  <si>
    <t>Punct de lucru: București, sector 5, str. Zețarilor nr. 10, tel: 0761666557, Jderea Gheorghe</t>
  </si>
  <si>
    <t>https://www.colectaredeseuri.ro/colectare/jerdea-gheorghe-pfa-bucuresti-str-zetarilor/</t>
  </si>
  <si>
    <t>Colectare fier vechi în București, Sector 5 – Mario Si Fiii SRL</t>
  </si>
  <si>
    <t>Mario Si Fiii SRL</t>
  </si>
  <si>
    <t>Punct de lucru: București, str. Leresti nr. 40, sector 5</t>
  </si>
  <si>
    <t>https://www.colectaredeseuri.ro/colectare/mario-si-fiii-bucuresti-str-leresti/</t>
  </si>
  <si>
    <t>Colectare fier vechi în București, Sector 5 – Metal Sandy SRL</t>
  </si>
  <si>
    <t>Metal Sandy SRL</t>
  </si>
  <si>
    <t>Punct de lucru: București, str. Sergent Deliu nr. 23, sect. 5, tel.: 0740013177, Badea Alexandru</t>
  </si>
  <si>
    <t>https://www.colectaredeseuri.ro/colectare/metal-sandy-bucuresti-str-sergent-deliu/</t>
  </si>
  <si>
    <t>Punct de lucru: București, sector 5, str. Baciului nr. 37, tel: 0740013177, Badea Alexandru</t>
  </si>
  <si>
    <t>https://www.colectaredeseuri.ro/colectare/metal-sandy-bucuresti-str-baciului/</t>
  </si>
  <si>
    <t>Colectare fier vechi în București, Sector 5 – Mg Prod Steel SRL</t>
  </si>
  <si>
    <t>Punct de lucru: București, sector 5, str. Ștefănescu Ion nr. 31</t>
  </si>
  <si>
    <t>https://www.colectaredeseuri.ro/colectare/mg-prod-steel-bucuresti-str-stefanescu-ion/</t>
  </si>
  <si>
    <t>Punct de lucru: București, str. Prelungirea Ferentari nr. 99, sector 5</t>
  </si>
  <si>
    <t>https://www.colectaredeseuri.ro/colectare/mg-prod-steel-bucuresti-str-prelungirea-ferentari/</t>
  </si>
  <si>
    <t>Colectare fier vechi în București, Sector 5 – Milcovina Impex SRL</t>
  </si>
  <si>
    <t>Milcovina Impex SRL</t>
  </si>
  <si>
    <t>Punct de lucru: București, str. Zetari nr. 30, sect. 5</t>
  </si>
  <si>
    <t>021/4503205</t>
  </si>
  <si>
    <t>https://www.colectaredeseuri.ro/colectare/milcovina-impex-bucuresti-str-zetari/</t>
  </si>
  <si>
    <t>Colectare fier vechi în București, Sector 5 – Nick &amp; Roxy SRL</t>
  </si>
  <si>
    <t>Punct de lucru: București, str. Iordache Nastase nr. 40 A, sector 5, tel: 0752027866, Albu Sofia</t>
  </si>
  <si>
    <t>https://www.colectaredeseuri.ro/colectare/nick-roxy-bucuresti-str-iordache-nastase/</t>
  </si>
  <si>
    <t>Colectare fier vechi în București, Sector 5 – Nistor House Grup SRL</t>
  </si>
  <si>
    <t>Nistor House Grup SRL</t>
  </si>
  <si>
    <t>Punct de lucru: București, str. Caporal Balan Constantin nr. 4B, tel: 0724934904, Ana Florea</t>
  </si>
  <si>
    <t>https://www.colectaredeseuri.ro/colectare/nistor-house-grup-bucuresti-str-caporal-balan-constantin/</t>
  </si>
  <si>
    <t>Punct de lucru: Iasi Sos. Iaşi-Tomeşi, Km 1, Cod 700264, Tel: 0232-239045</t>
  </si>
  <si>
    <t>https://www.colectaredeseuri.ro/colectare/colectare-baterii-iasi-remat-sa-iasi/</t>
  </si>
  <si>
    <t>Colectare baterii uzate în Vulcan, Hunedoara – SC Remat Transilvania SRL</t>
  </si>
  <si>
    <t>https://www.colectaredeseuri.ro/colectare/colectare-baterii-vulcan-sc-remat-transilvania-srl/</t>
  </si>
  <si>
    <t>Colectare baterii uzate în Cristur, Hunedoara – SC Festimani Comprest SRL</t>
  </si>
  <si>
    <t>https://www.colectaredeseuri.ro/colectare/colectare-baterii-cristur-sc-festimani-comprest-srl/</t>
  </si>
  <si>
    <t>Colectare baterii uzate în Deva, Hunedoara – SC Festimani Comprest SRL</t>
  </si>
  <si>
    <t>https://www.colectaredeseuri.ro/colectare/colectare-baterii-deva-sc-festimani-comprest-srl/</t>
  </si>
  <si>
    <t>Colectare baterii uzate în Joseni, Harghita – HARGHITA RECYCLING SRL</t>
  </si>
  <si>
    <t>https://www.colectaredeseuri.ro/colectare/colectare-baterii-joseni-harghita-recycling-srl/</t>
  </si>
  <si>
    <t>Colectare baterii uzate în Miercurea Ciuc, Harghita – AVE HURON SRL</t>
  </si>
  <si>
    <t>https://www.colectaredeseuri.ro/colectare/colectare-baterii-miercurea-ciuc-ave-huron-srl/</t>
  </si>
  <si>
    <t>Colectare baterii uzate în Joseni, Harghita – REMAT BRASOV SA</t>
  </si>
  <si>
    <t>Punct de lucru: Joseni, str. Lazarea nr. 124</t>
  </si>
  <si>
    <t>https://www.colectaredeseuri.ro/colectare/colectare-baterii-joseni-remat-brasov-sa/</t>
  </si>
  <si>
    <t>Colectare baterii uzate în Bălteni, Gorj – SC SIRTRANSAUTO SRL</t>
  </si>
  <si>
    <t>https://www.colectaredeseuri.ro/colectare/colectare-baterii-balteni-sc-sirtransauto-srl/</t>
  </si>
  <si>
    <t>Colectare baterii uzate în Scoarța, Gorj – SC CROMDAV COMPANY SRL</t>
  </si>
  <si>
    <t>SC CROMDAV COMPANY SRL</t>
  </si>
  <si>
    <t>Punct de lucru: Com. Scoarta, sat Capacioasa; tel:0744/342720; persoana de contact: Mihai Ioan</t>
  </si>
  <si>
    <t>https://www.colectaredeseuri.ro/colectare/colectare-baterii-scoarta-sc-cromdav-company-srl/</t>
  </si>
  <si>
    <t>Colectare baterii uzate în Târgu jiu, Gorj – SC FERCRIST IMPEX SRL</t>
  </si>
  <si>
    <t>SC FERCRIST IMPEX SRL</t>
  </si>
  <si>
    <t>Punct de lucru: Tg. Jiu, Str. Calea Bucuresti, nr. 9 bis, Mihai Marita, tel. 0253211491</t>
  </si>
  <si>
    <t>https://www.colectaredeseuri.ro/colectare/colectare-baterii-targu-jiu-sc-fercrist-impex-srl/</t>
  </si>
  <si>
    <t>Colectare baterii uzate în Drăgotești, Gorj – SC SERCLAUSS SRL</t>
  </si>
  <si>
    <t>SC SERCLAUSS SRL</t>
  </si>
  <si>
    <t>https://www.colectaredeseuri.ro/colectare/colectare-baterii-dragotesti-sc-serclauss-srl/</t>
  </si>
  <si>
    <t>Colectare baterii uzate în Bolintin Vale, Giurgiu – DORISAN METAL COM SRL</t>
  </si>
  <si>
    <t>Punct de lucru: Bolintin Vale, B-dul Republicii, nr. 110 A</t>
  </si>
  <si>
    <t>https://www.colectaredeseuri.ro/colectare/colectare-baterii-bolintin-vale-dorisan-metal-com-srl/</t>
  </si>
  <si>
    <t>Colectare baterii uzate în Bolintin Vale, Giurgiu – KALEEA COLECT SRL</t>
  </si>
  <si>
    <t>Punct de lucru: Bolintin Vale, str.Palanca, nr. 291, jud. Giurgiu</t>
  </si>
  <si>
    <t>https://www.colectaredeseuri.ro/colectare/colectare-baterii-bolintin-vale-kaleea-colect-srl/</t>
  </si>
  <si>
    <t>Colectare baterii uzate în Mihai Bravu, Giurgiu – MEGA FARM SRL</t>
  </si>
  <si>
    <t>Punct de lucru: com. Mihai Bravu, sat Mihai Bravu, str. Școlii, nr. 26</t>
  </si>
  <si>
    <t>https://www.colectaredeseuri.ro/colectare/colectare-baterii-mihai-bravu-mega-farm-srl/</t>
  </si>
  <si>
    <t>Colectare baterii uzate în Bolintin Vale, Giurgiu – GRAND DEP 2012 SRL</t>
  </si>
  <si>
    <t>Punct de lucru: Bolintin Vale, str. Palanca, nr. 136</t>
  </si>
  <si>
    <t>https://www.colectaredeseuri.ro/colectare/colectare-baterii-bolintin-vale-grand-dep-2012-srl/</t>
  </si>
  <si>
    <t>Colectare baterii uzate în Izvoarele, Giurgiu – TOP MACRO CONSTRUCT SRL transfer catre SC Steel Colect Intermed SRL</t>
  </si>
  <si>
    <t>TOP MACRO CONSTRUCT SRL transfer catre SC Steel Colect Intermed SRL</t>
  </si>
  <si>
    <t>Punct de lucru: com. Isvoarele, sat Isvoarele, str. Principală, nr. 114</t>
  </si>
  <si>
    <t>https://www.colectaredeseuri.ro/colectare/colectare-baterii-izvoarele-top-macro-construct-srl-transfer-catre-sc-steel-colect-intermed-srl/</t>
  </si>
  <si>
    <t>Colectare baterii uzate în Bolintin Vale, Giurgiu – SPĂTARU CONSTRUCT SRL</t>
  </si>
  <si>
    <t>Punct de lucru: Bolintin Vale, str.Viitorului, nr. 78</t>
  </si>
  <si>
    <t>https://www.colectaredeseuri.ro/colectare/colectare-baterii-bolintin-vale-spataru-construct-srl/</t>
  </si>
  <si>
    <t>Colectare baterii uzate în Bolintin Vale, Giurgiu – ALEX PLUS CONSTRUCT SRL</t>
  </si>
  <si>
    <t>https://www.colectaredeseuri.ro/colectare/colectare-baterii-bolintin-vale-alex-plus-construct-srl/</t>
  </si>
  <si>
    <t>Colectare baterii uzate în Vărăști, Giurgiu – BURSA METAL SRL</t>
  </si>
  <si>
    <t>BURSA METAL SRL</t>
  </si>
  <si>
    <t>Punct de lucru: com. Vărăşti, sat. Dobreni</t>
  </si>
  <si>
    <t>https://www.colectaredeseuri.ro/colectare/colectare-baterii-varasti-bursa-metal-srl/</t>
  </si>
  <si>
    <t>Colectare baterii uzate în Bolintin Vale, Giurgiu – STEELMETAL STORE SRL</t>
  </si>
  <si>
    <t>STEELMETAL STORE SRL</t>
  </si>
  <si>
    <t>Punct de lucru: Bolintin Vale, str. Justitiei, nr. 6, jud. Giurgiu</t>
  </si>
  <si>
    <t>https://www.colectaredeseuri.ro/colectare/colectare-baterii-bolintin-vale-steelmetal-store-srl/</t>
  </si>
  <si>
    <t>Colectare baterii uzate în Vărăști, Giurgiu – REMAT DOBREN 2006 SRL</t>
  </si>
  <si>
    <t>REMAT DOBREN 2006 SRL</t>
  </si>
  <si>
    <t>Punct de lucru: com.Vărăşti, sat Dobreni, nr. 446, jud. Giurgiu</t>
  </si>
  <si>
    <t>https://www.colectaredeseuri.ro/colectare/colectare-baterii-varasti-remat-dobren-2006-srl/</t>
  </si>
  <si>
    <t>Colectare baterii uzate în Gogoșari, Giurgiu – CONSULT MEDIA MET CONSTRUCT SRL</t>
  </si>
  <si>
    <t>CONSULT MEDIA MET CONSTRUCT SRL</t>
  </si>
  <si>
    <t>Punct de lucru: sat Gogoşari, nr. 24, com. Gogoşari</t>
  </si>
  <si>
    <t>https://www.colectaredeseuri.ro/colectare/colectare-baterii-gogosari-consult-media-met-construct-srl/</t>
  </si>
  <si>
    <t>Colectare baterii uzate în Galați, Galați – PROECOGREEN SRL</t>
  </si>
  <si>
    <t>PROECOGREEN SRL</t>
  </si>
  <si>
    <t>Punct de lucru: Galati Str.Brailei, nr.251, zona Tirighina</t>
  </si>
  <si>
    <t>https://www.colectaredeseuri.ro/colectare/colectare-baterii-galati-proecogreen-srl/</t>
  </si>
  <si>
    <t>Colectare baterii uzate în Craiova, Dolj – SC CSB CONSULTING SRL</t>
  </si>
  <si>
    <t>Punct de lucru: Craiova, str. Calea Severinului, nr. 60, jud. Dolj, persoana de contact: Claudiu Sanda, tel: 0723048728</t>
  </si>
  <si>
    <t>https://www.colectaredeseuri.ro/colectare/colectare-baterii-craiova-sc-csb-consulting-srl/</t>
  </si>
  <si>
    <t>Colectare baterii uzate în Bucovaț, Dolj – SC GRAND REMAT SRL</t>
  </si>
  <si>
    <t>Punct de lucru: com. Bucovat nr.891, jud.Dolj, tel: 0743852350</t>
  </si>
  <si>
    <t>https://www.colectaredeseuri.ro/colectare/colectare-baterii-bucovat-sc-grand-remat-srl/</t>
  </si>
  <si>
    <t>Colectare baterii uzate în Cârcea, Dolj – SC FIRST RECYCLER SRL</t>
  </si>
  <si>
    <t>Punct de lucru: Sat Carcea, Str. Aeroportului, Nr. 120, Com. Carcea, jud.Dolj, persoana de contact: Clenciu Daniel; tel: 0749019910</t>
  </si>
  <si>
    <t>https://www.colectaredeseuri.ro/colectare/colectare-baterii-carcea-sc-first-recycler-srl/</t>
  </si>
  <si>
    <t>Colectare PET-uri, plastic, hârtie și fier vechi în Vadu Pasii, Buzău – Mocanu Recom Snc</t>
  </si>
  <si>
    <t>Punct de lucru: Filiala 3 Vadu Pasii, Balastiera, com. Vadu Pasii</t>
  </si>
  <si>
    <t>https://www.colectaredeseuri.ro/colectare/mocanu-recom-snc-vadu-pasii/</t>
  </si>
  <si>
    <t>Colectare PET-uri, plastic, hârtie și fier vechi în Vanatori, Galați – Eurovasnico SRL</t>
  </si>
  <si>
    <t>Punct de lucru: sat Costi, com. Vanatori</t>
  </si>
  <si>
    <t>https://www.colectaredeseuri.ro/colectare/eurovasnico-vanatori/</t>
  </si>
  <si>
    <t>Colectare PET-uri, plastic, hârtie și fier vechi în Vânatori, Vrancea – Gemina Serexim SRL</t>
  </si>
  <si>
    <t>Gemina Serexim SRL</t>
  </si>
  <si>
    <t>Punct de lucru: com. Vanatori, tel: 0745563301, Pasalau Gelu</t>
  </si>
  <si>
    <t>https://www.colectaredeseuri.ro/colectare/gemina-serexim-vanatori/</t>
  </si>
  <si>
    <t>Colectare PET-uri, plastic, hârtie și fier vechi în Vaslui – Brodalin SRL</t>
  </si>
  <si>
    <t>Brodalin SRL</t>
  </si>
  <si>
    <t>https://www.colectaredeseuri.ro/colectare/brodalin-vaslui-str-podul-inalt/</t>
  </si>
  <si>
    <t>Colectare PET-uri, plastic, hârtie și fier vechi în Vaslui – Robdenis SRL</t>
  </si>
  <si>
    <t>Punct de lucru: Vaslui, str. Metalurgiei nr. 1</t>
  </si>
  <si>
    <t>https://www.colectaredeseuri.ro/colectare/robdenis-vaslui-str-metalurgiei/</t>
  </si>
  <si>
    <t>Colectare PET-uri, plastic, hârtie și fier vechi în Zărnești, Buzău – MSD COM SRL</t>
  </si>
  <si>
    <t>Punct de lucru: sat Fundeni, com. Zărnești</t>
  </si>
  <si>
    <t>https://www.colectaredeseuri.ro/colectare/msd-com-zarnesti/</t>
  </si>
  <si>
    <t>Colectare PET-uri, plastic, hârtie și lemn în Bascov, Argeș – Recuplast SRL</t>
  </si>
  <si>
    <t>Recuplast SRL</t>
  </si>
  <si>
    <t>Punct de lucru: com. Bascov, str. Serelor nr. 47B</t>
  </si>
  <si>
    <t>https://www.colectaredeseuri.ro/colectare/recuplast-bascov-str-serelor/</t>
  </si>
  <si>
    <t>Colectare PET-uri, plastic, hârtie și lemn în Codlea, Brașov – Silnef SRL</t>
  </si>
  <si>
    <t>Punct de lucru: Codlea, str. Câmpul Alb nr. 1</t>
  </si>
  <si>
    <t>https://www.colectaredeseuri.ro/colectare/silnef-codlea-str-campul-alb/</t>
  </si>
  <si>
    <t>Colectare PET-uri, plastic, hârtie și lemn în Craiova – Cib Pet SRL</t>
  </si>
  <si>
    <t>Punct de lucru: Craiova, str. Popoveni, nr. 5</t>
  </si>
  <si>
    <t>https://www.colectaredeseuri.ro/colectare/cib-pet-craiova-str-popoveni/</t>
  </si>
  <si>
    <t>Colectare PET-uri, plastic, hârtie și lemn în Dej, Cluj – Plabin SRL</t>
  </si>
  <si>
    <t>Plabin SRL</t>
  </si>
  <si>
    <t>Punct de lucru: Dej, str. 1 Mai nr. 184</t>
  </si>
  <si>
    <t>0264/216868</t>
  </si>
  <si>
    <t>https://www.colectaredeseuri.ro/colectare/plabin-dej-str-1-mai/</t>
  </si>
  <si>
    <t>Colectare PET-uri, plastic, hârtie și lemn în Fagaras – Silnef SRL</t>
  </si>
  <si>
    <t>https://www.colectaredeseuri.ro/colectare/silnef-fagaras-str-vlad-tepes/</t>
  </si>
  <si>
    <t>Colectare PET-uri, plastic, hârtie și lemn în Pitesti, Argeș – Crimar Pamico SRL</t>
  </si>
  <si>
    <t>Punct de lucru: Pitesti, zona drumului 23 al SC Arpechim SA</t>
  </si>
  <si>
    <t>https://www.colectaredeseuri.ro/colectare/crimar-pamico-pitesti/</t>
  </si>
  <si>
    <t>Colectare PET-uri, plastic, hârtie și lemn în Podari, Dolj – Intermeridian Metal SRL</t>
  </si>
  <si>
    <t>Intermeridian Metal SRL</t>
  </si>
  <si>
    <t>Punct de lucru: Podari, str. Abatorului nr. 1</t>
  </si>
  <si>
    <t>0351/420980</t>
  </si>
  <si>
    <t>https://www.colectaredeseuri.ro/colectare/intermeridian-metal-podari-str-abatorului/</t>
  </si>
  <si>
    <t>Colectare PET-uri, plastic, hârtie, fier vechi și lemn în Bucovăț, Dolj – Cib Pet SRL</t>
  </si>
  <si>
    <t>Punct de lucru: sat Bucovăț, nr. 437, Dolj</t>
  </si>
  <si>
    <t>https://www.colectaredeseuri.ro/colectare/cib-pet-bucovat/</t>
  </si>
  <si>
    <t>Colectare PET-uri, plastic, hârtie, fier vechi și lemn în Cristesti, Mureș – Ormatin SRL</t>
  </si>
  <si>
    <t>Ormatin SRL</t>
  </si>
  <si>
    <t>Punct de lucru: Cristesti, str. Principală nr. 808, tel.: 0265/326154, Orban Stefan</t>
  </si>
  <si>
    <t>0265/326154</t>
  </si>
  <si>
    <t>https://www.colectaredeseuri.ro/colectare/ormatin-cristesti-str-principala/</t>
  </si>
  <si>
    <t>Colectare PET-uri, plastic, hârtie, fier vechi și lemn în Darmanesti, Argeș – Royal Trust Agency 2002 SRL</t>
  </si>
  <si>
    <t>Royal Trust Agency 2002 SRL</t>
  </si>
  <si>
    <t>Punct de lucru: com. Darmanesti, sat Piscani, nr. 305A, tel: 0748255029</t>
  </si>
  <si>
    <t>https://www.colectaredeseuri.ro/colectare/royal-trust-agency-2002-darmanesti/</t>
  </si>
  <si>
    <t>Colectare PET-uri, plastic, hârtie, fier vechi și lemn în Dudeștii Noi, Timiș – Trans Sandari SRL</t>
  </si>
  <si>
    <t>Punct de lucru: Dudestii Noi, zona industriala FN, tel: 0744685763</t>
  </si>
  <si>
    <t>https://www.colectaredeseuri.ro/colectare/trans-sandari-dudestii-noi/</t>
  </si>
  <si>
    <t>Colectare PET-uri, plastic, hârtie, fier vechi și lemn în Galați – Sporting Impex SRL</t>
  </si>
  <si>
    <t>Punct de lucru: Galați, str. Garofitei nr. 2, tel: 0747073347, fax: 0236/495388, Oprișan Cătălin</t>
  </si>
  <si>
    <t>https://www.colectaredeseuri.ro/colectare/sporting-impex-galati-str-garofitei/</t>
  </si>
  <si>
    <t>Colectare plastic, hârtie, fier vechi și sticlă în Ovidiu, Constanța – Euro Metal Trading SRL</t>
  </si>
  <si>
    <t>https://www.colectaredeseuri.ro/colectare/euro-metal-trading-ovidiu/</t>
  </si>
  <si>
    <t>Colectare plastic, hârtie, fier vechi, textile și sticlă în Itești, Bacău – Anima Angelus SRL</t>
  </si>
  <si>
    <t>Itești</t>
  </si>
  <si>
    <t>Punct de lucru: loc. Dumbrava, com. Itești, jud. Bacău</t>
  </si>
  <si>
    <t>https://www.colectaredeseuri.ro/colectare/anima-angelus-itesti/</t>
  </si>
  <si>
    <t>Colectare plastic, hârtie, fier vechi, textile și sticlă în Medgidia – Remat Constanta SA</t>
  </si>
  <si>
    <t>Punct de lucru: Medgidia, str. Cuza Voda nr. 3</t>
  </si>
  <si>
    <t>https://www.colectaredeseuri.ro/colectare/remat-constanta-medgidia-str-cuza-voda/</t>
  </si>
  <si>
    <t>Colectare plastic, hârtie, lemn, textile și sticlă în Calinesti, Argeș – Union Dynamic SRL</t>
  </si>
  <si>
    <t>Punct de lucru: com. Calinesti, sat Cicanesti, nr. 191 bis</t>
  </si>
  <si>
    <t>https://www.colectaredeseuri.ro/colectare/union-dynamic-calinesti/</t>
  </si>
  <si>
    <t>Colectare plastic, hârtie, textile și sticlă în Drobeta Turnu Severin – Remat Scholz Filiala Oltenia</t>
  </si>
  <si>
    <t>Punct de lucru: Dr. Turnu Severin, str. Cerneti nr. 14</t>
  </si>
  <si>
    <t>0252/312704</t>
  </si>
  <si>
    <t>https://www.colectaredeseuri.ro/colectare/remat-scholz-filiala-oltenia-drobeta-turnu-severin-str-cerneti/</t>
  </si>
  <si>
    <t>Colectare plastic, PET-uri și hârtie în Alba Iulia – Mondragon SRL</t>
  </si>
  <si>
    <t>Mondragon SRL</t>
  </si>
  <si>
    <t>Punct de lucru: Alba Iulia, str. Axente Sever nr. 5</t>
  </si>
  <si>
    <t>https://www.colectaredeseuri.ro/colectare/mondragon-alba-iulia-str-axente-sever/</t>
  </si>
  <si>
    <t>Colectare plastic, PET-uri, hârtie și fier vechi în București, Sector 1 – Edil Mar Nord Est SRL</t>
  </si>
  <si>
    <t>Punct de lucru: București, str. Infratirii nr. 10, sector 1, tel: 0745904857, Petre Razvan</t>
  </si>
  <si>
    <t>https://www.colectaredeseuri.ro/colectare/edil-mar-nord-est-bucuresti-str-infratirii/</t>
  </si>
  <si>
    <t>Colectare plastic, PET-uri, hârtie și fier vechi în București, Sector 2 – Excel SRL</t>
  </si>
  <si>
    <t>Excel SRL</t>
  </si>
  <si>
    <t>Punct de lucru: București, str. Ion Polizu nr. 14, sector 2, tel: 0746222220, Stanilescu Valentin</t>
  </si>
  <si>
    <t>https://www.colectaredeseuri.ro/colectare/excel-bucuresti-str-ion-polizu/</t>
  </si>
  <si>
    <t>Colectare plastic, PET-uri, hârtie și fier vechi în București, Sector 2 – Gimpet Comert SRL</t>
  </si>
  <si>
    <t>Gimpet Comert SRL</t>
  </si>
  <si>
    <t>Punct de lucru: București, sector 2, șos. Andronache nr. 78, tel: 0769904480, Grancea Ion</t>
  </si>
  <si>
    <t>https://www.colectaredeseuri.ro/colectare/gimpet-comert-bucuresti/</t>
  </si>
  <si>
    <t>Colectare plastic, PET-uri, hârtie și fier vechi în București, Sector 2 – Hefaistos Metal Com SRL</t>
  </si>
  <si>
    <t>Hefaistos Metal Com SRL</t>
  </si>
  <si>
    <t>Punct de lucru: București, str. Clopotului nr. 5, sector 2, tel: 0721870390, Mihailescu Valentina</t>
  </si>
  <si>
    <t>https://www.colectaredeseuri.ro/colectare/hefaistos-metal-com-bucuresti-str-clopotului/</t>
  </si>
  <si>
    <t>Colectare plastic, PET-uri, hârtie și fier vechi în București, Sector 3 – Magnet Deseuri SRL</t>
  </si>
  <si>
    <t>Punct de lucru: București, Sos. Gara Catelu nr. 26, sect. 3</t>
  </si>
  <si>
    <t>https://www.colectaredeseuri.ro/colectare/magnet-deseuri-bucuresti/</t>
  </si>
  <si>
    <t>Colectare plastic, PET-uri, hârtie și fier vechi în București, Sector 3 – I &amp; C Metal Conect SRL</t>
  </si>
  <si>
    <t>Punct de lucru: București, sector 3, str. Liviu Rebreanu nr. 22</t>
  </si>
  <si>
    <t>https://www.colectaredeseuri.ro/colectare/i-c-metal-conect-bucuresti-str-liviu-rebreanu/</t>
  </si>
  <si>
    <t>Colectare plastic, PET-uri, hârtie și fier vechi în București, Sector 3 – Pro Total Desing SRL</t>
  </si>
  <si>
    <t>Pro Total Desing SRL</t>
  </si>
  <si>
    <t>Punct de lucru: București, str. Rodnei nr. 56, sector 3, (ân cadrul complexului DEHA), tel: 0733633100, Papuc Carol</t>
  </si>
  <si>
    <t>https://www.colectaredeseuri.ro/colectare/pro-total-desing-bucuresti-str-rodnei/</t>
  </si>
  <si>
    <t>Colectare plastic, PET-uri, hârtie și fier vechi în București, Sector 4 – Rrr Ambient Colect SRL</t>
  </si>
  <si>
    <t>Rrr Ambient Colect SRL</t>
  </si>
  <si>
    <t>Punct de lucru: București, str. Fruntas Dumitru Dumitru nr. 26, sect. 4</t>
  </si>
  <si>
    <t>https://www.colectaredeseuri.ro/colectare/rrr-ambient-colect-bucuresti-str-fruntas-dumitru-dumitru/</t>
  </si>
  <si>
    <t>Colectare plastic, PET-uri, hârtie și fier vechi în București, Sector 4 – Roznov Metal SRL</t>
  </si>
  <si>
    <t>Roznov Metal SRL</t>
  </si>
  <si>
    <t>Punct de lucru: București, sector 4, str. Lt. Vasile Păius nr.7, Mihai Istrate</t>
  </si>
  <si>
    <t>https://www.colectaredeseuri.ro/colectare/roznov-metal-bucuresti-str-lt-vasile-paius/</t>
  </si>
  <si>
    <t>Punct de lucru: București, str. Drumul Cheile Turzii nr. 111, sector 4, tel.: 0722353568, Papadache Ștefania</t>
  </si>
  <si>
    <t>https://www.colectaredeseuri.ro/colectare/rrr-ambient-colect-bucuresti-str-drumul-cheile-turzii/</t>
  </si>
  <si>
    <t>Colectare plastic, PET-uri, hârtie și fier vechi în București, Sector 5 – Remat Ady Recycling SRL</t>
  </si>
  <si>
    <t>Remat Ady Recycling SRL</t>
  </si>
  <si>
    <t>Punct de lucru: București, Sos. Viilor nr. 19 A, sector 5</t>
  </si>
  <si>
    <t>https://www.colectaredeseuri.ro/colectare/remat-ady-recycling-bucuresti/</t>
  </si>
  <si>
    <t>Colectare plastic, PET-uri, hârtie și fier vechi în București, Sector 5 – Gimpet Comert SRL</t>
  </si>
  <si>
    <t>Punct de lucru: București, sector 5, str. Tutunari nr. 1, tel: 0769904480, Grancea Ion</t>
  </si>
  <si>
    <t>https://www.colectaredeseuri.ro/colectare/gimpet-comert-bucuresti-str-tutunari/</t>
  </si>
  <si>
    <t>Colectare plastic, PET-uri, hârtie și fier vechi în București, Sector 5 – Olizin Met SRL</t>
  </si>
  <si>
    <t>Olizin Met SRL</t>
  </si>
  <si>
    <t>Punct de lucru: București, Sos. Salaj nr. 133B, sector 5, tel: 0769115132, Tomita Doru</t>
  </si>
  <si>
    <t>https://www.colectaredeseuri.ro/colectare/olizin-met-bucuresti/</t>
  </si>
  <si>
    <t>Colectare sticlă, hârtie, PET-uri și plastic în Campia Turzii, Cluj – Ferom Exim SRL</t>
  </si>
  <si>
    <t>Punct de lucru: Campia Turzii, str. G. Cosbuc nr. 3</t>
  </si>
  <si>
    <t>0264/367509</t>
  </si>
  <si>
    <t>https://www.colectaredeseuri.ro/colectare/ferom-exim-campia-turzii-str-g-cosbuc/</t>
  </si>
  <si>
    <t>Colectare sticlă, hârtie, PET-uri și plastic în Constanta – Green Zone Recycling SRL</t>
  </si>
  <si>
    <t>Green Zone Recycling SRL</t>
  </si>
  <si>
    <t>Punct de lucru: Constanta, str. Interioara, nr. 3</t>
  </si>
  <si>
    <t>https://www.colectaredeseuri.ro/colectare/green-zone-recycling-constanta-str-interioara/</t>
  </si>
  <si>
    <t>Colectare sticlă, hârtie, PET-uri și plastic în Mediaș – Eco Sal SA</t>
  </si>
  <si>
    <t>Eco Sal SA</t>
  </si>
  <si>
    <t>Punct de lucru: Mediaș, str. Gării FN</t>
  </si>
  <si>
    <t>https://www.colectaredeseuri.ro/colectare/eco-sal-medias-str-garii/</t>
  </si>
  <si>
    <t>Colectare sticlă, hârtie, PET-uri și plastic în Mihail Kogălniceanu, Tulcea – Pan Metal SRL</t>
  </si>
  <si>
    <t>Pan Metal SRL</t>
  </si>
  <si>
    <t>Punct de lucru: Mihail Kogalniceanu
 Ghenciu Panait
 tel.0751865170</t>
  </si>
  <si>
    <t>https://www.colectaredeseuri.ro/colectare/pan-metal-mihail-kogalniceanu/</t>
  </si>
  <si>
    <t>Punct de lucru: Loc. Reghin, str. Apalinei nr. 39, Socolean Codrut</t>
  </si>
  <si>
    <t>https://www.colectaredeseuri.ro/colectare/consprodali-reghin-str-apalinei/</t>
  </si>
  <si>
    <t>Colectare sticlă, hârtie, PET-uri și plastic în Tulcea – Jt Grup SRL</t>
  </si>
  <si>
    <t>Punct de lucru: Tulcea, str. Isaccei, km. 8, tel: 0722269479, Tudorache Ionuț</t>
  </si>
  <si>
    <t>https://www.colectaredeseuri.ro/colectare/jt-grup-tulcea-str-isaccei/</t>
  </si>
  <si>
    <t>Colectare sticlă, hârtie, PET-uri și plastic în Viile Satu Mare, Satu Mare – Alpin Recycling SRL</t>
  </si>
  <si>
    <t>Punct de lucru: Viile Satu Mare, str. Observatorului nr. 1</t>
  </si>
  <si>
    <t>https://www.colectaredeseuri.ro/colectare/alpin-recycling-viile-satu-mare-str-observatorului/</t>
  </si>
  <si>
    <t>Colectare sticlă, PET-uri, plastic, hârtie și fier vechi în Baia, Tulcea – Remat Tulcea SA</t>
  </si>
  <si>
    <t>Punct de lucru: Baia, str. Gării nr. 2</t>
  </si>
  <si>
    <t>0240/517888</t>
  </si>
  <si>
    <t>https://www.colectaredeseuri.ro/colectare/remat-tulcea-baia-str-garii/</t>
  </si>
  <si>
    <t>Colectare sticlă, PET-uri, plastic, hârtie și fier vechi în Barcanești, Prahova – Axenriel Com Impex SRL</t>
  </si>
  <si>
    <t>Punct de lucru: Barcanesti, sat Tatarani</t>
  </si>
  <si>
    <t>0244/276360</t>
  </si>
  <si>
    <t>https://www.colectaredeseuri.ro/colectare/axenriel-com-impex-barcanesti/</t>
  </si>
  <si>
    <t>Colectare sticlă, PET-uri, plastic, hârtie și fier vechi în Beceni, Buzău – Vital Plasmet SRL</t>
  </si>
  <si>
    <t>Punct de lucru: sat Mărgăriți, comuna Beceni</t>
  </si>
  <si>
    <t>https://www.colectaredeseuri.ro/colectare/vital-plasmet-beceni/</t>
  </si>
  <si>
    <t>Colectare sticlă, PET-uri, plastic, hârtie și fier vechi în Bontida, Cluj – Sif Alexa SRL</t>
  </si>
  <si>
    <t>Punct de lucru: com. Bontida, str. Sicului nr. 653</t>
  </si>
  <si>
    <t>https://www.colectaredeseuri.ro/colectare/sif-alexa-bontida-str-sicului/</t>
  </si>
  <si>
    <t>Colectare sticlă, PET-uri, plastic, hârtie și fier vechi în Chirnogeni, Constanța – Restaurant Graniceru SRL</t>
  </si>
  <si>
    <t>Restaurant Graniceru SRL</t>
  </si>
  <si>
    <t>Chirnogeni</t>
  </si>
  <si>
    <t>Punct de lucru: Chirnogeni, sat Chirnogeni, str. Cireselor, nr. 18</t>
  </si>
  <si>
    <t>https://www.colectaredeseuri.ro/colectare/restaurant-graniceru-chirnogeni-str-cireselor/</t>
  </si>
  <si>
    <t>Punct de lucru: Cluj Napoca, str. Rucar fn</t>
  </si>
  <si>
    <t>https://www.colectaredeseuri.ro/colectare/remat-cluj-cluj-napoca-str-rucar-fn/</t>
  </si>
  <si>
    <t>Punct de lucru: Cluj Napoca, str. Fabricii 93-95</t>
  </si>
  <si>
    <t>https://www.colectaredeseuri.ro/colectare/remat-cluj-cluj-napoca-str-fabricii/</t>
  </si>
  <si>
    <t>Colectare sticlă, PET-uri, plastic, hârtie și fier vechi în Corod, Galați – Danvirlen SRL</t>
  </si>
  <si>
    <t>Danvirlen SRL</t>
  </si>
  <si>
    <t>Corod</t>
  </si>
  <si>
    <t>Punct de lucru: Sat Corod, comuna Corod, nr. 1553, tel: 0764499787, Leonard Carjeu</t>
  </si>
  <si>
    <t>https://www.colectaredeseuri.ro/colectare/danvirlen-corod/</t>
  </si>
  <si>
    <t>Colectare sticlă, PET-uri, plastic, hârtie și fier vechi în Craiova – Cargo-T Impex SRL</t>
  </si>
  <si>
    <t>Cargo-T Impex SRL</t>
  </si>
  <si>
    <t>Punct de lucru: Craiova, str. Caracal, nr. 105</t>
  </si>
  <si>
    <t>https://www.colectaredeseuri.ro/colectare/cargo-t-impex-craiova-str-caracal/</t>
  </si>
  <si>
    <t>Colectare sticlă, PET-uri, plastic, hârtie și fier vechi în Doman, Caraș – Severin – Lineo Design SRL</t>
  </si>
  <si>
    <t>Lineo Design SRL</t>
  </si>
  <si>
    <t>Doman</t>
  </si>
  <si>
    <t>Punct de lucru: Doman, str. Minei, nr. 1</t>
  </si>
  <si>
    <t>0255/223090</t>
  </si>
  <si>
    <t>https://www.colectaredeseuri.ro/colectare/lineo-design-doman-str-minei/</t>
  </si>
  <si>
    <t>Colectare sticlă, PET-uri, plastic, hârtie și fier vechi în Gugești , Vrancea – Csleco 2008</t>
  </si>
  <si>
    <t>Csleco 2008</t>
  </si>
  <si>
    <t>Gugești</t>
  </si>
  <si>
    <t>Punct de lucru: com. Gugesti , jud. Vrancea, Cerasela Caramalau, tel: 0721501502</t>
  </si>
  <si>
    <t>https://www.colectaredeseuri.ro/colectare/csleco-2008-gugesti/</t>
  </si>
  <si>
    <t>Colectare sticlă, PET-uri, plastic, hârtie și fier vechi în Gura Humorului, Suceava – Omt Metal SRL</t>
  </si>
  <si>
    <t>Punct de lucru: loc. Gura Humorului, str. Carierei nr. 40, tel./fax: 0230/235015, 0742051426, persoană de contact: Onu Vasile</t>
  </si>
  <si>
    <t>https://www.colectaredeseuri.ro/colectare/omt-metal-gura-humorului-str-carierei/</t>
  </si>
  <si>
    <t>Colectare sticlă, PET-uri, plastic, hârtie și fier vechi în Limanu, Constanța – Recycling Mat SRL</t>
  </si>
  <si>
    <t>Limanu</t>
  </si>
  <si>
    <t>Punct de lucru: Limanu, incinta fost CAP</t>
  </si>
  <si>
    <t>https://www.colectaredeseuri.ro/colectare/recycling-mat-limanu/</t>
  </si>
  <si>
    <t>Colectare sticlă, PET-uri, plastic, hârtie și fier vechi în Lugoj, Timiș – Erina Company SRL</t>
  </si>
  <si>
    <t>Punct de lucru: Lugoj, str. Herendestiului nr. 10, Rusu Mariana</t>
  </si>
  <si>
    <t>https://www.colectaredeseuri.ro/colectare/erina-company-lugoj-str-herendestiului/</t>
  </si>
  <si>
    <t>Colectare sticlă, PET-uri, plastic, hârtie și fier vechi în Măcin, Tulcea – Remat Tulcea SA</t>
  </si>
  <si>
    <t>Punct de lucru: Măcin, str. Heliade Rădulescu nr. 52</t>
  </si>
  <si>
    <t>https://www.colectaredeseuri.ro/colectare/remat-tulcea-macin-str-heliade-radulescu/</t>
  </si>
  <si>
    <t>Colectare sticlă, PET-uri, plastic, hârtie și fier vechi în Maxineni, Brăila – Recor Wood SRL</t>
  </si>
  <si>
    <t>Recor Wood SRL</t>
  </si>
  <si>
    <t>Punct de lucru: com. Maxineni, Aleea Primaverii nr. 21, jud. Braila, tel: 0742353984, Lorin Robert Ruse</t>
  </si>
  <si>
    <t>https://www.colectaredeseuri.ro/colectare/recor-wood-maxineni/</t>
  </si>
  <si>
    <t>Colectare sticlă, PET-uri, plastic, hârtie și fier vechi în Medgidia – Toprak Plast SRL</t>
  </si>
  <si>
    <t>Toprak Plast SRL</t>
  </si>
  <si>
    <t>Punct de lucru: Medgidia, DN Valea dacilor, Hala pasari</t>
  </si>
  <si>
    <t>https://www.colectaredeseuri.ro/colectare/toprak-plast-medgidia/</t>
  </si>
  <si>
    <t>Colectare sticlă, PET-uri, plastic, hârtie și fier vechi în Ploiești, Prahova – Axenriel Com Impex SRL</t>
  </si>
  <si>
    <t>Punct de lucru: Ploiesti, str. Petrolului nr. 1</t>
  </si>
  <si>
    <t>https://www.colectaredeseuri.ro/colectare/axenriel-com-impex-ploiesti-str-petrolului/</t>
  </si>
  <si>
    <t>Colectare sticlă, PET-uri, plastic, hârtie și fier vechi în Scheia, Suceava – Eco Bio Nord SRL</t>
  </si>
  <si>
    <t>Eco Bio Nord SRL</t>
  </si>
  <si>
    <t>Punct de lucru: loc. Șcheia, str. Oborului nr. 390 A, com. Șcheia, jud. Suceava, tel: 0727479003, persoană de contact: Grădinariu Laura</t>
  </si>
  <si>
    <t>https://www.colectaredeseuri.ro/colectare/eco-bio-nord-scheia-str-oborului/</t>
  </si>
  <si>
    <t>Colectare sticlă, PET-uri, plastic, hârtie și fier vechi în Târgu Secuiesc – Solaris Trade SRL</t>
  </si>
  <si>
    <t>Punct de lucru: Tg. Secuiesc, str. Vasarhely Peter nr. 3, tel: 0744810565, Orban Lorand</t>
  </si>
  <si>
    <t>https://www.colectaredeseuri.ro/colectare/solaris-trade-targu-secuiesc-str-vasarhely-peter/</t>
  </si>
  <si>
    <t>Colectare sticlă, PET-uri, plastic, hârtie și fier vechi în Tulcea – Metranrep SRL</t>
  </si>
  <si>
    <t>Metranrep SRL</t>
  </si>
  <si>
    <t>Punct de lucru: Tulcea, str. Grădinarilor nr. 9, Chirica Dumitru Corneliu</t>
  </si>
  <si>
    <t>https://www.colectaredeseuri.ro/colectare/metranrep-tulcea-str-gradinarilor/</t>
  </si>
  <si>
    <t>Colectare sticlă, PET-uri, plastic, hârtie și fier vechi în Tulcea – Remarom Internațional SA</t>
  </si>
  <si>
    <t>Punct de lucru: Tulcea, str. Taberei nr. 24, Halici Ionel</t>
  </si>
  <si>
    <t>0240/535948</t>
  </si>
  <si>
    <t>https://www.colectaredeseuri.ro/colectare/remarom-international-tulcea-str-taberei/</t>
  </si>
  <si>
    <t>Colectare sticlă, PET-uri, plastic, hârtie și fier vechi în Turda – Remat Cluj SA</t>
  </si>
  <si>
    <t>Punct de lucru: Turda, str. Panait Cerna 16</t>
  </si>
  <si>
    <t>https://www.colectaredeseuri.ro/colectare/remat-cluj-turda-str-panait-cerna/</t>
  </si>
  <si>
    <t>Punct de lucru: Turda, str. 22 Decembrie 1989 nr. 64</t>
  </si>
  <si>
    <t>https://www.colectaredeseuri.ro/colectare/remat-cluj-turda-str-22-decembrie-1989/</t>
  </si>
  <si>
    <t>Colectare sticlă, PET-uri, plastic, hârtie ți lemn în Calafat, Dolj – Tradex Industries SRL</t>
  </si>
  <si>
    <t>Punct de lucru: Calafat, Ciupercenii Vechi, km. 2 (Fabrica de zahar), tel: 0251/232285, 0251/232275, 0742207803, 0751202220, Roman Silviu Petru, 0744612437</t>
  </si>
  <si>
    <t>0251/232285, 0251/232275</t>
  </si>
  <si>
    <t>https://www.colectaredeseuri.ro/colectare/tradex-industries-calafat/</t>
  </si>
  <si>
    <t>Colectare sticlă, PET-uri, plastic, hârtie ți lemn în Craiova – Remat Scholtz Filiala Oltenia SA</t>
  </si>
  <si>
    <t>Punct de lucru: Craiova, b-dul. Dacia, nr. 1 B, jud. Dolj, tel: 0748110562, 0351/424505, Filip Mihaela</t>
  </si>
  <si>
    <t>0351/424505</t>
  </si>
  <si>
    <t>https://www.colectaredeseuri.ro/colectare/remat-scholtz-filiala-oltenia-craiova-b-dul-dacia/</t>
  </si>
  <si>
    <t>Colectare sticlă, PET-uri, plastic, hârtie ți lemn în Curtea de Arges – Lavi Star 2007 SRL</t>
  </si>
  <si>
    <t>Punct de lucru: Curtea de Arges, str. Victoriei, nr. 100, tel: 0722260367</t>
  </si>
  <si>
    <t>https://www.colectaredeseuri.ro/colectare/lavi-star-2007-curtea-de-arges-str-victoriei/</t>
  </si>
  <si>
    <t>Colectare sticlă, PET-uri, plastic, hârtie ți lemn în Micesti, Argeș – Stady Product SRL</t>
  </si>
  <si>
    <t>Stady Product SRL</t>
  </si>
  <si>
    <t>Punct de lucru: Micesti, str. Micesti</t>
  </si>
  <si>
    <t>0248/284242</t>
  </si>
  <si>
    <t>https://www.colectaredeseuri.ro/colectare/stady-product-micesti-str-micesti/</t>
  </si>
  <si>
    <t>Colectare sticlă, PET-uri, plastic, hârtie ți lemn în Stefanestii Noi, Argeș – Geomir Remat Com 67 SRL</t>
  </si>
  <si>
    <t>Punct de lucru: sat Stefanestii Noi, str. Garii, nr. 2 A</t>
  </si>
  <si>
    <t>https://www.colectaredeseuri.ro/colectare/geomir-remat-com-67-stefanestii-noi-str-garii/</t>
  </si>
  <si>
    <t>Colectare sticlă, PET-uri, plastic, hârtie ți lemn în Tulcea – Delta Recycling Group SRL</t>
  </si>
  <si>
    <t>Delta Recycling Group SRL</t>
  </si>
  <si>
    <t>Punct de lucru: Tulcea, sos Agighiol, km. 8, tel: 0722/269479, Tudorache Ionuț</t>
  </si>
  <si>
    <t>https://www.colectaredeseuri.ro/colectare/delta-recycling-group-tulcea/</t>
  </si>
  <si>
    <t>Colectare sticlă, PET-uri, plastic, hârtie, fier vechi și lemn în Band, Mureș – Floralisia SRL</t>
  </si>
  <si>
    <t>Floralisia SRL</t>
  </si>
  <si>
    <t>Punct de lucru: Band, str. Oroiului nr. 7</t>
  </si>
  <si>
    <t>https://www.colectaredeseuri.ro/colectare/floralisia-band-str-oroiului/</t>
  </si>
  <si>
    <t>Colectare sticlă, PET-uri, plastic, hârtie, fier vechi și lemn în Campina, Prahova – Rhodos Construct SRL</t>
  </si>
  <si>
    <t>Rhodos Construct SRL</t>
  </si>
  <si>
    <t>Punct de lucru: Campina, str. Beius nr. 14A, tel: 0244/376076, Petrec Adriana</t>
  </si>
  <si>
    <t>0244/376076</t>
  </si>
  <si>
    <t>https://www.colectaredeseuri.ro/colectare/rhodos-construct-campina-str-beius/</t>
  </si>
  <si>
    <t>Colectare sticlă, PET-uri, plastic, hârtie, fier vechi și lemn în Galați – Sator SRL</t>
  </si>
  <si>
    <t>Sator SRL</t>
  </si>
  <si>
    <t>Punct de lucru: Galati, str. Portului nr. 56</t>
  </si>
  <si>
    <t>0236/497672</t>
  </si>
  <si>
    <t>https://www.colectaredeseuri.ro/colectare/sator-galati-str-portului/</t>
  </si>
  <si>
    <t>Colectare sticlă, PET-uri, plastic, hârtie, fier vechi și lemn în Isaccea, Tulcea – Remat Tulcea SA</t>
  </si>
  <si>
    <t>Punct de lucru: Isaccea, str. Dâmbovitei nr. 13</t>
  </si>
  <si>
    <t>https://www.colectaredeseuri.ro/colectare/remat-tulcea-isaccea-str-dambovitei/</t>
  </si>
  <si>
    <t>Colectare sticlă, PET-uri, plastic, hârtie, fier vechi și lemn în Negresti-Oaș, Satu Mare – Cleanman SRL</t>
  </si>
  <si>
    <t>Cleanman SRL</t>
  </si>
  <si>
    <t>Punct de lucru: Negrești Oaș, str. Victoriei, nr. 5</t>
  </si>
  <si>
    <t>0261/857411</t>
  </si>
  <si>
    <t>https://www.colectaredeseuri.ro/colectare/cleanman-negresti-oas-str-victoriei/</t>
  </si>
  <si>
    <t>Colectare sticlă, PET-uri, plastic, hârtie, fier vechi și lemn în Ogra, Mureș – Floralisia SRL</t>
  </si>
  <si>
    <t>Ogra</t>
  </si>
  <si>
    <t>Punct de lucru: Ogra, str. Principală nr. 271</t>
  </si>
  <si>
    <t>https://www.colectaredeseuri.ro/colectare/floralisia-ogra-str-principala/</t>
  </si>
  <si>
    <t>Colectare sticlă, PET-uri, plastic, hârtie, fier vechi și lemn în Ovidiu, Constanța – Greentech Servicii Ecologice SRL</t>
  </si>
  <si>
    <t>Punct de lucru: Ovidiu, str.Tulcei nr.1</t>
  </si>
  <si>
    <t>https://www.colectaredeseuri.ro/colectare/greentech-servicii-ecologice-ovidiu-strtulcei/</t>
  </si>
  <si>
    <t>Colectare sticlă, PET-uri, plastic, hârtie, fier vechi și lemn în Ploiești, Prahova – Indeco Grup SRL</t>
  </si>
  <si>
    <t>Punct de lucru: Ploiesti, str. Pictor Rosenthal nr. 41, tel: 0743559686, Emil Bogdan, fax: 0344/814518</t>
  </si>
  <si>
    <t>https://www.colectaredeseuri.ro/colectare/indeco-grup-ploiesti-str-pictor-rosenthal/</t>
  </si>
  <si>
    <t>Colectare sticlă, PET-uri, plastic, hârtie, fier vechi și lemn în Popesti, Argeș – Mondo Computer SRL</t>
  </si>
  <si>
    <t>Punct de lucru: com. Popesti, sat Slobozia, nr. 435</t>
  </si>
  <si>
    <t>https://www.colectaredeseuri.ro/colectare/mondo-computer-popesti/</t>
  </si>
  <si>
    <t>Colectare sticlă, PET-uri, plastic, hârtie, fier vechi și lemn în Sercaia, Brașov – Rian Consult SRL</t>
  </si>
  <si>
    <t>Punct de lucru: Sercaia, str. Oltului nr. 253C</t>
  </si>
  <si>
    <t>https://www.colectaredeseuri.ro/colectare/rian-consult-sercaia-str-oltului/</t>
  </si>
  <si>
    <t>Colectare sticlă, PET-uri, plastic, hârtie, fier vechi și textile în Blejoi, Prahova – Europlastic Industry SRL</t>
  </si>
  <si>
    <t>Europlastic Industry SRL</t>
  </si>
  <si>
    <t>Punct de lucru: Blejoi, str. Podului fn, tel: 0244/410793, 0244/410794, Toma Mirela</t>
  </si>
  <si>
    <t>0244/410793, 0244/410794</t>
  </si>
  <si>
    <t>https://www.colectaredeseuri.ro/colectare/europlastic-industry-blejoi-str-podului/</t>
  </si>
  <si>
    <t>Colectare sticlă, PET-uri, plastic, hârtie, fier vechi și textile în Buzău – Magumet Ind SRL</t>
  </si>
  <si>
    <t>Punct de lucru: Buzău, str. Ion Costinescu, nr. 2 bis</t>
  </si>
  <si>
    <t>https://www.colectaredeseuri.ro/colectare/magumet-ind-buzau-str-ion-costinescu/</t>
  </si>
  <si>
    <t>Colectare sticlă, PET-uri, plastic, hârtie, fier vechi și textile în Campia Turzii, Cluj – Remat Cluj SA</t>
  </si>
  <si>
    <t>Punct de lucru: Campia Turzii, str. G. Cosbuc fn</t>
  </si>
  <si>
    <t>https://www.colectaredeseuri.ro/colectare/remat-cluj-campia-turzii-str-g-cosbuc/</t>
  </si>
  <si>
    <t>Colectare sticlă, PET-uri, plastic, hârtie, fier vechi și textile în Campia Turzii, Cluj – Remat Sa Iasi</t>
  </si>
  <si>
    <t>https://www.colectaredeseuri.ro/colectare/remat-sa-iasi-campia-turzii-str-laminoristilor/</t>
  </si>
  <si>
    <t>Colectare sticlă, PET-uri, plastic, hârtie, fier vechi și textile în Cernavoda – Rcv Industry SRL</t>
  </si>
  <si>
    <t>Punct de lucru: Cernavoda, str. Prelungirea Seimeni nr. 17</t>
  </si>
  <si>
    <t>https://www.colectaredeseuri.ro/colectare/rcv-industry-cernavoda-str-prelungirea-seimeni/</t>
  </si>
  <si>
    <t>Punct de lucru: Cluj Napoca, str. Burebista nr. 8</t>
  </si>
  <si>
    <t>https://www.colectaredeseuri.ro/colectare/remat-cluj-cluj-napoca-str-burebista/</t>
  </si>
  <si>
    <t>Colectare sticlă, PET-uri, plastic, hârtie, fier vechi și textile în Cluj-Napoca – Remat Sa Iasi</t>
  </si>
  <si>
    <t>Punct de lucru: Cluj Napoca, str. Campina 62A</t>
  </si>
  <si>
    <t>https://www.colectaredeseuri.ro/colectare/remat-sa-iasi-cluj-napoca-str-campina/</t>
  </si>
  <si>
    <t>Colectare sticlă, PET-uri, plastic, hârtie, fier vechi și textile în Constanta – Gremlin Computer SRL</t>
  </si>
  <si>
    <t>Punct de lucru: Constanta, str. Industrială nr. 9, clădirea 3A</t>
  </si>
  <si>
    <t>0241/586606</t>
  </si>
  <si>
    <t>https://www.colectaredeseuri.ro/colectare/gremlin-computer-constanta-str-industriala/</t>
  </si>
  <si>
    <t>Colectare sticlă, PET-uri, plastic, hârtie, fier vechi și textile în Constanta – Magnum Trade SRL</t>
  </si>
  <si>
    <t>Magnum Trade SRL</t>
  </si>
  <si>
    <t>Punct de lucru: Constanta, DN 3, Parcela A 903/18</t>
  </si>
  <si>
    <t>https://www.colectaredeseuri.ro/colectare/magnum-trade-constanta/</t>
  </si>
  <si>
    <t>Punct de lucru: Craiova, b-dul. Calea Severinului nr. 48C</t>
  </si>
  <si>
    <t>https://www.colectaredeseuri.ro/colectare/adidrad-com-craiova-b-dul-calea-severinului/</t>
  </si>
  <si>
    <t>Colectare sticlă, PET-uri, plastic, hârtie, fier vechi și textile în Craiova – Eco Euro Pet</t>
  </si>
  <si>
    <t>Eco Euro Pet</t>
  </si>
  <si>
    <t>Punct de lucru: Craiova, tarlaua 53, parcela 575, Depozit Ecologic Mofleni, tel: 0724031468, 0251/464094, Dorobantu Viorel</t>
  </si>
  <si>
    <t>0251/464094, 021/2100425, 021/2102292</t>
  </si>
  <si>
    <t>https://www.colectaredeseuri.ro/colectare/eco-euro-pet-craiova/</t>
  </si>
  <si>
    <t>Colectare sticlă, PET-uri, plastic, hârtie, fier vechi și textile în Galați – Petantic SRL</t>
  </si>
  <si>
    <t>Petantic SRL</t>
  </si>
  <si>
    <t>Punct de lucru: Galați, str. Smardan nr. 1, lotul 4A/1, tel: 0236/499296, 0745327622, Grigore Doru</t>
  </si>
  <si>
    <t>0236/499296</t>
  </si>
  <si>
    <t>https://www.colectaredeseuri.ro/colectare/petantic-galati-str-smardan/</t>
  </si>
  <si>
    <t>Colectare sticlă, PET-uri, plastic, hârtie, fier vechi și textile în Gherla, Cluj – Remat Cluj SA</t>
  </si>
  <si>
    <t>Punct de lucru: Gherla, str. Depozitelor 1</t>
  </si>
  <si>
    <t>https://www.colectaredeseuri.ro/colectare/remat-cluj-gherla-str-depozitelor/</t>
  </si>
  <si>
    <t>Colectare sticlă, PET-uri, plastic, hârtie, fier vechi și textile în Medgidia – V.M.B. Lux Sonor SRL</t>
  </si>
  <si>
    <t>Punct de lucru: Medgidia, str. Toamnei nr. 2</t>
  </si>
  <si>
    <t>https://www.colectaredeseuri.ro/colectare/vmb-lux-sonor-medgidia-str-toamnei/</t>
  </si>
  <si>
    <t>Colectare sticlă, PET-uri, plastic, hârtie, fier vechi și textile în Sahateni, Buzău – Pompi Gas SRL</t>
  </si>
  <si>
    <t>Pompi Gas SRL</t>
  </si>
  <si>
    <t>Sahateni</t>
  </si>
  <si>
    <t>Punct de lucru: com. Sahateni, sat Istrita de Jos</t>
  </si>
  <si>
    <t>https://www.colectaredeseuri.ro/colectare/pompi-gas-sahateni/</t>
  </si>
  <si>
    <t>Colectare sticlă, PET-uri, plastic, hârtie, fier vechi și textile în Tulcea – Remat Tulcea SA</t>
  </si>
  <si>
    <t>https://www.colectaredeseuri.ro/colectare/remat-tulcea-tulcea-str-forestierului/</t>
  </si>
  <si>
    <t>Colectare sticlă, PET-uri, plastic, hârtie, fier vechi, lemn și textile în Bacău – Dumirom SRL</t>
  </si>
  <si>
    <t>Punct de lucru: Bacău, Calea Moinești, nr. 24</t>
  </si>
  <si>
    <t>https://www.colectaredeseuri.ro/colectare/dumirom-bacau/</t>
  </si>
  <si>
    <t>Colectare sticlă, PET-uri, plastic, hârtie, fier vechi, lemn și textile în Cateasca, Argeș – Ekologik Consulting&amp;Sanitation SRL</t>
  </si>
  <si>
    <t>Punct de lucru: com. Cateasca, sat Silistea, tel: 0348/404812, 0721200660</t>
  </si>
  <si>
    <t>0348/404812</t>
  </si>
  <si>
    <t>https://www.colectaredeseuri.ro/colectare/ekologik-consultingsanitation-cateasca/</t>
  </si>
  <si>
    <t>Colectare sticlă, PET-uri, plastic, hârtie, fier vechi, lemn și textile în Cluj-Napoca – Sergent Paper SRL</t>
  </si>
  <si>
    <t>Punct de lucru: Cluj-Napoca, b-dul Muncii, nr. 10</t>
  </si>
  <si>
    <t>https://www.colectaredeseuri.ro/colectare/sergent-paper-cluj-napoca-b-dul-muncii/</t>
  </si>
  <si>
    <t>Colectare sticlă, PET-uri, plastic, hârtie, fier vechi, lemn și textile în Comănești, Bacău – Dumirom SRL</t>
  </si>
  <si>
    <t>Punct de lucru: Comănești, str. Crinului nr. 15</t>
  </si>
  <si>
    <t>https://www.colectaredeseuri.ro/colectare/dumirom-comanesti-str-crinului/</t>
  </si>
  <si>
    <t>Colectare sticlă, PET-uri, plastic, hârtie, fier vechi, lemn și textile în Craiova – Ecototal SRL</t>
  </si>
  <si>
    <t>Ecototal SRL</t>
  </si>
  <si>
    <t>Punct de lucru: Craiova, str. Popoveni nr. 5</t>
  </si>
  <si>
    <t>https://www.colectaredeseuri.ro/colectare/ecototal-craiova-str-popoveni/</t>
  </si>
  <si>
    <t>Colectare sticlă, PET-uri, plastic, hârtie, fier vechi, lemn și textile în Craiova – Remat Brașov SA</t>
  </si>
  <si>
    <t>Punct de lucru: Craiova, str. Rozelor nr. 78, tel: 0722720715, Lujeru Ileana</t>
  </si>
  <si>
    <t>https://www.colectaredeseuri.ro/colectare/remat-brasov-craiova-str-rozelor/</t>
  </si>
  <si>
    <t>Punct de lucru: Craiova, str. Potelu, nr. 108C, tel: 0722720715, 0251/461306, 0251/552747, Lujeru Ileana</t>
  </si>
  <si>
    <t>0251/461306, 0251/552747</t>
  </si>
  <si>
    <t>https://www.colectaredeseuri.ro/colectare/remat-brasov-craiova-str-potelu/</t>
  </si>
  <si>
    <t>Colectare sticlă, PET-uri, plastic, hârtie, fier vechi, lemn și textile în Dej, Cluj – Progamma SRL</t>
  </si>
  <si>
    <t>Punct de lucru: Dej, str. Sarata de jos fn</t>
  </si>
  <si>
    <t>0264/211684</t>
  </si>
  <si>
    <t>https://www.colectaredeseuri.ro/colectare/progamma-dej-str-sarata-de-jos/</t>
  </si>
  <si>
    <t>Punct de lucru: Dej, str. Bistritei 8</t>
  </si>
  <si>
    <t>https://www.colectaredeseuri.ro/colectare/progamma-dej-str-bistritei/</t>
  </si>
  <si>
    <t>Colectare sticlă, PET-uri, plastic, hârtie, fier vechi, lemn și textile în Filiași, Dolj – Remat Sa Craiova</t>
  </si>
  <si>
    <t>Filiași</t>
  </si>
  <si>
    <t>Punct de lucru: Filiași, str. Rampei nr. 4</t>
  </si>
  <si>
    <t>https://www.colectaredeseuri.ro/colectare/remat-sa-craiova-filiasi-str-rampei/</t>
  </si>
  <si>
    <t>Colectare sticlă, PET-uri, plastic, hârtie, fier vechi, lemn și textile în Galați – Eco-Metal Recycling SRL</t>
  </si>
  <si>
    <t>Punct de lucru: str. Smardan, nr. 1, tel: 0236/449677, Octavian Paul Balan</t>
  </si>
  <si>
    <t>https://www.colectaredeseuri.ro/colectare/eco-metal-recycling-galati-str-smardan-2/</t>
  </si>
  <si>
    <t>Punct de lucru: str. Smardan nr. 1, zona 6, tel: 0236/449677, Octavian Paul Balan</t>
  </si>
  <si>
    <t>https://www.colectaredeseuri.ro/colectare/eco-metal-recycling-galati-str-smardan/</t>
  </si>
  <si>
    <t>Colectare sticlă, PET-uri, plastic, hârtie, fier vechi, lemn și textile în Galați – Eihwaz SRL</t>
  </si>
  <si>
    <t>Eihwaz SRL</t>
  </si>
  <si>
    <t>Punct de lucru: Galati, str. Smardan, nr. 1, poarta UCC</t>
  </si>
  <si>
    <t>https://www.colectaredeseuri.ro/colectare/eihwaz-galati-str-smardan/</t>
  </si>
  <si>
    <t>Colectare sticlă, PET-uri, plastic, hârtie, fier vechi, lemn și textile în Galați – Euman SRL</t>
  </si>
  <si>
    <t>Euman SRL</t>
  </si>
  <si>
    <t>Punct de lucru: Galati, str. Garofitei, nr. 7</t>
  </si>
  <si>
    <t>https://www.colectaredeseuri.ro/colectare/euman-galati-str-garofitei/</t>
  </si>
  <si>
    <t>Colectare sticlă, PET-uri, plastic, hârtie, fier vechi, lemn și textile în Galați – Laucrisim 99 SRL</t>
  </si>
  <si>
    <t>Laucrisim 99 SRL</t>
  </si>
  <si>
    <t>Punct de lucru: Galați, str. Energiei nr. 22</t>
  </si>
  <si>
    <t>https://www.colectaredeseuri.ro/colectare/laucrisim-99-galati-str-energiei/</t>
  </si>
  <si>
    <t>Colectare sticlă, PET-uri, plastic, hârtie, fier vechi, lemn și textile în Giarmata, Timiș – Cedi Ecologic SRL</t>
  </si>
  <si>
    <t>Punct de lucru: Giarmata, Calea Lipovei km. 1, tel: 0735863688, 0372/871325, Corina Lungu</t>
  </si>
  <si>
    <t>https://www.colectaredeseuri.ro/colectare/cedi-ecologic-giarmata/</t>
  </si>
  <si>
    <t>Colectare sticlă, PET-uri, plastic, hârtie, fier vechi, lemn și textile în Jariștea, Vrancea – Lanprod SRL</t>
  </si>
  <si>
    <t>Punct de lucru: sat Jaristea, com. Jaristea, jud. Vrancea, tel: 0237/679483, Ladaru Ion</t>
  </si>
  <si>
    <t>0237/679483</t>
  </si>
  <si>
    <t>https://www.colectaredeseuri.ro/colectare/lanprod-jaristea/</t>
  </si>
  <si>
    <t>Colectare sticlă, PET-uri, plastic, hârtie, fier vechi, lemn și textile în Lumina, Constanța – Ecoplast Industries Group SRL</t>
  </si>
  <si>
    <t>Punct de lucru: Lumina, str. I.C. Bratianu, nr. 11, parcela A434/7, A434/8</t>
  </si>
  <si>
    <t>0241/612242</t>
  </si>
  <si>
    <t>https://www.colectaredeseuri.ro/colectare/ecoplast-industries-group-lumina-str-ic-bratianu/</t>
  </si>
  <si>
    <t>Colectare sticlă, PET-uri, plastic, hârtie, fier vechi, lemn și textile în Ploiești, Prahova – Intercom T&amp;T SRL</t>
  </si>
  <si>
    <t>Intercom T&amp;T SRL</t>
  </si>
  <si>
    <t>Punct de lucru: Ploiesti, str. Mihai Bravu nr. 246, tel: 0730421939, Tanasescu Catalin</t>
  </si>
  <si>
    <t>https://www.colectaredeseuri.ro/colectare/intercom-tt-ploiesti-str-mihai-bravu/</t>
  </si>
  <si>
    <t>Colectare sticlă, PET-uri, plastic, hârtie, fier vechi, lemn și textile în Scanteiesti, Galați – Petromar Sud-Est SRL</t>
  </si>
  <si>
    <t>Petromar Sud-Est SRL</t>
  </si>
  <si>
    <t>Scanteiesti</t>
  </si>
  <si>
    <t>Punct de lucru: Sat Scanteiesti, comuna Scanteiesti, tel: 0746047544, Furtuna Constantin</t>
  </si>
  <si>
    <t>https://www.colectaredeseuri.ro/colectare/petromar-sud-est-scanteiesti/</t>
  </si>
  <si>
    <t>Colectare sticlă, PET-uri, plastic, hârtie, fier vechi, lemn și textile în Sibiu – Ecoservtrans SRL</t>
  </si>
  <si>
    <t>Ecoservtrans SRL</t>
  </si>
  <si>
    <t>Punct de lucru: Sibiu, Calea Surii Mici FN, tel: 0269/214484, Teodorescu O.</t>
  </si>
  <si>
    <t>0269/214484</t>
  </si>
  <si>
    <t>https://www.colectaredeseuri.ro/colectare/ecoservtrans-sibiu/</t>
  </si>
  <si>
    <t>Colectare sticlă, PET-uri, plastic, hârtie, fier vechi, lemn și textile în Sibiu – Master Ecologic SRL</t>
  </si>
  <si>
    <t>Punct de lucru: Sibiu, str. Șoseaua Alba Iulia nr. 98</t>
  </si>
  <si>
    <t>https://www.colectaredeseuri.ro/colectare/master-ecologic-sibiu-str-soseaua-alba-iulia/</t>
  </si>
  <si>
    <t>Colectare sticlă, PET-uri, plastic, hârtie, fier vechi, lemn și textile în Sibiu – Metal Expert SRL</t>
  </si>
  <si>
    <t>Punct de lucru: Sibiu, str. Henri Coanda nr. 12, tel: 0269/245634, Ionita M.</t>
  </si>
  <si>
    <t>0269/245634</t>
  </si>
  <si>
    <t>https://www.colectaredeseuri.ro/colectare/metal-expert-sibiu-str-henri-coanda/</t>
  </si>
  <si>
    <t>Colectare sticlă, PET-uri, plastic, hârtie, fier vechi, lemn și textile în Sibiu – Metal Rom SRL</t>
  </si>
  <si>
    <t>https://www.colectaredeseuri.ro/colectare/metal-rom-sibiu-str-viile-sibiului/</t>
  </si>
  <si>
    <t>Colectare sticlă, PET-uri, plastic, hârtie, fier vechi, lemn și textile în Stefanestii de Jos, Ilfov – Eco Serv International Srl_x000D_</t>
  </si>
  <si>
    <t>Eco Serv International Srl_x000D_</t>
  </si>
  <si>
    <t>Punct de lucru: com. Stefanestii de Jos, sos. Stefanesti nr. 15, jud. Ilfov</t>
  </si>
  <si>
    <t>https://www.colectaredeseuri.ro/colectare/eco-serv-international-srl_x000d_-stefanestii-de-jos/</t>
  </si>
  <si>
    <t>Colectare sticlă, PET-uri, plastic, hârtie, fier vechi, lemn și textile în Strehaia, Mehedinți – Iron Grup SRL</t>
  </si>
  <si>
    <t>Iron Grup SRL</t>
  </si>
  <si>
    <t>Punct de lucru: Localitatea Strehaia, jud. Mehedinti, str. Horia nr. 1, tel: 0746689504</t>
  </si>
  <si>
    <t>https://www.colectaredeseuri.ro/colectare/iron-grup-strehaia-str-horia/</t>
  </si>
  <si>
    <t>Colectare sticlă, PET-uri, plastic, hârtie, fier vechi, lemn și textile în Sura Mică, Sibiu – Hylkatek Wms SRL</t>
  </si>
  <si>
    <t>Hylkatek Wms SRL</t>
  </si>
  <si>
    <t>Punct de lucru: Șura Mică, str. Dealul Ocnei, imobil 3019</t>
  </si>
  <si>
    <t>0269/543697</t>
  </si>
  <si>
    <t>https://www.colectaredeseuri.ro/colectare/hylkatek-wms-sura-mica-str-dealul-ocnei/</t>
  </si>
  <si>
    <t>Colectare sticlă, PET-uri, plastic, hârtie, fier vechi, lemn și textile în Tulcea – Rer Ecologic Service Galati SRL</t>
  </si>
  <si>
    <t>Punct de lucru: Tulcea, str. Combustibilului, nr. 2</t>
  </si>
  <si>
    <t>https://www.colectaredeseuri.ro/colectare/rer-ecologic-service-galati-tulcea-str-combustibilului/</t>
  </si>
  <si>
    <t>Colectare sticlă, PET-uri, plastic, hârtie, fier vechi, lemn și textile în Tulcea – Tullman International SRL</t>
  </si>
  <si>
    <t>Punct de lucru: Tulcea, str. Orizontului nr. 207, tel: 0744324268, Draghiceanu Gabriel</t>
  </si>
  <si>
    <t>https://www.colectaredeseuri.ro/colectare/tullman-international-tulcea-str-orizontului/</t>
  </si>
  <si>
    <t>Colectare sticlă, PET-uri, plastic, hârtie, fier vechi, lemn și textile în Turda – Sergent Paper SRL</t>
  </si>
  <si>
    <t>Punct de lucru: Turda, str. 22 Decembrie</t>
  </si>
  <si>
    <t>https://www.colectaredeseuri.ro/colectare/sergent-paper-turda-str-22-decembrie/</t>
  </si>
  <si>
    <t>Colectare sticlă, PET-uri, plastic, hârtie, lemn și textile în Cluj-Napoca – Profitabil Invest Company SRL</t>
  </si>
  <si>
    <t>Punct de lucru: Cluj Napoca, str. Valea Seaca fn</t>
  </si>
  <si>
    <t>https://www.colectaredeseuri.ro/colectare/profitabil-invest-company-cluj-napoca-str-valea-seaca/</t>
  </si>
  <si>
    <t>Colectare sticlă, plastic și hârtie în Cisnadie, Sibiu – Roues Ecologic SRL</t>
  </si>
  <si>
    <t>Punct de lucru: Cisnadie, str. Uzinei nr. 14-16, tel: 0369/440900, Cosmin Ionescu</t>
  </si>
  <si>
    <t>0369/440900</t>
  </si>
  <si>
    <t>https://www.colectaredeseuri.ro/colectare/roues-ecologic-cisnadie-str-uzinei/</t>
  </si>
  <si>
    <t>Colectare sticlă, plastic și hârtie în Nușfalău, Sălaj – Perzilav SRL</t>
  </si>
  <si>
    <t>Perzilav SRL</t>
  </si>
  <si>
    <t>Punct de lucru: loc. Nușfalău, str. Oborului nr. 30, tel: 0260/670018, 0726106965, Nagy GyÅ‘rgy</t>
  </si>
  <si>
    <t>0260/670018</t>
  </si>
  <si>
    <t>https://www.colectaredeseuri.ro/colectare/perzilav-nusfalau-str-oborului/</t>
  </si>
  <si>
    <t>Colectare sticlă, plastic, hârtie și lemn în Bascov, Argeș – Prest Instal 2000 SRL</t>
  </si>
  <si>
    <t>Prest Instal 2000 SRL</t>
  </si>
  <si>
    <t>Punct de lucru: Bascov, tel: 0744331357, Popa Dan</t>
  </si>
  <si>
    <t>07443313570248/634271</t>
  </si>
  <si>
    <t>https://www.colectaredeseuri.ro/colectare/prest-instal-2000-bascov/</t>
  </si>
  <si>
    <t>Colectare sticlă, plastic, hârtie și lemn în Girisul de Cris , Bihor – Electrometal Sistem SRL</t>
  </si>
  <si>
    <t>Electrometal Sistem SRL</t>
  </si>
  <si>
    <t>Girisul de Cris</t>
  </si>
  <si>
    <t>Punct de lucru: loc. Tarian, nr. cadastral 33, com. Girisul de Cris</t>
  </si>
  <si>
    <t>https://www.colectaredeseuri.ro/colectare/electrometal-sistem-girisul-de-cris/</t>
  </si>
  <si>
    <t>Colectare sticlă, plastic, hârtie și lemn în Stefanesti, Argeș – Decebal Exclusiv SRL</t>
  </si>
  <si>
    <t>Decebal Exclusiv SRL</t>
  </si>
  <si>
    <t>Punct de lucru: Stefanesti, sat Valea Mare-Podgoria, str. Coasta Campului, nr. 295</t>
  </si>
  <si>
    <t>https://www.colectaredeseuri.ro/colectare/decebal-exclusiv-stefanesti-str-coasta-campului/</t>
  </si>
  <si>
    <t>Colectare sticlă, plastic, hârtie, fier vechi și lemn în Simnicu de Sus, Dolj – Robsylv Com SRL</t>
  </si>
  <si>
    <t>Punct de lucru: Com. Simnicu de Sus, str. Marin Sorescu, nr. 3</t>
  </si>
  <si>
    <t>0251/323470</t>
  </si>
  <si>
    <t>https://www.colectaredeseuri.ro/colectare/robsylv-com-simnicu-de-sus-str-marin-sorescu/</t>
  </si>
  <si>
    <t>Colectare sticlă, plastic, hârtie, fier vechi, lemn și textile în Craiova – Prest Remat SRL</t>
  </si>
  <si>
    <t>Punct de lucru: Craiova, str. Drumul Industriilor 113</t>
  </si>
  <si>
    <t>0251/588770, 0251/461464</t>
  </si>
  <si>
    <t>https://www.colectaredeseuri.ro/colectare/prest-remat-craiova-str-drumul-industriilor/</t>
  </si>
  <si>
    <t>Colectare sticlă, plastic, hârtie, fier vechi, lemn și textile în Ișalnița, Dolj – Guardian SRL</t>
  </si>
  <si>
    <t>Punct de lucru: Isalnita, str. M. Eminescu nr. 105T, Platforma Industriala Doljchim, tel: 0251/485336, Paun Cornelia</t>
  </si>
  <si>
    <t>https://www.colectaredeseuri.ro/colectare/guardian-isalnita-str-m-eminescu/</t>
  </si>
  <si>
    <t>Colectare sticlă, plastic, hârtie, fier vechi, lemn și textile în Maracineni, Argeș – Metalimpex Romania</t>
  </si>
  <si>
    <t>Metalimpex Romania</t>
  </si>
  <si>
    <t>Punct de lucru: Maracineni, sat Argeselu, tel: 0248/610216</t>
  </si>
  <si>
    <t>0248/610216</t>
  </si>
  <si>
    <t>https://www.colectaredeseuri.ro/colectare/metalimpex-romania-maracineni/</t>
  </si>
  <si>
    <t>Colectare sticlă, plastic, hârtie, fier vechi, lemn și textile în Micesti, Argeș – Kml Oil&amp;Business 2007 SRL</t>
  </si>
  <si>
    <t>Kml Oil&amp;Business 2007 SRL</t>
  </si>
  <si>
    <t>Punct de lucru: com. Micesti, sat Purcareni, nr. 338, tel: 0348/814049</t>
  </si>
  <si>
    <t>0348/814049</t>
  </si>
  <si>
    <t>https://www.colectaredeseuri.ro/colectare/kml-oilbusiness-2007-micesti/</t>
  </si>
  <si>
    <t>Colectare textile, hârtie, PET-uri și plastic în Ograda, Ialomița – Ela Media Impex SRL</t>
  </si>
  <si>
    <t>Ela Media Impex SRL</t>
  </si>
  <si>
    <t>Ograda</t>
  </si>
  <si>
    <t>Punct de lucru: loc. Ograda, str. Lacului nr. 1</t>
  </si>
  <si>
    <t>https://www.colectaredeseuri.ro/colectare/ela-media-impex-ograda-str-lacului/</t>
  </si>
  <si>
    <t>Colectare textile, hârtie, PET-uri și plastic în Târgu Secuiesc – Ecobalint Recycling SRL</t>
  </si>
  <si>
    <t>Ecobalint Recycling SRL</t>
  </si>
  <si>
    <t>Punct de lucru: Tg. Secuiesc, str. Vasarhelyi Peter, nr. 5</t>
  </si>
  <si>
    <t>https://www.colectaredeseuri.ro/colectare/ecobalint-recycling-targu-secuiesc-str-vasarhelyi-peter/</t>
  </si>
  <si>
    <t>Colectare textile, lemn, PET-uri, plastic și hârtie în Boldești Scăeni, Prahova – Sebcan Group SRL</t>
  </si>
  <si>
    <t>Sebcan Group SRL</t>
  </si>
  <si>
    <t>Punct de lucru: Boldesti Scaeni, tel.: 0744832766, Candea Mihail</t>
  </si>
  <si>
    <t>https://www.colectaredeseuri.ro/colectare/sebcan-group-boldesti-scaeni/</t>
  </si>
  <si>
    <t>Colectare textile, lemn, PET-uri, plastic și hârtie în Valea Mare Pravat, Argeș – Ecovalor SRL</t>
  </si>
  <si>
    <t>Punct de lucru: Valea Mare Pravat, jud. Arges, tel: 0248/557100, Dorin Pepenel</t>
  </si>
  <si>
    <t>0248/557100</t>
  </si>
  <si>
    <t>https://www.colectaredeseuri.ro/colectare/ecovalor-valea-mare-pravat/</t>
  </si>
  <si>
    <t>Colectare textile, PET-uri, plastic, hârtie și fier vechi în Buzău – Lilimar Plastics SRL</t>
  </si>
  <si>
    <t>Lilimar Plastics SRL</t>
  </si>
  <si>
    <t>Punct de lucru: Buzău, Sos. Brăilei, km 7</t>
  </si>
  <si>
    <t>https://www.colectaredeseuri.ro/colectare/lilimar-plastics-buzau/</t>
  </si>
  <si>
    <t>Colectare textile, PET-uri, plastic, hârtie și fier vechi în Contesti, Dambovița – Lorena SRL</t>
  </si>
  <si>
    <t>Contesti</t>
  </si>
  <si>
    <t>Punct de lucru: com. Contesti, sat Balteni, tel: 0245/213335, Deak Floricel</t>
  </si>
  <si>
    <t>https://www.colectaredeseuri.ro/colectare/lorena-contesti/</t>
  </si>
  <si>
    <t>Colectare textile, PET-uri, plastic, hârtie și fier vechi în Gheorghe Doja, Ialomița – Clemy Eurometal SRL</t>
  </si>
  <si>
    <t>Clemy Eurometal SRL</t>
  </si>
  <si>
    <t>Punct de lucru: loc. Gheorghe Doja, tel: 072236682</t>
  </si>
  <si>
    <t>https://www.colectaredeseuri.ro/colectare/clemy-eurometal-gheorghe-doja/</t>
  </si>
  <si>
    <t>Colectare textile, PET-uri, plastic, hârtie și fier vechi în Săpoca, Buzău – Scp Standard Comercial Production SRL</t>
  </si>
  <si>
    <t>Scp Standard Comercial Production SRL</t>
  </si>
  <si>
    <t>https://www.colectaredeseuri.ro/colectare/scp-standard-comercial-production-sapoca/</t>
  </si>
  <si>
    <t>Colectare textile, PET-uri, plastic, hârtie și fier vechi în Turnu Măgurele – Ideal Com SRL</t>
  </si>
  <si>
    <t>Punct de lucru: Turnu Magurele, str. Calarasi</t>
  </si>
  <si>
    <t>https://www.colectaredeseuri.ro/colectare/ideal-com-turnu-magurele-str-calarasi/</t>
  </si>
  <si>
    <t>Colectare textile, PET-uri, plastic, hârtie, fier vechi și lemn în Campia Turzii, Cluj – Biti Tamplarie SRL</t>
  </si>
  <si>
    <t>Punct de lucru: Campia Turzii, str. Luncii 27</t>
  </si>
  <si>
    <t>https://www.colectaredeseuri.ro/colectare/biti-tamplarie-campia-turzii-str-luncii/</t>
  </si>
  <si>
    <t>Colectare textile, PET-uri, plastic, hârtie, fier vechi și lemn în Cârcea, Dolj – Hodosana Com SRL</t>
  </si>
  <si>
    <t>Punct de lucru: com. Cârcea, str. Silozului, nr. 25</t>
  </si>
  <si>
    <t>0251/506134, 0351/176840</t>
  </si>
  <si>
    <t>https://www.colectaredeseuri.ro/colectare/hodosana-com-carcea-str-silozului/</t>
  </si>
  <si>
    <t>Colectare textile, PET-uri, plastic, hârtie, fier vechi, lemn și sticlă în Băilești, Dolj – Remat Sa Craiova</t>
  </si>
  <si>
    <t>Punct de lucru: Băilești, str. Rampei nr. 2</t>
  </si>
  <si>
    <t>https://www.colectaredeseuri.ro/colectare/remat-sa-craiova-bailesti-str-rampei/</t>
  </si>
  <si>
    <t>Colectare textile, PET-uri, plastic, hârtie, fier vechi, lemn și sticlă în București, Sector 1 – Rematholding Co SRL</t>
  </si>
  <si>
    <t>Punct de lucru: București, Soseaua Chitilei nr. 499, zona II, sector 1, tel.: 021/3345668, fax: 021/3345294, Nicolae Manole</t>
  </si>
  <si>
    <t>021 334 56 68021/3345668</t>
  </si>
  <si>
    <t>https://www.colectaredeseuri.ro/colectare/rematholding-co-bucuresti-2/</t>
  </si>
  <si>
    <t>Colectare textile, plastic și hârtie în Cernavoda – Elektra Invest SRL</t>
  </si>
  <si>
    <t>Elektra Invest SRL</t>
  </si>
  <si>
    <t>Punct de lucru: Cernavoda, str. Ovidiu, nr. 2, Depozit C1</t>
  </si>
  <si>
    <t>https://www.colectaredeseuri.ro/colectare/elektra-invest-cernavoda-str-ovidiu/</t>
  </si>
  <si>
    <t>Colectare baterii uzate în Slobozia Bradului, Vrancea – SC GLADIOR COLLECT SRL</t>
  </si>
  <si>
    <t>SC GLADIOR COLLECT SRL</t>
  </si>
  <si>
    <t>https://www.colectaredeseuri.ro/colectare/colectare-baterii-slobozia-bradului-sc-gladior-collect-srl/</t>
  </si>
  <si>
    <t>Colectare baterii uzate în Mărășești, Vrancea – SC FAMECO PURTOTALSRL</t>
  </si>
  <si>
    <t>https://www.colectaredeseuri.ro/colectare/colectare-baterii-marasesti-sc-fameco-purtotalsrl/</t>
  </si>
  <si>
    <t>Colectare baterii uzate în Dumbrăveni, Vrancea – SC PARFONA SASU SRL</t>
  </si>
  <si>
    <t>https://www.colectaredeseuri.ro/colectare/colectare-baterii-dumbraveni-sc-parfona-sasu-srl/</t>
  </si>
  <si>
    <t>Colectare baterii uzate în Timboiești, Vrancea – I.F.DUIA VASILE</t>
  </si>
  <si>
    <t>I.F.DUIA VASILE</t>
  </si>
  <si>
    <t>https://www.colectaredeseuri.ro/colectare/colectare-baterii-timboiesti-ifduia-vasile/</t>
  </si>
  <si>
    <t>Colectare baterii uzate în Slobozia Bradului, Vrancea – PFA TURCITU I.M. ROMICA</t>
  </si>
  <si>
    <t>PFA TURCITU I.M. ROMICA</t>
  </si>
  <si>
    <t>https://www.colectaredeseuri.ro/colectare/colectare-baterii-slobozia-bradului-pfa-turcitu-im-romica/</t>
  </si>
  <si>
    <t>Colectare baterii uzate în Slobozia Bradului, Vrancea – PFA OPREA NICOLAE</t>
  </si>
  <si>
    <t>PFA OPREA NICOLAE</t>
  </si>
  <si>
    <t>https://www.colectaredeseuri.ro/colectare/colectare-baterii-slobozia-bradului-pfa-oprea-nicolae/</t>
  </si>
  <si>
    <t>Colectare baterii uzate în Slobozia, Vrancea – SC BAIBEC COLECT SRL</t>
  </si>
  <si>
    <t>https://www.colectaredeseuri.ro/colectare/colectare-baterii-slobozia-sc-baibec-colect-srl/</t>
  </si>
  <si>
    <t>Colectare baterii uzate în Slobozia Bradului, Vrancea – SC EMANOCRIS RECOM SRL</t>
  </si>
  <si>
    <t>Punct de lucru: Slobozia Bradului; tel:0763955636; persoana de contact: Stoica Emanuel</t>
  </si>
  <si>
    <t>https://www.colectaredeseuri.ro/colectare/colectare-baterii-slobozia-bradului-sc-emanocris-recom-srl/</t>
  </si>
  <si>
    <t>Colectare baterii uzate în Panciu, Vrancea – REMAT VRANCEA</t>
  </si>
  <si>
    <t>https://www.colectaredeseuri.ro/colectare/colectare-baterii-panciu-remat-vrancea/</t>
  </si>
  <si>
    <t>Colectare baterii uzate în Adjud, Vrancea – REMAT VRANCEA</t>
  </si>
  <si>
    <t>https://www.colectaredeseuri.ro/colectare/colectare-baterii-adjud-remat-vrancea/</t>
  </si>
  <si>
    <t>Colectare baterii uzate în Adjud, Vrancea – REMAT IASI SA</t>
  </si>
  <si>
    <t>Punct de lucru: Adjud str.Revolutiei, nr.2 tel.0232236278</t>
  </si>
  <si>
    <t>https://www.colectaredeseuri.ro/colectare/colectare-baterii-adjud-remat-iasi-sa/</t>
  </si>
  <si>
    <t>Colectare baterii uzate în Focșani, Vrancea – REMAT IASI SA</t>
  </si>
  <si>
    <t>https://www.colectaredeseuri.ro/colectare/colectare-baterii-focsani-remat-iasi-sa/</t>
  </si>
  <si>
    <t>Colectare baterii uzate în Slobozia Bradului, Vrancea – REMAGOLD PETRICA SRL</t>
  </si>
  <si>
    <t>https://www.colectaredeseuri.ro/colectare/colectare-baterii-slobozia-bradului-remagold-petrica-srl/</t>
  </si>
  <si>
    <t>Colectare baterii uzate în Ruginești, Vrancea – ONVIRA PREST SRL</t>
  </si>
  <si>
    <t>https://www.colectaredeseuri.ro/colectare/colectare-baterii-ruginesti-onvira-prest-srl/</t>
  </si>
  <si>
    <t>Colectare baterii uzate în Jariștea, Vrancea – LANPROD SRL</t>
  </si>
  <si>
    <t>https://www.colectaredeseuri.ro/colectare/colectare-baterii-jaristea-lanprod-srl/</t>
  </si>
  <si>
    <t>Colectare baterii uzate în Slobozia Bradului, Vrancea – ESTERA COM 2007SRL</t>
  </si>
  <si>
    <t>https://www.colectaredeseuri.ro/colectare/colectare-baterii-slobozia-bradului-estera-com-2007srl/</t>
  </si>
  <si>
    <t>Colectare baterii uzate în Vânători, Vrancea – ECOSISTEM SRL</t>
  </si>
  <si>
    <t>https://www.colectaredeseuri.ro/colectare/colectare-baterii-vanatori-ecosistem-srl/</t>
  </si>
  <si>
    <t>Colectare baterii uzate în Dumitrești, Vrancea – ECOADRIANIS SRL</t>
  </si>
  <si>
    <t>ECOADRIANIS SRL</t>
  </si>
  <si>
    <t>Dumitrești</t>
  </si>
  <si>
    <t>Punct de lucru: sat Galoiesti, com. Dumitresti, persoana de contact: Galoiu Adrian, tel: 0758806683</t>
  </si>
  <si>
    <t>https://www.colectaredeseuri.ro/colectare/colectare-baterii-dumitresti-ecoadrianis-srl/</t>
  </si>
  <si>
    <t>Colectare baterii uzate în Slobozia Bradului, Vrancea – PFA TURCITU IORDACHE MARIAN</t>
  </si>
  <si>
    <t>PFA TURCITU IORDACHE MARIAN</t>
  </si>
  <si>
    <t>Punct de lucru: sat Slobozia Bradului, Slobozia Bradului; jud. Vrancea</t>
  </si>
  <si>
    <t>https://www.colectaredeseuri.ro/colectare/colectare-baterii-slobozia-bradului-pfa-turcitu-iordache-marian/</t>
  </si>
  <si>
    <t>Colectare baterii uzate în Huși, Vaslui – PĂTRĂUCEANU LIVIA INTREPRINDERE INDIVIDUALĂ</t>
  </si>
  <si>
    <t>Punct de lucru: Husi, Str. Petru Filip nr. 5, jud. Vaslui, tel.0764145307</t>
  </si>
  <si>
    <t>https://www.colectaredeseuri.ro/colectare/colectare-baterii-husi-patrauceanu-livia-intreprindere-individuala/</t>
  </si>
  <si>
    <t>Colectare baterii uzate în Babadag, Tulcea – SC JT GRUP SRL</t>
  </si>
  <si>
    <t>Punct de lucru: Babadag, str.Bailor, nr.3, tel.0760688200, fax.0240536004</t>
  </si>
  <si>
    <t>https://www.colectaredeseuri.ro/colectare/colectare-baterii-babadag-sc-jt-grup-srl/</t>
  </si>
  <si>
    <t>Colectare baterii uzate în Tulcea, Tulcea – SC JT GRUP SRL</t>
  </si>
  <si>
    <t>Punct de lucru: Tulcea, str.Isaccei, nr.84, tel.0760688200, fax.0240536004</t>
  </si>
  <si>
    <t>https://www.colectaredeseuri.ro/colectare/colectare-baterii-tulcea-sc-jt-grup-srl-2/</t>
  </si>
  <si>
    <t>Punct de lucru: Tulcea, sos. Tulcea-Agighiol, km.8, tel.0760688200, fax.0240536004</t>
  </si>
  <si>
    <t>https://www.colectaredeseuri.ro/colectare/colectare-baterii-tulcea-sc-jt-grup-srl/</t>
  </si>
  <si>
    <t>Colectare baterii uzate în Babadag, Tulcea – WASTE PAPER MANAGEMENT SRL</t>
  </si>
  <si>
    <t>WASTE PAPER MANAGEMENT SRL</t>
  </si>
  <si>
    <t>Punct de lucru: Babadag, str.Bailor, nr.3, tel: 0732154092</t>
  </si>
  <si>
    <t>https://www.colectaredeseuri.ro/colectare/colectare-baterii-babadag-waste-paper-management-srl/</t>
  </si>
  <si>
    <t>Colectare baterii uzate în Tulcea, Tulcea – TULLMAN INTERNATIONAL
 SRL</t>
  </si>
  <si>
    <t>Punct de lucru: Tulcea, str. Orizontului nr.207, tel.0744324268</t>
  </si>
  <si>
    <t>https://www.colectaredeseuri.ro/colectare/colectare-baterii-tulcea-tullman-international-srl/</t>
  </si>
  <si>
    <t>Colectare baterii uzate în Tulcea, Tulcea – REMAT COPPER STEEL SRL</t>
  </si>
  <si>
    <t>Punct de lucru: Tulcea str. Combustibilului, nr.3, tel:0745798814</t>
  </si>
  <si>
    <t>https://www.colectaredeseuri.ro/colectare/colectare-baterii-tulcea-remat-copper-steel-srl/</t>
  </si>
  <si>
    <t>Colectare baterii uzate în Isaccea, Tulcea – REMAT SA TULCEA</t>
  </si>
  <si>
    <t>Punct de lucru: Isaccea, str. Dâmbovitei,nr.13</t>
  </si>
  <si>
    <t>https://www.colectaredeseuri.ro/colectare/colectare-baterii-isaccea-remat-sa-tulcea/</t>
  </si>
  <si>
    <t>Colectare baterii uzate în Babadag, Tulcea – REMAT SA TULCEA</t>
  </si>
  <si>
    <t>Punct de lucru: Babadag, str.Republicii,nr.187</t>
  </si>
  <si>
    <t>https://www.colectaredeseuri.ro/colectare/colectare-baterii-babadag-remat-sa-tulcea/</t>
  </si>
  <si>
    <t>Colectare baterii uzate în Baia, Tulcea – REMAT SA TULCEA</t>
  </si>
  <si>
    <t>https://www.colectaredeseuri.ro/colectare/colectare-baterii-baia-remat-sa-tulcea/</t>
  </si>
  <si>
    <t>Colectare baterii uzate în Măcin, Tulcea – REMAT SA TULCEA</t>
  </si>
  <si>
    <t>Punct de lucru: Macin, str.Heliade Radulescu, nr.52</t>
  </si>
  <si>
    <t>https://www.colectaredeseuri.ro/colectare/colectare-baterii-macin-remat-sa-tulcea/</t>
  </si>
  <si>
    <t>Colectare baterii uzate în Tulcea, Tulcea – REMAT SA TULCEA</t>
  </si>
  <si>
    <t>Punct de lucru: Tulcea str.Forestierului, nr.2</t>
  </si>
  <si>
    <t>https://www.colectaredeseuri.ro/colectare/colectare-baterii-tulcea-remat-sa-tulcea/</t>
  </si>
  <si>
    <t>Colectare baterii uzate în Măcin, Tulcea – GREEN LIFE SRL</t>
  </si>
  <si>
    <t>Punct de lucru: Macin, str.Pescariei, nr.29, tel: 0741593848</t>
  </si>
  <si>
    <t>https://www.colectaredeseuri.ro/colectare/colectare-baterii-macin-green-life-srl/</t>
  </si>
  <si>
    <t>Colectare baterii uzate în Becicherecu Mic, Timis – RR RECYCLING SRL</t>
  </si>
  <si>
    <t>Punct de lucru: Becicherecu Mic, nr. 467F, hala nr. 6, jud. Timis</t>
  </si>
  <si>
    <t>https://www.colectaredeseuri.ro/colectare/colectare-baterii-becicherecu-mic-rr-recycling-srl/</t>
  </si>
  <si>
    <t>Colectare baterii uzate în Timișoara, Timis – CELULOZA SI OTEL SA</t>
  </si>
  <si>
    <t>Punct de lucru: Timisoara, Str. J.P. MARAT, nr. 8, jud. Timis</t>
  </si>
  <si>
    <t>https://www.colectaredeseuri.ro/colectare/colectare-baterii-timisoara-celuloza-si-otel-sa-2/</t>
  </si>
  <si>
    <t>Colectare baterii uzate în Săcălaz, Timis – THERMO SALUBVEST SRL</t>
  </si>
  <si>
    <t>Punct de lucru: Sacalaz, str.IV nr. 963, hala 8, tel: 0740165578, jud. Timis</t>
  </si>
  <si>
    <t>https://www.colectaredeseuri.ro/colectare/colectare-baterii-sacalaz-thermo-salubvest-srl/</t>
  </si>
  <si>
    <t>Colectare baterii uzate în Sânnicolau Mare, Timis – ULTRA RECYCLING SRL</t>
  </si>
  <si>
    <t>Punct de lucru: Sannicolau Mare, str. Ciprian Porumbescu, nr.1, jud. Timis</t>
  </si>
  <si>
    <t>https://www.colectaredeseuri.ro/colectare/colectare-baterii-sannicolau-mare-ultra-recycling-srl/</t>
  </si>
  <si>
    <t>Colectare baterii uzate în Ghiroda, Timis – BATTERY POWER CHANNEL SRL</t>
  </si>
  <si>
    <t>Punct de lucru: Ghiroda, str. Calea Lugojului nr. 54, tel. 0737991922, jud. Timis, Persoana de contact: Berchi Ioan Cristian</t>
  </si>
  <si>
    <t>https://www.colectaredeseuri.ro/colectare/colectare-baterii-ghiroda-battery-power-channel-srl/</t>
  </si>
  <si>
    <t>Colectare baterii uzate în Jimbolia, Timis – GDM – R.T.S. AUTO SRL</t>
  </si>
  <si>
    <t>Punct de lucru: Jimbolia, str. Liviu Rebreanu, nr. 25, jud. Timis</t>
  </si>
  <si>
    <t>https://www.colectaredeseuri.ro/colectare/colectare-baterii-jimbolia-gdm-rts-auto-srl/</t>
  </si>
  <si>
    <t>Colectare baterii uzate în Timișoara, Timis – NEF METAL CONSTRUCT SRL</t>
  </si>
  <si>
    <t>NEF METAL CONSTRUCT SRL</t>
  </si>
  <si>
    <t>Punct de lucru: Timisoara, str. Grigore Alexandrescu nr. 121 E, jud. Timis</t>
  </si>
  <si>
    <t>https://www.colectaredeseuri.ro/colectare/colectare-baterii-timisoara-nef-metal-construct-srl/</t>
  </si>
  <si>
    <t>Colectare baterii uzate în Ghiroda, Timis – CDM GRUP DEVIZIA ECOLOGICA SRL</t>
  </si>
  <si>
    <t>https://www.colectaredeseuri.ro/colectare/colectare-baterii-ghiroda-cdm-grup-devizia-ecologica-srl/</t>
  </si>
  <si>
    <t>Colectare baterii uzate în Timișoara, Timis – METAL NEMETAL BANU SRL</t>
  </si>
  <si>
    <t>METAL NEMETAL BANU SRL</t>
  </si>
  <si>
    <t>Punct de lucru: Timisoara, str. Emil Zola, nr. 134, jud. Timiş, tel: 0785294615/0785294614, fax: 0256245045</t>
  </si>
  <si>
    <t>https://www.colectaredeseuri.ro/colectare/colectare-baterii-timisoara-metal-nemetal-banu-srl/</t>
  </si>
  <si>
    <t>Colectare baterii uzate în Lugoj, Timis – ROSI METAL IMPEX SRL</t>
  </si>
  <si>
    <t>Punct de lucru: Lugoj, str. Viorelelor, FN, jud. Timiş, tel: 0732067766</t>
  </si>
  <si>
    <t>https://www.colectaredeseuri.ro/colectare/colectare-baterii-lugoj-rosi-metal-impex-srl/</t>
  </si>
  <si>
    <t>Colectare baterii uzate în Sânnicolau Mare, Timis – EDY METAL SRL</t>
  </si>
  <si>
    <t>Punct de lucru: Sannicolau Mare, str. Vanatorului, nr. 2A, jud. Timis</t>
  </si>
  <si>
    <t>https://www.colectaredeseuri.ro/colectare/colectare-baterii-sannicolau-mare-edy-metal-srl/</t>
  </si>
  <si>
    <t>Colectare baterii uzate în Chevereșu Mare, Timis – SL FERRO-MET COLECTOR SRL</t>
  </si>
  <si>
    <t>Punct de lucru: Cheveresu Mare, nr. 404, jud. Timis</t>
  </si>
  <si>
    <t>https://www.colectaredeseuri.ro/colectare/colectare-baterii-cheveresu-mare-sl-ferro-met-colector-srl/</t>
  </si>
  <si>
    <t>Colectare baterii uzate în Mănăștiur, Timis – GREEN HOLDING SRL</t>
  </si>
  <si>
    <t>Punct de lucru: Manastiur, nr. 186, tel. 0742476226, persoana de contact: Cianghir Ionut, jud. Timiş</t>
  </si>
  <si>
    <t>https://www.colectaredeseuri.ro/colectare/colectare-baterii-manastiur-green-holding-srl/</t>
  </si>
  <si>
    <t>Colectare baterii uzate în Moșnita Nouă, Timis – SILVCOMPES SRL</t>
  </si>
  <si>
    <t>Punct de lucru: Mosnita Noua, str. Principala, nr.7, hala C2, jud. Timis</t>
  </si>
  <si>
    <t>https://www.colectaredeseuri.ro/colectare/colectare-baterii-mosnita-noua-silvcompes-srl/</t>
  </si>
  <si>
    <t>Colectare baterii uzate în Lugojel, Timis – ADIMETAL COMERCE SRL</t>
  </si>
  <si>
    <t>Punct de lucru: Lugojel, fosta SMA, judet Timis</t>
  </si>
  <si>
    <t>https://www.colectaredeseuri.ro/colectare/colectare-baterii-lugojel-adimetal-comerce-srl/</t>
  </si>
  <si>
    <t>Colectare baterii uzate în Deta, Timis – CONDOR RECYCLING SRL</t>
  </si>
  <si>
    <t>Punct de lucru: Deta, str. Banlocului, nr. 42, jud.Timis</t>
  </si>
  <si>
    <t>https://www.colectaredeseuri.ro/colectare/colectare-baterii-deta-condor-recycling-srl/</t>
  </si>
  <si>
    <t>Colectare baterii uzate în Timișoara, Timis – PARTENER SRL</t>
  </si>
  <si>
    <t>Punct de lucru: Timisoara, str. Garii, nr. 12C, judetul Timis</t>
  </si>
  <si>
    <t>https://www.colectaredeseuri.ro/colectare/colectare-baterii-timisoara-partener-srl-2/</t>
  </si>
  <si>
    <t>Punct de lucru: Timisoara, str. Alpinistilor, nr. 4/A, tel.0256200883, 0744587641, persoana de contact: Cuc Mircea Gheorghe, jud. Timis</t>
  </si>
  <si>
    <t>https://www.colectaredeseuri.ro/colectare/colectare-baterii-timisoara-partener-srl/</t>
  </si>
  <si>
    <t>Colectare baterii uzate în Timișoara, Timis – RECHORALEX SRL</t>
  </si>
  <si>
    <t>Punct de lucru: Timisoara, str. Demetriade, nr. 1/5, tel: 0745511581, 0752027044, fax: 0254683353, persoana de contact: Domut Dumitru</t>
  </si>
  <si>
    <t>https://www.colectaredeseuri.ro/colectare/colectare-baterii-timisoara-rechoralex-srl/</t>
  </si>
  <si>
    <t>Colectare baterii uzate în Lugoj, Timis – SELTO RECYCLING SRL</t>
  </si>
  <si>
    <t>Punct de lucru: Lugoj, str. Timisorii, nr. 139-141</t>
  </si>
  <si>
    <t>https://www.colectaredeseuri.ro/colectare/colectare-baterii-lugoj-selto-recycling-srl/</t>
  </si>
  <si>
    <t>Colectare baterii uzate în Lugoj, Timis – BLU IZA PREST SRL</t>
  </si>
  <si>
    <t>Punct de lucru: Lugoj, str. Traian Vuia, nr. 25 D, jud. Timis, tel. 0751608121</t>
  </si>
  <si>
    <t>https://www.colectaredeseuri.ro/colectare/colectare-baterii-lugoj-blu-iza-prest-srl/</t>
  </si>
  <si>
    <t>Colectare baterii uzate în Giarmata, Timis – CEDI ECOLOGIC SRL</t>
  </si>
  <si>
    <t>https://www.colectaredeseuri.ro/colectare/colectare-baterii-giarmata-cedi-ecologic-srl/</t>
  </si>
  <si>
    <t>Colectare baterii uzate în Lugoj, Timis – LUG RE MA SRL</t>
  </si>
  <si>
    <t>Punct de lucru: Lugoj, str. Simion Barnutiu, nr. 4, tel/fax: 0256337735, jud. Timis</t>
  </si>
  <si>
    <t>https://www.colectaredeseuri.ro/colectare/colectare-baterii-lugoj-lug-re-ma-srl/</t>
  </si>
  <si>
    <t>Colectare baterii uzate în Timișoara, Timis – VIELE 2005 SRL</t>
  </si>
  <si>
    <t>Punct de lucru: Timisoara, str. B-dul Constructorilor, nr. 2, jud. Timis</t>
  </si>
  <si>
    <t>https://www.colectaredeseuri.ro/colectare/colectare-baterii-timisoara-viele-2005-srl/</t>
  </si>
  <si>
    <t>Colectare baterii uzate în Săcălaz, Timis – REMATINVEST SRL</t>
  </si>
  <si>
    <t>Punct de lucru: Săcălaz, DN 59A, DN 59A, km 7, jud. Timiş, tel. 0256/471772, fax: 0256/471771</t>
  </si>
  <si>
    <t>https://www.colectaredeseuri.ro/colectare/colectare-baterii-sacalaz-rematinvest-srl/</t>
  </si>
  <si>
    <t>Colectare baterii uzate în Timișoara, Timis – CARANDA BATERII SRL</t>
  </si>
  <si>
    <t>Punct de lucru: Timisoara, Str. Nera, nr. 2, tel. 0256/426496, jud. Timis</t>
  </si>
  <si>
    <t>https://www.colectaredeseuri.ro/colectare/colectare-baterii-timisoara-caranda-baterii-srl/</t>
  </si>
  <si>
    <t>Colectare baterii uzate în Lugoj, Timis – COSMINI PREST SRL</t>
  </si>
  <si>
    <t>COSMINI PREST SRL</t>
  </si>
  <si>
    <t>Punct de lucru: Lugoj, Str. Timisorii, nr. 151, jud. Timis</t>
  </si>
  <si>
    <t>https://www.colectaredeseuri.ro/colectare/colectare-baterii-lugoj-cosmini-prest-srl/</t>
  </si>
  <si>
    <t>Colectare fier vechi, hartie si carton în Timișoara, Timis – POPECI DANIEL PFA</t>
  </si>
  <si>
    <t>Popeci Daniel PFA</t>
  </si>
  <si>
    <t>Punct de lucru: Timisoara, Str. Aristide Demetriade, nr.1, jud. Timis</t>
  </si>
  <si>
    <t>https://www.colectaredeseuri.ro/colectare/colectare-baterii-timisoara-popeci-daniel-pfa/</t>
  </si>
  <si>
    <t>Colectare baterii uzate în Sânnicolau Mare, Timis – VIELE 2005 SRL</t>
  </si>
  <si>
    <t>Punct de lucru: Sannicolau Mare, Str. Garii, nr. 10, jud. Timis</t>
  </si>
  <si>
    <t>https://www.colectaredeseuri.ro/colectare/colectare-baterii-sannicolau-mare-viele-2005-srl/</t>
  </si>
  <si>
    <t>Colectare baterii uzate în Timișoara, Timis – OCTALI SRL</t>
  </si>
  <si>
    <t>Punct de lucru: Timisoara, Calea Buziasului, nr. 19A, jud. Timis</t>
  </si>
  <si>
    <t>https://www.colectaredeseuri.ro/colectare/colectare-baterii-timisoara-octali-srl/</t>
  </si>
  <si>
    <t>Colectare baterii uzate în Chișoda, Timis – REMAT MG SA</t>
  </si>
  <si>
    <t>Punct de lucru: Chişoda, comuna Giroc, tel: 0256/285413, fax: 0256/285411, persoana de contact: Nicoleta Miu</t>
  </si>
  <si>
    <t>https://www.colectaredeseuri.ro/colectare/colectare-baterii-chisoda-remat-mg-sa/</t>
  </si>
  <si>
    <t>Colectare baterii uzate în Lugoj, Timis – RUSU M MARIANA I.I.</t>
  </si>
  <si>
    <t>Punct de lucru: Lugoj, Str. Bobalnei, nr. 11, jud. Timis</t>
  </si>
  <si>
    <t>https://www.colectaredeseuri.ro/colectare/colectare-baterii-lugoj-rusu-m-mariana-ii/</t>
  </si>
  <si>
    <t>Colectare baterii uzate în Lugoj, Timis – ERINA COMPANY SRL</t>
  </si>
  <si>
    <t>ERINA COMPANY SRL</t>
  </si>
  <si>
    <t>Punct de lucru: Lugoj, Str. Herendesti, nr. 10, jud. Timis</t>
  </si>
  <si>
    <t>https://www.colectaredeseuri.ro/colectare/colectare-baterii-lugoj-erina-company-srl/</t>
  </si>
  <si>
    <t>Punct de lucru: Timisoara, Str. P.Morand, nr. 69, jud. Timis</t>
  </si>
  <si>
    <t>https://www.colectaredeseuri.ro/colectare/colectare-baterii-timisoara-celuloza-si-otel-sa/</t>
  </si>
  <si>
    <t>Colectare baterii uzate în Timișoara, Timis – FRANCK SRL</t>
  </si>
  <si>
    <t>Punct de lucru: Timisoara, Calea Sagului, nr. 136, jud. Timis</t>
  </si>
  <si>
    <t>https://www.colectaredeseuri.ro/colectare/colectare-baterii-timisoara-franck-srl/</t>
  </si>
  <si>
    <t>Colectare baterii uzate în Contești, Teleorman – YONI COLECT SRL</t>
  </si>
  <si>
    <t>YONI COLECT SRL</t>
  </si>
  <si>
    <t>Punct de lucru: Comuna Contesti</t>
  </si>
  <si>
    <t>https://www.colectaredeseuri.ro/colectare/colectare-baterii-contesti-yoni-colect-srl/</t>
  </si>
  <si>
    <t>Colectare baterii uzate în Ciolănești, Teleorman – EMI CRIS SRL</t>
  </si>
  <si>
    <t>EMI CRIS SRL</t>
  </si>
  <si>
    <t>Punct de lucru: Comuna Ciolanesti</t>
  </si>
  <si>
    <t>https://www.colectaredeseuri.ro/colectare/colectare-baterii-ciolanesti-emi-cris-srl/</t>
  </si>
  <si>
    <t>Colectare baterii uzate în Brânceni, Teleorman – APOSTOL IONUT SORIN -INTREPRINDERE INDIVIDUALA</t>
  </si>
  <si>
    <t>APOSTOL IONUT SORIN -INTREPRINDERE INDIVIDUALA</t>
  </si>
  <si>
    <t>Brânceni</t>
  </si>
  <si>
    <t>Punct de lucru: Com. Branceni, tel:0760104038, persoana de contact: Apostol Ionut</t>
  </si>
  <si>
    <t>https://www.colectaredeseuri.ro/colectare/colectare-baterii-branceni-apostol-ionut-sorin-intreprindere-individuala/</t>
  </si>
  <si>
    <t>Colectare baterii uzate în Suceava, Suceava – SC ALIPET-DENS SRL</t>
  </si>
  <si>
    <t>SC ALIPET-DENS SRL</t>
  </si>
  <si>
    <t>Punct de lucru: Suceava, str. Gh. Doja, fn</t>
  </si>
  <si>
    <t>https://www.colectaredeseuri.ro/colectare/colectare-baterii-suceava-sc-alipet-dens-srl/</t>
  </si>
  <si>
    <t>Colectare baterii uzate în Suceava, Suceava – SC ELECTRO BETON SRL</t>
  </si>
  <si>
    <t>Punct de lucru: Suceava, str. Calea Unirii, nr. 31 A</t>
  </si>
  <si>
    <t>https://www.colectaredeseuri.ro/colectare/colectare-baterii-suceava-sc-electro-beton-srl/</t>
  </si>
  <si>
    <t>Colectare baterii uzate în Salcea, Suceava – SC SALCOMET SRL</t>
  </si>
  <si>
    <t>SC SALCOMET SRL</t>
  </si>
  <si>
    <t>Punct de lucru: oras Salcea, str. Aurel Stanciu, nr. 66, jud. Suceava</t>
  </si>
  <si>
    <t>https://www.colectaredeseuri.ro/colectare/colectare-baterii-salcea-sc-salcomet-srl/</t>
  </si>
  <si>
    <t>Colectare baterii uzate în Broșteni, Suceava – SC MARI FERICOL SRL</t>
  </si>
  <si>
    <t>SC MARI FERICOL SRL</t>
  </si>
  <si>
    <t>Punct de lucru: oras Brosteni, str. Bistritei, nr. 72, jud. Suceava</t>
  </si>
  <si>
    <t>https://www.colectaredeseuri.ro/colectare/colectare-baterii-brosteni-sc-mari-fericol-srl/</t>
  </si>
  <si>
    <t>Colectare baterii uzate în Hancea, Suceava – SC EMIMAR MET SRL</t>
  </si>
  <si>
    <t>SC EMIMAR MET SRL</t>
  </si>
  <si>
    <t>Hancea</t>
  </si>
  <si>
    <t>Punct de lucru: sat Hancea, nr. 224, com. Vereşti, jud.Suceava</t>
  </si>
  <si>
    <t>https://www.colectaredeseuri.ro/colectare/colectare-baterii-hancea-sc-emimar-met-srl/</t>
  </si>
  <si>
    <t>Colectare baterii uzate în Suceava, Suceava – SC ADRIA SRL</t>
  </si>
  <si>
    <t>SC ADRIA SRL</t>
  </si>
  <si>
    <t>Punct de lucru: Suceava, str. Gh. Doja, nr. 119 A</t>
  </si>
  <si>
    <t>https://www.colectaredeseuri.ro/colectare/colectare-baterii-suceava-sc-adria-srl/</t>
  </si>
  <si>
    <t>Punct de lucru: Suceava, str. Cuza Vodă, fn</t>
  </si>
  <si>
    <t>https://www.colectaredeseuri.ro/colectare/colectare-baterii-suceava-sc-alin-for-you-srl-3/</t>
  </si>
  <si>
    <t>Colectare baterii uzate în Ilisesti, Suceava – SC RITMIC COM SRL</t>
  </si>
  <si>
    <t>Punct de lucru: sat Ilisesti, nr. 768, Com. Ilisesti, jud. Suceava</t>
  </si>
  <si>
    <t>https://www.colectaredeseuri.ro/colectare/colectare-baterii-ilisesti-sc-ritmic-com-srl/</t>
  </si>
  <si>
    <t>Colectare baterii uzate în Suceava, Suceava – SC ROSAL GRUP SA București, Sucursala Suceava</t>
  </si>
  <si>
    <t>Punct de lucru: Suceava, Calea Unirii, nr. 31A</t>
  </si>
  <si>
    <t>https://www.colectaredeseuri.ro/colectare/colectare-baterii-suceava-sc-rosal-grup-sa-bucuresti-sucursala-suceava/</t>
  </si>
  <si>
    <t>Colectare baterii uzate în Fălticeni, Suceava – SC GOSCOM SA</t>
  </si>
  <si>
    <t>Punct de lucru: Fălticeni, str. 13 Decembrie, nr. 25, jud. Suceava</t>
  </si>
  <si>
    <t>https://www.colectaredeseuri.ro/colectare/colectare-baterii-falticeni-sc-goscom-sa/</t>
  </si>
  <si>
    <t>Colectare baterii uzate în Dornești, Suceava – SC DUMIROM SRL</t>
  </si>
  <si>
    <t>Punct de lucru: jud. Suceava, sat Dornesti, com. Dornesti, parcela 781/2</t>
  </si>
  <si>
    <t>https://www.colectaredeseuri.ro/colectare/colectare-baterii-dornesti-sc-dumirom-srl/</t>
  </si>
  <si>
    <t>Colectare baterii uzate în Verești, Suceava – SC COLECT FIER METAL 2011 SRL</t>
  </si>
  <si>
    <t>SC COLECT FIER METAL 2011 SRL</t>
  </si>
  <si>
    <t>Punct de lucru: loc. Hancea, com. Veresti, jud. Suceava</t>
  </si>
  <si>
    <t>https://www.colectaredeseuri.ro/colectare/colectare-baterii-veresti-sc-colect-fier-metal-2011-srl/</t>
  </si>
  <si>
    <t>Punct de lucru: mun. Suceava, str. Gheorghe Doja, nr. 92G</t>
  </si>
  <si>
    <t>https://www.colectaredeseuri.ro/colectare/colectare-baterii-suceava-sc-alin-for-you-srl-2/</t>
  </si>
  <si>
    <t>Colectare baterii uzate în Văratec, Suceava – SC DARIUS CONFECTII METAL SRL</t>
  </si>
  <si>
    <t>SC DARIUS CONFECTII METAL SRL</t>
  </si>
  <si>
    <t>Văratec</t>
  </si>
  <si>
    <t>Punct de lucru: Suceava, Varatec, oras Salcea, srt. Unirii, nr.65</t>
  </si>
  <si>
    <t>https://www.colectaredeseuri.ro/colectare/colectare-baterii-varatec-sc-darius-confectii-metal-srl/</t>
  </si>
  <si>
    <t>Colectare baterii uzate în Siminicea, Suceava – SC CEZAR METAL SRL</t>
  </si>
  <si>
    <t>SC CEZAR METAL SRL</t>
  </si>
  <si>
    <t>Siminicea</t>
  </si>
  <si>
    <t>Punct de lucru: loc. Siminicea, str. Principala, jud.Suceava</t>
  </si>
  <si>
    <t>https://www.colectaredeseuri.ro/colectare/colectare-baterii-siminicea-sc-cezar-metal-srl/</t>
  </si>
  <si>
    <t>Colectare baterii uzate în Suceava, Suceava – SC MERTAL FORCE SRL</t>
  </si>
  <si>
    <t>SC MERTAL FORCE SRL</t>
  </si>
  <si>
    <t>Punct de lucru: Suceava, cartier Ițcani, str. Garii</t>
  </si>
  <si>
    <t>https://www.colectaredeseuri.ro/colectare/colectare-baterii-suceava-sc-mertal-force-srl/</t>
  </si>
  <si>
    <t>Colectare baterii uzate în Rădăuți, Suceava – SC REMAT SA</t>
  </si>
  <si>
    <t>SC REMAT SA</t>
  </si>
  <si>
    <t>Punct de lucru: Radauti, str. Cernăuți, nr.110</t>
  </si>
  <si>
    <t>https://www.colectaredeseuri.ro/colectare/colectare-baterii-radauti-sc-remat-sa/</t>
  </si>
  <si>
    <t>Colectare baterii uzate în Suceava, Suceava – SC ALITEX SRL</t>
  </si>
  <si>
    <t>Alitex SRL</t>
  </si>
  <si>
    <t>Punct de lucru: Suceava, zona Itcani</t>
  </si>
  <si>
    <t>https://www.colectaredeseuri.ro/colectare/colectare-baterii-suceava-sc-alitex-srl/</t>
  </si>
  <si>
    <t>Colectare baterii uzate în Fălticeni, Suceava – SC REMAT SA</t>
  </si>
  <si>
    <t>Punct de lucru: Falticeni, str.Unirii, nr.18</t>
  </si>
  <si>
    <t>https://www.colectaredeseuri.ro/colectare/colectare-baterii-falticeni-sc-remat-sa/</t>
  </si>
  <si>
    <t>Colectare baterii uzate în Vatra Dornei, Suceava – SC PALTINIS SRL</t>
  </si>
  <si>
    <t>Punct de lucru: Vatra Dornei, str. Argestru, f.n., tel: 0230373721</t>
  </si>
  <si>
    <t>https://www.colectaredeseuri.ro/colectare/colectare-baterii-vatra-dornei-sc-paltinis-srl/</t>
  </si>
  <si>
    <t>Colectare baterii uzate în Scheia, Suceava – SC ECO BIO NORD SRL</t>
  </si>
  <si>
    <t>SC ECO BIO NORD SRL</t>
  </si>
  <si>
    <t>Punct de lucru: loc. Scheia str. Oborului, nr. 390 A, jud.Suceava</t>
  </si>
  <si>
    <t>https://www.colectaredeseuri.ro/colectare/colectare-baterii-scheia-sc-eco-bio-nord-srl/</t>
  </si>
  <si>
    <t>Colectare baterii uzate în Suceava, Suceava – SC LEVINCO IMPEX SRL</t>
  </si>
  <si>
    <t>SC LEVINCO IMPEX SRL</t>
  </si>
  <si>
    <t>Punct de lucru: Suceava, str. Calea Unirii, nr. 31L</t>
  </si>
  <si>
    <t>https://www.colectaredeseuri.ro/colectare/colectare-baterii-suceava-sc-levinco-impex-srl/</t>
  </si>
  <si>
    <t>Colectare baterii uzate în Suceava, Suceava – SC REMAT SCHOLZ FILIALA MOLDOVA SRL</t>
  </si>
  <si>
    <t>Punct de lucru: Suceava, str. Calea Unirii, fn., tel: 0230516675</t>
  </si>
  <si>
    <t>https://www.colectaredeseuri.ro/colectare/colectare-baterii-suceava-sc-remat-scholz-filiala-moldova-srl/</t>
  </si>
  <si>
    <t>Colectare baterii uzate în Marginea, Suceava – ROTMAC- ECO SRL</t>
  </si>
  <si>
    <t>Punct de lucru: sat Marginea, com.Marginea, nr.226A, jud.Suceava</t>
  </si>
  <si>
    <t>https://www.colectaredeseuri.ro/colectare/colectare-baterii-marginea-rotmac-eco-srl/</t>
  </si>
  <si>
    <t>Colectare baterii uzate în Dornești, Suceava – CADRAN PROD SRL</t>
  </si>
  <si>
    <t>CADRAN PROD SRL</t>
  </si>
  <si>
    <t>Punct de lucru: sat.Dorneşti, com.Dorneşti, nr.1302, jud.Suceava</t>
  </si>
  <si>
    <t>https://www.colectaredeseuri.ro/colectare/colectare-baterii-dornesti-cadran-prod-srl/</t>
  </si>
  <si>
    <t>Colectare baterii uzate în Gura Humorului, Suceava – COM REMAT SRL</t>
  </si>
  <si>
    <t>COM REMAT SRL</t>
  </si>
  <si>
    <t>Punct de lucru: Gura Humorului, B-dul Bucovinei, nr.97</t>
  </si>
  <si>
    <t>https://www.colectaredeseuri.ro/colectare/colectare-baterii-gura-humorului-com-remat-srl/</t>
  </si>
  <si>
    <t>Colectare baterii uzate în Suceava, Suceava – DIASIL SERVICE SRL</t>
  </si>
  <si>
    <t>Punct de lucru: Suceava, Bilca, Valea Moldovei, Vicovu de jos, Udesti</t>
  </si>
  <si>
    <t>https://www.colectaredeseuri.ro/colectare/colectare-baterii-suceava-diasil-service-srl/</t>
  </si>
  <si>
    <t>Colectare baterii uzate în Gura Humorului, Suceava – ALBASTRITA SRL</t>
  </si>
  <si>
    <t>ALBASTRITA SRL</t>
  </si>
  <si>
    <t>Punct de lucru: Gura - Humorului, str. N. Balcescu, nr. 25</t>
  </si>
  <si>
    <t>https://www.colectaredeseuri.ro/colectare/colectare-baterii-gura-humorului-albastrita-srl/</t>
  </si>
  <si>
    <t>Colectare baterii uzate în Fălticeni, Suceava – COREMAT IS SRL</t>
  </si>
  <si>
    <t>COREMAT IS SRL</t>
  </si>
  <si>
    <t>Punct de lucru: Falticeni, str. Topitoriei,nr.3,tel: 0230/541020, 0230/543978</t>
  </si>
  <si>
    <t>https://www.colectaredeseuri.ro/colectare/colectare-baterii-falticeni-coremat-is-srl/</t>
  </si>
  <si>
    <t>Colectare baterii uzate în Suceava, Suceava – SC REMAT SA</t>
  </si>
  <si>
    <t>Punct de lucru: Suceava, Calea Unirii, nr. 31 A, tel: 0230/532364, 0740/024434</t>
  </si>
  <si>
    <t>https://www.colectaredeseuri.ro/colectare/colectare-baterii-suceava-sc-remat-sa/</t>
  </si>
  <si>
    <t>Colectare baterii uzate în Vatra Dornei, Suceava – COMREMAT SRL</t>
  </si>
  <si>
    <t>COMREMAT SRL</t>
  </si>
  <si>
    <t>Punct de lucru: Vatra Dornei, str. Luceafarului, nr.2, 0230/372844</t>
  </si>
  <si>
    <t>https://www.colectaredeseuri.ro/colectare/colectare-baterii-vatra-dornei-comremat-srl/</t>
  </si>
  <si>
    <t>Colectare baterii uzate în Gura Humorului, Suceava – OMT Metal SRL</t>
  </si>
  <si>
    <t>Punct de lucru: Gura Humorului, str. Carierei, nr. 40, tel: 0230/235015</t>
  </si>
  <si>
    <t>https://www.colectaredeseuri.ro/colectare/colectare-baterii-gura-humorului-omt-metal-srl/</t>
  </si>
  <si>
    <t>Colectare baterii uzate în Gălănești, Suceava – SCHIPOREMAT SRL</t>
  </si>
  <si>
    <t>SCHIPOREMAT SRL</t>
  </si>
  <si>
    <t>Gălănești</t>
  </si>
  <si>
    <t>Punct de lucru: Galanesti, incinta SC Predmixt SRL, tel: 0744793868</t>
  </si>
  <si>
    <t>https://www.colectaredeseuri.ro/colectare/colectare-baterii-galanesti-schiporemat-srl/</t>
  </si>
  <si>
    <t>Colectare baterii uzate în Radauți, Suceava – SCHIPOREMAT SRL</t>
  </si>
  <si>
    <t>Punct de lucru: Radauti, incinta statiei CFR, tel: 0744793868, jud. Suceva</t>
  </si>
  <si>
    <t>https://www.colectaredeseuri.ro/colectare/colectare-baterii-radauti-schiporemat-srl/</t>
  </si>
  <si>
    <t>Colectare baterii uzate în Suceava, Suceava – SC DIMAR CENTER SRL</t>
  </si>
  <si>
    <t>SC DIMAR CENTER SRL</t>
  </si>
  <si>
    <t>Punct de lucru: Suceava, str.Aleea Jupiter, nr. 2B, tel/fax: 0230/221974</t>
  </si>
  <si>
    <t>https://www.colectaredeseuri.ro/colectare/colectare-baterii-suceava-sc-dimar-center-srl/</t>
  </si>
  <si>
    <t>Colectare baterii uzate în Sibiu, Str. Dorobantilor – DENY UTIL COM SRL</t>
  </si>
  <si>
    <t>https://www.colectaredeseuri.ro/colectare/colectare-baterii-sibiu-deny-util-com-srl/</t>
  </si>
  <si>
    <t>Colectare baterii uzate în Sibiu – ASOCIATIA ROMANA pentru RECICLARE ROREC</t>
  </si>
  <si>
    <t>https://www.colectaredeseuri.ro/colectare/colectare-baterii-sibiu-asociatia-romana-pentru-reciclare-rorec/</t>
  </si>
  <si>
    <t>Colectare baterii uzate în Cisnadie, Sibiu – TOTAL STRONG SRL</t>
  </si>
  <si>
    <t>https://www.colectaredeseuri.ro/colectare/colectare-baterii-cisnadie-total-strong-srl/</t>
  </si>
  <si>
    <t>Colectare baterii uzate în Târnava, Sibiu – GE NIK SRL</t>
  </si>
  <si>
    <t>GE NIK SRL</t>
  </si>
  <si>
    <t>Punct de lucru: Tarnava Str. Unirii, nr. 71</t>
  </si>
  <si>
    <t>https://www.colectaredeseuri.ro/colectare/colectare-baterii-tarnava-ge-nik-srl/</t>
  </si>
  <si>
    <t>Colectare baterii uzate în Sibiu, Sibiu – GOG METAL SRL</t>
  </si>
  <si>
    <t>https://www.colectaredeseuri.ro/colectare/colectare-baterii-sibiu-gog-metal-srl/</t>
  </si>
  <si>
    <t>Colectare baterii uzate în Mediaș, Sibiu – PAUL&amp;MARI CONSTRUCTII SRL</t>
  </si>
  <si>
    <t>PAUL&amp;MARI CONSTRUCTII SRL</t>
  </si>
  <si>
    <t>Punct de lucru: Medias str. Protopop Ioan Moldovan, nr. 9</t>
  </si>
  <si>
    <t>https://www.colectaredeseuri.ro/colectare/colectare-baterii-medias-paulmari-constructii-srl/</t>
  </si>
  <si>
    <t>Colectare baterii uzate în Mediaș, Sibiu – APROV SA</t>
  </si>
  <si>
    <t>https://www.colectaredeseuri.ro/colectare/colectare-baterii-medias-aprov-sa/</t>
  </si>
  <si>
    <t>Colectare baterii uzate în Mediaș, Sibiu – FORTIS COM SRL</t>
  </si>
  <si>
    <t>Punct de lucru: Medias, str. Garii nr.Fn</t>
  </si>
  <si>
    <t>https://www.colectaredeseuri.ro/colectare/colectare-baterii-medias-fortis-com-srl/</t>
  </si>
  <si>
    <t>https://www.colectaredeseuri.ro/colectare/colectare-baterii-sibiu-unitrans-srl-2/</t>
  </si>
  <si>
    <t>Colectare baterii uzate în Sibiu, Sibiu – MASTER ECOLOGIC SRL</t>
  </si>
  <si>
    <t>Punct de lucru: Sibiu, str. Şoseaua Alba Iulia, nr.98</t>
  </si>
  <si>
    <t>https://www.colectaredeseuri.ro/colectare/colectare-baterii-sibiu-master-ecologic-srl/</t>
  </si>
  <si>
    <t>Colectare baterii uzate în Sibiu, Sibiu – ECO MASTER SERVICII ECOLOGICE SRL</t>
  </si>
  <si>
    <t>ECO MASTER SERVICII ECOLOGICE SRL</t>
  </si>
  <si>
    <t>Punct de lucru: Sibiu, Str.Dulgherilor, nr.26</t>
  </si>
  <si>
    <t>https://www.colectaredeseuri.ro/colectare/colectare-baterii-sibiu-eco-master-servicii-ecologice-srl/</t>
  </si>
  <si>
    <t>Colectare baterii uzate în Sibiu, Sibiu – ALI-MAR SRL</t>
  </si>
  <si>
    <t>https://www.colectaredeseuri.ro/colectare/colectare-baterii-sibiu-ali-mar-srl/</t>
  </si>
  <si>
    <t>Colectare baterii uzate în Șelimbar, Sibiu – DENY UTIL COM SRL</t>
  </si>
  <si>
    <t>https://www.colectaredeseuri.ro/colectare/colectare-baterii-selimbar-deny-util-com-srl/</t>
  </si>
  <si>
    <t>Colectare baterii uzate în Orlat, Sibiu – ROUES SRL</t>
  </si>
  <si>
    <t>https://www.colectaredeseuri.ro/colectare/colectare-baterii-orlat-roues-srl/</t>
  </si>
  <si>
    <t>Colectare baterii uzate în Orlat, Sibiu – GOLDSTAR IMEX SRL</t>
  </si>
  <si>
    <t>https://www.colectaredeseuri.ro/colectare/colectare-baterii-orlat-goldstar-imex-srl/</t>
  </si>
  <si>
    <t>Colectare baterii uzate în Șelimbar, Sibiu – IMOB RENTING SRL</t>
  </si>
  <si>
    <t>IMOB RENTING SRL</t>
  </si>
  <si>
    <t>https://www.colectaredeseuri.ro/colectare/colectare-baterii-selimbar-imob-renting-srl/</t>
  </si>
  <si>
    <t>Colectare baterii uzate în Sibiu, Sibiu – METAL ALEXANDRA SIBIU SRL</t>
  </si>
  <si>
    <t>Punct de lucru: Sibiu, str. Rampa Stefan cel Mare, nr. 7A, tel: 0269245634</t>
  </si>
  <si>
    <t>https://www.colectaredeseuri.ro/colectare/colectare-baterii-sibiu-metal-alexandra-sibiu-srl/</t>
  </si>
  <si>
    <t>Colectare baterii uzate în Sibiu, Sibiu – GROUP THERMO GAS SRL</t>
  </si>
  <si>
    <t>GROUP THERMO GAS SRL</t>
  </si>
  <si>
    <t>Punct de lucru: Sibiu, Str. Henri Coanda, nr.69 jud. Sibiu, tel: 0744665272</t>
  </si>
  <si>
    <t>https://www.colectaredeseuri.ro/colectare/colectare-baterii-sibiu-group-thermo-gas-srl-2/</t>
  </si>
  <si>
    <t>Punct de lucru: Sibiu, str. Tractorului nr. 10</t>
  </si>
  <si>
    <t>https://www.colectaredeseuri.ro/colectare/colectare-baterii-sibiu-group-thermo-gas-srl/</t>
  </si>
  <si>
    <t>Colectare baterii uzate în Sibiu, Sibiu – METAL ROM SRL</t>
  </si>
  <si>
    <t>Punct de lucru: Sibiu, str.Viile Sibiului, nr. 1A</t>
  </si>
  <si>
    <t>https://www.colectaredeseuri.ro/colectare/colectare-baterii-sibiu-metal-rom-srl/</t>
  </si>
  <si>
    <t>Colectare baterii uzate în Sibiu, Sibiu – METAL EXPERT SRL</t>
  </si>
  <si>
    <t>https://www.colectaredeseuri.ro/colectare/colectare-baterii-sibiu-metal-expert-srl/</t>
  </si>
  <si>
    <t>Colectare baterii uzate în Șura Mica, Sibiu – HYLKATEK WMS SRL</t>
  </si>
  <si>
    <t>Punct de lucru: Sura Mica Dealul Ocnei, imobil 3019</t>
  </si>
  <si>
    <t>https://www.colectaredeseuri.ro/colectare/colectare-baterii-sura-mica-hylkatek-wms-srl/</t>
  </si>
  <si>
    <t>Colectare baterii uzate în Sibiu, Sibiu – INTEGRAL FILTRE SRL</t>
  </si>
  <si>
    <t>Punct de lucru: Sibiu, str.Stefan cel Mare, FN</t>
  </si>
  <si>
    <t>https://www.colectaredeseuri.ro/colectare/colectare-baterii-sibiu-integral-filtre-srl/</t>
  </si>
  <si>
    <t>Colectare baterii uzate în Mediaș, Sibiu – REMAT INVEST CLUJ NAPOCA SA</t>
  </si>
  <si>
    <t>https://www.colectaredeseuri.ro/colectare/colectare-baterii-medias-remat-invest-cluj-napoca-sa/</t>
  </si>
  <si>
    <t>Colectare baterii uzate în Sibiu, Sibiu – REMAT BRASOV SA</t>
  </si>
  <si>
    <t>https://www.colectaredeseuri.ro/colectare/colectare-baterii-sibiu-remat-brasov-sa/</t>
  </si>
  <si>
    <t>Colectare baterii uzate în Turț, Satu Mare – SC VIRAMOTEG SRL</t>
  </si>
  <si>
    <t>https://www.colectaredeseuri.ro/colectare/colectare-baterii-turt-sc-viramoteg-srl/</t>
  </si>
  <si>
    <t>Colectare baterii uzate în Satu Mare, Satu Mare – SC NORDIC EURO RECYCLING 2000SRL</t>
  </si>
  <si>
    <t>Punct de lucru: Satu Mare, str. Magnoliei, nr. 29</t>
  </si>
  <si>
    <t>https://www.colectaredeseuri.ro/colectare/colectare-baterii-satu-mare-sc-nordic-euro-recycling-2000srl/</t>
  </si>
  <si>
    <t>Colectare baterii uzate în Satu Mare, Satu Mare – SC KULTEC SRL</t>
  </si>
  <si>
    <t>https://www.colectaredeseuri.ro/colectare/colectare-baterii-satu-mare-sc-kultec-srl/</t>
  </si>
  <si>
    <t>Colectare baterii uzate în Satu Mare, Satu Mare – SC ALPIN SRL</t>
  </si>
  <si>
    <t>Punct de lucru: Satu Mare, Aleea Mureşului CT4</t>
  </si>
  <si>
    <t>https://www.colectaredeseuri.ro/colectare/colectare-baterii-satu-mare-sc-alpin-srl/</t>
  </si>
  <si>
    <t>Colectare baterii uzate în Viile Satu Mare, Satu Mare – SC ALPIN RECYCLING SRL</t>
  </si>
  <si>
    <t>https://www.colectaredeseuri.ro/colectare/colectare-baterii-viile-satu-mare-sc-alpin-recycling-srl/</t>
  </si>
  <si>
    <t>Colectare baterii uzate în Satu Mare, Satu Mare – SC Topteile Kommerz SRL</t>
  </si>
  <si>
    <t>SC Topteile Kommerz SRL</t>
  </si>
  <si>
    <t>Punct de lucru: Satu Mare, str.Aurel Vlaicu,nr.72/G</t>
  </si>
  <si>
    <t>https://www.colectaredeseuri.ro/colectare/colectare-baterii-satu-mare-sc-topteile-kommerz-srl/</t>
  </si>
  <si>
    <t>Colectare baterii uzate în Satu Mare, Satu Mare – SC AUTONET IMPORT SRL</t>
  </si>
  <si>
    <t>https://www.colectaredeseuri.ro/colectare/colectare-baterii-satu-mare-sc-autonet-import-srl/</t>
  </si>
  <si>
    <t>Colectare baterii uzate în Satu Mare, Satu Mare – SC PRAKTIKER ROMANIA S RL</t>
  </si>
  <si>
    <t>https://www.colectaredeseuri.ro/colectare/colectare-baterii-satu-mare-sc-praktiker-romania-s-rl/</t>
  </si>
  <si>
    <t>Colectare baterii uzate în Carei, Satu Mare – II JUNJAN CASIAN</t>
  </si>
  <si>
    <t>https://www.colectaredeseuri.ro/colectare/colectare-baterii-carei-ii-junjan-casian/</t>
  </si>
  <si>
    <t>Colectare baterii uzate în Tășnad, Satu Mare – SC PASADA SRL</t>
  </si>
  <si>
    <t>https://www.colectaredeseuri.ro/colectare/colectare-baterii-tasnad-sc-pasada-srl/</t>
  </si>
  <si>
    <t>Colectare baterii uzate în Livada, Satu Mare – SC Marseb SRL</t>
  </si>
  <si>
    <t>https://www.colectaredeseuri.ro/colectare/colectare-baterii-livada-sc-marseb-srl/</t>
  </si>
  <si>
    <t>Colectare baterii uzate în Satu Mare, Satu Mare – SC ALCUFER RO SRL</t>
  </si>
  <si>
    <t>https://www.colectaredeseuri.ro/colectare/colectare-baterii-satu-mare-sc-alcufer-ro-srl-2/</t>
  </si>
  <si>
    <t>https://www.colectaredeseuri.ro/colectare/colectare-baterii-satu-mare-sc-alcufer-ro-srl/</t>
  </si>
  <si>
    <t>Punct de lucru: Satu Mare, str. Fagului, nr. 35</t>
  </si>
  <si>
    <t>https://www.colectaredeseuri.ro/colectare/colectare-baterii-satu-mare-sc-botis-cristian-antonio-trans-srl/</t>
  </si>
  <si>
    <t>Colectare baterii uzate în Satu Mare, Satu Mare – SC Ben Mat SRL</t>
  </si>
  <si>
    <t>Punct de lucru: Satu Mare, str. Şoimoşeni f.n.</t>
  </si>
  <si>
    <t>https://www.colectaredeseuri.ro/colectare/colectare-baterii-satu-mare-sc-ben-mat-srl-5/</t>
  </si>
  <si>
    <t>https://www.colectaredeseuri.ro/colectare/colectare-baterii-satu-mare-sc-ben-mat-srl-4/</t>
  </si>
  <si>
    <t>Punct de lucru: Satu Mare, str.Lucian Blaga, nr.129</t>
  </si>
  <si>
    <t>https://www.colectaredeseuri.ro/colectare/colectare-baterii-satu-mare-sc-ben-mat-srl-3/</t>
  </si>
  <si>
    <t>Colectare baterii uzate în Turulung, Satu Mare – SC Ben Mat SRL</t>
  </si>
  <si>
    <t>https://www.colectaredeseuri.ro/colectare/colectare-baterii-turulung-sc-ben-mat-srl/</t>
  </si>
  <si>
    <t>Punct de lucru: Satu Mare, str.Alexiu Berinde, nr.1</t>
  </si>
  <si>
    <t>https://www.colectaredeseuri.ro/colectare/colectare-baterii-satu-mare-sc-ben-mat-srl-2/</t>
  </si>
  <si>
    <t>https://www.colectaredeseuri.ro/colectare/colectare-baterii-satu-mare-sc-ben-mat-srl/</t>
  </si>
  <si>
    <t>Colectare baterii uzate în Satu Mare, Satu Mare – SC FEROMETAL SRL</t>
  </si>
  <si>
    <t>https://www.colectaredeseuri.ro/colectare/colectare-baterii-satu-mare-sc-ferometal-srl/</t>
  </si>
  <si>
    <t>Colectare baterii uzate în Ardud, Satu Mare – SC Nordic Euro Recycling SRL</t>
  </si>
  <si>
    <t>SC Nordic Euro Recycling SRL</t>
  </si>
  <si>
    <t>Punct de lucru: Ardud, str.Bucuresti, nr.1</t>
  </si>
  <si>
    <t>https://www.colectaredeseuri.ro/colectare/colectare-baterii-ardud-sc-nordic-euro-recycling-srl/</t>
  </si>
  <si>
    <t>Colectare baterii uzate în Negrești, Satu Mare – SC REMAT SA</t>
  </si>
  <si>
    <t>https://www.colectaredeseuri.ro/colectare/colectare-baterii-negresti-sc-remat-sa/</t>
  </si>
  <si>
    <t>Colectare baterii uzate în Tășnad, Satu Mare – SC REMAT SA</t>
  </si>
  <si>
    <t>https://www.colectaredeseuri.ro/colectare/colectare-baterii-tasnad-sc-remat-sa/</t>
  </si>
  <si>
    <t>Colectare baterii uzate în Satu Mare, Satu Mare – SC REMAT SA</t>
  </si>
  <si>
    <t>https://www.colectaredeseuri.ro/colectare/colectare-baterii-satu-mare-sc-remat-sa-3/</t>
  </si>
  <si>
    <t>Colectare baterii uzate în Carei, Satu Mare – SC REMAT SA</t>
  </si>
  <si>
    <t>https://www.colectaredeseuri.ro/colectare/colectare-baterii-carei-sc-remat-sa/</t>
  </si>
  <si>
    <t>Colectare baterii uzate în Livada, Satu Mare – SC REMAT SA</t>
  </si>
  <si>
    <t>https://www.colectaredeseuri.ro/colectare/colectare-baterii-livada-sc-remat-sa/</t>
  </si>
  <si>
    <t>https://www.colectaredeseuri.ro/colectare/colectare-baterii-satu-mare-sc-remat-sa-2/</t>
  </si>
  <si>
    <t>https://www.colectaredeseuri.ro/colectare/colectare-baterii-satu-mare-sc-remat-sa/</t>
  </si>
  <si>
    <t>Colectare baterii uzate în Zalău, Salaj – SC Fortec SRL</t>
  </si>
  <si>
    <t>Punct de lucru: Zalau, Str. 22 Decembrie 1989, nr. 258; tel: 0744712105</t>
  </si>
  <si>
    <t>https://www.colectaredeseuri.ro/colectare/colectare-baterii-zalau-sc-fortec-srl/</t>
  </si>
  <si>
    <t>Colectare baterii uzate în Zalău, Salaj – SC Rematinvest SRL Cluj</t>
  </si>
  <si>
    <t>Punct de lucru: Zalău, Str. V. Miţei nr. 1, jud. Salaj</t>
  </si>
  <si>
    <t>https://www.colectaredeseuri.ro/colectare/colectare-baterii-zalau-sc-rematinvest-srl-cluj/</t>
  </si>
  <si>
    <t>Colectare baterii uzate în Panic, Salaj – SC Turimex Mih Construct SRL</t>
  </si>
  <si>
    <t>Punct de lucru: sat Panic, nr. 27/J, hala3, com. Hereclean, jud. Salaj</t>
  </si>
  <si>
    <t>https://www.colectaredeseuri.ro/colectare/colectare-baterii-panic-sc-turimex-mih-construct-srl/</t>
  </si>
  <si>
    <t>Colectare baterii uzate în Bobota, Salaj – SC Logistic Trans SRL</t>
  </si>
  <si>
    <t>Punct de lucru: Loc. Bobota nr. 1-4, jud. Salaj</t>
  </si>
  <si>
    <t>https://www.colectaredeseuri.ro/colectare/colectare-baterii-bobota-sc-logistic-trans-srl/</t>
  </si>
  <si>
    <t>Colectare baterii uzate în Zalău, Salaj – S.C. Onesta Prod S.R.L.</t>
  </si>
  <si>
    <t>S.C. Onesta Prod S.R.L.</t>
  </si>
  <si>
    <t>Punct de lucru: Zalău, Bd-ul Mihai Viteazu, nr. 149</t>
  </si>
  <si>
    <t>https://www.colectaredeseuri.ro/colectare/colectare-baterii-zalau-sc-onesta-prod-srl/</t>
  </si>
  <si>
    <t>Colectare baterii uzate în Sânmihaiul Almașului, Salaj – HĂRAN DORU DUMITRU INTREPRINDERE INDIVIDUALĂ</t>
  </si>
  <si>
    <t>Punct de lucru: Loc. Sânmihaiul Almasului, nr. 132, jud. Sălaj,tel: 0746088626</t>
  </si>
  <si>
    <t>https://www.colectaredeseuri.ro/colectare/colectare-baterii-sanmihaiul-almasului-haran-doru-dumitru-intreprindere-individuala/</t>
  </si>
  <si>
    <t>Colectare baterii uzate în Cehu Silvaniei, Salaj – TOTAL GREEN METAL SRL</t>
  </si>
  <si>
    <t>TOTAL GREEN METAL SRL</t>
  </si>
  <si>
    <t>Punct de lucru: Cehu Silvaniei, str. Gării, FN, jud. Sălaj</t>
  </si>
  <si>
    <t>https://www.colectaredeseuri.ro/colectare/colectare-baterii-cehu-silvaniei-total-green-metal-srl/</t>
  </si>
  <si>
    <t>Colectare baterii uzate în Zalău, Salaj – REMAT SYSTEM SRL</t>
  </si>
  <si>
    <t>Punct de lucru: Zalău, b-dul Mihai Viteazul, nr. 117, jud. Sălaj</t>
  </si>
  <si>
    <t>https://www.colectaredeseuri.ro/colectare/colectare-baterii-zalau-remat-system-srl/</t>
  </si>
  <si>
    <t>Colectare baterii uzate în Șimleu Silvaniei, Salaj – RECOMAR COLECT SRL</t>
  </si>
  <si>
    <t>Punct de lucru: Simleu Silvaniei, str.Tudor Vladimirescu, nr. 45, tel:0744404364</t>
  </si>
  <si>
    <t>https://www.colectaredeseuri.ro/colectare/colectare-baterii-simleu-silvaniei-recomar-colect-srl/</t>
  </si>
  <si>
    <t>https://www.colectaredeseuri.ro/colectare/colectare-baterii-jibou-trestian-trans-srl/</t>
  </si>
  <si>
    <t>Colectare baterii uzate în Hereclean, Salaj – RAU RAM SRL</t>
  </si>
  <si>
    <t>RAU RAM SRL</t>
  </si>
  <si>
    <t>Punct de lucru: Loc. Hereclean, parcela Mal, nr. 1/D, jud. Salaj</t>
  </si>
  <si>
    <t>https://www.colectaredeseuri.ro/colectare/colectare-baterii-hereclean-rau-ram-srl/</t>
  </si>
  <si>
    <t>Colectare baterii uzate în Cehei, Salaj – VEREŞ ANCA – LILIANA ÎNTREPRINDERE INDIVIDUALĂ</t>
  </si>
  <si>
    <t>VEREŞ ANCA - LILIANA ÎNTREPRINDERE INDIVIDUALĂ</t>
  </si>
  <si>
    <t>Cehei</t>
  </si>
  <si>
    <t>Punct de lucru: Cehei, nr. 58B loc. componenta a orasului Şimleu Silvaniei, tel:0747 870610, jud. Salaj</t>
  </si>
  <si>
    <t>https://www.colectaredeseuri.ro/colectare/colectare-baterii-cehei-veres-anca-liliana-intreprindere-individuala/</t>
  </si>
  <si>
    <t>Colectare baterii uzate în Pusta, Salaj – P.F. POP ADRIAN</t>
  </si>
  <si>
    <t>P.F. POP ADRIAN</t>
  </si>
  <si>
    <t>Punct de lucru: Pusta, nr. 82, loc. componenta a orasului Şimleu Silvaniei, jud. Salaj</t>
  </si>
  <si>
    <t>https://www.colectaredeseuri.ro/colectare/colectare-baterii-pusta-pf-pop-adrian/</t>
  </si>
  <si>
    <t>Colectare baterii uzate în Ploiești, Prahova – REMATHOLDING CO S.R.L.</t>
  </si>
  <si>
    <t>Punct de lucru: Ploiesti, str. Mihai Bravu, nr.231, tel: 0244/514065</t>
  </si>
  <si>
    <t>021 334 56 680244514065</t>
  </si>
  <si>
    <t>https://www.colectaredeseuri.ro/colectare/colectare-baterii-ploiesti-rematholding-co-srl/</t>
  </si>
  <si>
    <t>Colectare baterii uzate în Bucov, Prahova – REMAT MG SA (fost SC MULLER GUTENBBRUN RECYCLING SRL)</t>
  </si>
  <si>
    <t>Punct de lucru: sat Pleasa, com.Bucov, str.Industriei, nr.2; persoana de contact: Catrinescu Petre; tel: 0244/279532; 0344/801648</t>
  </si>
  <si>
    <t>https://www.colectaredeseuri.ro/colectare/colectare-baterii-bucov-remat-mg-sa-fost-sc-muller-gutenbbrun-recycling-srl/</t>
  </si>
  <si>
    <t>Colectare baterii uzate în Ploiești, Prahova – INDECO GRUP SRL</t>
  </si>
  <si>
    <t>Punct de lucru: Ploiesti, str. Pictor Rosenthal, nr.41, jud. Prahova</t>
  </si>
  <si>
    <t>https://www.colectaredeseuri.ro/colectare/colectare-baterii-ploiesti-indeco-grup-srl/</t>
  </si>
  <si>
    <t>Colectare baterii uzate în Ploiești, Prahova – CARANDA BATERII S.R.L.</t>
  </si>
  <si>
    <t>https://www.colectaredeseuri.ro/colectare/colectare-baterii-ploiesti-caranda-baterii-srl/</t>
  </si>
  <si>
    <t>Colectare baterii uzate în Ploiești, Prahova – BLUE BIRD – PASAREA ALBASTRA SRL</t>
  </si>
  <si>
    <t>https://www.colectaredeseuri.ro/colectare/colectare-baterii-ploiesti-blue-bird-pasarea-albastra-srl/</t>
  </si>
  <si>
    <t>Colectare baterii uzate în Corabia, Olt – SC NEWMAR METAL ROX SRL</t>
  </si>
  <si>
    <t>Punct de lucru: Corabia, str. Viilor nr. 17A, camera 7, jud. Olt</t>
  </si>
  <si>
    <t>https://www.colectaredeseuri.ro/colectare/colectare-baterii-corabia-sc-newmar-metal-rox-srl/</t>
  </si>
  <si>
    <t>Colectare baterii uzate în Vadastrita, Olt – SC ALICECOM ADINEFER SRL Vadastrita</t>
  </si>
  <si>
    <t>https://www.colectaredeseuri.ro/colectare/colectare-baterii-vadastrita-sc-alicecom-adinefer-srl-vadastrita/</t>
  </si>
  <si>
    <t>Colectare baterii uzate în Slatina, Olt – SC RESTECO VALOR SRL Slatina</t>
  </si>
  <si>
    <t>https://www.colectaredeseuri.ro/colectare/colectare-baterii-slatina-sc-resteco-valor-srl-slatina/</t>
  </si>
  <si>
    <t>Colectare baterii uzate în Balș, Olt – SC MASTER ECOLOGICS EUROPE 2000 SRL</t>
  </si>
  <si>
    <t>SC MASTER ECOLOGICS EUROPE 2000 SRL</t>
  </si>
  <si>
    <t>Punct de lucru: Bals, str Teis FN</t>
  </si>
  <si>
    <t>https://www.colectaredeseuri.ro/colectare/colectare-baterii-bals-sc-master-ecologics-europe-2000-srl/</t>
  </si>
  <si>
    <t>Colectare baterii uzate în Slatina, Olt – SC THERMO STANDARD 2008 SRL</t>
  </si>
  <si>
    <t>SC THERMO STANDARD 2008 SRL</t>
  </si>
  <si>
    <t>Punct de lucru: Slatina, str.Constructorului nr. 11, tel: 0751 290009, persoana de contact: Orodel Adrian Florin</t>
  </si>
  <si>
    <t>https://www.colectaredeseuri.ro/colectare/colectare-baterii-slatina-sc-thermo-standard-2008-srl/</t>
  </si>
  <si>
    <t>Colectare baterii uzate în Osica de Sus, Olt – SC REMAYER MINERAL SRL</t>
  </si>
  <si>
    <t>SC REMAYER MINERAL SRL</t>
  </si>
  <si>
    <t>Osica de Sus</t>
  </si>
  <si>
    <t>Punct de lucru: Osica de Sus, str. Oltetului nr.16, tel: 0747541599, persoana de contact: Stanescu Ghe.</t>
  </si>
  <si>
    <t>https://www.colectaredeseuri.ro/colectare/colectare-baterii-osica-de-sus-sc-remayer-mineral-srl/</t>
  </si>
  <si>
    <t>Colectare baterii uzate în Dumbrava Roșie, Neamt – S.C. Import UK Fine S.R.L.</t>
  </si>
  <si>
    <t>S.C. Import UK Fine S.R.L.</t>
  </si>
  <si>
    <t>Punct de lucru: Dumbrava Rosie, str. Dumbravei, nr. 51, jud. Neamt</t>
  </si>
  <si>
    <t>https://www.colectaredeseuri.ro/colectare/colectare-baterii-dumbrava-rosie-sc-import-uk-fine-srl/</t>
  </si>
  <si>
    <t>Colectare baterii uzate în Săbăoani, Neamt – S.C. Nic&amp;Team Invest S.R.L.</t>
  </si>
  <si>
    <t>S.C. Nic&amp;Team Invest S.R.L.</t>
  </si>
  <si>
    <t>Săbăoani</t>
  </si>
  <si>
    <t>Punct de lucru: sat Sabaoani, str. Orizontului, nr.22A, com Sabaoani, jud. Neamt</t>
  </si>
  <si>
    <t>https://www.colectaredeseuri.ro/colectare/colectare-baterii-sabaoani-sc-nicteam-invest-srl/</t>
  </si>
  <si>
    <t>Colectare baterii uzate în Agapia, Neamt – S.C. Lidas Parts S.R.L.</t>
  </si>
  <si>
    <t>S.C. Lidas Parts S.R.L.</t>
  </si>
  <si>
    <t>Punct de lucru: sat Sacalusesti com. Agapia, jud.Neamt</t>
  </si>
  <si>
    <t>https://www.colectaredeseuri.ro/colectare/colectare-baterii-agapia-sc-lidas-parts-srl/</t>
  </si>
  <si>
    <t>Colectare baterii uzate în Gircina, Neamt – S.C. HERRENE ELAS S.R.L.</t>
  </si>
  <si>
    <t>S.C. HERRENE ELAS S.R.L.</t>
  </si>
  <si>
    <t>Gircina</t>
  </si>
  <si>
    <t>Punct de lucru: sat Almas, com. Gircina, jud. Neamt</t>
  </si>
  <si>
    <t>https://www.colectaredeseuri.ro/colectare/colectare-baterii-gircina-sc-herrene-elas-srl/</t>
  </si>
  <si>
    <t>Colectare baterii uzate în Alexandru cel Bun, Neamt – S.C. PRIM AUTO MATY S.R.L.</t>
  </si>
  <si>
    <t>S.C. PRIM AUTO MATY S.R.L.</t>
  </si>
  <si>
    <t>Punct de lucru: sat Viisoara, str. Liliacului nr. 31, com. Alexandru cel Bun, jud. Neamt</t>
  </si>
  <si>
    <t>https://www.colectaredeseuri.ro/colectare/colectare-baterii-alexandru-cel-bun-sc-prim-auto-maty-srl/</t>
  </si>
  <si>
    <t>Colectare baterii uzate în Negrești Neamț, Neamt – S.C. Eurosept S.R.L.</t>
  </si>
  <si>
    <t>Punct de lucru: Com. Negresti Neamt, jud. Neamt</t>
  </si>
  <si>
    <t>https://www.colectaredeseuri.ro/colectare/colectare-baterii-negresti-neamt-sc-eurosept-srl/</t>
  </si>
  <si>
    <t>Colectare baterii uzate în Piatra Neamț, Neamt – S.C. Remat S.A. Neamt p.l. Darmanesti</t>
  </si>
  <si>
    <t>Punct de lucru: Piatra neamt, str. Darmanesti, nr. 107 bis</t>
  </si>
  <si>
    <t>https://www.colectaredeseuri.ro/colectare/colectare-baterii-piatra-neamt-sc-remat-sa-neamt-pl-darmanesti/</t>
  </si>
  <si>
    <t>Colectare baterii uzate în Dumbrava Roșie, Neamt – S.C. Acces Auto Trading S.R.L.</t>
  </si>
  <si>
    <t>S.C. Acces Auto Trading S.R.L.</t>
  </si>
  <si>
    <t>Punct de lucru: sat Izvoare com. Dumbrava Rosie, jud. Neamt</t>
  </si>
  <si>
    <t>https://www.colectaredeseuri.ro/colectare/colectare-baterii-dumbrava-rosie-sc-acces-auto-trading-srl/</t>
  </si>
  <si>
    <t>Colectare baterii uzate în Roman, Neamt – S.C. Olariu Construct S.R.L.</t>
  </si>
  <si>
    <t>S.C. Olariu Construct S.R.L.</t>
  </si>
  <si>
    <t>Punct de lucru: Roman, str. Stefan cel Mare, nr. 276, jud. Neamt</t>
  </si>
  <si>
    <t>https://www.colectaredeseuri.ro/colectare/colectare-baterii-roman-sc-olariu-construct-srl/</t>
  </si>
  <si>
    <t>Colectare baterii uzate în Târgu Neamț, Neamt – S.C. Remat S.A. Iași p.l. Targu Neamt</t>
  </si>
  <si>
    <t>Punct de lucru: Targu Neamt str. Castanilor f.n.</t>
  </si>
  <si>
    <t>https://www.colectaredeseuri.ro/colectare/colectare-baterii-targu-neamt-sc-remat-sa-iasi-pl-targu-neamt/</t>
  </si>
  <si>
    <t>Colectare baterii uzate în Suseni, Mureș – SC BAV SRL</t>
  </si>
  <si>
    <t>Punct de lucru: Suseni, nr. 170, jud. Mures</t>
  </si>
  <si>
    <t>https://www.colectaredeseuri.ro/colectare/colectare-baterii-suseni-sc-bav-srl/</t>
  </si>
  <si>
    <t>Colectare baterii uzate în Livezeni, Mureș – REIEF NEFERO SRL</t>
  </si>
  <si>
    <t>Punct de lucru: Livezeni, nr. 316, jud. Mures</t>
  </si>
  <si>
    <t>https://www.colectaredeseuri.ro/colectare/colectare-baterii-livezeni-reief-nefero-srl/</t>
  </si>
  <si>
    <t>Colectare baterii uzate în Ungheni, Mureș – SC PITI SRL</t>
  </si>
  <si>
    <t>SC PITI SRL</t>
  </si>
  <si>
    <t>Punct de lucru: Ungheni, nr.164 F, jud. Mureş</t>
  </si>
  <si>
    <t>https://www.colectaredeseuri.ro/colectare/colectare-baterii-ungheni-sc-piti-srl/</t>
  </si>
  <si>
    <t>Colectare baterii uzate în Corunca, Mureș – ALESIA INDUSTRIAL SRL</t>
  </si>
  <si>
    <t>ALESIA INDUSTRIAL SRL</t>
  </si>
  <si>
    <t>Punct de lucru: Corunca, nr 408, jud. Mures</t>
  </si>
  <si>
    <t>https://www.colectaredeseuri.ro/colectare/colectare-baterii-corunca-alesia-industrial-srl/</t>
  </si>
  <si>
    <t>Colectare baterii uzate în Corunca, Mureș – AUTONET IMPORT SRL</t>
  </si>
  <si>
    <t>Punct de lucru: Corunca, nr. 397 H6, jud. Mures</t>
  </si>
  <si>
    <t>https://www.colectaredeseuri.ro/colectare/colectare-baterii-corunca-autonet-import-srl/</t>
  </si>
  <si>
    <t>Colectare baterii uzate în Târgu Mureș, Mureș – CARANDA BATERII S.R.L</t>
  </si>
  <si>
    <t>Punct de lucru: Târgu Mureş, str. Gheorghe Doja, nr. 272, tel: 0265252030</t>
  </si>
  <si>
    <t>https://www.colectaredeseuri.ro/colectare/colectare-baterii-targu-mures-caranda-baterii-srl/</t>
  </si>
  <si>
    <t>Colectare baterii uzate în Sighișoara, Mureș – AGOREF SRL</t>
  </si>
  <si>
    <t>Punct de lucru: Sighisoara, str. Cornesti nr. 54</t>
  </si>
  <si>
    <t>https://www.colectaredeseuri.ro/colectare/colectare-baterii-sighisoara-agoref-srl/</t>
  </si>
  <si>
    <t>Colectare baterii uzate în Reghin, Mureș – CONSPRODALI SRL</t>
  </si>
  <si>
    <t>https://www.colectaredeseuri.ro/colectare/colectare-baterii-reghin-consprodali-srl-2/</t>
  </si>
  <si>
    <t>https://www.colectaredeseuri.ro/colectare/colectare-baterii-reghin-consprodali-srl/</t>
  </si>
  <si>
    <t>Colectare baterii uzate în Sângeorgiu de Mureș, Mureș – TRIX COM SRL</t>
  </si>
  <si>
    <t>Punct de lucru: Singeorgiu de Mures, Liliacului nr. 1107/K</t>
  </si>
  <si>
    <t>https://www.colectaredeseuri.ro/colectare/colectare-baterii-sangeorgiu-de-mures-trix-com-srl/</t>
  </si>
  <si>
    <t>Colectare baterii uzate în Iernut, Mureș – SILNEF MG SRL</t>
  </si>
  <si>
    <t>Punct de lucru: Iernut, str. Cimpului nr. 3, jud. Mures</t>
  </si>
  <si>
    <t>https://www.colectaredeseuri.ro/colectare/colectare-baterii-iernut-silnef-mg-srl/</t>
  </si>
  <si>
    <t>Colectare baterii uzate în Ungheni, Mureș – RECOM PREST SRL</t>
  </si>
  <si>
    <t>RECOM PREST SRL</t>
  </si>
  <si>
    <t>https://www.colectaredeseuri.ro/colectare/colectare-baterii-ungheni-recom-prest-srl/</t>
  </si>
  <si>
    <t>Colectare baterii uzate în Târnaveni, Mureș – ELECTROSERV TIRNAVA EXIM SRL</t>
  </si>
  <si>
    <t>ELECTROSERV TIRNAVA EXIM SRL</t>
  </si>
  <si>
    <t>Punct de lucru: Tirnaveni, str. Rampei nr. 4, tel: 0265446111</t>
  </si>
  <si>
    <t>https://www.colectaredeseuri.ro/colectare/colectare-baterii-tarnaveni-electroserv-tirnava-exim-srl/</t>
  </si>
  <si>
    <t>Colectare baterii uzate în Breaza, Mureș – ACMAREF SRL</t>
  </si>
  <si>
    <t>https://www.colectaredeseuri.ro/colectare/colectare-baterii-breaza-acmaref-srl/</t>
  </si>
  <si>
    <t>Colectare baterii uzate în Târnaveni, Mureș – OCTOPUS RECYCLING SRL</t>
  </si>
  <si>
    <t>https://www.colectaredeseuri.ro/colectare/colectare-baterii-tarnaveni-octopus-recycling-srl/</t>
  </si>
  <si>
    <t>Colectare baterii uzate în Reghin, Mureș – COMEX ROPAL SRL</t>
  </si>
  <si>
    <t>Punct de lucru: Reghin, str. Garii nr. 56, jud. Mures</t>
  </si>
  <si>
    <t>https://www.colectaredeseuri.ro/colectare/colectare-baterii-reghin-comex-ropal-srl-2/</t>
  </si>
  <si>
    <t>https://www.colectaredeseuri.ro/colectare/colectare-baterii-reghin-comex-ropal-srl/</t>
  </si>
  <si>
    <t>Colectare baterii uzate în Ernei, Mureș – MARCOS REM SRL</t>
  </si>
  <si>
    <t>MARCOS REM SRL</t>
  </si>
  <si>
    <t>Punct de lucru: Ernei, str. Principala nr. 302, tel: 0744166321</t>
  </si>
  <si>
    <t>https://www.colectaredeseuri.ro/colectare/colectare-baterii-ernei-marcos-rem-srl/</t>
  </si>
  <si>
    <t>Colectare baterii uzate în Sâncraiu de Mureș, Mureș – AUTO-RECYCLING S.R.L</t>
  </si>
  <si>
    <t>Punct de lucru: Sincraiu de Mures, str. Salciilor nr. 17/C</t>
  </si>
  <si>
    <t>https://www.colectaredeseuri.ro/colectare/colectare-baterii-sancraiu-de-mures-auto-recycling-srl/</t>
  </si>
  <si>
    <t>Colectare baterii uzate în Târgu Mureș, Mureș – PRAKTIKER ROMANIA SRL</t>
  </si>
  <si>
    <t>Punct de lucru: Tg. Mures, B-dul 1 Dec 1918 nr. 289</t>
  </si>
  <si>
    <t>https://www.colectaredeseuri.ro/colectare/colectare-baterii-targu-mures-praktiker-romania-srl/</t>
  </si>
  <si>
    <t>Colectare baterii uzate în Iernut, Mureș – SILNEF MG -MS SRL</t>
  </si>
  <si>
    <t>https://www.colectaredeseuri.ro/colectare/colectare-baterii-iernut-silnef-mg-ms-srl/</t>
  </si>
  <si>
    <t>Colectare baterii uzate în Târgu Mureș, Mureș – ALFEUS COM SRL</t>
  </si>
  <si>
    <t>Punct de lucru: Tg Mures, str. Iuliu Maniu nr. 17</t>
  </si>
  <si>
    <t>https://www.colectaredeseuri.ro/colectare/colectare-baterii-targu-mures-alfeus-com-srl/</t>
  </si>
  <si>
    <t>Colectare baterii uzate în Târgu Mureș, Mureș – REMATI NVEST SA Cluj-Napoca</t>
  </si>
  <si>
    <t>Punct de lucru: Tg Mureş, str. Depozitelor nr.26, tel: 0749662000</t>
  </si>
  <si>
    <t>https://www.colectaredeseuri.ro/colectare/colectare-baterii-targu-mures-remati-nvest-sa-cluj-napoca/</t>
  </si>
  <si>
    <t>Colectare baterii uzate în Cristești, Mureș – MARETIN MAT. REC. SRL Cristești</t>
  </si>
  <si>
    <t>MARETIN MAT. REC. SRL Cristești</t>
  </si>
  <si>
    <t>https://www.colectaredeseuri.ro/colectare/colectare-baterii-cristesti-maretin-mat-rec-srl-cristesti/</t>
  </si>
  <si>
    <t>Colectare baterii uzate în Sighișoara, Mureș – SIREF SRL Sighișoara</t>
  </si>
  <si>
    <t>Punct de lucru: Sighişoara, str. Tîrnavei nr. 12A, tel: 0265-772421</t>
  </si>
  <si>
    <t>https://www.colectaredeseuri.ro/colectare/colectare-baterii-sighisoara-siref-srl-sighisoara/</t>
  </si>
  <si>
    <t>Colectare baterii uzate în Cristești, Mureș – ORMATIN MAT REC SRL Cristesti</t>
  </si>
  <si>
    <t>ORMATIN MAT REC SRL Cristesti</t>
  </si>
  <si>
    <t>Punct de lucru: Cristesti, str. Principala nr. 808</t>
  </si>
  <si>
    <t>https://www.colectaredeseuri.ro/colectare/colectare-baterii-cristesti-ormatin-mat-rec-srl-cristesti/</t>
  </si>
  <si>
    <t>Colectare baterii uzate în Târgu Mureș, Mureș – RECYCLING PROD SRL Bardesti</t>
  </si>
  <si>
    <t>Punct de lucru: Tg.Mures, str. Depozitelor nr. 27-29, tel: 0744334122</t>
  </si>
  <si>
    <t>https://www.colectaredeseuri.ro/colectare/colectare-baterii-targu-mures-recycling-prod-srl-bardesti/</t>
  </si>
  <si>
    <t>Colectare baterii uzate în Petelea, Mureș – NIDA SRL Petelea</t>
  </si>
  <si>
    <t>NIDA SRL Petelea</t>
  </si>
  <si>
    <t>Punct de lucru: Petelea, str. Principala nr. 456</t>
  </si>
  <si>
    <t>https://www.colectaredeseuri.ro/colectare/colectare-baterii-petelea-nida-srl-petelea/</t>
  </si>
  <si>
    <t>Colectare baterii uzate în Vidrasău, Mureș – RO ECOLOGIC RECYCLING SRL Vidrasău</t>
  </si>
  <si>
    <t>https://www.colectaredeseuri.ro/colectare/colectare-baterii-vidrasau-ro-ecologic-recycling-srl-vidrasau/</t>
  </si>
  <si>
    <t>Colectare baterii uzate în Ernei, Mureș – SELGROS CASCH &amp;CARRY SRL</t>
  </si>
  <si>
    <t>SELGROS CASCH &amp;CARRY SRL</t>
  </si>
  <si>
    <t>Punct de lucru: Ernei, nr. 591, tel: 0265-205000, jud. Mures</t>
  </si>
  <si>
    <t>https://www.colectaredeseuri.ro/colectare/colectare-baterii-ernei-selgros-casch-carry-srl/</t>
  </si>
  <si>
    <t>Colectare baterii uzate în Târgu Mureș, Mureș – METRO CASCH &amp;CARRY SRL</t>
  </si>
  <si>
    <t>METRO CASCH &amp;CARRY SRL</t>
  </si>
  <si>
    <t>Punct de lucru: Tg Mureş, str. Gheorghe Doja nr. 233, tel: 0265-202101</t>
  </si>
  <si>
    <t>https://www.colectaredeseuri.ro/colectare/colectare-baterii-targu-mures-metro-casch-carry-srl/</t>
  </si>
  <si>
    <t>Colectare baterii uzate în Livezeni, Mureș – REMAT SA Tg Mureș</t>
  </si>
  <si>
    <t>Punct de lucru: Livezeni, str. Principală, nr. 11A</t>
  </si>
  <si>
    <t>https://www.colectaredeseuri.ro/colectare/colectare-baterii-livezeni-remat-sa-tg-mures/</t>
  </si>
  <si>
    <t>Colectare baterii uzate în Reghin, Mureș – REMAT SA Tg Mureș</t>
  </si>
  <si>
    <t>https://www.colectaredeseuri.ro/colectare/colectare-baterii-reghin-remat-sa-tg-mures/</t>
  </si>
  <si>
    <t>Colectare baterii uzate în Luduș, Mureș – REMAT SA Tg Mureș</t>
  </si>
  <si>
    <t>Punct de lucru: Ludus, str. 1Mai</t>
  </si>
  <si>
    <t>https://www.colectaredeseuri.ro/colectare/colectare-baterii-ludus-remat-sa-tg-mures/</t>
  </si>
  <si>
    <t>Colectare baterii uzate în Sighișoara, Mureș – REMAT SA Tg Mureș</t>
  </si>
  <si>
    <t>https://www.colectaredeseuri.ro/colectare/colectare-baterii-sighisoara-remat-sa-tg-mures/</t>
  </si>
  <si>
    <t>Colectare baterii uzate în Târnaveni, Mureș – REMAT SA Tg Mureș</t>
  </si>
  <si>
    <t>Punct de lucru: Tirnaveni, str. Rampei nr. 3, tel: 0745606756</t>
  </si>
  <si>
    <t>https://www.colectaredeseuri.ro/colectare/colectare-baterii-tarnaveni-remat-sa-tg-mures/</t>
  </si>
  <si>
    <t>Colectare baterii uzate în Strehaia, Mehedinti – SC METALES INDUSTRIES TRADE SRL</t>
  </si>
  <si>
    <t>SC METALES INDUSTRIES TRADE SRL</t>
  </si>
  <si>
    <t>Punct de lucru: Strehaia, str. Negru Voda, nr.4, jud. Mehedinti, persoana de contact: Mihai Gheorghe Ilarie, tel. 0723368203</t>
  </si>
  <si>
    <t>https://www.colectaredeseuri.ro/colectare/colectare-baterii-strehaia-sc-metales-industries-trade-srl/</t>
  </si>
  <si>
    <t>Colectare baterii uzate în Izvorul Bărzii, Mehedinti – SC CARIERA VARFURI SRL</t>
  </si>
  <si>
    <t>SC CARIERA VARFURI SRL</t>
  </si>
  <si>
    <t>Izvorul Bârzii</t>
  </si>
  <si>
    <t>Punct de lucru: sat Halanga nr.250, com. Izvorul Barzii, jud. Mehedinti</t>
  </si>
  <si>
    <t>https://www.colectaredeseuri.ro/colectare/colectare-baterii-izvorul-barzii-sc-cariera-varfuri-srl/</t>
  </si>
  <si>
    <t>Colectare baterii uzate în Strehaia, Mehedinti – SC HERPY NOVA SRL</t>
  </si>
  <si>
    <t>SC HERPY NOVA SRL</t>
  </si>
  <si>
    <t>Punct de lucru: Strehaia Str. Cimpului, nr.57, jud. Mehedinti</t>
  </si>
  <si>
    <t>https://www.colectaredeseuri.ro/colectare/colectare-baterii-strehaia-sc-herpy-nova-srl/</t>
  </si>
  <si>
    <t>Colectare baterii uzate în Strehaia, Mehedinti – SC BARYL VAYPER SRL</t>
  </si>
  <si>
    <t>SC BARYL VAYPER SRL</t>
  </si>
  <si>
    <t>Punct de lucru: Strehaia Str. Cerna, nr.22B, jud. Mehedinti</t>
  </si>
  <si>
    <t>https://www.colectaredeseuri.ro/colectare/colectare-baterii-strehaia-sc-baryl-vayper-srl/</t>
  </si>
  <si>
    <t>Colectare baterii uzate în Drobeta-Turnu Severin, Mehedinti – SC DEWALT SRL</t>
  </si>
  <si>
    <t>Punct de lucru: Drobeta Turnu Severin, Calea Tg. Jiului, nr.48, jud. Mehedinti, persoana de contact: Cioclov Izabela, tel. 0743090225</t>
  </si>
  <si>
    <t>https://www.colectaredeseuri.ro/colectare/colectare-baterii-drobeta-turnu-severin-sc-dewalt-srl/</t>
  </si>
  <si>
    <t>Colectare baterii uzate în Drobeta-Turnu Severin, Mehedinti – IACOB I. VIOLETA GABRIELA I.I.</t>
  </si>
  <si>
    <t>Punct de lucru: Drobeta Turnu Severin, str. Nicolae Iorga nr.2B, jud. Mehedinti, persoana de contact: Iacob Violeta, tel. 0740214683</t>
  </si>
  <si>
    <t>https://www.colectaredeseuri.ro/colectare/colectare-baterii-drobeta-turnu-severin-iacob-i-violeta-gabriela-ii/</t>
  </si>
  <si>
    <t>Colectare baterii uzate în Izvorul Bărzii, Mehedinti – IACOBESCU V. GHEORGHE I.I.</t>
  </si>
  <si>
    <t>Punct de lucru: sat Putinei, com. Izvorul Barzii, jud. Mehedinti, persoana de contact: Iacobescu Gheorghe, tel. 07477601402</t>
  </si>
  <si>
    <t>https://www.colectaredeseuri.ro/colectare/colectare-baterii-izvorul-barzii-iacobescu-v-gheorghe-ii/</t>
  </si>
  <si>
    <t>Colectare baterii uzate în Izvorul Bârzii, Mehedinti – CATAN M. RADU VIOREL I.I.</t>
  </si>
  <si>
    <t>Punct de lucru: sat Schinteiesti, com. Izvorul Birzii, jud. Mehedinti, persoana de contact: Catan Radu, tel. 0753621980</t>
  </si>
  <si>
    <t>https://www.colectaredeseuri.ro/colectare/colectare-baterii-izvorul-barzii-catan-m-radu-viorel-ii/</t>
  </si>
  <si>
    <t>Colectare baterii uzate în Drobeta-Turnu Severin, Mehedinti – SC REPEDE SRL</t>
  </si>
  <si>
    <t>Punct de lucru: Drobeta Turnu Severin str. B-dul Tudor Vladimirescu nr. 4, jud. Mehedinti, Tel. 0752302100, persoana de contact: Odina Octavian</t>
  </si>
  <si>
    <t>https://www.colectaredeseuri.ro/colectare/colectare-baterii-drobeta-turnu-severin-sc-repede-srl/</t>
  </si>
  <si>
    <t>Colectare baterii uzate în Drobeta-Turnu Severin, Mehedinti – SC NEW COMPANY RECYCLING SRL</t>
  </si>
  <si>
    <t>Punct de lucru: Str. Banovitei nr.17, Drobeta Turnu Severin, jud. Mehedinti, Tel. 0352/401376, Fax. 0352/401377, Cotarcea Mihai</t>
  </si>
  <si>
    <t>https://www.colectaredeseuri.ro/colectare/colectare-baterii-drobeta-turnu-severin-sc-new-company-recycling-srl/</t>
  </si>
  <si>
    <t>Colectare baterii uzate în Gura Văii, Mehedinti – CINTAR DANIEL COSTEL I.I.</t>
  </si>
  <si>
    <t>Punct de lucru: Gura Vaii, str. Retezat nr.65, jud. Mehedinti, persoana de contact: Cintar Daniel, tel. 0748145885</t>
  </si>
  <si>
    <t>https://www.colectaredeseuri.ro/colectare/colectare-baterii-gura-vaii-cintar-daniel-costel-ii/</t>
  </si>
  <si>
    <t>Colectare baterii uzate în Drobeta-Turnu Severin, Mehedinti – SC DIP GROUP RECYCLING SRL</t>
  </si>
  <si>
    <t>Punct de lucru: Drobeta Turnu Severin Str. Banovitei, nr. 8, ap. 1, jud. Mehedinti, tel: 0744849256, persoana de contact: Ceanghir Gheorghe</t>
  </si>
  <si>
    <t>https://www.colectaredeseuri.ro/colectare/colectare-baterii-drobeta-turnu-severin-sc-dip-group-recycling-srl/</t>
  </si>
  <si>
    <t>Colectare baterii uzate în Drobeta-Turnu Severin, Mehedinti – DARUIALA N. ION PERSOANA FIZICA AUTORIZATA</t>
  </si>
  <si>
    <t>Punct de lucru: Drobeta Turnu Severin, T49/3, P2, lot. 2, nr. Cadastral 55329, jud. Mehedinti, persoana de contact: Daruiala Ion, tel: 0755416208</t>
  </si>
  <si>
    <t>https://www.colectaredeseuri.ro/colectare/colectare-baterii-drobeta-turnu-severin-daruiala-n-ion-persoana-fizica-autorizata/</t>
  </si>
  <si>
    <t>Colectare baterii uzate în Drobeta-Turnu Severin, Mehedinti – S.C. IMS CAPRICORN S.R.L.</t>
  </si>
  <si>
    <t>S.C. IMS CAPRICORN S.R.L.</t>
  </si>
  <si>
    <t>Punct de lucru: Drobeta Turnu Severin, str. Carpati nr. 1B, Jud. Mehedinti,</t>
  </si>
  <si>
    <t>https://www.colectaredeseuri.ro/colectare/colectare-baterii-drobeta-turnu-severin-sc-ims-capricorn-srl/</t>
  </si>
  <si>
    <t>Colectare baterii uzate în Drobeta-Turnu Severin, Mehedinti – S.C. CARMER AUTO TRANS S.R.L.</t>
  </si>
  <si>
    <t>S.C. CARMER AUTO TRANS S.R.L.</t>
  </si>
  <si>
    <t>Punct de lucru: Drobeta Turnu Severin, str. Varciorovei nr. 35-37, Jud. Mehedinti, persoana de contact: Ungureanu Ion,tel. 0728893383</t>
  </si>
  <si>
    <t>https://www.colectaredeseuri.ro/colectare/colectare-baterii-drobeta-turnu-severin-sc-carmer-auto-trans-srl/</t>
  </si>
  <si>
    <t>Colectare baterii uzate în Drobeta-Turnu Severin, Mehedinti – ROMAN NICU-LEONARD I.I.</t>
  </si>
  <si>
    <t>ROMAN NICU-LEONARD I.I.</t>
  </si>
  <si>
    <t>Punct de lucru: Drobeta Turnu Severin, str. Banovitei nr.19A, Jud. Mehedinti</t>
  </si>
  <si>
    <t>https://www.colectaredeseuri.ro/colectare/colectare-baterii-drobeta-turnu-severin-roman-nicu-leonard-ii/</t>
  </si>
  <si>
    <t>Colectare baterii uzate în Drobeta-Turnu Severin, Mehedinti – SC LUKASIM SIRLUS SRL</t>
  </si>
  <si>
    <t>SC LUKASIM SIRLUS SRL</t>
  </si>
  <si>
    <t>Punct de lucru: Drobeta Turnu Severin, str. Cernetului nr. 8, TEL. 0741/529599, Jud. Mehedinti</t>
  </si>
  <si>
    <t>https://www.colectaredeseuri.ro/colectare/colectare-baterii-drobeta-turnu-severin-sc-lukasim-sirlus-srl/</t>
  </si>
  <si>
    <t>Colectare baterii uzate în Drobeta-Turnu Severin, Mehedinti – SC BRICARMY SERV SRL</t>
  </si>
  <si>
    <t>Punct de lucru: Drobeta Turnu Severin, str. Banovitei nr.8, tel: 0741/529599, jud.Mehedinti</t>
  </si>
  <si>
    <t>https://www.colectaredeseuri.ro/colectare/colectare-baterii-drobeta-turnu-severin-sc-bricarmy-serv-srl-2/</t>
  </si>
  <si>
    <t>Colectare baterii uzate în Drobeta-Turnu Severin, Mehedinti – SC FRANCK ACTIV SRL</t>
  </si>
  <si>
    <t>Punct de lucru: Drobeta Turnu Severin, Calea Timisoarei nr. 202, Persoana de contact: Trocan Constantin, Tel. 0252/312783, jud. Mehedinti</t>
  </si>
  <si>
    <t>https://www.colectaredeseuri.ro/colectare/colectare-baterii-drobeta-turnu-severin-sc-franck-activ-srl/</t>
  </si>
  <si>
    <t>Punct de lucru: Drobeta Turnu Severin, Calea Cernetului nr.8, tel. 0741/529599, jud. Mehedinti</t>
  </si>
  <si>
    <t>https://www.colectaredeseuri.ro/colectare/colectare-baterii-drobeta-turnu-severin-sc-bricarmy-serv-srl/</t>
  </si>
  <si>
    <t>Colectare baterii uzate în Strehaia, Mehedinti – SC RAF METAL TRANS SRL</t>
  </si>
  <si>
    <t>Punct de lucru: Strehaia, str. Republicii, nr.211A, Tel. 0747226414, jud.l Mehedinti</t>
  </si>
  <si>
    <t>https://www.colectaredeseuri.ro/colectare/colectare-baterii-strehaia-sc-raf-metal-trans-srl/</t>
  </si>
  <si>
    <t>Colectare baterii uzate în Strehaia, Mehedinti – SC COMPANY FERDY SRL</t>
  </si>
  <si>
    <t>Punct de lucru: oras Strehaia, str.Siret, nr.2, jud. Mehedinti,Tel. 0740931947, Persoana de contact: Mihai Ferdinand</t>
  </si>
  <si>
    <t>https://www.colectaredeseuri.ro/colectare/colectare-baterii-strehaia-sc-company-ferdy-srl/</t>
  </si>
  <si>
    <t>Colectare baterii uzate în Strehaia, Mehedinti – SC TEHNOSIT MAR SRL</t>
  </si>
  <si>
    <t>Punct de lucru: oras Strehaia, str. Cerna, nr.18, jud. Mehedinti, Tel. 0740552134, Persoana de contact: Mihai Ion</t>
  </si>
  <si>
    <t>https://www.colectaredeseuri.ro/colectare/colectare-baterii-strehaia-sc-tehnosit-mar-srl/</t>
  </si>
  <si>
    <t>Colectare baterii uzate în Dudasu, Mehedinti – SC BRICARMY SERV SRL</t>
  </si>
  <si>
    <t>Dudasu</t>
  </si>
  <si>
    <t>Punct de lucru: sat Dudasu, comuna Simian, nr.112, jud. Mehedinti</t>
  </si>
  <si>
    <t>https://www.colectaredeseuri.ro/colectare/colectare-baterii-dudasu-sc-bricarmy-serv-srl/</t>
  </si>
  <si>
    <t>Colectare baterii uzate în Drobeta-Turnu Severin, Mehedinti – CARREFOUR ROMANIA S.R.L.</t>
  </si>
  <si>
    <t>Punct de lucru: Drobeta Turnu Severin, str. Splai Mihai Viteazu nr. 78, jud. Mehedinti, persoana de contact: Mircea VARLAN, Tel. 0374/156300; Fax. 0374/156396</t>
  </si>
  <si>
    <t>https://www.colectaredeseuri.ro/colectare/colectare-baterii-drobeta-turnu-severin-carrefour-romania-srl/</t>
  </si>
  <si>
    <t>Colectare baterii uzate în Drobeta-Turnu Severin, Mehedinti – METALO VOISIONDUZERO S.R.L.</t>
  </si>
  <si>
    <t>Punct de lucru: Drobeta Turnu Severin, str. C.D. Ionescu, nr. 11-13 ( Moara lui Toarga), jud. Mehedinti, persoana de contact :BORONTEA Florin Costel, tel. 0745/087433</t>
  </si>
  <si>
    <t>https://www.colectaredeseuri.ro/colectare/colectare-baterii-drobeta-turnu-severin-metalo-voisionduzero-srl/</t>
  </si>
  <si>
    <t>Colectare baterii uzate în Drobeta-Turnu Severin, Mehedinti – PERSOANA FIZICA AUTORIZATA VASILIU P. EUGENIA</t>
  </si>
  <si>
    <t>PERSOANA FIZICA AUTORIZATA VASILIU P. EUGENIA</t>
  </si>
  <si>
    <t>Punct de lucru: Judetul Mehedinti, Municipiul Drobeta Turnu Severin, str. C.D. Ionescu, nr. 51. Persoana de contact : VASILIU Dan, Tel. 0740/214684, Tel. 0745/314168</t>
  </si>
  <si>
    <t>https://www.colectaredeseuri.ro/colectare/colectare-baterii-drobeta-turnu-severin-persoana-fizica-autorizata-vasiliu-p-eugenia/</t>
  </si>
  <si>
    <t>Colectare baterii uzate în Baia de Aramă, Mehedinti – DEN ION – NICO S.R.L.</t>
  </si>
  <si>
    <t>Punct de lucru: sat Marasesti - loc. componenta a orasului Baia de Arama, nr. 37, jud. Mehedinti, Tel. 0742/156163, persoana de contact: BUNCIANU Ion.</t>
  </si>
  <si>
    <t>https://www.colectaredeseuri.ro/colectare/colectare-baterii-baia-de-arama-den-ion-nico-srl/</t>
  </si>
  <si>
    <t>Colectare baterii uzate în Strehaia, Mehedinti – AUTO GREC CONSTRUCT S.R.L.</t>
  </si>
  <si>
    <t>Punct de lucru: Strehaia, str. Matei Basarab, nr. 102, jud. Mehedinti</t>
  </si>
  <si>
    <t>https://www.colectaredeseuri.ro/colectare/colectare-baterii-strehaia-auto-grec-construct-srl/</t>
  </si>
  <si>
    <t>Colectare baterii uzate în Halanga, Mehedinti – IAHIN COM S.R.L.</t>
  </si>
  <si>
    <t>Halanga</t>
  </si>
  <si>
    <t>Punct de lucru: Sat Halanga, com. Izvorul Barzii, jud. Mehedinti Tel. 0746582852, Persoana de contact: Radu Ramona</t>
  </si>
  <si>
    <t>https://www.colectaredeseuri.ro/colectare/colectare-baterii-halanga-iahin-com-srl/</t>
  </si>
  <si>
    <t>Colectare baterii uzate în Drobeta-Turnu Severin, Mehedinti – METPET S.R.L.</t>
  </si>
  <si>
    <t>METPET S.R.L.</t>
  </si>
  <si>
    <t>Punct de lucru: Drobeta Turnu Severin, str. Calea Cernetiului, nr. 10, jud. Mehedinti</t>
  </si>
  <si>
    <t>https://www.colectaredeseuri.ro/colectare/colectare-baterii-drobeta-turnu-severin-metpet-srl/</t>
  </si>
  <si>
    <t>Colectare baterii uzate în Strehaia, Mehedinti – INVESTRAM GRUP S.R.L.</t>
  </si>
  <si>
    <t>Punct de lucru: Strehaia, str. Republicii, nr. 278, jud. Mehedinti</t>
  </si>
  <si>
    <t>https://www.colectaredeseuri.ro/colectare/colectare-baterii-strehaia-investram-grup-srl/</t>
  </si>
  <si>
    <t>Colectare baterii uzate în Drobeta-Turnu Severin, Mehedinti – DELGADO S.R.L.</t>
  </si>
  <si>
    <t>Punct de lucru: Drobeta Turnu Severin, str. Anghel Saligny, nr. 67, jud. Mehedinti</t>
  </si>
  <si>
    <t>https://www.colectaredeseuri.ro/colectare/colectare-baterii-drobeta-turnu-severin-delgado-srl/</t>
  </si>
  <si>
    <t>Colectare baterii uzate în Gura Văii, Mehedinti – REMAT GORJ S.A.</t>
  </si>
  <si>
    <t>Punct de lucru: Gura Vaii, str. Calea Timisoarei, nr. 22, jud. Mehedinti</t>
  </si>
  <si>
    <t>https://www.colectaredeseuri.ro/colectare/colectare-baterii-gura-vaii-remat-gorj-sa/</t>
  </si>
  <si>
    <t>Colectare baterii uzate în Drobeta-Turnu Severin, Mehedinti – SC INTER METALMAR SRL</t>
  </si>
  <si>
    <t>SC INTER METALMAR SRL</t>
  </si>
  <si>
    <t>Punct de lucru: Drobeta Turnu Severin, str.Cernetiului, nr. 13B, jud. Mehedinti</t>
  </si>
  <si>
    <t>https://www.colectaredeseuri.ro/colectare/colectare-baterii-drobeta-turnu-severin-sc-inter-metalmar-srl/</t>
  </si>
  <si>
    <t>Colectare baterii uzate în Drobeta-Turnu Severin, Mehedinti – LUPARA S.R.L.</t>
  </si>
  <si>
    <t>Punct de lucru: Drobeta Turnu Severin, str. Calea Cernetiului, nr. 3, jud. Mehedinti</t>
  </si>
  <si>
    <t>https://www.colectaredeseuri.ro/colectare/colectare-baterii-drobeta-turnu-severin-lupara-srl-2/</t>
  </si>
  <si>
    <t>Punct de lucru: Drobeta Turnu Severin, str. Pades nr.2, jud. Mehedinti</t>
  </si>
  <si>
    <t>https://www.colectaredeseuri.ro/colectare/colectare-baterii-drobeta-turnu-severin-lupara-srl/</t>
  </si>
  <si>
    <t>Colectare baterii uzate în Șomcuta Mare, Maramureș – SC SARA MIMET IMPEX SRL</t>
  </si>
  <si>
    <t>SC SARA MIMET IMPEX SRL</t>
  </si>
  <si>
    <t>Punct de lucru: Somcuta Mare str. Miresului, nr. 1C</t>
  </si>
  <si>
    <t>https://www.colectaredeseuri.ro/colectare/colectare-baterii-somcuta-mare-sc-sara-mimet-impex-srl/</t>
  </si>
  <si>
    <t>Colectare baterii uzate în Baia Mare, Maramureș – SC AUTO SERVICE CENTER SRL</t>
  </si>
  <si>
    <t>SC AUTO SERVICE CENTER SRL</t>
  </si>
  <si>
    <t>Punct de lucru: Baia Mare B-dul Unirii, nr.45</t>
  </si>
  <si>
    <t>https://www.colectaredeseuri.ro/colectare/colectare-baterii-baia-mare-sc-auto-service-center-srl/</t>
  </si>
  <si>
    <t>Colectare baterii uzate în Baia Mare, Maramureș – SC METCOLIA GRUP SRL</t>
  </si>
  <si>
    <t>SC METCOLIA GRUP SRL</t>
  </si>
  <si>
    <t>Punct de lucru: Baia Mare, str. Oborului nr. 26</t>
  </si>
  <si>
    <t>https://www.colectaredeseuri.ro/colectare/colectare-baterii-baia-mare-sc-metcolia-grup-srl/</t>
  </si>
  <si>
    <t>Colectare baterii uzate în Ulmeni, Maramureș – SC NORD COLECT SRL</t>
  </si>
  <si>
    <t>SC NORD COLECT SRL</t>
  </si>
  <si>
    <t>Punct de lucru: Ulmeni, str. Petre Dulfu nr. 119</t>
  </si>
  <si>
    <t>https://www.colectaredeseuri.ro/colectare/colectare-baterii-ulmeni-sc-nord-colect-srl/</t>
  </si>
  <si>
    <t>Colectare baterii uzate în Baia Mare, Maramureș – SC PAMI STYLE SRL</t>
  </si>
  <si>
    <t>Punct de lucru: Baia Mare str. Mihai Eminescu nr. 69</t>
  </si>
  <si>
    <t>https://www.colectaredeseuri.ro/colectare/colectare-baterii-baia-mare-sc-pami-style-srl/</t>
  </si>
  <si>
    <t>Colectare baterii uzate în Sighetu Marmației, Maramureș – SC NON FERRO METALEN SRL</t>
  </si>
  <si>
    <t>SC NON FERRO METALEN SRL</t>
  </si>
  <si>
    <t>Punct de lucru: Sighetu Marmatiei, str. Horea nr. 67A</t>
  </si>
  <si>
    <t>https://www.colectaredeseuri.ro/colectare/colectare-baterii-sighetu-marmatiei-sc-non-ferro-metalen-srl/</t>
  </si>
  <si>
    <t>Colectare baterii uzate în Seini, Maramureș – SC NON FERRO METALEN SRL</t>
  </si>
  <si>
    <t>Punct de lucru: Seini, str. Cuza Voda nr.120</t>
  </si>
  <si>
    <t>https://www.colectaredeseuri.ro/colectare/colectare-baterii-seini-sc-non-ferro-metalen-srl/</t>
  </si>
  <si>
    <t>Colectare baterii uzate în Baia Mare, Maramureș – SC DRIADA CONS SRL</t>
  </si>
  <si>
    <t>https://www.colectaredeseuri.ro/colectare/colectare-baterii-baia-mare-sc-driada-cons-srl/</t>
  </si>
  <si>
    <t>Colectare baterii uzate în Baia Mare, Maramureș – SC REFERPET SRL-D</t>
  </si>
  <si>
    <t>SC REFERPET SRL-D</t>
  </si>
  <si>
    <t>Punct de lucru: Baia Mare, str. Europa, nr. 89C</t>
  </si>
  <si>
    <t>https://www.colectaredeseuri.ro/colectare/colectare-baterii-baia-mare-sc-referpet-srl-d/</t>
  </si>
  <si>
    <t>Colectare baterii uzate în Baia Mare, Maramureș – SC DECO DESIGN STYLE SRL</t>
  </si>
  <si>
    <t>https://www.colectaredeseuri.ro/colectare/colectare-baterii-baia-mare-sc-deco-design-style-srl/</t>
  </si>
  <si>
    <t>Colectare baterii uzate în Baia Mare, Maramureș – SC PULSAR IMPEX SRL</t>
  </si>
  <si>
    <t>https://www.colectaredeseuri.ro/colectare/colectare-baterii-baia-mare-sc-pulsar-impex-srl/</t>
  </si>
  <si>
    <t>Colectare baterii uzate în Recea, Maramureș – SC ATP EXODUS SRL</t>
  </si>
  <si>
    <t>Punct de lucru: sat Sasar, str. Sub Dura, nr. 4-5, com. Recea, persoana de contact: Ing. Istvan CSISZER, Tel/fax: 0262 349005, 0362403500</t>
  </si>
  <si>
    <t>https://www.colectaredeseuri.ro/colectare/colectare-baterii-recea-sc-atp-exodus-srl/</t>
  </si>
  <si>
    <t>Colectare baterii uzate în Rușor, Maramureș – SC SILSI SRL</t>
  </si>
  <si>
    <t>SC SILSI SRL</t>
  </si>
  <si>
    <t>Rușor</t>
  </si>
  <si>
    <t>Punct de lucru: Rusor, la locul denumit Braniste, com. Copalnic, jud. Maramures, tel. 0745 - 874796, persoana de contact: Sisestean Silvia</t>
  </si>
  <si>
    <t>https://www.colectaredeseuri.ro/colectare/colectare-baterii-rusor-sc-silsi-srl/</t>
  </si>
  <si>
    <t>Colectare baterii uzate în Borșa, Maramureș – SC AXUM TRADING SRL</t>
  </si>
  <si>
    <t>SC AXUM TRADING SRL</t>
  </si>
  <si>
    <t>Borșa</t>
  </si>
  <si>
    <t>Punct de lucru: Borsa, str. Infratirii, nr. 10, jud. Maramures.</t>
  </si>
  <si>
    <t>https://www.colectaredeseuri.ro/colectare/colectare-baterii-borsa-sc-axum-trading-srl/</t>
  </si>
  <si>
    <t>Colectare baterii uzate în Baia Sprie, Maramureș – SC COMORIENT SRL</t>
  </si>
  <si>
    <t>SC COMORIENT SRL</t>
  </si>
  <si>
    <t>Punct de lucru: Baia Sprie, str. Forestierului, nr. 84B, jud Maramures.</t>
  </si>
  <si>
    <t>https://www.colectaredeseuri.ro/colectare/colectare-baterii-baia-sprie-sc-comorient-srl/</t>
  </si>
  <si>
    <t>Colectare baterii uzate în Baia Sprie, Maramureș – SC SIDAN COLECT SRL</t>
  </si>
  <si>
    <t>Punct de lucru: Baia Sprie, str. Mesteacanului, nr. 126, jud. Maramures.</t>
  </si>
  <si>
    <t>https://www.colectaredeseuri.ro/colectare/colectare-baterii-baia-sprie-sc-sidan-colect-srl/</t>
  </si>
  <si>
    <t>Colectare baterii uzate în Arinis, Maramureș – SC PAMI STYLE SRL</t>
  </si>
  <si>
    <t>Arinis</t>
  </si>
  <si>
    <t>Punct de lucru: Arinis, nr. 105, jud. Maramures.</t>
  </si>
  <si>
    <t>https://www.colectaredeseuri.ro/colectare/colectare-baterii-arinis-sc-pami-style-srl/</t>
  </si>
  <si>
    <t>Colectare baterii uzate în Baia Sprie, Maramureș – SC DEMO CONST SRL</t>
  </si>
  <si>
    <t>SC DEMO CONST SRL</t>
  </si>
  <si>
    <t>Punct de lucru: Baia Sprie, str. George Cosbuc nr. 115.</t>
  </si>
  <si>
    <t>https://www.colectaredeseuri.ro/colectare/colectare-baterii-baia-sprie-sc-demo-const-srl/</t>
  </si>
  <si>
    <t>Colectare baterii uzate în Baia Sprie, Maramureș – VIDICAN GHE. CORNEL ÎI</t>
  </si>
  <si>
    <t>VIDICAN GHE. CORNEL ÎI</t>
  </si>
  <si>
    <t>Punct de lucru: Baia Sprie str. Cimpului nr. 42A</t>
  </si>
  <si>
    <t>https://www.colectaredeseuri.ro/colectare/colectare-baterii-baia-sprie-vidican-ghe-cornel-ii/</t>
  </si>
  <si>
    <t>Colectare baterii uzate în Ardusat, Maramureș – SC NON FERRO METALEN SRL</t>
  </si>
  <si>
    <t>Ardusat</t>
  </si>
  <si>
    <t>Punct de lucru: Ardusat, Pod Ardusat CF1682</t>
  </si>
  <si>
    <t>https://www.colectaredeseuri.ro/colectare/colectare-baterii-ardusat-sc-non-ferro-metalen-srl/</t>
  </si>
  <si>
    <t>Colectare baterii uzate în Baia Sprie, Maramureș – EPITERA SRL</t>
  </si>
  <si>
    <t>Punct de lucru: Baia Sprie, Str. George Cosbuc, nr. 1/46, tel: 0362405245, 0742995253, persoana de contact: Zaharia Doru</t>
  </si>
  <si>
    <t>https://www.colectaredeseuri.ro/colectare/colectare-baterii-baia-sprie-epitera-srl/</t>
  </si>
  <si>
    <t>Colectare baterii uzate în Recea, Maramureș – NORD DEZMEMBRARI SRL</t>
  </si>
  <si>
    <t>NORD DEZMEMBRARI SRL</t>
  </si>
  <si>
    <t>Punct de lucru: Recea, Aleea Mocirei, nr. 2A</t>
  </si>
  <si>
    <t>https://www.colectaredeseuri.ro/colectare/colectare-baterii-recea-nord-dezmembrari-srl/</t>
  </si>
  <si>
    <t>Colectare baterii uzate în Baia Sprie, Maramureș – TECOM-MB SRL</t>
  </si>
  <si>
    <t>TECOM-MB SRL</t>
  </si>
  <si>
    <t>Punct de lucru: Baia Sprie, Tauti de Sus, Str. Caramizilor, nr. 55</t>
  </si>
  <si>
    <t>https://www.colectaredeseuri.ro/colectare/colectare-baterii-baia-sprie-tecom-mb-srl/</t>
  </si>
  <si>
    <t>Colectare baterii uzate în Baia Mare, Maramureș – SILNEF M.G. S.R.L.</t>
  </si>
  <si>
    <t>Punct de lucru: Baia Mare, str. Vasile Lucaciu nr. 258, persoana de contact: Anca Ursenco, tel: 0744/363115</t>
  </si>
  <si>
    <t>https://www.colectaredeseuri.ro/colectare/colectare-baterii-baia-mare-silnef-mg-srl/</t>
  </si>
  <si>
    <t>Colectare baterii uzate în Baia Mare, Maramureș – N.A.V. 79 IMPEX SRL</t>
  </si>
  <si>
    <t>N.A.V. 79 IMPEX SRL</t>
  </si>
  <si>
    <t>Punct de lucru: Baia Mare, str. Electrolizei, nr.18</t>
  </si>
  <si>
    <t>https://www.colectaredeseuri.ro/colectare/colectare-baterii-baia-mare-nav-79-impex-srl/</t>
  </si>
  <si>
    <t>Colectare baterii uzate în Vișeu de Sus, Maramureș – CESARE CONSTRUCT SRL</t>
  </si>
  <si>
    <t>CESARE CONSTRUCT SRL</t>
  </si>
  <si>
    <t>Punct de lucru: Viseu De Sus, Str. Garii, nr. 10, tel: 0262-354970, fax: 0262-352534, persoana de contact: Jurci Cezar</t>
  </si>
  <si>
    <t>https://www.colectaredeseuri.ro/colectare/colectare-baterii-viseu-de-sus-cesare-construct-srl/</t>
  </si>
  <si>
    <t>Colectare baterii uzate în Baia Mare, Maramureș – SC NON FERRO METALEN SRL</t>
  </si>
  <si>
    <t>Punct de lucru: Baia Mare, str. Margeanului nr. 5, Tel: 0729122123, 0740122123, fax: 0362418349, persoana de contact: Filtz Edmund</t>
  </si>
  <si>
    <t>https://www.colectaredeseuri.ro/colectare/colectare-baterii-baia-mare-sc-non-ferro-metalen-srl-3/</t>
  </si>
  <si>
    <t>Punct de lucru: Baia Mare, str. Victoriei nr. 144A, Tel: 0729122123, 0740122123, fax: 0362418349, persoana de contact: Filtz Edmund</t>
  </si>
  <si>
    <t>https://www.colectaredeseuri.ro/colectare/colectare-baterii-baia-mare-sc-non-ferro-metalen-srl-2/</t>
  </si>
  <si>
    <t>Punct de lucru: Baia Mare, str. Margeanului, nr 12A, Tel: 0729122123, 0740122123, fax: 0362418349, persoana de contact: Filtz Edmund</t>
  </si>
  <si>
    <t>https://www.colectaredeseuri.ro/colectare/colectare-baterii-baia-mare-sc-non-ferro-metalen-srl/</t>
  </si>
  <si>
    <t>Colectare baterii uzate în Targu Lapus, Maramureș – REMBIS CENTER GROUP SRL</t>
  </si>
  <si>
    <t>Punct de lucru: Targu Lapus, str. Liviu Rebreanu nr. 94, persoana de contact: Fodor Ioan Gabriel, tel: 0262/385028, fax: 0262/384077, mobil: 0726354517</t>
  </si>
  <si>
    <t>https://www.colectaredeseuri.ro/colectare/colectare-baterii-targu-lapus-rembis-center-group-srl/</t>
  </si>
  <si>
    <t>Colectare baterii uzate în sat Lucacesti, Maramureș – SACALUL AUTO SRL</t>
  </si>
  <si>
    <t>sat Lucacesti</t>
  </si>
  <si>
    <t>Punct de lucru: sat Lucacesti, comuna Miresu Mare, nr.66</t>
  </si>
  <si>
    <t>https://www.colectaredeseuri.ro/colectare/colectare-baterii-sat-lucacesti-sacalul-auto-srl/</t>
  </si>
  <si>
    <t>Colectare baterii uzate în Baia Mare, Maramureș – TENET SRL</t>
  </si>
  <si>
    <t>Punct de lucru: Baia Mare, B-dul Bucuresti, nr. 44, tel: 0262/223754, fax: 0262/223070, persoana de contact: Semeniuc Gheorghe</t>
  </si>
  <si>
    <t>https://www.colectaredeseuri.ro/colectare/colectare-baterii-baia-mare-tenet-srl/</t>
  </si>
  <si>
    <t>Colectare baterii uzate în Baia Mare, Maramureș – REMAT MARAMureș SA</t>
  </si>
  <si>
    <t>Punct de lucru: Baia Mare, str. Oborului, nr.1, tel: 0262217040</t>
  </si>
  <si>
    <t>https://www.colectaredeseuri.ro/colectare/colectare-baterii-baia-mare-remat-maramures-sa-2/</t>
  </si>
  <si>
    <t>Punct de lucru: Baia-Mare, B-dul Bucuresti nr. 51, fax: 0262/225690, tel: 0262/222661,persoana de contact: Doina Bretan</t>
  </si>
  <si>
    <t>https://www.colectaredeseuri.ro/colectare/colectare-baterii-baia-mare-remat-maramures-sa/</t>
  </si>
  <si>
    <t>Colectare baterii uzate în Sighetu Marmației, Maramureș – CORESERV SRL</t>
  </si>
  <si>
    <t>Punct de lucru: Sighetu Marmatiei, la locul numit Camara Sighet.</t>
  </si>
  <si>
    <t>https://www.colectaredeseuri.ro/colectare/colectare-baterii-sighetu-marmatiei-coreserv-srl/</t>
  </si>
  <si>
    <t>Colectare baterii uzate în Baia Mare, Maramureș – CORESERV SRL</t>
  </si>
  <si>
    <t>Punct de lucru: Baia-Mare, str. 8 Martie, nr 38, tel/fax 0262/211750, persoana de contact: Osan Cosmin</t>
  </si>
  <si>
    <t>https://www.colectaredeseuri.ro/colectare/colectare-baterii-baia-mare-coreserv-srl/</t>
  </si>
  <si>
    <t>Colectare baterii uzate în Vidra, Ilfov – EXTRA DARIA IMPEX SRL</t>
  </si>
  <si>
    <t>EXTRA DARIA IMPEX SRL</t>
  </si>
  <si>
    <t>Punct de lucru: sat Sintesti, str. Principala nr 441, com.Vidra, jud. Ilfov</t>
  </si>
  <si>
    <t>https://www.colectaredeseuri.ro/colectare/colectare-baterii-vidra-extra-daria-impex-srl/</t>
  </si>
  <si>
    <t>Colectare baterii uzate în Vidra, Ilfov – MAN GRAND ELECTRO SRL</t>
  </si>
  <si>
    <t>Punct de lucru: sat Sintesti, str. Principala nr 347, com.Vidra, jud. Ilfov</t>
  </si>
  <si>
    <t>https://www.colectaredeseuri.ro/colectare/colectare-baterii-vidra-man-grand-electro-srl/</t>
  </si>
  <si>
    <t>Colectare baterii uzate în Vidra, Ilfov – GAB &amp; MET. FER. SRL</t>
  </si>
  <si>
    <t>GAB &amp; MET. FER. SRL</t>
  </si>
  <si>
    <t>Punct de lucru: sat Sintesti, str. Principala nr 406, com Vidra, jud. Ilfov</t>
  </si>
  <si>
    <t>https://www.colectaredeseuri.ro/colectare/colectare-baterii-vidra-gab-met-fer-srl/</t>
  </si>
  <si>
    <t>Colectare baterii uzate în Vidra, Ilfov – MGRY CONSTRUCTOR SRL</t>
  </si>
  <si>
    <t>https://www.colectaredeseuri.ro/colectare/colectare-baterii-vidra-mgry-constructor-srl/</t>
  </si>
  <si>
    <t>Colectare baterii uzate în Vidra, Ilfov – DAVIS INTERNATIONAL FRUIT SRL</t>
  </si>
  <si>
    <t>https://www.colectaredeseuri.ro/colectare/colectare-baterii-vidra-davis-international-fruit-srl/</t>
  </si>
  <si>
    <t>Colectare baterii uzate în Popești-Leordeni, Ilfov – METALCRIS INSTAL SRL</t>
  </si>
  <si>
    <t>METALCRIS INSTAL SRL</t>
  </si>
  <si>
    <t>Punct de lucru: Popesti-Leordeni, str. Veseliei nr 11, ju. Ilfov</t>
  </si>
  <si>
    <t>https://www.colectaredeseuri.ro/colectare/colectare-baterii-popesti-leordeni-metalcris-instal-srl/</t>
  </si>
  <si>
    <t>Colectare baterii uzate în Popești-Leordeni, Ilfov – DA-DO PREST SERV SRL</t>
  </si>
  <si>
    <t>DA-DO PREST SERV SRL</t>
  </si>
  <si>
    <t>Punct de lucru: Popesti Leordeni, str. Maior Aviator Tanase Banciu nr 2, jud. Ilfov</t>
  </si>
  <si>
    <t>https://www.colectaredeseuri.ro/colectare/colectare-baterii-popesti-leordeni-da-do-prest-serv-srl/</t>
  </si>
  <si>
    <t>Colectare baterii uzate în Vidra, Ilfov – ROMATERMIT STAR SRL</t>
  </si>
  <si>
    <t>https://www.colectaredeseuri.ro/colectare/colectare-baterii-vidra-romatermit-star-srl/</t>
  </si>
  <si>
    <t>Colectare baterii uzate în Vidra, Ilfov – ANASTASIA METAL SRL</t>
  </si>
  <si>
    <t>ANASTASIA METAL SRL</t>
  </si>
  <si>
    <t>Punct de lucru: sat Sintesti, str Principala nr 383, com Vidra, jud.Ilfov</t>
  </si>
  <si>
    <t>https://www.colectaredeseuri.ro/colectare/colectare-baterii-vidra-anastasia-metal-srl/</t>
  </si>
  <si>
    <t>Colectare baterii uzate în 1 Decembrie, Ilfov – ROCO MAN AUTO SRL</t>
  </si>
  <si>
    <t>Punct de lucru: com. 1 Decembrie, sos. Giurgiului nr. 82-84, jud.Ilfov, persoana de contact: Florin Burada, tel: 0723.303.125</t>
  </si>
  <si>
    <t>https://www.colectaredeseuri.ro/colectare/colectare-baterii-1-decembrie-roco-man-auto-srl/</t>
  </si>
  <si>
    <t>Colectare baterii uzate în Vidra, Ilfov – TOMSID VULCAN IMPEX SRL</t>
  </si>
  <si>
    <t>TOMSID VULCAN IMPEX SRL</t>
  </si>
  <si>
    <t>Punct de lucru: sat Sintesti, com Vidra, nr 318, cam 2, jud. Ilfov, persoana de contact: Marius Musat, tel: 0725949999</t>
  </si>
  <si>
    <t>https://www.colectaredeseuri.ro/colectare/colectare-baterii-vidra-tomsid-vulcan-impex-srl/</t>
  </si>
  <si>
    <t>Colectare baterii uzate în Stefanestii de Jos, Ilfov – TEKKO LOGISTIK INDUSTRY SRL</t>
  </si>
  <si>
    <t>https://www.colectaredeseuri.ro/colectare/colectare-baterii-stefanestii-de-jos-tekko-logistik-industry-srl/</t>
  </si>
  <si>
    <t>Colectare baterii uzate în Vidra, Ilfov – DUTU ANCUTA P.F.A.</t>
  </si>
  <si>
    <t>DUTU ANCUTA P.F.A.</t>
  </si>
  <si>
    <t>Punct de lucru: Com Vidra, sat Sintesti, str Principala nr 194, Ilfov</t>
  </si>
  <si>
    <t>https://www.colectaredeseuri.ro/colectare/colectare-baterii-vidra-dutu-ancuta-pfa/</t>
  </si>
  <si>
    <t>Colectare baterii uzate în Vidra, Ilfov – ABRIG METAL SRL</t>
  </si>
  <si>
    <t>https://www.colectaredeseuri.ro/colectare/colectare-baterii-vidra-abrig-metal-srl/</t>
  </si>
  <si>
    <t>Colectare baterii uzate în Voluntari, Ilfov – ERE TRUST SRL</t>
  </si>
  <si>
    <t>Punct de lucru: Voluntari, sos. Stefanesti nr 14, judeţul Ilfov</t>
  </si>
  <si>
    <t>https://www.colectaredeseuri.ro/colectare/colectare-baterii-voluntari-ere-trust-srl/</t>
  </si>
  <si>
    <t>Colectare baterii uzate în Vidra, Ilfov – CLUB TRADING INTERMED SRL</t>
  </si>
  <si>
    <t>CLUB TRADING INTERMED SRL</t>
  </si>
  <si>
    <t>Punct de lucru: sat Sintesti, str. Principala nr. 20, com Vidra, jud. Ilfov</t>
  </si>
  <si>
    <t>https://www.colectaredeseuri.ro/colectare/colectare-baterii-vidra-club-trading-intermed-srl/</t>
  </si>
  <si>
    <t>Colectare baterii uzate în Popești Leordeni, Ilfov – ALFMAR ECOLOGIC SRL</t>
  </si>
  <si>
    <t>ALFMAR ECOLOGIC SRL</t>
  </si>
  <si>
    <t>Punct de lucru: Popesti Leordeni, str. Locotenent Maior Aviator Tanase Banciu nr .2, jud. Ilfov</t>
  </si>
  <si>
    <t>https://www.colectaredeseuri.ro/colectare/colectare-baterii-popesti-leordeni-alfmar-ecologic-srl/</t>
  </si>
  <si>
    <t>Colectare baterii uzate în Cățelu, Ilfov – REGISTERED GAST RECYCLING SRL</t>
  </si>
  <si>
    <t>REGISTERED GAST RECYCLING SRL</t>
  </si>
  <si>
    <t>Cațelu</t>
  </si>
  <si>
    <t>Punct de lucru: sat Catelu, str. Uzinei nr. 31, com Glina, jud.Ilfov</t>
  </si>
  <si>
    <t>https://www.colectaredeseuri.ro/colectare/colectare-baterii-catelu-registered-gast-recycling-srl/</t>
  </si>
  <si>
    <t>Colectare baterii uzate în 1 Decembrie, Ilfov – TEAM GALAXY MGM SRL</t>
  </si>
  <si>
    <t>TEAM GALAXY MGM SRL</t>
  </si>
  <si>
    <t>Punct de lucru: Com 1 Decembrie, sos. Giurgiului nr. 197, jud. Ilfov</t>
  </si>
  <si>
    <t>https://www.colectaredeseuri.ro/colectare/colectare-baterii-1-decembrie-team-galaxy-mgm-srl/</t>
  </si>
  <si>
    <t>Colectare baterii uzate în 1 Decembrie, Ilfov – DK BARUM GLASS SRL</t>
  </si>
  <si>
    <t>DK BARUM GLASS SRL</t>
  </si>
  <si>
    <t>Punct de lucru: Com 1 Decembrie, sos. Giurgiului nr. 197, birou 1, jud.Ilfov</t>
  </si>
  <si>
    <t>https://www.colectaredeseuri.ro/colectare/colectare-baterii-1-decembrie-dk-barum-glass-srl/</t>
  </si>
  <si>
    <t>Colectare baterii uzate în Ciorogârla, Ilfov – CUBIC EVOLUTION SRL</t>
  </si>
  <si>
    <t>Punct de lucru: com Ciorogarla, sos Bucuresti nr. 215A, DJ 601</t>
  </si>
  <si>
    <t>https://www.colectaredeseuri.ro/colectare/colectare-baterii-ciorogarla-cubic-evolution-srl/</t>
  </si>
  <si>
    <t>Colectare baterii uzate în Tunari, Ilfov – HEFAISTOS METAL COM SRL</t>
  </si>
  <si>
    <t>HEFAISTOS METAL COM SRL</t>
  </si>
  <si>
    <t>Punct de lucru: com. Tunari, sos. de Centura nr 2-4, P 148/61, T 40, jud. Ilfov</t>
  </si>
  <si>
    <t>https://www.colectaredeseuri.ro/colectare/colectare-baterii-tunari-hefaistos-metal-com-srl/</t>
  </si>
  <si>
    <t>Colectare baterii uzate în Afumați, Ilfov – ECO SERV PROFESIONAL SRL</t>
  </si>
  <si>
    <t>Punct de lucru: Com. Afumati, sos. Bucuresti-Urziceni nr .163, jud.Ilfov</t>
  </si>
  <si>
    <t>https://www.colectaredeseuri.ro/colectare/colectare-baterii-afumati-eco-serv-profesional-srl/</t>
  </si>
  <si>
    <t>Colectare baterii uzate în Vânători, Ilfov – ECONET AUTO SRL</t>
  </si>
  <si>
    <t>Punct de lucru: sat Vanatori, Sos. Gagu nr. 170, Com. Petrachioaia, jud. Ilfov 0733900800</t>
  </si>
  <si>
    <t>https://www.colectaredeseuri.ro/colectare/colectare-baterii-vanatori-econet-auto-srl/</t>
  </si>
  <si>
    <t>Colectare baterii uzate în Vârteju, Ilfov – SILNEF MG S.R.L</t>
  </si>
  <si>
    <t>Punct de lucru: Varteju- loc.componenta, oras Magurele, str.Bucuresti nr.159, judetul Ilfov</t>
  </si>
  <si>
    <t>https://www.colectaredeseuri.ro/colectare/colectare-baterii-varteju-silnef-mg-srl/</t>
  </si>
  <si>
    <t>Colectare baterii uzate în Popești-Leordeni, Ilfov – ROMETAL CO S.R.L</t>
  </si>
  <si>
    <t>ROMETAL CO S.R.L</t>
  </si>
  <si>
    <t>Punct de lucru: Popesti-Leordeni, Sos. Oltenitei nr. 202A, judetul Ilfov</t>
  </si>
  <si>
    <t>https://www.colectaredeseuri.ro/colectare/colectare-baterii-popesti-leordeni-rometal-co-srl/</t>
  </si>
  <si>
    <t>Colectare baterii uzate în Domnești, Ilfov – RIKY&amp;M ACTIV S.R.L</t>
  </si>
  <si>
    <t>RIKY&amp;M ACTIV S.R.L</t>
  </si>
  <si>
    <t>https://www.colectaredeseuri.ro/colectare/colectare-baterii-domnesti-rikym-activ-srl/</t>
  </si>
  <si>
    <t>Colectare baterii uzate în Copăceni, Ilfov – NEFERCOM RECYCLING S.R.L</t>
  </si>
  <si>
    <t>NEFERCOM RECYCLING S.R.L</t>
  </si>
  <si>
    <t>Punct de lucru: sat Copaceni, str. Sf. Ioan nr. 54, Com. Copaceni, judetul Ilfov</t>
  </si>
  <si>
    <t>https://www.colectaredeseuri.ro/colectare/colectare-baterii-copaceni-nefercom-recycling-srl/</t>
  </si>
  <si>
    <t>Colectare baterii uzate în Popești-Leordeni, Ilfov – METAL COMPANY S.R.L</t>
  </si>
  <si>
    <t>METAL COMPANY S.R.L</t>
  </si>
  <si>
    <t>Punct de lucru: Popesti-Leordeni, Sos. Oltenitei nr. 216, judetul Ilfov</t>
  </si>
  <si>
    <t>https://www.colectaredeseuri.ro/colectare/colectare-baterii-popesti-leordeni-metal-company-srl/</t>
  </si>
  <si>
    <t>Colectare baterii uzate în Dobroești, Ilfov – GOLD ICE METAL S.R.L</t>
  </si>
  <si>
    <t>https://www.colectaredeseuri.ro/colectare/colectare-baterii-dobroesti-gold-ice-metal-srl/</t>
  </si>
  <si>
    <t>Colectare baterii uzate în Chiajna, Ilfov – BRICOSTORE ROMANIA S.A.</t>
  </si>
  <si>
    <t>Punct de lucru: Chiajna, autorstrada Bucuresti-Pitesti, km 11-12, judeţul Ilfov</t>
  </si>
  <si>
    <t>https://www.colectaredeseuri.ro/colectare/colectare-baterii-chiajna-bricostore-romania-sa/</t>
  </si>
  <si>
    <t>Colectare baterii uzate în Voluntari, Ilfov – ECOLAND S.R.L</t>
  </si>
  <si>
    <t>Punct de lucru: Voluntari, judeţul Ilfov</t>
  </si>
  <si>
    <t>https://www.colectaredeseuri.ro/colectare/colectare-baterii-voluntari-ecoland-srl/</t>
  </si>
  <si>
    <t>Colectare baterii uzate în Bragadiru, Ilfov – STERYL – ECO S.R.L</t>
  </si>
  <si>
    <t>Punct de lucru: Bragadiru, Sos. Bucuresti – Alexandria, km 14, nr. 544, judetul Ilfov, TEL; STANCIU CRISTIAN - 07449550140</t>
  </si>
  <si>
    <t>https://www.colectaredeseuri.ro/colectare/colectare-baterii-bragadiru-steryl-eco-srl/</t>
  </si>
  <si>
    <t>Colectare baterii uzate în Mogoșoaia, Ilfov – METALSCRAP INVEST SRL</t>
  </si>
  <si>
    <t>Punct de lucru: sat Mogosoaia, Soseaua Bucuresti-Targoviste, nr. 1A, P 84/1, camera nr. 1, com. Mogosoaia, judetul Ilfov</t>
  </si>
  <si>
    <t>https://www.colectaredeseuri.ro/colectare/colectare-baterii-mogosoaia-metalscrap-invest-srl/</t>
  </si>
  <si>
    <t>Colectare baterii uzate în Otopeni, Ilfov – EXPRESS INTERFRACHT ROMANIA SRL</t>
  </si>
  <si>
    <t>Punct de lucru: Otopeni, Şos Odăi nr. 62-68, judeţul Ilfov</t>
  </si>
  <si>
    <t>https://www.colectaredeseuri.ro/colectare/colectare-baterii-otopeni-express-interfracht-romania-srl/</t>
  </si>
  <si>
    <t>Colectare baterii uzate în Stefanestii de Jos, Ilfov – TOTAL WASTE MANAGEMENT SRL</t>
  </si>
  <si>
    <t>https://www.colectaredeseuri.ro/colectare/colectare-baterii-stefanestii-de-jos-total-waste-management-srl/</t>
  </si>
  <si>
    <t>Colectare baterii uzate în 1 Decembrie, Ilfov – TOP FIELDING CONSTRUCT S.R.L</t>
  </si>
  <si>
    <t>TOP FIELDING CONSTRUCT S.R.L</t>
  </si>
  <si>
    <t>Punct de lucru: com. 1Decembrie, jud. Ilfov, sos. Giurgiului, nr.244</t>
  </si>
  <si>
    <t>https://www.colectaredeseuri.ro/colectare/colectare-baterii-1-decembrie-top-fielding-construct-srl/</t>
  </si>
  <si>
    <t>Colectare baterii uzate în Vidra, Ilfov – REMAT HOLDYNG BUSINESS S.R.L.</t>
  </si>
  <si>
    <t>REMAT HOLDYNG BUSINESS S.R.L.</t>
  </si>
  <si>
    <t>Punct de lucru: Vidra, str.Principala, nr.20, judetul Ilfov</t>
  </si>
  <si>
    <t>https://www.colectaredeseuri.ro/colectare/colectare-baterii-vidra-remat-holdyng-business-srl/</t>
  </si>
  <si>
    <t>Colectare baterii uzate în Buftea, Ilfov – ECO METAL ACTIV COMPANY S.R.L</t>
  </si>
  <si>
    <t>Punct de lucru: Buftea, str.Rasaritului, nr.64A, judetul Ilfov, persoana de contact: Ionescu Octavian, tel: 0722.913309</t>
  </si>
  <si>
    <t>https://www.colectaredeseuri.ro/colectare/colectare-baterii-buftea-eco-metal-activ-company-srl/</t>
  </si>
  <si>
    <t>Colectare baterii uzate în Clinceni, Ilfov – CAMI COMEXIM SRL</t>
  </si>
  <si>
    <t>https://www.colectaredeseuri.ro/colectare/colectare-baterii-clinceni-cami-comexim-srl/</t>
  </si>
  <si>
    <t>Colectare baterii uzate în Bragadiru, Ilfov – ECO TECH MANAGEMENT SRL</t>
  </si>
  <si>
    <t>Punct de lucru: Bragadiru, Sos. Clinceni, nr. 3, hala nr. 2 ( C3), corp A, incinta SC NEAPOLIS IMPEX SRL, jud. Ilfov</t>
  </si>
  <si>
    <t>https://www.colectaredeseuri.ro/colectare/colectare-baterii-bragadiru-eco-tech-management-srl/</t>
  </si>
  <si>
    <t>Colectare baterii uzate în Chitila, Ilfov – TOTAL RECALL EXPERT S.R.L.</t>
  </si>
  <si>
    <t>https://www.colectaredeseuri.ro/colectare/colectare-baterii-chitila-total-recall-expert-srl/</t>
  </si>
  <si>
    <t>Colectare baterii uzate în Chitila, Ilfov – MAGIC TRANSSORT S.R.L.</t>
  </si>
  <si>
    <t>MAGIC TRANSSORT S.R.L.</t>
  </si>
  <si>
    <t>Punct de lucru: Chitila, str. Fortului nr. 24, Langa Poarta nr. 2, jud. Ilfov</t>
  </si>
  <si>
    <t>https://www.colectaredeseuri.ro/colectare/colectare-baterii-chitila-magic-transsort-srl/</t>
  </si>
  <si>
    <t>Colectare baterii uzate în jilava, Ilfov – CARA RECYCLE METAL S.R.L.</t>
  </si>
  <si>
    <t>CARA RECYCLE METAL S.R.L.</t>
  </si>
  <si>
    <t>Punct de lucru: com. Jilava, str. Ana Ipatescu nr. 31, jud Ilfov</t>
  </si>
  <si>
    <t>https://www.colectaredeseuri.ro/colectare/colectare-baterii-jilava-cara-recycle-metal-srl/</t>
  </si>
  <si>
    <t>Colectare baterii uzate în Sintești, Ilfov – DENIS TRADING BUSINESS S.R.L.</t>
  </si>
  <si>
    <t>DENIS TRADING BUSINESS S.R.L.</t>
  </si>
  <si>
    <t>Punct de lucru: sat Sintesti, str. Rromi nr. 26, cam. 1, com Vidra, jud. Ilfov</t>
  </si>
  <si>
    <t>https://www.colectaredeseuri.ro/colectare/colectare-baterii-sintesti-denis-trading-business-srl/</t>
  </si>
  <si>
    <t>Colectare baterii uzate în Dragomirești, Ilfov – AVILUZ S.R.L.</t>
  </si>
  <si>
    <t>Dragomirești</t>
  </si>
  <si>
    <t>https://www.colectaredeseuri.ro/colectare/colectare-baterii-dragomiresti-aviluz-srl/</t>
  </si>
  <si>
    <t>Colectare baterii uzate în com. Jilava, Ilfov – ECOSCRAPS S.R.L.</t>
  </si>
  <si>
    <t>https://www.colectaredeseuri.ro/colectare/colectare-baterii-com-jilava-ecoscraps-srl/</t>
  </si>
  <si>
    <t>Colectare baterii uzate în Bragadiru, Ilfov – UNICK INTERNATIONAL S.R.L.</t>
  </si>
  <si>
    <t>Punct de lucru: Bragadiru, str. Oituz nr. 2, jud. Ilfov, persoana de contact: Florin Roman,</t>
  </si>
  <si>
    <t>https://www.colectaredeseuri.ro/colectare/colectare-baterii-bragadiru-unick-international-srl/</t>
  </si>
  <si>
    <t>Colectare baterii uzate în Vidra, Ilfov – ATOM WEST REMAT S.R.L.</t>
  </si>
  <si>
    <t>https://www.colectaredeseuri.ro/colectare/colectare-baterii-vidra-atom-west-remat-srl/</t>
  </si>
  <si>
    <t>Colectare baterii uzate în Vidra, Ilfov – GRAN TESSO S.R.L.</t>
  </si>
  <si>
    <t>GRAN TESSO S.R.L.</t>
  </si>
  <si>
    <t>Punct de lucru: com Vidra, sat Sintesti, str. Principala nr. 293, jud.Ilfov</t>
  </si>
  <si>
    <t>https://www.colectaredeseuri.ro/colectare/colectare-baterii-vidra-gran-tesso-srl/</t>
  </si>
  <si>
    <t>Colectare baterii uzate în Vidra, Ilfov – PAULA EUROCONSTRUCT S.R.L</t>
  </si>
  <si>
    <t>PAULA EUROCONSTRUCT S.R.L</t>
  </si>
  <si>
    <t>Punct de lucru: com. Vidra, sat Sintesti, str. Principala nr. 215, jud.Ilfov</t>
  </si>
  <si>
    <t>https://www.colectaredeseuri.ro/colectare/colectare-baterii-vidra-paula-euroconstruct-srl/</t>
  </si>
  <si>
    <t>Colectare baterii uzate în Vidra, Ilfov – KRYPTON GLOBAL SERVICES S.R.L.</t>
  </si>
  <si>
    <t>KRYPTON GLOBAL SERVICES S.R.L.</t>
  </si>
  <si>
    <t>Punct de lucru: com. Vidra, sat Sintesti, str. Principala nr. 189, jud.Ilfov</t>
  </si>
  <si>
    <t>https://www.colectaredeseuri.ro/colectare/colectare-baterii-vidra-krypton-global-services-srl/</t>
  </si>
  <si>
    <t>Colectare baterii uzate în Domnești, Ilfov – ECO TOTAL INVEST SRL</t>
  </si>
  <si>
    <t>ECO TOTAL INVEST SRL</t>
  </si>
  <si>
    <t>Punct de lucru: com. Domnesti, sat Domnesti, Zona Craita Palangeanul, T20, P110/1/14, jud. Ilfov</t>
  </si>
  <si>
    <t>https://www.colectaredeseuri.ro/colectare/colectare-baterii-domnesti-eco-total-invest-srl/</t>
  </si>
  <si>
    <t>Colectare baterii uzate în Chiajna, Ilfov – BARDI AUTO SRL</t>
  </si>
  <si>
    <t>https://www.colectaredeseuri.ro/colectare/colectare-baterii-chiajna-bardi-auto-srl/</t>
  </si>
  <si>
    <t>Colectare baterii uzate în Vidra, Ilfov – PORA RECYCLING BUSINESS SRL</t>
  </si>
  <si>
    <t>PORA RECYCLING BUSINESS SRL</t>
  </si>
  <si>
    <t>Punct de lucru: com. Vidra, satul Sintesti, str. Principala, nr. 382, judetul Ilfov</t>
  </si>
  <si>
    <t>https://www.colectaredeseuri.ro/colectare/colectare-baterii-vidra-pora-recycling-business-srl/</t>
  </si>
  <si>
    <t>Colectare baterii uzate în Popești Leordeni, Ilfov – FERMETAL INTERNATIONAL</t>
  </si>
  <si>
    <t>FERMETAL INTERNATIONAL</t>
  </si>
  <si>
    <t>Punct de lucru: Popesti Leordeni - T 53/3, P 27</t>
  </si>
  <si>
    <t>https://www.colectaredeseuri.ro/colectare/colectare-baterii-popesti-leordeni-fermetal-international/</t>
  </si>
  <si>
    <t>Colectare baterii uzate în Buftea, Ilfov – STANDARD INDUSTRY SRL</t>
  </si>
  <si>
    <t>Punct de lucru: Buftea str. Rasaritului nr. 64A,</t>
  </si>
  <si>
    <t>https://www.colectaredeseuri.ro/colectare/colectare-baterii-buftea-standard-industry-srl/</t>
  </si>
  <si>
    <t>Colectare baterii uzate în Sintești, Ilfov – GRAN TESSO SRL</t>
  </si>
  <si>
    <t>GRAN TESSO SRL</t>
  </si>
  <si>
    <t>Punct de lucru: sat Sintesti, str. Principala, nr. 293, com Vidra</t>
  </si>
  <si>
    <t>https://www.colectaredeseuri.ro/colectare/colectare-baterii-sintesti-gran-tesso-srl/</t>
  </si>
  <si>
    <t>Colectare baterii uzate în Sintești, Ilfov – PAMPSIN METAL CONSTRUCT SRL</t>
  </si>
  <si>
    <t>PAMPSIN METAL CONSTRUCT SRL</t>
  </si>
  <si>
    <t>Punct de lucru: sat Sintesti, str. Principala, nr. 114, com. Vidra</t>
  </si>
  <si>
    <t>https://www.colectaredeseuri.ro/colectare/colectare-baterii-sintesti-pampsin-metal-construct-srl/</t>
  </si>
  <si>
    <t>Colectare baterii uzate în Afumați, Ilfov – ACTIVE METAL SRL</t>
  </si>
  <si>
    <t>Punct de lucru: com. Afumati, sat Afumaţi, şos. Bucuresti-Urziceni, nr. 31, Spaţiul expoziţional PF_ 8V2, judeţ Ilfov</t>
  </si>
  <si>
    <t>https://www.colectaredeseuri.ro/colectare/colectare-baterii-afumati-active-metal-srl/</t>
  </si>
  <si>
    <t>Colectare baterii uzate în Buftea, Ilfov – TOP MANAGER SALTCOM SRL</t>
  </si>
  <si>
    <t>TOP MANAGER SALTCOM SRL</t>
  </si>
  <si>
    <t>Punct de lucru: Buftea str. Rasaritului nr. 64A, jud. Ilfov</t>
  </si>
  <si>
    <t>https://www.colectaredeseuri.ro/colectare/colectare-baterii-buftea-top-manager-saltcom-srl/</t>
  </si>
  <si>
    <t>Colectare baterii uzate în Popești Leordeni, Ilfov – INTER CARGO SRL</t>
  </si>
  <si>
    <t>https://www.colectaredeseuri.ro/colectare/colectare-baterii-popesti-leordeni-inter-cargo-srl/</t>
  </si>
  <si>
    <t>Colectare baterii uzate în Afumați, Ilfov – MURIA METAL COMPANY SRL</t>
  </si>
  <si>
    <t>MURIA METAL COMPANY SRL</t>
  </si>
  <si>
    <t>Punct de lucru: Afumati Tarlaua 45, Parcela 2160,</t>
  </si>
  <si>
    <t>https://www.colectaredeseuri.ro/colectare/colectare-baterii-afumati-muria-metal-company-srl/</t>
  </si>
  <si>
    <t>Colectare baterii uzate în Jilava, Ilfov – METAL BUSINESS SRL</t>
  </si>
  <si>
    <t>https://www.colectaredeseuri.ro/colectare/colectare-baterii-jilava-metal-business-srl/</t>
  </si>
  <si>
    <t>Colectare baterii uzate în Sintești, Ilfov – IRIS ILION SRL</t>
  </si>
  <si>
    <t>IRIS ILION SRL</t>
  </si>
  <si>
    <t>Punct de lucru: sat Sintesti Str. Principala nr. 344, com Vidra</t>
  </si>
  <si>
    <t>https://www.colectaredeseuri.ro/colectare/colectare-baterii-sintesti-iris-ilion-srl/</t>
  </si>
  <si>
    <t>Colectare baterii uzate în Voluntari, Ilfov – EXON ALSA SRL</t>
  </si>
  <si>
    <t>EXON ALSA SRL</t>
  </si>
  <si>
    <t>Punct de lucru: Voluntari str. Intr. Zambilei nr. 21, jud. Ilfov</t>
  </si>
  <si>
    <t>https://www.colectaredeseuri.ro/colectare/colectare-baterii-voluntari-exon-alsa-srl/</t>
  </si>
  <si>
    <t>Colectare baterii uzate în Sintești, Ilfov – REMAT TITANIC CONSTRUCT SRL</t>
  </si>
  <si>
    <t>REMAT TITANIC CONSTRUCT SRL</t>
  </si>
  <si>
    <t>Punct de lucru: sat Sintesti Str. Principala nr. 359, com.Vidra</t>
  </si>
  <si>
    <t>https://www.colectaredeseuri.ro/colectare/colectare-baterii-sintesti-remat-titanic-construct-srl/</t>
  </si>
  <si>
    <t>Colectare baterii uzate în Glina, Ilfov – ENY SUD RECYCLING SRL</t>
  </si>
  <si>
    <t>ENY SUD RECYCLING SRL</t>
  </si>
  <si>
    <t>Punct de lucru: com Glina Str. Invingatorilor, nr 143</t>
  </si>
  <si>
    <t>https://www.colectaredeseuri.ro/colectare/colectare-baterii-glina-eny-sud-recycling-srl/</t>
  </si>
  <si>
    <t>Colectare baterii uzate în Sintești, Ilfov – GOOD STRIKE MOONLIGHT SRL</t>
  </si>
  <si>
    <t>GOOD STRIKE MOONLIGHT SRL</t>
  </si>
  <si>
    <t>Punct de lucru: sat Sintesti Str. Linia Garii nr. 43, cam. 2, com. Vidra</t>
  </si>
  <si>
    <t>https://www.colectaredeseuri.ro/colectare/colectare-baterii-sintesti-good-strike-moonlight-srl/</t>
  </si>
  <si>
    <t>Colectare baterii uzate în Sintești, Ilfov – PROVIDER METAL BUSINESS SRL</t>
  </si>
  <si>
    <t>Punct de lucru: sat Sintesti Str Principala nr 354, com Vidra</t>
  </si>
  <si>
    <t>https://www.colectaredeseuri.ro/colectare/colectare-baterii-sintesti-provider-metal-business-srl/</t>
  </si>
  <si>
    <t>Colectare baterii uzate în Copaceni, Ilfov – GRAND METAL SRL</t>
  </si>
  <si>
    <t>GRAND METAL SRL</t>
  </si>
  <si>
    <t>Punct de lucru: Com. Copaceni, str. Principala nr. 962</t>
  </si>
  <si>
    <t>https://www.colectaredeseuri.ro/colectare/colectare-baterii-copaceni-grand-metal-srl/</t>
  </si>
  <si>
    <t>Colectare baterii uzate în Sintești, Ilfov – INTACT MEDIA PROSPER SRL</t>
  </si>
  <si>
    <t>INTACT MEDIA PROSPER SRL</t>
  </si>
  <si>
    <t>Punct de lucru: sat Sintesti Str.Troitei nr. 2, cam.2, com.Vidra</t>
  </si>
  <si>
    <t>https://www.colectaredeseuri.ro/colectare/colectare-baterii-sintesti-intact-media-prosper-srl/</t>
  </si>
  <si>
    <t>Colectare baterii uzate în Sintești, Ilfov – KRIPTON GLOBAL SRL</t>
  </si>
  <si>
    <t>KRIPTON GLOBAL SRL</t>
  </si>
  <si>
    <t>Punct de lucru: sat Sintesti Str. Principala nr.189, com. Vidra</t>
  </si>
  <si>
    <t>https://www.colectaredeseuri.ro/colectare/colectare-baterii-sintesti-kripton-global-srl/</t>
  </si>
  <si>
    <t>Colectare baterii uzate în Crețești, Ilfov – PIAFEM INOX SRL</t>
  </si>
  <si>
    <t>PIAFEM INOX SRL</t>
  </si>
  <si>
    <t>Crețești</t>
  </si>
  <si>
    <t>Punct de lucru: sat Cretesti, str. Drumul Mare nr.84, com. Vidra</t>
  </si>
  <si>
    <t>https://www.colectaredeseuri.ro/colectare/colectare-baterii-cretesti-piafem-inox-srl/</t>
  </si>
  <si>
    <t>Colectare baterii uzate în Sintești, Ilfov – RECYCLING BUSINESS SRL</t>
  </si>
  <si>
    <t>RECYCLING BUSINESS SRL</t>
  </si>
  <si>
    <t>Punct de lucru: sat Sintesti Str Principala nr 362, com. Vidra</t>
  </si>
  <si>
    <t>https://www.colectaredeseuri.ro/colectare/colectare-baterii-sintesti-recycling-business-srl/</t>
  </si>
  <si>
    <t>Colectare baterii uzate în Pantelimon, Ilfov – BANNER BATERII ROMANIA SRL</t>
  </si>
  <si>
    <t>https://www.colectaredeseuri.ro/colectare/colectare-baterii-pantelimon-banner-baterii-romania-srl/</t>
  </si>
  <si>
    <t>Colectare baterii uzate în Sintești, Ilfov – AQUA CAPITAL FORTE SRL</t>
  </si>
  <si>
    <t>AQUA CAPITAL FORTE SRL</t>
  </si>
  <si>
    <t>Punct de lucru: Sat Sintesti, str. Principala nr. 393, com.Vidra</t>
  </si>
  <si>
    <t>https://www.colectaredeseuri.ro/colectare/colectare-baterii-sintesti-aqua-capital-forte-srl/</t>
  </si>
  <si>
    <t>Colectare baterii uzate în Sintești, Ilfov – ABSOLUT METAL SRL</t>
  </si>
  <si>
    <t>ABSOLUT METAL SRL</t>
  </si>
  <si>
    <t>Punct de lucru: Sat Sintesti, str. Principala nr. 359, com.Vidra</t>
  </si>
  <si>
    <t>https://www.colectaredeseuri.ro/colectare/colectare-baterii-sintesti-absolut-metal-srl/</t>
  </si>
  <si>
    <t>Colectare baterii uzate în Jilava, Ilfov – ECO PROTECT SERVICE SRL</t>
  </si>
  <si>
    <t>ECO PROTECT SERVICE SRL</t>
  </si>
  <si>
    <t>https://www.colectaredeseuri.ro/colectare/colectare-baterii-jilava-eco-protect-service-srl/</t>
  </si>
  <si>
    <t>Colectare baterii uzate în Pantelimon, Ilfov – APRIL INVESTITII SRL</t>
  </si>
  <si>
    <t>https://www.colectaredeseuri.ro/colectare/colectare-baterii-pantelimon-april-investitii-srl/</t>
  </si>
  <si>
    <t>Colectare baterii uzate în Buftea, Ilfov – REMAT BUCURESTI NORD SA</t>
  </si>
  <si>
    <t>https://www.colectaredeseuri.ro/colectare/colectare-baterii-buftea-remat-bucuresti-nord-sa/</t>
  </si>
  <si>
    <t>Colectare baterii uzate în Iași, Iași – SC TRANSLEO SRL GALATI</t>
  </si>
  <si>
    <t>SC TRANSLEO SRL GALATI</t>
  </si>
  <si>
    <t>Punct de lucru: Iasi, Str. Trei Fantani, Nr. 64 ( spatiu inchiriat de la PF Neculai Miron)</t>
  </si>
  <si>
    <t>https://www.colectaredeseuri.ro/colectare/colectare-baterii-iasi-sc-transleo-srl-galati/</t>
  </si>
  <si>
    <t>Colectare baterii uzate în Iași, Iași – SC RECIPLAST GROUP SRL IASI</t>
  </si>
  <si>
    <t>SC RECIPLAST GROUP SRL IASI</t>
  </si>
  <si>
    <t>Punct de lucru: Iasi, B-dul Poitiers, Nr.50, Parc.1/1 (3586/1/1) (Tirgul de Masini)</t>
  </si>
  <si>
    <t>https://www.colectaredeseuri.ro/colectare/colectare-baterii-iasi-sc-reciplast-group-srl-iasi/</t>
  </si>
  <si>
    <t>Colectare baterii uzate în Deleni, Iași – STELMAR RECYCLING COMPANY SRL HIRLAU</t>
  </si>
  <si>
    <t>STELMAR RECYCLING COMPANY SRL HIRLAU</t>
  </si>
  <si>
    <t>Punct de lucru: Satul Deleni, Com. Deleni, Tarlaua T26, Parcela 2367, jud. Iasi</t>
  </si>
  <si>
    <t>https://www.colectaredeseuri.ro/colectare/colectare-baterii-deleni-stelmar-recycling-company-srl-hirlau/</t>
  </si>
  <si>
    <t>Colectare baterii uzate în Motca, Iași – METALURGICA OVIDIU SRL IASI</t>
  </si>
  <si>
    <t>METALURGICA OVIDIU SRL IASI</t>
  </si>
  <si>
    <t>Motca</t>
  </si>
  <si>
    <t>Punct de lucru: Satul Motca, Com. Motca, jud. Iasi, DE 85</t>
  </si>
  <si>
    <t>https://www.colectaredeseuri.ro/colectare/colectare-baterii-motca-metalurgica-ovidiu-srl-iasi/</t>
  </si>
  <si>
    <t>Colectare baterii uzate în Iași, Iași – ROM RECYCLING SRL BUCURESTI</t>
  </si>
  <si>
    <t>ROM RECYCLING SRL BUCURESTI</t>
  </si>
  <si>
    <t>Punct de lucru: Iasi, Calea Chisinaului, nr. 1, jud. Iasi,Tel. 021-4570265, Fax: 021-4570269</t>
  </si>
  <si>
    <t>https://www.colectaredeseuri.ro/colectare/colectare-baterii-iasi-rom-recycling-srl-bucuresti/</t>
  </si>
  <si>
    <t>Colectare baterii uzate în Iași, Iași – DUMIROM SRL BACAU</t>
  </si>
  <si>
    <t>DUMIROM SRL BACAU</t>
  </si>
  <si>
    <t>Punct de lucru: Iasi, B-dul Chimiei, Nr.14,Tel.0232-262722; Fax: 0234-515233</t>
  </si>
  <si>
    <t>https://www.colectaredeseuri.ro/colectare/colectare-baterii-iasi-dumirom-srl-bacau/</t>
  </si>
  <si>
    <t>Colectare baterii uzate în Iași, Iași – CARANDA BATERII SRL BUCURESTI</t>
  </si>
  <si>
    <t>Punct de lucru: Iasi, Str. Silvestru, Nr.6, jud. Iasi, Tel. 0232-213711; 0728-884388</t>
  </si>
  <si>
    <t>https://www.colectaredeseuri.ro/colectare/colectare-baterii-iasi-caranda-baterii-srl-bucuresti/</t>
  </si>
  <si>
    <t>Colectare baterii uzate în Iași, Iași – PHASELIS EXIMP SRL IASI</t>
  </si>
  <si>
    <t>Punct de lucru: Iasi, str. Trei Fintini, nr.1</t>
  </si>
  <si>
    <t>https://www.colectaredeseuri.ro/colectare/colectare-baterii-iasi-phaselis-eximp-srl-iasi/</t>
  </si>
  <si>
    <t>Colectare baterii uzate în Iași, Iași – REMAT SCHOLZ FILIALA MOLDOVA SRL</t>
  </si>
  <si>
    <t>Punct de lucru: Iasi, Calea Chisinaului, Nr.6B, Tel./fax: 0232-246484</t>
  </si>
  <si>
    <t>https://www.colectaredeseuri.ro/colectare/colectare-baterii-iasi-remat-scholz-filiala-moldova-srl/</t>
  </si>
  <si>
    <t>Colectare baterii uzate în Miroslava, Iași – GLOBAL ECOCENTER SRL IASI</t>
  </si>
  <si>
    <t>Punct de lucru: Satul Horpaz, com.Miroslava, jud.Iasi; Tel.0232-213191; Fax 0232-211433; Persoana de contact:Vasile TOFAN</t>
  </si>
  <si>
    <t>https://www.colectaredeseuri.ro/colectare/colectare-baterii-miroslava-global-ecocenter-srl-iasi/</t>
  </si>
  <si>
    <t>Colectare baterii uzate în Târgu Frumos, Iași – REMAT SA IASI</t>
  </si>
  <si>
    <t>Punct de lucru: Târgu Frumos Deal Buznea fn, tel: 0749-178731</t>
  </si>
  <si>
    <t>https://www.colectaredeseuri.ro/colectare/colectare-baterii-targu-frumos-remat-sa-iasi/</t>
  </si>
  <si>
    <t>Colectare baterii uzate în Pașcani, Iași – REMAT SA IASI</t>
  </si>
  <si>
    <t>Punct de lucru: Paşcani, str. Gării nr. 52, tel: 0749-178736</t>
  </si>
  <si>
    <t>https://www.colectaredeseuri.ro/colectare/colectare-baterii-pascani-remat-sa-iasi/</t>
  </si>
  <si>
    <t>Punct de lucru: Iaşi, str. Brateş nr.10, tel: 0749-178725</t>
  </si>
  <si>
    <t>https://www.colectaredeseuri.ro/colectare/colectare-baterii-iasi-remat-sa-iasi-9/</t>
  </si>
  <si>
    <t>Punct de lucru: Iasi, Sos.Nationala, nr.4</t>
  </si>
  <si>
    <t>https://www.colectaredeseuri.ro/colectare/colectare-baterii-iasi-remat-sa-iasi-8/</t>
  </si>
  <si>
    <t>Punct de lucru: Iasi, str.Clopotari, nr.28</t>
  </si>
  <si>
    <t>https://www.colectaredeseuri.ro/colectare/colectare-baterii-iasi-remat-sa-iasi-7/</t>
  </si>
  <si>
    <t>Punct de lucru: Iaşi, str. Hatman Şendrea nr. 46, tel: 0749-178725</t>
  </si>
  <si>
    <t>https://www.colectaredeseuri.ro/colectare/colectare-baterii-iasi-remat-sa-iasi-6/</t>
  </si>
  <si>
    <t>Punct de lucru: Iaşi, str. Izlaz nr.39, tel.0749-178725</t>
  </si>
  <si>
    <t>https://www.colectaredeseuri.ro/colectare/colectare-baterii-iasi-remat-sa-iasi-5/</t>
  </si>
  <si>
    <t>Punct de lucru: Iaşi Aleea Tudor Neculai, fn, Tel: 0749-178725</t>
  </si>
  <si>
    <t>https://www.colectaredeseuri.ro/colectare/colectare-baterii-iasi-remat-sa-iasi-4/</t>
  </si>
  <si>
    <t>Punct de lucru: Iaşi, Str. Cometei nr. 1, Cod 700047, Mobil: 0749-178725,</t>
  </si>
  <si>
    <t>https://www.colectaredeseuri.ro/colectare/colectare-baterii-iasi-remat-sa-iasi-3/</t>
  </si>
  <si>
    <t>Colectare baterii uzate în Slobozia, Ialomita – S.C.TOTAL TDR GRUP S.R.L.</t>
  </si>
  <si>
    <t>S.C.TOTAL TDR GRUP S.R.L.</t>
  </si>
  <si>
    <t>Punct de lucru: Slobozia, sos.Amara nr.3, tel.0733/252629</t>
  </si>
  <si>
    <t>https://www.colectaredeseuri.ro/colectare/colectare-baterii-slobozia-sctotal-tdr-grup-srl/</t>
  </si>
  <si>
    <t>Colectare baterii uzate în Craiova, Dolj – ECO TOTAL SRL</t>
  </si>
  <si>
    <t>Punct de lucru: Craiova, str. Calea Severinului, nr.107B, jud. Dolj, persoana de contact: Theodor Ionaşcu; tel: 0251 534782; 0733054085</t>
  </si>
  <si>
    <t>https://www.colectaredeseuri.ro/colectare/colectare-baterii-craiova-eco-total-srl/</t>
  </si>
  <si>
    <t>Colectare baterii uzate în Podari, Dolj – SC ECO DUNAREA SUD SRL (Transferat de la SC INTERMERIDIAN METAL SRL)</t>
  </si>
  <si>
    <t>Punct de lucru: Podari, Str. Abatorului, Nr. 1, jud. Dolj, persoana de contact: Glavan Marius; tel: 0251 339480, 0740045442</t>
  </si>
  <si>
    <t>https://www.colectaredeseuri.ro/colectare/colectare-baterii-podari-sc-eco-dunarea-sud-srl-transferat-de-la-sc-intermeridian-metal-srl/</t>
  </si>
  <si>
    <t>Colectare baterii uzate în Craiova, Dolj – METALTRADING</t>
  </si>
  <si>
    <t>Punct de lucru: Craiova, str. Râului, nr.222, jud. Dolj, persoana de contact: Margineanu Nicolae, tel: 0251411033</t>
  </si>
  <si>
    <t>https://www.colectaredeseuri.ro/colectare/colectare-baterii-craiova-metaltrading/</t>
  </si>
  <si>
    <t>Colectare baterii uzate în Băilești, Dolj – COLLION IMPORT EXPORT SRL</t>
  </si>
  <si>
    <t>Punct de lucru: Băileşti, str. Gabroveni, nr. 11 A, jud. Dolj, persoana de contact: Moanda Ion, tel: 0723 682772</t>
  </si>
  <si>
    <t>https://www.colectaredeseuri.ro/colectare/colectare-baterii-bailesti-collion-import-export-srl/</t>
  </si>
  <si>
    <t>Colectare baterii uzate în Craiova, Dolj – PREST REMAT SRL</t>
  </si>
  <si>
    <t>Punct de lucru: Craiova, Str. Industriilor, Nr. 113, tel: 0251 485 336, persoana de contact: Ghinea Dumitru, tel: 0744601623</t>
  </si>
  <si>
    <t>https://www.colectaredeseuri.ro/colectare/colectare-baterii-craiova-prest-remat-srl/</t>
  </si>
  <si>
    <t>Colectare baterii uzate în Craiova, Dolj – NANU COLECTOR SRL</t>
  </si>
  <si>
    <t>Punct de lucru: Craiova, Str. Popoveni, Nr. 44, Dolj, tel: 0740879709; persoana de contact: Mihai Tufan Constantin</t>
  </si>
  <si>
    <t>https://www.colectaredeseuri.ro/colectare/colectare-baterii-craiova-nanu-colector-srl/</t>
  </si>
  <si>
    <t>Colectare baterii uzate în Pielești, Dolj – SUPER-SIM SRL</t>
  </si>
  <si>
    <t>SUPER-SIM SRL</t>
  </si>
  <si>
    <t>Punct de lucru: Com. Pieleşti, Cl. Bucureşti, Nr. 142, jud.Dolj,persoana de contact: Eustaţiu Stoenescu, tel: 0251470553, 0744303304</t>
  </si>
  <si>
    <t>https://www.colectaredeseuri.ro/colectare/colectare-baterii-pielesti-super-sim-srl/</t>
  </si>
  <si>
    <t>Colectare baterii uzate în Craiova, Dolj – MURBAL SRL</t>
  </si>
  <si>
    <t>MURBAL SRL</t>
  </si>
  <si>
    <t>Punct de lucru: Craiova, Str. Râului, Nr. 379, Jud. Dolj</t>
  </si>
  <si>
    <t>https://www.colectaredeseuri.ro/colectare/colectare-baterii-craiova-murbal-srl/</t>
  </si>
  <si>
    <t>Colectare baterii uzate în Băilești, Dolj – LECONFMET SRL BAILESTI</t>
  </si>
  <si>
    <t>Punct de lucru: Băileşti, Str. Ana Ipătescu, Nr. 79, Jud. Dolj; tel: 0730 116148; persoana de contact: Mihai Sebastian</t>
  </si>
  <si>
    <t>https://www.colectaredeseuri.ro/colectare/colectare-baterii-bailesti-leconfmet-srl-bailesti/</t>
  </si>
  <si>
    <t>Colectare baterii uzate în Bailești, Dolj – ERGHENA COM SRL</t>
  </si>
  <si>
    <t>Punct de lucru: Bailesti, str. V. Alecsandri, nr.11, Tel: 0251486413, fax: 025148643, persoana de contact: Vintila Constantin</t>
  </si>
  <si>
    <t>https://www.colectaredeseuri.ro/colectare/colectare-baterii-bailesti-erghena-com-srl/</t>
  </si>
  <si>
    <t>Punct de lucru: Craiova, Calea. Severinului, nr. 48C, Tel: 0251486413, fax: 025148643, persoana de contact: Vintila Constantin</t>
  </si>
  <si>
    <t>https://www.colectaredeseuri.ro/colectare/colectare-baterii-craiova-adidrad-com-srl/</t>
  </si>
  <si>
    <t>Punct de lucru: Craiova, str. Brezei 33; persoana de contact: Florin Vasile, tel: 0251461306, 0251552747, 0746227083</t>
  </si>
  <si>
    <t>https://www.colectaredeseuri.ro/colectare/colectare-baterii-craiova-remat-brasov-sa-fostul-sc-3r-2/</t>
  </si>
  <si>
    <t>Colectare baterii uzate în Filiași, Dolj – REMAT BRAŞOV SA (fostul SC 3R)</t>
  </si>
  <si>
    <t>Punct de lucru: Filiasi, Str. Jiului, Nr.17, jud. Dolj, persoana de contact: Goga Didina, tel: 0251461306</t>
  </si>
  <si>
    <t>https://www.colectaredeseuri.ro/colectare/colectare-baterii-filiasi-remat-brasov-sa-fostul-sc-3r/</t>
  </si>
  <si>
    <t>Punct de lucru: Craiova, str. Potelu, nr. 108C, persoana de contact: Florin Vasile, tel: 0251461306, 0251552747, 0746227083</t>
  </si>
  <si>
    <t>https://www.colectaredeseuri.ro/colectare/colectare-baterii-craiova-remat-brasov-sa-fostul-sc-3r/</t>
  </si>
  <si>
    <t>Colectare baterii uzate în Podari, Dolj – OLTMETAL</t>
  </si>
  <si>
    <t>Punct de lucru: Podari, str. Depozitului, nr.15, 0251436101, persona de contact: Bobircea Gelu</t>
  </si>
  <si>
    <t>https://www.colectaredeseuri.ro/colectare/colectare-baterii-podari-oltmetal/</t>
  </si>
  <si>
    <t>Colectare baterii uzate în Târgoviște, Dambovita – SC METAL DNC INVEST SRL,</t>
  </si>
  <si>
    <t>SC METAL DNC INVEST SRL,</t>
  </si>
  <si>
    <t>Punct de lucru: Targoviste, str. Calafat, nr.9</t>
  </si>
  <si>
    <t>https://www.colectaredeseuri.ro/colectare/colectare-baterii-targoviste-sc-metal-dnc-invest-srl/</t>
  </si>
  <si>
    <t>Colectare baterii uzate în Pucioasa, Dambovita – SC OMEGA MET CONSTRUCT SRL.</t>
  </si>
  <si>
    <t>Punct de lucru: Pucioasa, str. Morilor nr.37</t>
  </si>
  <si>
    <t>https://www.colectaredeseuri.ro/colectare/colectare-baterii-pucioasa-sc-omega-met-construct-srl/</t>
  </si>
  <si>
    <t>Punct de lucru: Targoviste, str. Magrini, nr. 1, tel.245213786</t>
  </si>
  <si>
    <t>https://www.colectaredeseuri.ro/colectare/colectare-baterii-targoviste-sc-nelson-srl/</t>
  </si>
  <si>
    <t>Colectare baterii uzate în Sfântul Gheorghe, Covasna – S.C. TEGA S.A.</t>
  </si>
  <si>
    <t>https://www.colectaredeseuri.ro/colectare/colectare-baterii-sfantul-gheorghe-sc-tega-sa/</t>
  </si>
  <si>
    <t>Colectare baterii uzate în Baraolt, Covasna – VARGA MARIA KATALIN INTREPRINDERE INDIVIDUALA (fara activitate)</t>
  </si>
  <si>
    <t>VARGA MARIA KATALIN INTREPRINDERE INDIVIDUALA (fara activitate)</t>
  </si>
  <si>
    <t>Punct de lucru: Baraolt, str.Industriei, nr.14; tel.0267377832; 0742770087</t>
  </si>
  <si>
    <t>https://www.colectaredeseuri.ro/colectare/colectare-baterii-baraolt-varga-maria-katalin-intreprindere-individuala-fara-activitate/</t>
  </si>
  <si>
    <t>Colectare baterii uzate în Târgu Secuiesc, Covasna – SC REMAT IASI SA</t>
  </si>
  <si>
    <t>Punct de lucru: Tg.Secuiesc, jud. Covasna, str. Garii nr. 49 B</t>
  </si>
  <si>
    <t>https://www.colectaredeseuri.ro/colectare/colectare-baterii-targu-secuiesc-sc-remat-iasi-sa/</t>
  </si>
  <si>
    <t>Colectare baterii uzate în Baraolt, Covasna – SC REMAT BRAŞOV SA</t>
  </si>
  <si>
    <t>Punct de lucru: Baraolt, str.Apei nr.1, jud.Covasna</t>
  </si>
  <si>
    <t>https://www.colectaredeseuri.ro/colectare/colectare-baterii-baraolt-sc-remat-brasov-sa/</t>
  </si>
  <si>
    <t>Colectare baterii uzate în Târgu Secuiesc, Covasna – SC REMAT BRAŞOV SA</t>
  </si>
  <si>
    <t>https://www.colectaredeseuri.ro/colectare/colectare-baterii-targu-secuiesc-sc-remat-brasov-sa/</t>
  </si>
  <si>
    <t>Colectare baterii uzate în Ozun, Covasna – SC REMAT BRAŞOV SA</t>
  </si>
  <si>
    <t>Punct de lucru: Ozun, str.Podului nr. 404</t>
  </si>
  <si>
    <t>https://www.colectaredeseuri.ro/colectare/colectare-baterii-ozun-sc-remat-brasov-sa/</t>
  </si>
  <si>
    <t>Colectare baterii uzate în Covasna, Covasna – SC REMAT BRASOV SA</t>
  </si>
  <si>
    <t>Punct de lucru: Covasna Str.Gabor Aron, nr.50</t>
  </si>
  <si>
    <t>https://www.colectaredeseuri.ro/colectare/colectare-baterii-covasna-sc-remat-brasov-sa/</t>
  </si>
  <si>
    <t>Colectare baterii uzate în Chichiș, Covasna – SC REMAT BRASOV SA</t>
  </si>
  <si>
    <t>https://www.colectaredeseuri.ro/colectare/colectare-baterii-chichis-sc-remat-brasov-sa/</t>
  </si>
  <si>
    <t>Colectare baterii uzate în Sfântul Gheorghe, Covasna – SC REMAT BRASOV SA</t>
  </si>
  <si>
    <t>Punct de lucru: Sf. Gheorghe, str. Constructorilor nr. 13</t>
  </si>
  <si>
    <t>https://www.colectaredeseuri.ro/colectare/colectare-baterii-sfantul-gheorghe-sc-remat-brasov-sa/</t>
  </si>
  <si>
    <t>Colectare baterii uzate în Poarta Albă, Constanța – OIL DEPOL SERVICE SRL</t>
  </si>
  <si>
    <t>https://www.colectaredeseuri.ro/colectare/colectare-baterii-poarta-alba-oil-depol-service-srl/</t>
  </si>
  <si>
    <t>Colectare baterii uzate în Poarta Albă, Constanța – OIL DEPOL BIOPLANT SRL (transfer autorizatie de la OIL DEPOL SERVICE SRL)</t>
  </si>
  <si>
    <t>https://www.colectaredeseuri.ro/colectare/colectare-baterii-poarta-alba-oil-depol-bioplant-srl-transfer-autorizatie-de-la-oil-depol-service-srl/</t>
  </si>
  <si>
    <t>Colectare baterii uzate în Constanța, Constanța – SEPAX INTERNATIONAL SRL</t>
  </si>
  <si>
    <t>Punct de lucru: Constanta, zona Palas CFR, sola 99, parcela 903/90/1, tel. 0241838550</t>
  </si>
  <si>
    <t>https://www.colectaredeseuri.ro/colectare/colectare-baterii-constanta-sepax-international-srl/</t>
  </si>
  <si>
    <t>Colectare baterii uzate în Constanța, Constanța – OIL DEPOL SERVICE SRL</t>
  </si>
  <si>
    <t>Punct de lucru: activitate desfasurata la beneficiari, la nivel national</t>
  </si>
  <si>
    <t>https://www.colectaredeseuri.ro/colectare/colectare-baterii-constanta-oil-depol-service-srl/</t>
  </si>
  <si>
    <t>Colectare baterii uzate în Constanța, Constanța – RECYCOND COM SRL</t>
  </si>
  <si>
    <t>RECYCOND COM SRL</t>
  </si>
  <si>
    <t>Punct de lucru: Constanta, str. Interioara, nr. 3, lot 14+lot 15 si la beneficiari din jud. Constanta</t>
  </si>
  <si>
    <t>https://www.colectaredeseuri.ro/colectare/colectare-baterii-constanta-recycond-com-srl/</t>
  </si>
  <si>
    <t>Colectare baterii uzate în Constanța, Constanța – VMB LUX SONOR SRL</t>
  </si>
  <si>
    <t>Punct de lucru: Constanta, str. Interioara, nr. 3,fax. 0241632302</t>
  </si>
  <si>
    <t>https://www.colectaredeseuri.ro/colectare/colectare-baterii-constanta-vmb-lux-sonor-srl/</t>
  </si>
  <si>
    <t>Colectare baterii uzate în Medgidia, Constanța – TOPRAK PLAST SRL</t>
  </si>
  <si>
    <t>TOPRAK PLAST SRL</t>
  </si>
  <si>
    <t>Punct de lucru: Medgidia, DN Valea dacilor, Hala de pasari 1</t>
  </si>
  <si>
    <t>https://www.colectaredeseuri.ro/colectare/colectare-baterii-medgidia-toprak-plast-srl/</t>
  </si>
  <si>
    <t>Colectare baterii uzate în Constanța, Constanța – TOMINI TRADING SRL</t>
  </si>
  <si>
    <t>Punct de lucru: Constanta, Port Constanta, Radacina Mol 3, Depozitul 2 incinta 1si 3</t>
  </si>
  <si>
    <t>https://www.colectaredeseuri.ro/colectare/colectare-baterii-constanta-tomini-trading-srl/</t>
  </si>
  <si>
    <t>Colectare baterii uzate în Nicolae Balcescu, Constanța – TOBIAS PLUS SRL</t>
  </si>
  <si>
    <t>TOBIAS PLUS SRL</t>
  </si>
  <si>
    <t>Punct de lucru: Nicolae Balcescu, str. Garii, nr. 40, jud. Constanta</t>
  </si>
  <si>
    <t>https://www.colectaredeseuri.ro/colectare/colectare-baterii-nicolae-balcescu-tobias-plus-srl/</t>
  </si>
  <si>
    <t>Colectare baterii uzate în Constanța, Constanța – TOBIAS SRL</t>
  </si>
  <si>
    <t>TOBIAS SRL</t>
  </si>
  <si>
    <t>Punct de lucru: Constanta, str. A.D. Xenopol, nr. 20</t>
  </si>
  <si>
    <t>https://www.colectaredeseuri.ro/colectare/colectare-baterii-constanta-tobias-srl/</t>
  </si>
  <si>
    <t>Colectare baterii uzate în Nicolae Balcescu, Constanța – TOBIAS SRL</t>
  </si>
  <si>
    <t>Punct de lucru: Nicolae Balcescu, str. Garii, nr. 40</t>
  </si>
  <si>
    <t>https://www.colectaredeseuri.ro/colectare/colectare-baterii-nicolae-balcescu-tobias-srl/</t>
  </si>
  <si>
    <t>Colectare baterii uzate în Ovidiu, Constanța – STEELNEF INVEST SRL (transferata autorizatia de la METAL COLECTING &amp; RECYCLIND)</t>
  </si>
  <si>
    <t>https://www.colectaredeseuri.ro/colectare/colectare-baterii-ovidiu-steelnef-invest-srl-transferata-autorizatia-de-la-metal-colecting-recyclind/</t>
  </si>
  <si>
    <t>Colectare baterii uzate în Constanța, Constanța – STEELNEF INVEST SRL (transferata autorizatia de la METAL COLECTING &amp; RECYCLING)</t>
  </si>
  <si>
    <t>Punct de lucru: Constanta, str. Eliberarii nr. 45B</t>
  </si>
  <si>
    <t>https://www.colectaredeseuri.ro/colectare/colectare-baterii-constanta-steelnef-invest-srl-transferata-autorizatia-de-la-metal-colecting-recycling/</t>
  </si>
  <si>
    <t>Colectare baterii uzate în Medgidia, Constanța – SERENA TRADING IMPEX SRL</t>
  </si>
  <si>
    <t>SERENA TRADING IMPEX SRL</t>
  </si>
  <si>
    <t>Punct de lucru: Medgidia, str. Stejarilor nr.30</t>
  </si>
  <si>
    <t>https://www.colectaredeseuri.ro/colectare/colectare-baterii-medgidia-serena-trading-impex-srl/</t>
  </si>
  <si>
    <t>Colectare baterii uzate în Năvodari, Constanța – RESORT METAL SRL</t>
  </si>
  <si>
    <t>Punct de lucru: Navodari, zona Gara pentru Copii - Stadion</t>
  </si>
  <si>
    <t>https://www.colectaredeseuri.ro/colectare/colectare-baterii-navodari-resort-metal-srl/</t>
  </si>
  <si>
    <t>Colectare baterii uzate în Constanța, Constanța – ROMANIA HYPERMARCHET SA – HYPERMARCHET CORA BRATIANU CONSTANTA</t>
  </si>
  <si>
    <t>ROMANIA HYPERMARCHET SA - HYPERMARCHET CORA BRATIANU CONSTANTA</t>
  </si>
  <si>
    <t>Punct de lucru: Constanta, str. Cumpenei nr.2,</t>
  </si>
  <si>
    <t>https://www.colectaredeseuri.ro/colectare/colectare-baterii-constanta-romania-hypermarchet-sa-hypermarchet-cora-bratianu-constanta/</t>
  </si>
  <si>
    <t>Colectare baterii uzate în Constanța, Constanța – REMAT SORT SRL (fost REMATMET SRL)</t>
  </si>
  <si>
    <t>Punct de lucru: Constanta, str. Industriala nr.3, tel.0722704548</t>
  </si>
  <si>
    <t>https://www.colectaredeseuri.ro/colectare/colectare-baterii-constanta-remat-sort-srl-fost-rematmet-srl/</t>
  </si>
  <si>
    <t>Colectare baterii uzate în Medgidia, Constanța – REMAT RECYCLING POARTA ALBA SRL</t>
  </si>
  <si>
    <t>https://www.colectaredeseuri.ro/colectare/colectare-baterii-medgidia-remat-recycling-poarta-alba-srl/</t>
  </si>
  <si>
    <t>Colectare baterii uzate în Poarta Albă, Constanța – REMAT RECYCLING POARTA ALBA SRL</t>
  </si>
  <si>
    <t>Punct de lucru: Poarta Alba, str. Coloniilor nr.1B, tel: 0768100805</t>
  </si>
  <si>
    <t>https://www.colectaredeseuri.ro/colectare/colectare-baterii-poarta-alba-remat-recycling-poarta-alba-srl/</t>
  </si>
  <si>
    <t>Colectare baterii uzate în Ovidiu, Constanța – RECSAL SRL</t>
  </si>
  <si>
    <t>Punct de lucru: Ovidiu, Incinta Gara Siutghiol</t>
  </si>
  <si>
    <t>https://www.colectaredeseuri.ro/colectare/colectare-baterii-ovidiu-recsal-srl/</t>
  </si>
  <si>
    <t>Colectare baterii uzate în Cernavoda, Constanța – RCV INDUSTRY SRL</t>
  </si>
  <si>
    <t>https://www.colectaredeseuri.ro/colectare/colectare-baterii-cernavoda-rcv-industry-srl/</t>
  </si>
  <si>
    <t>Colectare baterii uzate în Constanța, Constanța – PRAKTIKER ROMANIA SRL</t>
  </si>
  <si>
    <t>Punct de lucru: Constanta, sos.Mangaliei nr.211B, tel: 0241607180</t>
  </si>
  <si>
    <t>https://www.colectaredeseuri.ro/colectare/colectare-baterii-constanta-praktiker-romania-srl/</t>
  </si>
  <si>
    <t>Colectare baterii uzate în Constanța, Constanța – ROYAL RECYCLING IMVEST SRL</t>
  </si>
  <si>
    <t>Punct de lucru: Constanta, str. Interioara nr. 3</t>
  </si>
  <si>
    <t>https://www.colectaredeseuri.ro/colectare/colectare-baterii-constanta-royal-recycling-imvest-srl-4/</t>
  </si>
  <si>
    <t>Punct de lucru: Constanta, B-dul Aurel Vlaicu, lot.2</t>
  </si>
  <si>
    <t>https://www.colectaredeseuri.ro/colectare/colectare-baterii-constanta-royal-recycling-imvest-srl-3/</t>
  </si>
  <si>
    <t>Punct de lucru: Constanta, str. I. C. Bratianu, nr. 49-51</t>
  </si>
  <si>
    <t>https://www.colectaredeseuri.ro/colectare/colectare-baterii-constanta-royal-recycling-imvest-srl-2/</t>
  </si>
  <si>
    <t>Punct de lucru: Constanta, str. Varfu cu Dor, nr. 3, persoana de contact: Paun Alis</t>
  </si>
  <si>
    <t>https://www.colectaredeseuri.ro/colectare/colectare-baterii-constanta-royal-recycling-imvest-srl/</t>
  </si>
  <si>
    <t>Colectare baterii uzate în Constanța, Constanța – SC NON FERO RECYCLING SRL</t>
  </si>
  <si>
    <t>Punct de lucru: Constanta, str. Interioara nr.2,</t>
  </si>
  <si>
    <t>https://www.colectaredeseuri.ro/colectare/colectare-baterii-constanta-sc-non-fero-recycling-srl/</t>
  </si>
  <si>
    <t>Colectare baterii uzate în Mihail Kogalniceanu, Constanța – M&amp;S COLECT PREMIUM SRL</t>
  </si>
  <si>
    <t>Punct de lucru: M. Kogalniceanu, str. Libertatii, nr. 9B, jud. Constanta</t>
  </si>
  <si>
    <t>https://www.colectaredeseuri.ro/colectare/colectare-baterii-mihail-kogalniceanu-ms-colect-premium-srl/</t>
  </si>
  <si>
    <t>Colectare baterii uzate în Ovidiu, Constanța – METAL SCRAP COLECT SRL</t>
  </si>
  <si>
    <t>METAL SCRAP COLECT SRL</t>
  </si>
  <si>
    <t>Punct de lucru: Ovidiu, str. Nationala, nr. 199, lot, hotel, cam 2, et 1</t>
  </si>
  <si>
    <t>https://www.colectaredeseuri.ro/colectare/colectare-baterii-ovidiu-metal-scrap-colect-srl/</t>
  </si>
  <si>
    <t>Colectare baterii uzate în Constanța, Constanța – MEGA METAL LOGISTICS SRL</t>
  </si>
  <si>
    <t>Punct de lucru: Constanta, str. Varful cu Dor, nr.6, Constructie Metalica Tip Birou 2 Compartimente tel.0734074050</t>
  </si>
  <si>
    <t>https://www.colectaredeseuri.ro/colectare/colectare-baterii-constanta-mega-metal-logistics-srl/</t>
  </si>
  <si>
    <t>Colectare baterii uzate în Lumina, Constanța – MARSE JONY SRL</t>
  </si>
  <si>
    <t>MARSE JONY SRL</t>
  </si>
  <si>
    <t>Punct de lucru: Lumina, str. Tulcei, nr. 101</t>
  </si>
  <si>
    <t>https://www.colectaredeseuri.ro/colectare/colectare-baterii-lumina-marse-jony-srl/</t>
  </si>
  <si>
    <t>Colectare baterii uzate în Constanța, Constanța – ITALROM METAL SRL</t>
  </si>
  <si>
    <t>ITALROM METAL SRL</t>
  </si>
  <si>
    <t>Punct de lucru: Constanta, str. Celulozei nr.9,</t>
  </si>
  <si>
    <t>https://www.colectaredeseuri.ro/colectare/colectare-baterii-constanta-italrom-metal-srl/</t>
  </si>
  <si>
    <t>Colectare baterii uzate în Constanța, Constanța – GREMLIN COMPUTER SRL</t>
  </si>
  <si>
    <t>Punct de lucru: Constanta, str. Industriala, cladirea 3A, nr.9, tel/fax. 0241586606</t>
  </si>
  <si>
    <t>https://www.colectaredeseuri.ro/colectare/colectare-baterii-constanta-gremlin-computer-srl/</t>
  </si>
  <si>
    <t>Colectare baterii uzate în Lumina, Constanța – GREENTECH SERVICII ECOLOGICE SRL</t>
  </si>
  <si>
    <t>https://www.colectaredeseuri.ro/colectare/colectare-baterii-lumina-greentech-servicii-ecologice-srl/</t>
  </si>
  <si>
    <t>Colectare baterii uzate în Ovidiu, Constanța – GREENTECH SERVICII ECOLOGICE SRL</t>
  </si>
  <si>
    <t>Punct de lucru: Ovidiu, str. Tulcei, nr. 1,</t>
  </si>
  <si>
    <t>https://www.colectaredeseuri.ro/colectare/colectare-baterii-ovidiu-greentech-servicii-ecologice-srl/</t>
  </si>
  <si>
    <t>Colectare baterii uzate în Săcele, Constanța – GREEN OIL SOLUTIONS SRL</t>
  </si>
  <si>
    <t>GREEN OIL SOLUTIONS SRL</t>
  </si>
  <si>
    <t>Punct de lucru: Sacele, str. Moldovei nr.7</t>
  </si>
  <si>
    <t>https://www.colectaredeseuri.ro/colectare/colectare-baterii-sacele-green-oil-solutions-srl/</t>
  </si>
  <si>
    <t>Colectare baterii uzate în Medgidia, Constanța – GIANI ROKER SRL</t>
  </si>
  <si>
    <t>GIANI ROKER SRL</t>
  </si>
  <si>
    <t>Punct de lucru: Medgidia, str. Dezrobirii, Incinta IMUM SA, tel. 0766287943</t>
  </si>
  <si>
    <t>https://www.colectaredeseuri.ro/colectare/colectare-baterii-medgidia-giani-roker-srl/</t>
  </si>
  <si>
    <t>Colectare baterii uzate în Lumina, Constanța – GHID INTERNATIONAL SRL</t>
  </si>
  <si>
    <t>https://www.colectaredeseuri.ro/colectare/colectare-baterii-lumina-ghid-international-srl/</t>
  </si>
  <si>
    <t>Colectare baterii uzate în Ovidiu, Constanța – GHID INTERNATIONAL SRL</t>
  </si>
  <si>
    <t>https://www.colectaredeseuri.ro/colectare/colectare-baterii-ovidiu-ghid-international-srl/</t>
  </si>
  <si>
    <t>Colectare baterii uzate în Constanța, Constanța – GENERAL REMAT SORT SRL</t>
  </si>
  <si>
    <t>Punct de lucru: Constanta, str. Varfu cu Dor nr.4, tel.0768132338, persoana de contact: Teliban Gheorghe</t>
  </si>
  <si>
    <t>https://www.colectaredeseuri.ro/colectare/colectare-baterii-constanta-general-remat-sort-srl/</t>
  </si>
  <si>
    <t>Colectare baterii uzate în Constanța, Constanța – GEACOM SERVICE SRL</t>
  </si>
  <si>
    <t>Punct de lucru: Constanta, str. Ederei nr. 6, tel.0722438088, persoana de contact: Ali Geaner</t>
  </si>
  <si>
    <t>https://www.colectaredeseuri.ro/colectare/colectare-baterii-constanta-geacom-service-srl/</t>
  </si>
  <si>
    <t>Colectare baterii uzate în Constanța, Constanța – FMC UNIQUE RECYCLING SRL</t>
  </si>
  <si>
    <t>FMC UNIQUE RECYCLING SRL</t>
  </si>
  <si>
    <t>Punct de lucru: Constanta, str. Interioara, nr. 3,</t>
  </si>
  <si>
    <t>https://www.colectaredeseuri.ro/colectare/colectare-baterii-constanta-fmc-unique-recycling-srl/</t>
  </si>
  <si>
    <t>Colectare baterii uzate în Ovidiu, Constanța – EURO METAL TRADING SRL</t>
  </si>
  <si>
    <t>https://www.colectaredeseuri.ro/colectare/colectare-baterii-ovidiu-euro-metal-trading-srl/</t>
  </si>
  <si>
    <t>Colectare baterii uzate în Murfatlar, Constanța – CROMEET SRL</t>
  </si>
  <si>
    <t>https://www.colectaredeseuri.ro/colectare/colectare-baterii-murfatlar-cromeet-srl/</t>
  </si>
  <si>
    <t>Colectare baterii uzate în Constanța, Constanța – COMPLEX COMERCIAL HIPERMARKET REAL (fost REAL HIPERMARKET ROMANIA SRL)</t>
  </si>
  <si>
    <t>COMPLEX COMERCIAL HIPERMARKET REAL (fost REAL HIPERMARKET ROMANIA SRL)</t>
  </si>
  <si>
    <t>Punct de lucru: Constanta, B-dul Aurel Vlaicu nr.168, tel. 0745779349, persoana de contact :Militaru Marcel</t>
  </si>
  <si>
    <t>https://www.colectaredeseuri.ro/colectare/colectare-baterii-constanta-complex-comercial-hipermarket-real-fost-real-hipermarket-romania-srl/</t>
  </si>
  <si>
    <t>Colectare baterii uzate în Constanța, Constanța – COMAT CONSTANTA SRL</t>
  </si>
  <si>
    <t>Punct de lucru: Constanta, str. Interioara, nr. 3, fax. 0241639579</t>
  </si>
  <si>
    <t>https://www.colectaredeseuri.ro/colectare/colectare-baterii-constanta-comat-constanta-srl/</t>
  </si>
  <si>
    <t>Colectare baterii uzate în Constanța, Constanța – CIUVALI BUSINESS SRL</t>
  </si>
  <si>
    <t>CIUVALI BUSINESS SRL</t>
  </si>
  <si>
    <t>Punct de lucru: Constanta, str. Verde nr.64, tel:0723476788</t>
  </si>
  <si>
    <t>https://www.colectaredeseuri.ro/colectare/colectare-baterii-constanta-ciuvali-business-srl/</t>
  </si>
  <si>
    <t>Colectare baterii uzate în Cernavodă, Constanța – BEST NICMARINE SRL</t>
  </si>
  <si>
    <t>https://www.colectaredeseuri.ro/colectare/colectare-baterii-cernavoda-best-nicmarine-srl/</t>
  </si>
  <si>
    <t>Colectare baterii uzate în Constanța, Constanța – BAU MAX ROMANIA SRL</t>
  </si>
  <si>
    <t>Punct de lucru: Constanta, B-dul Aurel Vlaicu nr.270</t>
  </si>
  <si>
    <t>https://www.colectaredeseuri.ro/colectare/colectare-baterii-constanta-bau-max-romania-srl/</t>
  </si>
  <si>
    <t>Colectare baterii uzate în Constanța, Constanța – AUCHAN ROMANIA SA</t>
  </si>
  <si>
    <t>Punct de lucru: Constanta, sos. Mangaliei nr.195A, tel. 0341433192</t>
  </si>
  <si>
    <t>https://www.colectaredeseuri.ro/colectare/colectare-baterii-constanta-auchan-romania-sa/</t>
  </si>
  <si>
    <t>Colectare baterii uzate în Medgidia, Constanța – ANCRISTIS TEAM LOGISTICH SRL</t>
  </si>
  <si>
    <t>ANCRISTIS TEAM LOGISTICH SRL</t>
  </si>
  <si>
    <t>Punct de lucru: Medgidia, str. Independentei, nr. 79B</t>
  </si>
  <si>
    <t>https://www.colectaredeseuri.ro/colectare/colectare-baterii-medgidia-ancristis-team-logistich-srl/</t>
  </si>
  <si>
    <t>Colectare baterii uzate în Cluj-Napoca, Cluj – DINAMIC CARTING SRL</t>
  </si>
  <si>
    <t>Punct de lucru: Cluj Napoca, str.Fabricii de Zahar, nr.163,jud.Cluj</t>
  </si>
  <si>
    <t>https://www.colectaredeseuri.ro/colectare/colectare-baterii-cluj-napoca-dinamic-carting-srl/</t>
  </si>
  <si>
    <t>Colectare baterii uzate în Cluj-Napoca, Cluj – S.C. VESNA GC S.R.L.</t>
  </si>
  <si>
    <t>S.C. VESNA GC S.R.L.</t>
  </si>
  <si>
    <t>Punct de lucru: Cluj-Napoca, str. Calea Baciului, nr.1-3, judeţul Cluj;</t>
  </si>
  <si>
    <t>https://www.colectaredeseuri.ro/colectare/colectare-baterii-cluj-napoca-sc-vesna-gc-srl-2/</t>
  </si>
  <si>
    <t>Colectare baterii uzate în Cluj-Napoca, Cluj – SC TRONIC SRL</t>
  </si>
  <si>
    <t>SC TRONIC SRL</t>
  </si>
  <si>
    <t>Punct de lucru: Cluj-Napoca, strada Traian Vuia, nr. 232, jud. Cluj</t>
  </si>
  <si>
    <t>https://www.colectaredeseuri.ro/colectare/colectare-baterii-cluj-napoca-sc-tronic-srl-2/</t>
  </si>
  <si>
    <t>Punct de lucru: Cluj-Napoca, str. Plevnei,nr. 85, judeţul Cluj</t>
  </si>
  <si>
    <t>https://www.colectaredeseuri.ro/colectare/colectare-baterii-cluj-napoca-sc-tronic-srl/</t>
  </si>
  <si>
    <t>Colectare baterii uzate în Cluj-Napoca, Cluj – SC AUTOMANIA DEZMEMBRARI SRL</t>
  </si>
  <si>
    <t>https://www.colectaredeseuri.ro/colectare/colectare-baterii-cluj-napoca-sc-automania-dezmembrari-srl/</t>
  </si>
  <si>
    <t>Punct de lucru: Cluj-Napoca, B-dul. Muncii, nr. 12, judeţul Cluj</t>
  </si>
  <si>
    <t>https://www.colectaredeseuri.ro/colectare/colectare-baterii-cluj-napoca-sc-vesna-gc-srl/</t>
  </si>
  <si>
    <t>Colectare baterii uzate în Gârbău, Cluj – S.C. DEZMEMBRĂRI MIKI S.R.L.</t>
  </si>
  <si>
    <t>S.C. DEZMEMBRĂRI MIKI S.R.L.</t>
  </si>
  <si>
    <t>https://www.colectaredeseuri.ro/colectare/colectare-baterii-garbau-sc-dezmembrari-miki-srl/</t>
  </si>
  <si>
    <t>Colectare baterii uzate în Cluj-Napoca, Cluj – NOUA DYNASTY S.R.L.</t>
  </si>
  <si>
    <t>https://www.colectaredeseuri.ro/colectare/colectare-baterii-cluj-napoca-noua-dynasty-srl/</t>
  </si>
  <si>
    <t>Colectare baterii uzate în Cluj-Napoca, Cluj – SC IM AUTO GROUP SRL</t>
  </si>
  <si>
    <t>Im Auto Group SRL</t>
  </si>
  <si>
    <t>Punct de lucru: Cluj Napoca, str.Donath, nr. 211 D, jud. Cluj</t>
  </si>
  <si>
    <t>https://www.colectaredeseuri.ro/colectare/colectare-baterii-cluj-napoca-sc-im-auto-group-srl/</t>
  </si>
  <si>
    <t>Colectare baterii uzate în Florești, Cluj – DINAMIC CARTING SRL</t>
  </si>
  <si>
    <t>Punct de lucru: com. Floresti, Ferma nr. 15, Hala, nr. 8, persoana de contact: Paşcalau Marin Florin, fax; 0264 266 159, jud, Cluj</t>
  </si>
  <si>
    <t>https://www.colectaredeseuri.ro/colectare/colectare-baterii-floresti-dinamic-carting-srl/</t>
  </si>
  <si>
    <t>Colectare baterii uzate în Viișoara, Cluj – S.C. MILEXIM S.R.L .</t>
  </si>
  <si>
    <t>S.C. MILEXIM S.R.L .</t>
  </si>
  <si>
    <t>Punct de lucru: Viişoara, nr. 933B, judeţul Cluj</t>
  </si>
  <si>
    <t>https://www.colectaredeseuri.ro/colectare/colectare-baterii-viisoara-sc-milexim-srl/</t>
  </si>
  <si>
    <t>Colectare baterii uzate în Florești, Cluj – SC INU TRANS SRL</t>
  </si>
  <si>
    <t>SC INU TRANS SRL</t>
  </si>
  <si>
    <t>Punct de lucru: sat. Floreşti, nr. ferma 15, hala 9,com. Floreşti, jud. Cluj</t>
  </si>
  <si>
    <t>https://www.colectaredeseuri.ro/colectare/colectare-baterii-floresti-sc-inu-trans-srl/</t>
  </si>
  <si>
    <t>Colectare baterii uzate în Dej, Cluj – SC SALPREST RAMPA SA</t>
  </si>
  <si>
    <t>https://www.colectaredeseuri.ro/colectare/colectare-baterii-dej-sc-salprest-rampa-sa/</t>
  </si>
  <si>
    <t>Colectare baterii uzate în Cuzdrioara, Cluj – SC AG AUTOTEHNIC</t>
  </si>
  <si>
    <t>SC AG AUTOTEHNIC</t>
  </si>
  <si>
    <t>Punct de lucru: Cuzdrioara, str. Simion Bărnuțiu, nr. 56B, jud. Cluj.</t>
  </si>
  <si>
    <t>https://www.colectaredeseuri.ro/colectare/colectare-baterii-cuzdrioara-sc-ag-autotehnic/</t>
  </si>
  <si>
    <t>Colectare baterii uzate în Cluj-Napoca, Cluj – SC PROFITABIL INVEST SRL</t>
  </si>
  <si>
    <t>SC PROFITABIL INVEST SRL</t>
  </si>
  <si>
    <t>Punct de lucru: Cluj, Calea Baciului, nr.83A</t>
  </si>
  <si>
    <t>https://www.colectaredeseuri.ro/colectare/colectare-baterii-cluj-napoca-sc-profitabil-invest-srl/</t>
  </si>
  <si>
    <t>Colectare baterii uzate în Cluj-Napoca, Cluj – SC DAV DMC AUTO SRL</t>
  </si>
  <si>
    <t>SC DAV DMC AUTO SRL</t>
  </si>
  <si>
    <t>Punct de lucru: Cluj-Napoca, str. Jiului, nr. 26, ap. 14, judeţul Cluj</t>
  </si>
  <si>
    <t>https://www.colectaredeseuri.ro/colectare/colectare-baterii-cluj-napoca-sc-dav-dmc-auto-srl/</t>
  </si>
  <si>
    <t>Colectare baterii uzate în Cluj-Napoca, Cluj – SC WMC RECYCLING SRL</t>
  </si>
  <si>
    <t>https://www.colectaredeseuri.ro/colectare/colectare-baterii-cluj-napoca-sc-wmc-recycling-srl/</t>
  </si>
  <si>
    <t>Colectare baterii uzate în Cluj-Napoca, Cluj – SC Ave Cluj SRL,</t>
  </si>
  <si>
    <t>https://www.colectaredeseuri.ro/colectare/colectare-baterii-cluj-napoca-sc-ave-cluj-srl/</t>
  </si>
  <si>
    <t>Colectare baterii uzate în Cluj-Napoca, Cluj – SC MD PRO COLET SRL</t>
  </si>
  <si>
    <t>Punct de lucru: Cluj-Napoca, str.Tractoristilor,nr.17</t>
  </si>
  <si>
    <t>https://www.colectaredeseuri.ro/colectare/colectare-baterii-cluj-napoca-sc-md-pro-colet-srl-2/</t>
  </si>
  <si>
    <t>Punct de lucru: Cluj-Napoca, str.Capitan Grigore Ignat,fn</t>
  </si>
  <si>
    <t>https://www.colectaredeseuri.ro/colectare/colectare-baterii-cluj-napoca-sc-md-pro-colet-srl/</t>
  </si>
  <si>
    <t>Colectare baterii uzate în Cluj-Napoca, Cluj – CONTINENT IMPEX SRL</t>
  </si>
  <si>
    <t>Punct de lucru: Cluj Napoca, str. Maramuresului, nr.90</t>
  </si>
  <si>
    <t>https://www.colectaredeseuri.ro/colectare/colectare-baterii-cluj-napoca-continent-impex-srl/</t>
  </si>
  <si>
    <t>Colectare baterii uzate în Cluj-Napoca, Cluj – REMAT BRASOV SA</t>
  </si>
  <si>
    <t>Punct de lucru: Cluj-Napoca,B-dul Muncii nr.16</t>
  </si>
  <si>
    <t>https://www.colectaredeseuri.ro/colectare/colectare-baterii-cluj-napoca-remat-brasov-sa/</t>
  </si>
  <si>
    <t>Colectare baterii uzate în Gherla, Cluj – SC EDIMAR COLECT SRL</t>
  </si>
  <si>
    <t>SC EDIMAR COLECT SRL</t>
  </si>
  <si>
    <t>Punct de lucru: Gherla,str. Liviu Rebreanu nr.56B</t>
  </si>
  <si>
    <t>https://www.colectaredeseuri.ro/colectare/colectare-baterii-gherla-sc-edimar-colect-srl/</t>
  </si>
  <si>
    <t>Colectare baterii uzate în Cluj-Napoca, Cluj – SC AUTO ZEBRA SRL</t>
  </si>
  <si>
    <t>SC AUTO ZEBRA SRL</t>
  </si>
  <si>
    <t>Punct de lucru: Cluj-Napoca, P-ta 1 Mai, nr 3 (depus notificare incetare activitate la acest punct de lucru)</t>
  </si>
  <si>
    <t>https://www.colectaredeseuri.ro/colectare/colectare-baterii-cluj-napoca-sc-auto-zebra-srl/</t>
  </si>
  <si>
    <t>Colectare baterii uzate în Cluj-Napoca, Cluj – BATTERY POWER CHANNEL</t>
  </si>
  <si>
    <t>https://www.colectaredeseuri.ro/colectare/colectare-baterii-cluj-napoca-battery-power-channel/</t>
  </si>
  <si>
    <t>Colectare baterii uzate în Cluj-Napoca, Cluj – AVE HARGHITA SALUBRITATE SRL</t>
  </si>
  <si>
    <t>https://www.colectaredeseuri.ro/colectare/colectare-baterii-cluj-napoca-ave-harghita-salubritate-srl/</t>
  </si>
  <si>
    <t>Colectare baterii uzate în Nima, Cluj – DEZMEMBRARI
 AUTO 2005 SRL</t>
  </si>
  <si>
    <t>DEZMEMBRARI
 AUTO 2005 SRL</t>
  </si>
  <si>
    <t>Punct de lucru: Nima, str.principala,nr.42B,jud.Cluj</t>
  </si>
  <si>
    <t>https://www.colectaredeseuri.ro/colectare/colectare-baterii-nima-dezmembrari-auto-2005-srl/</t>
  </si>
  <si>
    <t>Colectare baterii uzate în Florești, Cluj – SC VRG Automobile SRL</t>
  </si>
  <si>
    <t>https://www.colectaredeseuri.ro/colectare/colectare-baterii-floresti-sc-vrg-automobile-srl/</t>
  </si>
  <si>
    <t>Colectare baterii uzate în Cluj-Napoca, Cluj – DDI ECOMAX PLUS SRL</t>
  </si>
  <si>
    <t>Punct de lucru: Cluj-Napoca, str. Cibinului, nr. 19</t>
  </si>
  <si>
    <t>https://www.colectaredeseuri.ro/colectare/colectare-baterii-cluj-napoca-ddi-ecomax-plus-srl/</t>
  </si>
  <si>
    <t>Colectare baterii uzate în Cluj-Napoca, Cluj – TRANDUS SRL</t>
  </si>
  <si>
    <t>TRANDUS SRL</t>
  </si>
  <si>
    <t>Punct de lucru: Cluj-Napoca, str. Campina, nr. 42</t>
  </si>
  <si>
    <t>https://www.colectaredeseuri.ro/colectare/colectare-baterii-cluj-napoca-trandus-srl/</t>
  </si>
  <si>
    <t>Colectare baterii uzate în Iara, Cluj – CRAIU TRANS SRL</t>
  </si>
  <si>
    <t>CRAIU TRANS SRL</t>
  </si>
  <si>
    <t>Iara</t>
  </si>
  <si>
    <t>Punct de lucru: sat Iara, nr. 196, com. Iara</t>
  </si>
  <si>
    <t>https://www.colectaredeseuri.ro/colectare/colectare-baterii-iara-craiu-trans-srl/</t>
  </si>
  <si>
    <t>Colectare baterii uzate în Cluj-Napoca, Cluj – ANDRES MOTORS SRL</t>
  </si>
  <si>
    <t>ANDRES MOTORS SRL</t>
  </si>
  <si>
    <t>Punct de lucru: Cluj-Napoca, str. Oasului, nr. 293</t>
  </si>
  <si>
    <t>https://www.colectaredeseuri.ro/colectare/colectare-baterii-cluj-napoca-andres-motors-srl/</t>
  </si>
  <si>
    <t>Colectare baterii uzate în Dej, Cluj – PROFITABIL INVEST COMPANY SRL</t>
  </si>
  <si>
    <t>https://www.colectaredeseuri.ro/colectare/colectare-baterii-dej-profitabil-invest-company-srl/</t>
  </si>
  <si>
    <t>Colectare baterii uzate în Gherla, Cluj – PROFITABIL INVEST COMPANY SRL</t>
  </si>
  <si>
    <t>https://www.colectaredeseuri.ro/colectare/colectare-baterii-gherla-profitabil-invest-company-srl/</t>
  </si>
  <si>
    <t>Colectare baterii uzate în Mihai Viteazu, Cluj – PROFITABIL INVEST COMPANY SRL</t>
  </si>
  <si>
    <t>Punct de lucru: Mihai Viteazu, str. Garii, nr. 909</t>
  </si>
  <si>
    <t>https://www.colectaredeseuri.ro/colectare/colectare-baterii-mihai-viteazu-profitabil-invest-company-srl/</t>
  </si>
  <si>
    <t>Colectare baterii uzate în Cluj-Napoca, Cluj – PROFITABIL INVEST COMPANY SRL</t>
  </si>
  <si>
    <t>https://www.colectaredeseuri.ro/colectare/colectare-baterii-cluj-napoca-profitabil-invest-company-srl-3/</t>
  </si>
  <si>
    <t>https://www.colectaredeseuri.ro/colectare/colectare-baterii-cluj-napoca-profitabil-invest-company-srl-2/</t>
  </si>
  <si>
    <t>Colectare baterii uzate în Cluj-Napoca, Cluj – NEFERAL SRL</t>
  </si>
  <si>
    <t>NEFERAL SRL</t>
  </si>
  <si>
    <t>Punct de lucru: Cluj-Napoca, str. Fabricii de Zahar</t>
  </si>
  <si>
    <t>https://www.colectaredeseuri.ro/colectare/colectare-baterii-cluj-napoca-neferal-srl/</t>
  </si>
  <si>
    <t>Colectare baterii uzate în Apahida, Cluj – EVW HOLDING SRL</t>
  </si>
  <si>
    <t>Punct de lucru: sat Sannicoara, str. Clujului nr.7, com. Apahida</t>
  </si>
  <si>
    <t>https://www.colectaredeseuri.ro/colectare/colectare-baterii-apahida-evw-holding-srl/</t>
  </si>
  <si>
    <t>Colectare baterii uzate în Cluj-Napoca, Cluj – D&amp;C OIL SRL</t>
  </si>
  <si>
    <t>D&amp;C OIL SRL</t>
  </si>
  <si>
    <t>Punct de lucru: Cluj-Napoca, Calea Baciului, fn</t>
  </si>
  <si>
    <t>https://www.colectaredeseuri.ro/colectare/colectare-baterii-cluj-napoca-dc-oil-srl/</t>
  </si>
  <si>
    <t>Colectare baterii uzate în Florești, Cluj – AUTOTRANSILVANIA SRL</t>
  </si>
  <si>
    <t>https://www.colectaredeseuri.ro/colectare/colectare-baterii-floresti-autotransilvania-srl/</t>
  </si>
  <si>
    <t>Colectare baterii uzate în Cluj-Napoca, Cluj – SELGROS CASH &amp; CARRY SRL</t>
  </si>
  <si>
    <t>https://www.colectaredeseuri.ro/colectare/colectare-baterii-cluj-napoca-selgros-cash-carry-srl/</t>
  </si>
  <si>
    <t>Colectare baterii uzate în Cluj-Napoca, Cluj – REAL HYPERMARKET ROMANIA SRL</t>
  </si>
  <si>
    <t>REAL HYPERMARKET ROMANIA SRL</t>
  </si>
  <si>
    <t>https://www.colectaredeseuri.ro/colectare/colectare-baterii-cluj-napoca-real-hypermarket-romania-srl/</t>
  </si>
  <si>
    <t>Colectare baterii uzate în Cluj-Napoca, Cluj – PRAKTIKER ROMANIA SRL</t>
  </si>
  <si>
    <t>https://www.colectaredeseuri.ro/colectare/colectare-baterii-cluj-napoca-praktiker-romania-srl/</t>
  </si>
  <si>
    <t>Colectare baterii uzate în Gilău, Cluj – DINAMIC CARTING SRL</t>
  </si>
  <si>
    <t>https://www.colectaredeseuri.ro/colectare/colectare-baterii-gilau-dinamic-carting-srl/</t>
  </si>
  <si>
    <t>Colectare baterii uzate în Florești, Cluj – COMPACT SERVICES SRL</t>
  </si>
  <si>
    <t>https://www.colectaredeseuri.ro/colectare/colectare-baterii-floresti-compact-services-srl/</t>
  </si>
  <si>
    <t>Colectare baterii uzate în Apahida, Cluj – CHITA MARIA INTREPRINDERE INDIVIDUALA</t>
  </si>
  <si>
    <t>https://www.colectaredeseuri.ro/colectare/colectare-baterii-apahida-chita-maria-intreprindere-individuala/</t>
  </si>
  <si>
    <t>Colectare baterii uzate în Dej, Cluj – MATFER COMSERV SRL</t>
  </si>
  <si>
    <t>https://www.colectaredeseuri.ro/colectare/colectare-baterii-dej-matfer-comserv-srl/</t>
  </si>
  <si>
    <t>Colectare baterii uzate în Turda, Cluj – ADAD SRL</t>
  </si>
  <si>
    <t>https://www.colectaredeseuri.ro/colectare/colectare-baterii-turda-adad-srl/</t>
  </si>
  <si>
    <t>Colectare baterii uzate în Cluj-Napoca, Cluj – MEFEREX SRL</t>
  </si>
  <si>
    <t>https://www.colectaredeseuri.ro/colectare/colectare-baterii-cluj-napoca-meferex-srl/</t>
  </si>
  <si>
    <t>Colectare baterii uzate în Dej, Cluj – TALION SRL</t>
  </si>
  <si>
    <t>Punct de lucru: Dej, str. Valcele, fn, tel: 0726-229285</t>
  </si>
  <si>
    <t>https://www.colectaredeseuri.ro/colectare/colectare-baterii-dej-talion-srl/</t>
  </si>
  <si>
    <t>Colectare baterii uzate în Câmpia Turzii, Cluj – ADELCOM SRL</t>
  </si>
  <si>
    <t>https://www.colectaredeseuri.ro/colectare/colectare-baterii-campia-turzii-adelcom-srl/</t>
  </si>
  <si>
    <t>Colectare baterii uzate în Viișoara, Cluj – METAUX TRADING SRL</t>
  </si>
  <si>
    <t>https://www.colectaredeseuri.ro/colectare/colectare-baterii-viisoara-metaux-trading-srl/</t>
  </si>
  <si>
    <t>Colectare baterii uzate în Bogata, Cluj – MIJEMA IMPEX SRL</t>
  </si>
  <si>
    <t>https://www.colectaredeseuri.ro/colectare/colectare-baterii-bogata-mijema-impex-srl/</t>
  </si>
  <si>
    <t>Colectare baterii uzate în Cluj-Napoca, Cluj – SCANTEIA SRL</t>
  </si>
  <si>
    <t>https://www.colectaredeseuri.ro/colectare/colectare-baterii-cluj-napoca-scanteia-srl/</t>
  </si>
  <si>
    <t>Colectare baterii uzate în Cluj-Napoca, Cluj – FERAL INVEST SRL</t>
  </si>
  <si>
    <t>https://www.colectaredeseuri.ro/colectare/colectare-baterii-cluj-napoca-feral-invest-srl/</t>
  </si>
  <si>
    <t>Colectare baterii uzate în Cluj-Napoca, Cluj – KALED&amp;SAMER FRATII SRL</t>
  </si>
  <si>
    <t>https://www.colectaredeseuri.ro/colectare/colectare-baterii-cluj-napoca-kaledsamer-fratii-srl/</t>
  </si>
  <si>
    <t>Colectare baterii uzate în Huedin, Cluj – RECMET COMPANY SRL</t>
  </si>
  <si>
    <t>RECMET COMPANY SRL</t>
  </si>
  <si>
    <t>Punct de lucru: Huedin, str. Stadionului, nr. 19</t>
  </si>
  <si>
    <t>https://www.colectaredeseuri.ro/colectare/colectare-baterii-huedin-recmet-company-srl/</t>
  </si>
  <si>
    <t>Colectare baterii uzate în Cluj-Napoca, Cluj – METAL RECYCLING &amp;CO SRL</t>
  </si>
  <si>
    <t>https://www.colectaredeseuri.ro/colectare/colectare-baterii-cluj-napoca-metal-recycling-co-srl/</t>
  </si>
  <si>
    <t>Colectare baterii uzate în Cluj-Napoca, Cluj – REMAT SA IASI</t>
  </si>
  <si>
    <t>https://www.colectaredeseuri.ro/colectare/colectare-baterii-cluj-napoca-remat-sa-iasi-2/</t>
  </si>
  <si>
    <t>Colectare baterii uzate în Dej, Cluj – REMAT SA IASI</t>
  </si>
  <si>
    <t>https://www.colectaredeseuri.ro/colectare/colectare-baterii-dej-remat-sa-iasi/</t>
  </si>
  <si>
    <t>https://www.colectaredeseuri.ro/colectare/colectare-baterii-cluj-napoca-remat-sa-iasi/</t>
  </si>
  <si>
    <t>Colectare baterii uzate în Câmpia Turzii, Cluj – REMAT SA IASI</t>
  </si>
  <si>
    <t>https://www.colectaredeseuri.ro/colectare/colectare-baterii-campia-turzii-remat-sa-iasi/</t>
  </si>
  <si>
    <t>Colectare baterii uzate în Copăceni, Cluj – SANY IMPORT EXPORT MAGAZIN UNIVERSAL SI PRESTATII SRL</t>
  </si>
  <si>
    <t>https://www.colectaredeseuri.ro/colectare/colectare-baterii-copaceni-sany-import-export-magazin-universal-si-prestatii-srl/</t>
  </si>
  <si>
    <t>Colectare baterii uzate în Dej, Cluj – PROGAMMA SRL</t>
  </si>
  <si>
    <t>Punct de lucru: Dej, str. Bistritei nr. 8</t>
  </si>
  <si>
    <t>https://www.colectaredeseuri.ro/colectare/colectare-baterii-dej-progamma-srl-2/</t>
  </si>
  <si>
    <t>https://www.colectaredeseuri.ro/colectare/colectare-baterii-dej-progamma-srl/</t>
  </si>
  <si>
    <t>Colectare baterii uzate în Aghireș, Cluj – REMATEX AGHIRES SRL</t>
  </si>
  <si>
    <t>https://www.colectaredeseuri.ro/colectare/colectare-baterii-aghires-rematex-aghires-srl/</t>
  </si>
  <si>
    <t>Colectare baterii uzate în Bontida, Cluj – SIF ALEXA SRL</t>
  </si>
  <si>
    <t>https://www.colectaredeseuri.ro/colectare/colectare-baterii-bontida-sif-alexa-srl/</t>
  </si>
  <si>
    <t>Colectare baterii uzate în Cluj-Napoca, Cluj – SIF ALEXA SRL</t>
  </si>
  <si>
    <t>https://www.colectaredeseuri.ro/colectare/colectare-baterii-cluj-napoca-sif-alexa-srl-2/</t>
  </si>
  <si>
    <t>https://www.colectaredeseuri.ro/colectare/colectare-baterii-cluj-napoca-sif-alexa-srl/</t>
  </si>
  <si>
    <t>Colectare baterii uzate în Cluj-Napoca, Cluj – GOGECO SRL</t>
  </si>
  <si>
    <t>https://www.colectaredeseuri.ro/colectare/colectare-baterii-cluj-napoca-gogeco-srl-3/</t>
  </si>
  <si>
    <t>https://www.colectaredeseuri.ro/colectare/colectare-baterii-cluj-napoca-gogeco-srl-2/</t>
  </si>
  <si>
    <t>Colectare baterii uzate în CLUJ-Napoca, Cluj – GOGECO SRL</t>
  </si>
  <si>
    <t>https://www.colectaredeseuri.ro/colectare/colectare-baterii-cluj-napoca-gogeco-srl/</t>
  </si>
  <si>
    <t>Colectare baterii uzate în Cluj-Napoca, Cluj – ELGRI IMPEX SRL</t>
  </si>
  <si>
    <t>https://www.colectaredeseuri.ro/colectare/colectare-baterii-cluj-napoca-elgri-impex-srl/</t>
  </si>
  <si>
    <t>Colectare baterii uzate în Florești, Cluj – ANEMAR SRL</t>
  </si>
  <si>
    <t>ANEMAR SRL</t>
  </si>
  <si>
    <t>https://www.colectaredeseuri.ro/colectare/colectare-baterii-floresti-anemar-srl/</t>
  </si>
  <si>
    <t>Colectare baterii uzate în Cluj-Napoca, Cluj – REFORMATEX SRL</t>
  </si>
  <si>
    <t>https://www.colectaredeseuri.ro/colectare/colectare-baterii-cluj-napoca-reformatex-srl/</t>
  </si>
  <si>
    <t>Colectare baterii uzate în Cluj-Napoca, Cluj – TOMISA SRL</t>
  </si>
  <si>
    <t>https://www.colectaredeseuri.ro/colectare/colectare-baterii-cluj-napoca-tomisa-srl/</t>
  </si>
  <si>
    <t>Colectare baterii uzate în Turda, Cluj – ALUVIN IMPEX SRL</t>
  </si>
  <si>
    <t>https://www.colectaredeseuri.ro/colectare/colectare-baterii-turda-aluvin-impex-srl/</t>
  </si>
  <si>
    <t>https://www.colectaredeseuri.ro/colectare/colectare-baterii-cluj-napoca-profitabil-invest-company-srl/</t>
  </si>
  <si>
    <t>Colectare baterii uzate în Cluj-Napoca, Cluj – CHIMSZED IMPEX SRL</t>
  </si>
  <si>
    <t>https://www.colectaredeseuri.ro/colectare/colectare-baterii-cluj-napoca-chimszed-impex-srl/</t>
  </si>
  <si>
    <t>Colectare baterii uzate în Dej, Cluj – SERALEX SRL</t>
  </si>
  <si>
    <t>Punct de lucru: Dej, str. 1 Mai, nr. 85</t>
  </si>
  <si>
    <t>https://www.colectaredeseuri.ro/colectare/colectare-baterii-dej-seralex-srl-2/</t>
  </si>
  <si>
    <t>https://www.colectaredeseuri.ro/colectare/colectare-baterii-dej-seralex-srl/</t>
  </si>
  <si>
    <t>Colectare baterii uzate în Dej, Cluj – FAST CONSIGNATIE SRL</t>
  </si>
  <si>
    <t>https://www.colectaredeseuri.ro/colectare/colectare-baterii-dej-fast-consignatie-srl/</t>
  </si>
  <si>
    <t>Colectare baterii uzate în Oravița, Caras-Severin – SC REC OBI PLAST SRL</t>
  </si>
  <si>
    <t>SC REC OBI PLAST SRL</t>
  </si>
  <si>
    <t>Punct de lucru: Oravita, str. Rachitovei, nr.11</t>
  </si>
  <si>
    <t>https://www.colectaredeseuri.ro/colectare/colectare-baterii-oravita-sc-rec-obi-plast-srl/</t>
  </si>
  <si>
    <t>Colectare baterii uzate în Reșița, Caras-Severin – SC REMAT UNIVRSAL RECYCLING SRL</t>
  </si>
  <si>
    <t>SC REMAT UNIVRSAL RECYCLING SRL</t>
  </si>
  <si>
    <t>Punct de lucru: Reșița, cartier Moniom, nr.113, jud Caraș Severin, CUI 31028745, tel. 0255219430</t>
  </si>
  <si>
    <t>https://www.colectaredeseuri.ro/colectare/colectare-baterii-resita-sc-remat-univrsal-recycling-srl/</t>
  </si>
  <si>
    <t>Colectare baterii uzate în Bocșa, Caras-Severin – SC DOLY COM SRL</t>
  </si>
  <si>
    <t>Punct de lucru: Bocşa, trada Republicii, numărul 170</t>
  </si>
  <si>
    <t>https://www.colectaredeseuri.ro/colectare/colectare-baterii-bocsa-sc-doly-com-srl/</t>
  </si>
  <si>
    <t>Colectare baterii uzate în Domașnea, Caras-Severin – SC HOLDAMNAD COMPANY SRL</t>
  </si>
  <si>
    <t>SC HOLDAMNAD COMPANY SRL</t>
  </si>
  <si>
    <t>Domașnea</t>
  </si>
  <si>
    <t>Punct de lucru: Domașnea, nr. 953/1/1, CF 4682</t>
  </si>
  <si>
    <t>https://www.colectaredeseuri.ro/colectare/colectare-baterii-domasnea-sc-holdamnad-company-srl/</t>
  </si>
  <si>
    <t>Colectare baterii uzate în Călărași, Călărași – SC REMAT SA</t>
  </si>
  <si>
    <t>Punct de lucru: Calarasi, str. Varianta Nord, nr.2, persoana de contact: Gabreanu Ion, tel: 0242/331821</t>
  </si>
  <si>
    <t>https://www.colectaredeseuri.ro/colectare/colectare-baterii-calarasi-sc-remat-sa/</t>
  </si>
  <si>
    <t>Colectare baterii uzate în Călărași, Călărași – SC OMAR&amp; LOD SRL</t>
  </si>
  <si>
    <t>SC OMAR&amp; LOD SRL</t>
  </si>
  <si>
    <t>Punct de lucru: Calarasi, str.Prel. Sloboziei, nr.1, persoana de contact: Soare Elena, tel: 0242/314125</t>
  </si>
  <si>
    <t>https://www.colectaredeseuri.ro/colectare/colectare-baterii-calarasi-sc-omar-lod-srl/</t>
  </si>
  <si>
    <t>Colectare baterii uzate în Călărași, Călărași – SC SC REMAT SCHOLTZ FILIALA MOLDOVA SRL</t>
  </si>
  <si>
    <t>Punct de lucru: Calarasi, Tarla 83/1, Parcela 20, jud. Calarasi, persoana de contact:Marin Vasile, tel:0745100087</t>
  </si>
  <si>
    <t>https://www.colectaredeseuri.ro/colectare/colectare-baterii-calarasi-sc-sc-remat-scholtz-filiala-moldova-srl/</t>
  </si>
  <si>
    <t>Colectare baterii uzate în Bâscenii de Jos, Buzău – WASHINGTON MARIO SRL</t>
  </si>
  <si>
    <t>WASHINGTON MARIO SRL</t>
  </si>
  <si>
    <t>Bâscenii de Jos</t>
  </si>
  <si>
    <t>Punct de lucru: sat Bâscenii de Jos, com. Calvini, jud. Buzău; tel: 0761467786</t>
  </si>
  <si>
    <t>https://www.colectaredeseuri.ro/colectare/colectare-baterii-bascenii-de-jos-washington-mario-srl/</t>
  </si>
  <si>
    <t>Colectare baterii uzate în Bâscenii de Jos, Buzău – VINCENT SRL</t>
  </si>
  <si>
    <t>Punct de lucru: sat Bâscenii de Jos, com. Calvini, judetul Buzău, tel: 0238523502; 0764559823; fax: 0238551203, persoana de contact: Ursaru Gheorghe</t>
  </si>
  <si>
    <t>https://www.colectaredeseuri.ro/colectare/colectare-baterii-bascenii-de-jos-vincent-srl/</t>
  </si>
  <si>
    <t>Colectare baterii uzate în Buzău, Buzău – TOTAL WASTE MANAGEMENT SRL</t>
  </si>
  <si>
    <t>Punct de lucru: Buzău, str. Transilvaniei nr. 132, jud. Buzău</t>
  </si>
  <si>
    <t>https://www.colectaredeseuri.ro/colectare/colectare-baterii-buzau-total-waste-management-srl/</t>
  </si>
  <si>
    <t>Colectare baterii uzate în Buzău, Buzău – TIBERIU DEŞEU COLECT SRL</t>
  </si>
  <si>
    <t>Tiberiu Deșeu Colect SRL</t>
  </si>
  <si>
    <t>Punct de lucru: Buzău, zona Dig, jud. Buzau</t>
  </si>
  <si>
    <t>https://www.colectaredeseuri.ro/colectare/colectare-baterii-buzau-tiberiu-deseu-colect-srl/</t>
  </si>
  <si>
    <t>Colectare baterii uzate în Săpoca, Buzău – SCP STANDARD COMERCIAL PRODUCTION SRL</t>
  </si>
  <si>
    <t>SCP STANDARD COMERCIAL PRODUCTION SRL</t>
  </si>
  <si>
    <t>Punct de lucru: sat Săpoca, comuna Săpoca, judetul Buzău, tel: 0238 528287; 0764476821</t>
  </si>
  <si>
    <t>https://www.colectaredeseuri.ro/colectare/colectare-baterii-sapoca-scp-standard-comercial-production-srl/</t>
  </si>
  <si>
    <t>Colectare baterii uzate în Buzău, Buzău – REMATHOLDING CO S.R.L.</t>
  </si>
  <si>
    <t>Punct de lucru: Buzău, str. Izlazului nr. 6, jud. Buzău,tel: 0238/710604, fax: 0238/710603</t>
  </si>
  <si>
    <t>021 334 56 680238710604</t>
  </si>
  <si>
    <t>https://www.colectaredeseuri.ro/colectare/colectare-baterii-buzau-rematholding-co-srl/</t>
  </si>
  <si>
    <t>Colectare baterii uzate în Gura Bâscii, Buzău – RĂZVAN ŞI IZABELA SRL</t>
  </si>
  <si>
    <t>Gura Bâscii</t>
  </si>
  <si>
    <t>Punct de lucru: Satul Gura Bîscii, Calea Vălenii de Munte, nr.70, comuna Cislău, judeţul Buzău, 0741316177, persoana de contact: Leonte Cornelia</t>
  </si>
  <si>
    <t>https://www.colectaredeseuri.ro/colectare/colectare-baterii-gura-bascii-razvan-si-izabela-srl/</t>
  </si>
  <si>
    <t>Colectare baterii uzate în Podgoria, Buzău – PUIU SERVICE 2000 SRL</t>
  </si>
  <si>
    <t>https://www.colectaredeseuri.ro/colectare/colectare-baterii-podgoria-puiu-service-2000-srl/</t>
  </si>
  <si>
    <t>Colectare baterii uzate în Buzău, Buzău – PRAKTIKER ROMÂNIA SRL – Magazin 522 Buzău</t>
  </si>
  <si>
    <t>Punct de lucru: Buzău, str. Aleea Industriilor, nr. 2B/1, tel/fax: 0740193810, 0374382150, persoana de contact: Vasilescu Aurelian Daniel</t>
  </si>
  <si>
    <t>https://www.colectaredeseuri.ro/colectare/colectare-baterii-buzau-praktiker-romania-srl-magazin-522-buzau/</t>
  </si>
  <si>
    <t>Colectare baterii uzate în Buzău, Buzău – MOCANU RECOM SNC</t>
  </si>
  <si>
    <t>Punct de lucru: Buzău, str. Veteranilor, tarlaua 61 Micro XIV</t>
  </si>
  <si>
    <t>https://www.colectaredeseuri.ro/colectare/colectare-baterii-buzau-mocanu-recom-snc-2/</t>
  </si>
  <si>
    <t>Colectare baterii uzate în Săpoca, Buzău – MOCANU RECOM SNC</t>
  </si>
  <si>
    <t>Punct de lucru: sat. Săpoca, com. Săpoca, jud. Buzău, tel: 0238/712669, fax: 0238/712670</t>
  </si>
  <si>
    <t>https://www.colectaredeseuri.ro/colectare/colectare-baterii-sapoca-mocanu-recom-snc/</t>
  </si>
  <si>
    <t>Punct de lucru: Buzău, Filiala 3 Vadu Paşii-Balastiera, jud. Buzău, tel: 0238/712669, fax: 0238/712669</t>
  </si>
  <si>
    <t>https://www.colectaredeseuri.ro/colectare/colectare-baterii-buzau-mocanu-recom-snc/</t>
  </si>
  <si>
    <t>Colectare baterii uzate în Vernești, Buzău – MAIA INTERMED SRL</t>
  </si>
  <si>
    <t>Punct de lucru: com. Verneşti, str. Principală, nr. 147, judeţul Buzău</t>
  </si>
  <si>
    <t>https://www.colectaredeseuri.ro/colectare/colectare-baterii-vernesti-maia-intermed-srl/</t>
  </si>
  <si>
    <t>Colectare baterii uzate în Calvini, Buzău – LAS VEGAS SRL</t>
  </si>
  <si>
    <t>LAS VEGAS SRL</t>
  </si>
  <si>
    <t>Punct de lucru: Com. Calvini, jud.Buzău, tel: 0238 522976, persoana de contact: Oiţă Mita, tel: 0767580950</t>
  </si>
  <si>
    <t>https://www.colectaredeseuri.ro/colectare/colectare-baterii-calvini-las-vegas-srl/</t>
  </si>
  <si>
    <t>Colectare baterii uzate în Țintești, Buzău – GREENWEEE INTERNATIONAL SA</t>
  </si>
  <si>
    <t>Punct de lucru: 1. Cartier Micro XIV – Aleea Şcolilor, în vecinătatea liceelor „ Iolanda Balaş Soter” şi Grupul Şcolar Postliceal; 2. Cartier Dorobanţi II, st. Stadionului, în vecinătatea magazinului universal „ Le Big”; 3. Zona comercială str. Frăsinet, în vecinătatea Kaufland şi Carrefour;</t>
  </si>
  <si>
    <t>https://www.colectaredeseuri.ro/colectare/colectare-baterii-tintesti-greenweee-international-sa-2/</t>
  </si>
  <si>
    <t>Punct de lucru: Sat Odaia Banului, comuna Ţinteşti, judeţul Buzău, 0338.100.601</t>
  </si>
  <si>
    <t>https://www.colectaredeseuri.ro/colectare/colectare-baterii-tintesti-greenweee-international-sa/</t>
  </si>
  <si>
    <t>Colectare baterii uzate în Buzău, Buzău – GREEN PLASTIC MANAGEMENT SRL</t>
  </si>
  <si>
    <t>Punct de lucru: Buzău, sos. Spătarului, tarlaua 40, parcela 715, jud. Buzău</t>
  </si>
  <si>
    <t>https://www.colectaredeseuri.ro/colectare/colectare-baterii-buzau-green-plastic-management-srl/</t>
  </si>
  <si>
    <t>Colectare baterii uzate în Buzău, Buzău – DRĂGAN NET CONSULTING SRL</t>
  </si>
  <si>
    <t>Punct de lucru: Buzău, şos. Brăilei, km 7, jud. Buzău</t>
  </si>
  <si>
    <t>https://www.colectaredeseuri.ro/colectare/colectare-baterii-buzau-dragan-net-consulting-srl/</t>
  </si>
  <si>
    <t>Colectare baterii uzate în Buzău, Buzău – DMT METAL COLECT SRL</t>
  </si>
  <si>
    <t>Punct de lucru: Buzău, strada Aurel Vlaicu, nr.6, judeţul Buzău, Tel: 0762 903366</t>
  </si>
  <si>
    <t>https://www.colectaredeseuri.ro/colectare/colectare-baterii-buzau-dmt-metal-colect-srl/</t>
  </si>
  <si>
    <t>Colectare baterii uzate în Buzău, Buzău – ANDRADA COMEXPO SRL</t>
  </si>
  <si>
    <t>Punct de lucru: Buzău, Str. Armoniei nr. 10, jud. Buzău, persoana de contact:Popescu Florinel, tel: 0238/723351, 0740058889</t>
  </si>
  <si>
    <t>https://www.colectaredeseuri.ro/colectare/colectare-baterii-buzau-andrada-comexpo-srl/</t>
  </si>
  <si>
    <t>Colectare baterii uzate în București, București – LILUGRIG PROD S.R.L.</t>
  </si>
  <si>
    <t>Punct de lucru: Bucuresti, aleea Cozia nr. 4, sector 4, persoana de contact:Iliescu Gligore, tel: 0720323838</t>
  </si>
  <si>
    <t>https://www.colectaredeseuri.ro/colectare/colectare-baterii-bucuresti-lilugrig-prod-srl-2/</t>
  </si>
  <si>
    <t>Punct de lucru: Bucuresti, str. Carausilor nr. 27, sector 2, persoana de contact:Iliescu Gligore, tel: 0720323838</t>
  </si>
  <si>
    <t>https://www.colectaredeseuri.ro/colectare/colectare-baterii-bucuresti-lilugrig-prod-srl/</t>
  </si>
  <si>
    <t>Colectare baterii uzate în București, București – CRIS IRON RECYCLING S.R.L.</t>
  </si>
  <si>
    <t>Punct de lucru: Bucuresti str. Pridvorului nr. 7, sector 4</t>
  </si>
  <si>
    <t>https://www.colectaredeseuri.ro/colectare/colectare-baterii-bucuresti-cris-iron-recycling-srl-2/</t>
  </si>
  <si>
    <t>Colectare baterii uzate în București, București – OBRAS RECMET S.R.L.</t>
  </si>
  <si>
    <t>Punct de lucru: Bucuresti str. Bachus nr. 22, sector 5</t>
  </si>
  <si>
    <t>https://www.colectaredeseuri.ro/colectare/colectare-baterii-bucuresti-obras-recmet-srl/</t>
  </si>
  <si>
    <t>Colectare baterii uzate în București, București – COLLECT METAL TRADE IND S.R.L.</t>
  </si>
  <si>
    <t>Punct de lucru: Bucuresti, Bd. Timisoara nr. 82, sector 6, persoana de contact: Bolnandir Vasile, tel: 0742 922 342</t>
  </si>
  <si>
    <t>https://www.colectaredeseuri.ro/colectare/colectare-baterii-bucuresti-collect-metal-trade-ind-srl/</t>
  </si>
  <si>
    <t>Colectare baterii uzate în București, București – I &amp; C METAL CONECT S.R.L.</t>
  </si>
  <si>
    <t>I &amp; C METAL CONECT S.R.L.</t>
  </si>
  <si>
    <t>Punct de lucru: Bucureşti, Str. Nicolae Canea nr. 22, sector 2, Tel. 0724.404.599</t>
  </si>
  <si>
    <t>https://www.colectaredeseuri.ro/colectare/colectare-baterii-bucuresti-i-c-metal-conect-srl-3/</t>
  </si>
  <si>
    <t>Punct de lucru: Bucureşti, Str. Fabrica de Chibrituri nr. 58, sector 4, Tel. 0724.404.599</t>
  </si>
  <si>
    <t>https://www.colectaredeseuri.ro/colectare/colectare-baterii-bucuresti-i-c-metal-conect-srl-2/</t>
  </si>
  <si>
    <t>Colectare baterii uzate în București, București – REMADY RECOVERY
 RECYCLING S.R.L.</t>
  </si>
  <si>
    <t>Punct de lucru: Bucureşti, Bd. Gloriei nr. 19, sector 1 Tel.0743.335.467, persoana de contact: Adrian Dragusin</t>
  </si>
  <si>
    <t>https://www.colectaredeseuri.ro/colectare/colectare-baterii-bucuresti-remady-recovery-recycling-srl-4/</t>
  </si>
  <si>
    <t>Punct de lucru: Bucureşti, str. Pridvorului nr. 23, sector 4 Tel.0743.335.467, persoana de contact: Adrian Dragusin</t>
  </si>
  <si>
    <t>https://www.colectaredeseuri.ro/colectare/colectare-baterii-bucuresti-remady-recovery-recycling-srl-3/</t>
  </si>
  <si>
    <t>Colectare baterii uzate în București, București – OLTENIA ORIZONT IMPEX S.R.L.</t>
  </si>
  <si>
    <t>OLTENIA ORIZONT IMPEX S.R.L.</t>
  </si>
  <si>
    <t>Punct de lucru: Bucuresti Str. Muntele Mare nr. 33, sector 4</t>
  </si>
  <si>
    <t>https://www.colectaredeseuri.ro/colectare/colectare-baterii-bucuresti-oltenia-orizont-impex-srl/</t>
  </si>
  <si>
    <t>Colectare baterii uzate în București, București – REMAT HOLDING PROSPER S.R.L.</t>
  </si>
  <si>
    <t>Punct de lucru: Bucuresti, Bd. 1 Mai, nr. 49, sector 6, persoana de contact: Matei I, tel:0757330414</t>
  </si>
  <si>
    <t>https://www.colectaredeseuri.ro/colectare/colectare-baterii-bucuresti-remat-holding-prosper-srl/</t>
  </si>
  <si>
    <t>Colectare baterii uzate în București, București – DETACO IMPEX 2000 S.R.L.</t>
  </si>
  <si>
    <t>Punct de lucru: Bucuresti Sos. Garii nr. 269, sector 5</t>
  </si>
  <si>
    <t>https://www.colectaredeseuri.ro/colectare/colectare-baterii-bucuresti-detaco-impex-2000-srl-3/</t>
  </si>
  <si>
    <t>Punct de lucru: Bucureşti, Sos. Dudesti Pantelimon nr. 59, sector 3, Tel.0743.335.467, persoana de contact: Adrian Dragusin</t>
  </si>
  <si>
    <t>https://www.colectaredeseuri.ro/colectare/colectare-baterii-bucuresti-remady-recovery-recycling-srl-2/</t>
  </si>
  <si>
    <t>Colectare baterii uzate în București, București – EDIL MAR NORD EST S.R.L.</t>
  </si>
  <si>
    <t>Punct de lucru: Bucuresti, Str. Surorilor nr.62, sector 1, Persoana de contact: Petre Razvan - Tel: 0745.904.857</t>
  </si>
  <si>
    <t>https://www.colectaredeseuri.ro/colectare/colectare-baterii-bucuresti-edil-mar-nord-est-srl-3/</t>
  </si>
  <si>
    <t>Punct de lucru: Bucuresti Bd. Energeticienilor nr. 13-15, sector 3</t>
  </si>
  <si>
    <t>https://www.colectaredeseuri.ro/colectare/colectare-baterii-bucuresti-cris-iron-recycling-srl/</t>
  </si>
  <si>
    <t>Colectare baterii uzate în București, București – ECO GILI TRADING S.R.L.</t>
  </si>
  <si>
    <t>ECO GILI TRADING S.R.L.</t>
  </si>
  <si>
    <t>Punct de lucru: Bucuresti str. Industriilor nr. 3-5, sector 3</t>
  </si>
  <si>
    <t>https://www.colectaredeseuri.ro/colectare/colectare-baterii-bucuresti-eco-gili-trading-srl/</t>
  </si>
  <si>
    <t>Colectare baterii uzate în București, București – COLECT MAGNET S.R.L.</t>
  </si>
  <si>
    <t>Punct de lucru: Bucuresti str. Gheorghe Serban nr. 61, sector 2,</t>
  </si>
  <si>
    <t>https://www.colectaredeseuri.ro/colectare/colectare-baterii-bucuresti-colect-magnet-srl/</t>
  </si>
  <si>
    <t>Colectare baterii uzate în București, București – ORIENT PRIMA TRADING S.R.L.</t>
  </si>
  <si>
    <t>ORIENT PRIMA TRADING S.R.L.</t>
  </si>
  <si>
    <t>Punct de lucru: Bucuresti str. Moinesti nr. 38, sector 6,</t>
  </si>
  <si>
    <t>https://www.colectaredeseuri.ro/colectare/colectare-baterii-bucuresti-orient-prima-trading-srl/</t>
  </si>
  <si>
    <t>Colectare baterii uzate în București, București – ACORD XX POL S.R.L.</t>
  </si>
  <si>
    <t>ACORD XX POL S.R.L.</t>
  </si>
  <si>
    <t>Punct de lucru: Bucuresti sos. Berceni nr. 94, sector 4,</t>
  </si>
  <si>
    <t>https://www.colectaredeseuri.ro/colectare/colectare-baterii-bucuresti-acord-xx-pol-srl/</t>
  </si>
  <si>
    <t>Colectare baterii uzate în București, București – CONTACT CRIS EXPRES S.R.L.</t>
  </si>
  <si>
    <t>CONTACT CRIS EXPRES S.R.L.</t>
  </si>
  <si>
    <t>Punct de lucru: Bucuresti str. Drumul Binelui nr. 4, sector 4</t>
  </si>
  <si>
    <t>https://www.colectaredeseuri.ro/colectare/colectare-baterii-bucuresti-contact-cris-expres-srl/</t>
  </si>
  <si>
    <t>Colectare baterii uzate în București, București – FERO CONSTRUCT TRADING S.R.L.</t>
  </si>
  <si>
    <t>FERO CONSTRUCT TRADING S.R.L.</t>
  </si>
  <si>
    <t>Punct de lucru: Bucuresti Bd. Nicolae Grigorescu nr. 101-111, lotul 1, sector 3</t>
  </si>
  <si>
    <t>https://www.colectaredeseuri.ro/colectare/colectare-baterii-bucuresti-fero-construct-trading-srl/</t>
  </si>
  <si>
    <t>Colectare baterii uzate în București, București – DANY COM IMPEX S.R.L.</t>
  </si>
  <si>
    <t>DANY COM IMPEX S.R.L.</t>
  </si>
  <si>
    <t>Punct de lucru: Bucuresti str. Anghel Alexandru nr. 5, sector 5,</t>
  </si>
  <si>
    <t>https://www.colectaredeseuri.ro/colectare/colectare-baterii-bucuresti-dany-com-impex-srl/</t>
  </si>
  <si>
    <t>Colectare baterii uzate în București, București – PFA MIHAI B. GHEORGHE</t>
  </si>
  <si>
    <t>PFA MIHAI B. GHEORGHE</t>
  </si>
  <si>
    <t>Punct de lucru: Bucuresti Bd. Bachus nr. 22, sector 5,</t>
  </si>
  <si>
    <t>https://www.colectaredeseuri.ro/colectare/colectare-baterii-bucuresti-pfa-mihai-b-gheorghe/</t>
  </si>
  <si>
    <t>Punct de lucru: Bucuresti str. Acidava nr. 28, sector 5</t>
  </si>
  <si>
    <t>https://www.colectaredeseuri.ro/colectare/colectare-baterii-bucuresti-detaco-impex-2000-srl-2/</t>
  </si>
  <si>
    <t>Colectare baterii uzate în București, București – ECOSTAR RECYCLING S.R.L.</t>
  </si>
  <si>
    <t>ECOSTAR RECYCLING S.R.L.</t>
  </si>
  <si>
    <t>Punct de lucru: Bucuresti Bd. Theodor Pallady nr. 57, sector 3</t>
  </si>
  <si>
    <t>https://www.colectaredeseuri.ro/colectare/colectare-baterii-bucuresti-ecostar-recycling-srl/</t>
  </si>
  <si>
    <t>Colectare baterii uzate în București, București – REMAT GREEN S.R.L.</t>
  </si>
  <si>
    <t>Punct de lucru: sos. Bucuresti-Magurele nr. 34, sector 5, Bucuresti, persoana de contact: Miron Laurentiu 0725 328 934</t>
  </si>
  <si>
    <t>https://www.colectaredeseuri.ro/colectare/colectare-baterii-bucuresti-remat-green-srl/</t>
  </si>
  <si>
    <t>Colectare baterii uzate în București, București – TUCAN TEAM S.R.L.</t>
  </si>
  <si>
    <t>Punct de lucru: str. Preciziei nr. 6C, sector 6, Bucuresti, persoana de contact: Paliga Bucur Ioan 0761 684 835</t>
  </si>
  <si>
    <t>https://www.colectaredeseuri.ro/colectare/colectare-baterii-bucuresti-tucan-team-srl/</t>
  </si>
  <si>
    <t>Colectare baterii uzate în București, București – ACTIVE METAL S.R.L.</t>
  </si>
  <si>
    <t>Punct de lucru: Bucuresti, Bd. Energeticienilor nr. 13-15, sector 3, persoana de contact: Istrati Cristina, tel: 0724 404 599</t>
  </si>
  <si>
    <t>https://www.colectaredeseuri.ro/colectare/colectare-baterii-bucuresti-active-metal-srl-2/</t>
  </si>
  <si>
    <t>Punct de lucru: Bucuresti, sos. Odai nr. 9, sector 1, persoana de contact: Carol Pena, tel: 0726 900 090</t>
  </si>
  <si>
    <t>https://www.colectaredeseuri.ro/colectare/colectare-baterii-bucuresti-global-expedition-srl-2/</t>
  </si>
  <si>
    <t>Colectare baterii uzate în București, București – FIESTA CONCEPT S.R.L.</t>
  </si>
  <si>
    <t>Punct de lucru: Bucuresti, str. Carlibaba nr. 82, camera nr. 1, sector 5, persoana de contact: Diaconescu Emil, tel: 0722 230 615</t>
  </si>
  <si>
    <t>https://www.colectaredeseuri.ro/colectare/colectare-baterii-bucuresti-fiesta-concept-srl/</t>
  </si>
  <si>
    <t>Colectare baterii uzate în București, București – GOLD ICE METAL S.R.L.</t>
  </si>
  <si>
    <t>Punct de lucru: Bucuresti, str. Ionescu Florea nr. 22, sector 4, persoana de contact: Rasucianu Maria, tel: 0760 351 099</t>
  </si>
  <si>
    <t>https://www.colectaredeseuri.ro/colectare/colectare-baterii-bucuresti-gold-ice-metal-srl/</t>
  </si>
  <si>
    <t>Colectare baterii uzate în București, București – IRON SAVING S.R.L.</t>
  </si>
  <si>
    <t>Punct de lucru: Bucuresti, str. Copsa Mica nr. 34, sector 1, persoana de contact: Iordu Vasile Bogdan, tel: 0722 324 637</t>
  </si>
  <si>
    <t>https://www.colectaredeseuri.ro/colectare/colectare-baterii-bucuresti-iron-saving-srl/</t>
  </si>
  <si>
    <t>Colectare baterii uzate în București, București – COMRECTRANS IMPEX S.R.L.</t>
  </si>
  <si>
    <t>Punct de lucru: Bucuresti, str. Carnavalului nr. 17, sector 6, persoana de contact Stefan Toader, tel:0721 795 043</t>
  </si>
  <si>
    <t>https://www.colectaredeseuri.ro/colectare/colectare-baterii-bucuresti-comrectrans-impex-srl/</t>
  </si>
  <si>
    <t>Punct de lucru: Bucuresti, str. Petricani nr. 12A, sector 2, persoana de contact: Istrati Cristina, tel: 0724 404 599</t>
  </si>
  <si>
    <t>https://www.colectaredeseuri.ro/colectare/colectare-baterii-bucuresti-active-metal-srl/</t>
  </si>
  <si>
    <t>Colectare baterii uzate în București, București – ECO REMAT S.R.L.</t>
  </si>
  <si>
    <t>Punct de lucru: Bucuresti, Aleea Teisani nr. 13A, sector 1, persoana de contact: Vaida Ionel, tel:0722 854 461</t>
  </si>
  <si>
    <t>https://www.colectaredeseuri.ro/colectare/colectare-baterii-bucuresti-eco-remat-srl-2/</t>
  </si>
  <si>
    <t>Colectare baterii uzate în București, București – AURMARNADA S.R.L.</t>
  </si>
  <si>
    <t>Punct de lucru: Bucuresti, str. Nades nr. 21A, cam. 5, sector 1, persoana de contact: Naslea Marin, tel: 0767 536 199</t>
  </si>
  <si>
    <t>https://www.colectaredeseuri.ro/colectare/colectare-baterii-bucuresti-aurmarnada-srl/</t>
  </si>
  <si>
    <t>Colectare baterii uzate în București, București – REMAT ADY RECYCLING S.R.L.</t>
  </si>
  <si>
    <t>REMAT ADY RECYCLING S.R.L.</t>
  </si>
  <si>
    <t>Punct de lucru: Bucuresti sos. Viilor nr. 19A, sector 5</t>
  </si>
  <si>
    <t>https://www.colectaredeseuri.ro/colectare/colectare-baterii-bucuresti-remat-ady-recycling-srl/</t>
  </si>
  <si>
    <t>Colectare baterii uzate în București, București – ROZNOV METAL S.R.L.</t>
  </si>
  <si>
    <t>ROZNOV METAL S.R.L.</t>
  </si>
  <si>
    <t>Punct de lucru: Bucureşti, Str. Lt. Vasile Păiuș nr.7, sect. 4, tel. nu are, persoana de contact: Mihai Istrate</t>
  </si>
  <si>
    <t>https://www.colectaredeseuri.ro/colectare/colectare-baterii-bucuresti-roznov-metal-srl/</t>
  </si>
  <si>
    <t>Colectare baterii uzate în București, București – NAJIM COMPANY IMPEX S.R.L.</t>
  </si>
  <si>
    <t>Punct de lucru: Bucuresti, sector 6, str. Mihaela Ruxandra Marcu, nr. 3, tel. 0722.512.119, persoana de contact: Mircea Niculina</t>
  </si>
  <si>
    <t>https://www.colectaredeseuri.ro/colectare/colectare-baterii-bucuresti-najim-company-impex-srl/</t>
  </si>
  <si>
    <t>Colectare baterii uzate în București, București – DENIS CONSTRUCT S.R.L.</t>
  </si>
  <si>
    <t>DENIS CONSTRUCT S.R.L.</t>
  </si>
  <si>
    <t>Punct de lucru: Bucureşti, sector 6, Str. Viscolului nr. 79C, tel. 0766.575.728, persoana de contact: Paval Nicu</t>
  </si>
  <si>
    <t>https://www.colectaredeseuri.ro/colectare/colectare-baterii-bucuresti-denis-construct-srl/</t>
  </si>
  <si>
    <t>Colectare baterii uzate în București, București – LAUR FERMETAL S.R.L.</t>
  </si>
  <si>
    <t>LAUR FERMETAL S.R.L.</t>
  </si>
  <si>
    <t>Punct de lucru: Bucuresti, Str. Izvorul Rece, nr.36, sect.4, Ionita Zambila, tel. 0769.265.205</t>
  </si>
  <si>
    <t>https://www.colectaredeseuri.ro/colectare/colectare-baterii-bucuresti-laur-fermetal-srl/</t>
  </si>
  <si>
    <t>Colectare baterii uzate în București, București – MIHAI ALEXE CRISTINEL PFA</t>
  </si>
  <si>
    <t>MIHAI ALEXE CRISTINEL PFA</t>
  </si>
  <si>
    <t>Punct de lucru: Bucuresti str. Toporasi nr. 62, sector 5</t>
  </si>
  <si>
    <t>https://www.colectaredeseuri.ro/colectare/colectare-baterii-bucuresti-mihai-alexe-cristinel-pfa/</t>
  </si>
  <si>
    <t>Colectare baterii uzate în București, București – FMC UNIQUE RECYCLING S.R.L. CONSTANTA</t>
  </si>
  <si>
    <t>FMC UNIQUE RECYCLING S.R.L. CONSTANTA</t>
  </si>
  <si>
    <t>Punct de lucru: Bucuresti, Aleea Hamului nr. 14, 16, sector 6, Persoana de contact: Suteanu Marian-Florin</t>
  </si>
  <si>
    <t>https://www.colectaredeseuri.ro/colectare/colectare-baterii-bucuresti-fmc-unique-recycling-srl-constanta/</t>
  </si>
  <si>
    <t>Colectare baterii uzate în București, București – TOMAR PROD S.R.L.</t>
  </si>
  <si>
    <t>TOMAR PROD S.R.L.</t>
  </si>
  <si>
    <t>Punct de lucru: Bucuresti, Sos Alexandriei nr. 213A, cam 1, sector 5, Persoana de contact: Diaconescu, tel: 0722 230 615</t>
  </si>
  <si>
    <t>https://www.colectaredeseuri.ro/colectare/colectare-baterii-bucuresti-tomar-prod-srl/</t>
  </si>
  <si>
    <t>Colectare baterii uzate în București, București – NICO COMINVEST S.R.L.</t>
  </si>
  <si>
    <t>NICO COMINVEST S.R.L.</t>
  </si>
  <si>
    <t>Punct de lucru: Bucuresti, Str. Lanternei nr. 1, sector 2, Achim dica Tel: 0726 604 510</t>
  </si>
  <si>
    <t>https://www.colectaredeseuri.ro/colectare/colectare-baterii-bucuresti-nico-cominvest-srl/</t>
  </si>
  <si>
    <t>Colectare baterii uzate în București, București – METAL RECYCLING ACCES S.R.L.</t>
  </si>
  <si>
    <t>Punct de lucru: Bucuresti, Bd. Theodor Pallady nr. 46 E, sector 3, Tel: 0726.710.819</t>
  </si>
  <si>
    <t>https://www.colectaredeseuri.ro/colectare/colectare-baterii-bucuresti-metal-recycling-acces-srl/</t>
  </si>
  <si>
    <t>Colectare baterii uzate în București, București – ANCUTA S.R.L.</t>
  </si>
  <si>
    <t>ANCUTA S.R.L.</t>
  </si>
  <si>
    <t>Punct de lucru: Bucuresti, Str. Luică nr. 176, sector 4, Bucuresti, Tel: 0722.230.615</t>
  </si>
  <si>
    <t>https://www.colectaredeseuri.ro/colectare/colectare-baterii-bucuresti-ancuta-srl/</t>
  </si>
  <si>
    <t>Colectare baterii uzate în București, București – JOMAR FIER S.R.L.</t>
  </si>
  <si>
    <t>Punct de lucru: Bucuresti, Str. Oituz nr 4, sector 2, Tel: 0760.864.115</t>
  </si>
  <si>
    <t>https://www.colectaredeseuri.ro/colectare/colectare-baterii-bucuresti-jomar-fier-srl/</t>
  </si>
  <si>
    <t>Colectare baterii uzate în București, București – SILNEF M.G. S.R.L.</t>
  </si>
  <si>
    <t>Punct de lucru: Bucuresti, Str. Industriilor nr. 3-5, sector 3, Tel: 0722.329.427</t>
  </si>
  <si>
    <t>https://www.colectaredeseuri.ro/colectare/colectare-baterii-bucuresti-silnef-mg-srl/</t>
  </si>
  <si>
    <t>Colectare baterii uzate în București, București – REMAT VEST S.A.</t>
  </si>
  <si>
    <t>Punct de lucru: Bucuresti, Sos. Berceni nr. 104, Sector 4, Tel.021/434.10.29, 021/434.09.05</t>
  </si>
  <si>
    <t>https://www.colectaredeseuri.ro/colectare/colectare-baterii-bucuresti-remat-vest-sa-2/</t>
  </si>
  <si>
    <t>Punct de lucru: Bucuresti, Str. Infratirii nr.10, sector 1, Tel: 0745.904.857</t>
  </si>
  <si>
    <t>https://www.colectaredeseuri.ro/colectare/colectare-baterii-bucuresti-edil-mar-nord-est-srl/</t>
  </si>
  <si>
    <t>Colectare baterii uzate în București, București – HEFAISTOS METAL COM S.R.L.</t>
  </si>
  <si>
    <t>HEFAISTOS METAL COM S.R.L.</t>
  </si>
  <si>
    <t>Punct de lucru: Bucuresti, Str. Clopotului nr.5, sector 2, Tel: 0721 870 390</t>
  </si>
  <si>
    <t>https://www.colectaredeseuri.ro/colectare/colectare-baterii-bucuresti-hefaistos-metal-com-srl/</t>
  </si>
  <si>
    <t>Colectare baterii uzate în București, București – ANDRADA SERVEXIM S.R.L.</t>
  </si>
  <si>
    <t>ANDRADA SERVEXIM S.R.L.</t>
  </si>
  <si>
    <t>Punct de lucru: Bucuresti, Bd. Metalurgiei nr.164, sector 4, Tel:0754.016.101</t>
  </si>
  <si>
    <t>https://www.colectaredeseuri.ro/colectare/colectare-baterii-bucuresti-andrada-servexim-srl/</t>
  </si>
  <si>
    <t>Punct de lucru: Bucuresti, Sos. Fundeni nr. 32, sector 2, Tel. 0724.404.599</t>
  </si>
  <si>
    <t>https://www.colectaredeseuri.ro/colectare/colectare-baterii-bucuresti-i-c-metal-conect-srl/</t>
  </si>
  <si>
    <t>Colectare baterii uzate în București, București – METAL PROVIDER S.R.L.</t>
  </si>
  <si>
    <t>Punct de lucru: Bucuresti, Calea Vitan nr. 281 A, sector 3, Tel. 0724.404.599</t>
  </si>
  <si>
    <t>https://www.colectaredeseuri.ro/colectare/colectare-baterii-bucuresti-metal-provider-srl-2/</t>
  </si>
  <si>
    <t>Punct de lucru: Bucuresti, Bd. Energeticienilor nr. 13-15, sector 3, Tel. 0724.404.599</t>
  </si>
  <si>
    <t>https://www.colectaredeseuri.ro/colectare/colectare-baterii-bucuresti-metal-provider-srl/</t>
  </si>
  <si>
    <t>Colectare baterii uzate în București, București – DANVERONI COMSERV S.R.L.</t>
  </si>
  <si>
    <t>DANVERONI COMSERV S.R.L.</t>
  </si>
  <si>
    <t>Punct de lucru: Bucuresti, Str. Medic Zlatescu nr.22, sector 2, Tel.0722.593.882</t>
  </si>
  <si>
    <t>https://www.colectaredeseuri.ro/colectare/colectare-baterii-bucuresti-danveroni-comserv-srl/</t>
  </si>
  <si>
    <t>Colectare baterii uzate în București, București – ACCES METAL S.R.L.</t>
  </si>
  <si>
    <t>Punct de lucru: Bucuresti, Sos. Fundeni nr. 278, sector 2 Bucuresti, Tel. 0731.682.753</t>
  </si>
  <si>
    <t>https://www.colectaredeseuri.ro/colectare/colectare-baterii-bucuresti-acces-metal-srl/</t>
  </si>
  <si>
    <t>Colectare baterii uzate în București, București – SIMETRIE S.R.L.</t>
  </si>
  <si>
    <t>Punct de lucru: Bucuresti, Str. Libelulei nr. 2, sector 1, Tel. 0766.584.085</t>
  </si>
  <si>
    <t>https://www.colectaredeseuri.ro/colectare/colectare-baterii-bucuresti-simetrie-srl/</t>
  </si>
  <si>
    <t>Colectare baterii uzate în București, București – ROV IMPACT S.R.L.</t>
  </si>
  <si>
    <t>Punct de lucru: Bucuresti, Str. Democraţiei nr. 32, sect. 4, Tel: 0733930620</t>
  </si>
  <si>
    <t>https://www.colectaredeseuri.ro/colectare/colectare-baterii-bucuresti-rov-impact-srl-2/</t>
  </si>
  <si>
    <t>Colectare baterii uzate în București, București – VALZIG METAL S.R.L.</t>
  </si>
  <si>
    <t>VALZIG METAL S.R.L.</t>
  </si>
  <si>
    <t>Punct de lucru: Bucuresti, Str. Sebastian nr. 16, sector 5, Tel: 0728.986.460</t>
  </si>
  <si>
    <t>https://www.colectaredeseuri.ro/colectare/colectare-baterii-bucuresti-valzig-metal-srl/</t>
  </si>
  <si>
    <t>Punct de lucru: Bucuresti, Str. Fizicienilor nr. 15, sector 3</t>
  </si>
  <si>
    <t>https://www.colectaredeseuri.ro/colectare/colectare-baterii-bucuresti-rov-impact-srl/</t>
  </si>
  <si>
    <t>Colectare baterii uzate în București, București – ELIS MET S.R.L.</t>
  </si>
  <si>
    <t>Punct de lucru: Bucuresti, Str. Crinul de Gradina nr. 13, sector 3, Tel.021/341.18.01</t>
  </si>
  <si>
    <t>https://www.colectaredeseuri.ro/colectare/colectare-baterii-bucuresti-elis-met-srl/</t>
  </si>
  <si>
    <t>Colectare baterii uzate în București, București – REMATHOLDING CO S.R.L.</t>
  </si>
  <si>
    <t>Punct de lucru: Bucuresti, Soseaua Berceni nr.110, sector 4, Tel: 021/334.56.68</t>
  </si>
  <si>
    <t>0729 880 2130213345668</t>
  </si>
  <si>
    <t>https://www.colectaredeseuri.ro/colectare/colectare-baterii-bucuresti-rematholding-co-srl-2/</t>
  </si>
  <si>
    <t>Colectare baterii uzate în București, București – SILVMAR INTERNATIONAL S.R.L.</t>
  </si>
  <si>
    <t>Punct de lucru: Bucuresti, Str. Drumul Piscul Cerbului nr. 34-36, sector 1</t>
  </si>
  <si>
    <t>https://www.colectaredeseuri.ro/colectare/colectare-baterii-bucuresti-silvmar-international-srl/</t>
  </si>
  <si>
    <t>Punct de lucru: Bucuresti, Str.Zabrautului, nr.15,sect.5, Tel: 021/3357396; 021/3357230</t>
  </si>
  <si>
    <t>https://www.colectaredeseuri.ro/colectare/colectare-baterii-bucuresti-detaco-impex-2000-srl/</t>
  </si>
  <si>
    <t>Colectare baterii uzate în București, București – START ENERGIA</t>
  </si>
  <si>
    <t>START ENERGIA</t>
  </si>
  <si>
    <t>Punct de lucru: Bucuresti, Str. Poiana Pietrei nr. 15-19, sector 1, Tel: 0788 181 291</t>
  </si>
  <si>
    <t>https://www.colectaredeseuri.ro/colectare/colectare-baterii-bucuresti-start-energia/</t>
  </si>
  <si>
    <t>Colectare baterii uzate în București, București – RRR AMBIENT COLECT S.R.L.</t>
  </si>
  <si>
    <t>RRR AMBIENT COLECT S.R.L.</t>
  </si>
  <si>
    <t>Punct de lucru: Bucuresti, Str. Drumul Cheile Turzii nr. 111, sector 4, Tel: 0722 353 568</t>
  </si>
  <si>
    <t>https://www.colectaredeseuri.ro/colectare/colectare-baterii-bucuresti-rrr-ambient-colect-srl/</t>
  </si>
  <si>
    <t>Colectare baterii uzate în București, București – FERONAT CARTON S.R.L.</t>
  </si>
  <si>
    <t>FERONAT CARTON S.R.L.</t>
  </si>
  <si>
    <t>Punct de lucru: Bucuresti, Str. Ramuri Tei nr. 12 (incinta BIT S.A.) sector 2, Bucureşti, Tel: 0722 965 259</t>
  </si>
  <si>
    <t>https://www.colectaredeseuri.ro/colectare/colectare-baterii-bucuresti-feronat-carton-srl/</t>
  </si>
  <si>
    <t>Colectare baterii uzate în București, București – CORE MATALIAT EXIM S.R.L.</t>
  </si>
  <si>
    <t>Punct de lucru: Bucuresti, Str. Intrarea Blejoi nr. 8-16, sector 6, Tel: 021.319.67.65 ; 021.311.54.89</t>
  </si>
  <si>
    <t>https://www.colectaredeseuri.ro/colectare/colectare-baterii-bucuresti-core-mataliat-exim-srl/</t>
  </si>
  <si>
    <t>Colectare baterii uzate în București, București – DOVA COM S.R.L.</t>
  </si>
  <si>
    <t>Punct de lucru: Bucuresti, Str. Dambovitei nr.14-16, sect.6</t>
  </si>
  <si>
    <t>https://www.colectaredeseuri.ro/colectare/colectare-baterii-bucuresti-dova-com-srl/</t>
  </si>
  <si>
    <t>Colectare baterii uzate în București, București – SCRAP RECYCLING INDUSTRY S.R.L.</t>
  </si>
  <si>
    <t>SCRAP RECYCLING INDUSTRY S.R.L.</t>
  </si>
  <si>
    <t>Punct de lucru: Bucuresti, Şos. Pantelimon nr. 39, sect. 2, Tel: 021/6422800</t>
  </si>
  <si>
    <t>https://www.colectaredeseuri.ro/colectare/colectare-baterii-bucuresti-scrap-recycling-industry-srl/</t>
  </si>
  <si>
    <t>Colectare baterii uzate în București, București – AGROPROMPT 93 IMPEX S.R.L.</t>
  </si>
  <si>
    <t>AGROPROMPT 93 IMPEX S.R.L.</t>
  </si>
  <si>
    <t>Punct de lucru: Bucuresti, Str Malcoci nr. 305, sect. 5, Tel: 0723546271</t>
  </si>
  <si>
    <t>https://www.colectaredeseuri.ro/colectare/colectare-baterii-bucuresti-agroprompt-93-impex-srl/</t>
  </si>
  <si>
    <t>Colectare baterii uzate în București, București – VIC NIK PRODIMPORT S.R.L.</t>
  </si>
  <si>
    <t>VIC NIK PRODIMPORT S.R.L.</t>
  </si>
  <si>
    <t>Punct de lucru: Bucuresti, Str. Ciochina nr. 18, sect. 4, Tel: 0722371282, persoana de contact: Popa Niculae</t>
  </si>
  <si>
    <t>https://www.colectaredeseuri.ro/colectare/colectare-baterii-bucuresti-vic-nik-prodimport-srl/</t>
  </si>
  <si>
    <t>Colectare baterii uzate în București, București – RODI IMPEX S.R.L.</t>
  </si>
  <si>
    <t>Punct de lucru: Bucuresti, Bd. Timişoara nr. 61-63, sect. 6, Tel: 0721655287, 021/4447727</t>
  </si>
  <si>
    <t>https://www.colectaredeseuri.ro/colectare/colectare-baterii-bucuresti-rodi-impex-srl/</t>
  </si>
  <si>
    <t>Colectare baterii uzate în București, București – ALRO METAL GHENCEA S.R.L.</t>
  </si>
  <si>
    <t>Punct de lucru: Bucuresti, Str. Prel Ghencea nr. 89 F, sect.6, persoana de contact: Albu Alexandru, tel: 0723 515 242</t>
  </si>
  <si>
    <t>https://www.colectaredeseuri.ro/colectare/colectare-baterii-bucuresti-alro-metal-ghencea-srl/</t>
  </si>
  <si>
    <t>Colectare baterii uzate în București, București – AFRODITA NET S.R.L.</t>
  </si>
  <si>
    <t>Punct de lucru: Bucuresti str. George Mihail Zamfirescu nr. 28, sector 6, persoana de contact: Vasiliu, tel: 0720 556 566</t>
  </si>
  <si>
    <t>https://www.colectaredeseuri.ro/colectare/colectare-baterii-bucuresti-afrodita-net-srl/</t>
  </si>
  <si>
    <t>Colectare baterii uzate în București, București – GETIC PROD COM S.R.L.</t>
  </si>
  <si>
    <t>Punct de lucru: Bucuresti Str Nadeş nr. 21 A sect.1, Tel: 0721261716</t>
  </si>
  <si>
    <t>https://www.colectaredeseuri.ro/colectare/colectare-baterii-bucuresti-getic-prod-com-srl/</t>
  </si>
  <si>
    <t>Colectare baterii uzate în București, București – GRUP NICLU &amp; NICA S.R.L.</t>
  </si>
  <si>
    <t>GRUP NICLU &amp; NICA S.R.L.</t>
  </si>
  <si>
    <t>Punct de lucru: Bucuresti str. Cavafii Vechi nr. 17, sector 3</t>
  </si>
  <si>
    <t>https://www.colectaredeseuri.ro/colectare/colectare-baterii-bucuresti-grup-niclu-nica-srl/</t>
  </si>
  <si>
    <t>Punct de lucru: Bucuresti Sos.Chitilei nr.499, sect.1, tel:021/3345668, persoana de contact: Georgeta Chifor, tel: 0730 085 496</t>
  </si>
  <si>
    <t>https://www.colectaredeseuri.ro/colectare/colectare-baterii-bucuresti-rematholding-co-srl/</t>
  </si>
  <si>
    <t>Punct de lucru: Bucuresti Bd. Pieptanari nr.68B, sect.5, Tel: 021/3345668</t>
  </si>
  <si>
    <t>https://www.colectaredeseuri.ro/colectare/colectare-baterii-bucuresti-remat-bucuresti-sud-sa-2/</t>
  </si>
  <si>
    <t>Punct de lucru: Bucuresti Str.Barsanesti nr.23, sect.6</t>
  </si>
  <si>
    <t>https://www.colectaredeseuri.ro/colectare/colectare-baterii-bucuresti-remat-vest-sa/</t>
  </si>
  <si>
    <t>Colectare baterii uzate în București, București – AS METAL COM S.R.L.</t>
  </si>
  <si>
    <t>Punct de lucru: Bucuresti Sos.Berceni nr.104G, sect.4, tel:021/3193957</t>
  </si>
  <si>
    <t>https://www.colectaredeseuri.ro/colectare/colectare-baterii-bucuresti-as-metal-com-srl/</t>
  </si>
  <si>
    <t>Colectare baterii uzate în București, București – ATLET IMPEX S.R.L.</t>
  </si>
  <si>
    <t>Punct de lucru: Bucuresti Str.Halmeu nr.25, sect.2, tel.0722659625</t>
  </si>
  <si>
    <t>https://www.colectaredeseuri.ro/colectare/colectare-baterii-bucuresti-atlet-impex-srl/</t>
  </si>
  <si>
    <t>Colectare baterii uzate în Brașov, Brașov – SC PRAKTIKER ROMANIA SRL</t>
  </si>
  <si>
    <t>Punct de lucru: Brasov, Calea Bucuresti nr. 134</t>
  </si>
  <si>
    <t>https://www.colectaredeseuri.ro/colectare/colectare-baterii-brasov-sc-praktiker-romania-srl/</t>
  </si>
  <si>
    <t>Colectare baterii uzate în Codlea, Brașov – VASTUM GLAS SRL</t>
  </si>
  <si>
    <t>VASTUM GLAS SRL</t>
  </si>
  <si>
    <t>Punct de lucru: Codlea,str.Halchiului nr.15</t>
  </si>
  <si>
    <t>https://www.colectaredeseuri.ro/colectare/colectare-baterii-codlea-vastum-glas-srl/</t>
  </si>
  <si>
    <t>Colectare baterii uzate în Râșov, Brașov – SPRINTER 2000 SA</t>
  </si>
  <si>
    <t>Râșov</t>
  </si>
  <si>
    <t>https://www.colectaredeseuri.ro/colectare/colectare-baterii-rasov-sprinter-2000-sa/</t>
  </si>
  <si>
    <t>Colectare baterii uzate în Bod Colonie, Brașov – VLAD RECYCLING SRL</t>
  </si>
  <si>
    <t>https://www.colectaredeseuri.ro/colectare/colectare-baterii-bod-colonie-vlad-recycling-srl/</t>
  </si>
  <si>
    <t>Colectare baterii uzate în Brașov, Brașov – URBAN SA SUCURSALA BRASOV</t>
  </si>
  <si>
    <t>Punct de lucru: Brasov, str. Alunului nr. 6</t>
  </si>
  <si>
    <t>https://www.colectaredeseuri.ro/colectare/colectare-baterii-brasov-urban-sa-sucursala-brasov/</t>
  </si>
  <si>
    <t>Colectare baterii uzate în Făgăraș, Brașov – STE SO SAMAC SRL</t>
  </si>
  <si>
    <t>https://www.colectaredeseuri.ro/colectare/colectare-baterii-fagaras-ste-so-samac-srl/</t>
  </si>
  <si>
    <t>Colectare baterii uzate în Brașov, Brașov – STE SO SAMAC SRL</t>
  </si>
  <si>
    <t>Punct de lucru: Brasov, str. Linia VI Darste nr. 6</t>
  </si>
  <si>
    <t>https://www.colectaredeseuri.ro/colectare/colectare-baterii-brasov-ste-so-samac-srl/</t>
  </si>
  <si>
    <t>Colectare baterii uzate în Făgăraș, Brașov – SILNEF MG SRL</t>
  </si>
  <si>
    <t>https://www.colectaredeseuri.ro/colectare/colectare-baterii-fagaras-silnef-mg-srl/</t>
  </si>
  <si>
    <t>Colectare baterii uzate în Brașov, Brașov – SILNEF MG SRL</t>
  </si>
  <si>
    <t>Punct de lucru: Brasov, str. Zizinului nr. 141 - 143</t>
  </si>
  <si>
    <t>https://www.colectaredeseuri.ro/colectare/colectare-baterii-brasov-silnef-mg-srl-2/</t>
  </si>
  <si>
    <t>Colectare baterii uzate în Codlea, Brașov – SILNEF MG SRL</t>
  </si>
  <si>
    <t>Punct de lucru: Codlea, str. Campul Alb, nr.1</t>
  </si>
  <si>
    <t>https://www.colectaredeseuri.ro/colectare/colectare-baterii-codlea-silnef-mg-srl/</t>
  </si>
  <si>
    <t>Colectare baterii uzate în Victoria, Brașov – SILNEF MG SRL</t>
  </si>
  <si>
    <t>Punct de lucru: VICTORIA, str. Pietii, nr. 5</t>
  </si>
  <si>
    <t>https://www.colectaredeseuri.ro/colectare/colectare-baterii-victoria-silnef-mg-srl/</t>
  </si>
  <si>
    <t>Colectare baterii uzate în Râșnov, Brașov – SILNEF MG SRL</t>
  </si>
  <si>
    <t>Punct de lucru: RASNOV, str. Garii FN</t>
  </si>
  <si>
    <t>https://www.colectaredeseuri.ro/colectare/colectare-baterii-rasnov-silnef-mg-srl/</t>
  </si>
  <si>
    <t>Punct de lucru: Brasov, str. Zizinului 141-143</t>
  </si>
  <si>
    <t>https://www.colectaredeseuri.ro/colectare/colectare-baterii-brasov-silnef-mg-srl/</t>
  </si>
  <si>
    <t>Colectare baterii uzate în Rupea, Brașov – SILNEF MG SRL</t>
  </si>
  <si>
    <t>Punct de lucru: Rupea, str. Republicii nr. 90</t>
  </si>
  <si>
    <t>https://www.colectaredeseuri.ro/colectare/colectare-baterii-rupea-silnef-mg-srl/</t>
  </si>
  <si>
    <t>Colectare baterii uzate în Făgăraș, Brașov – SILNEF SRL</t>
  </si>
  <si>
    <t>https://www.colectaredeseuri.ro/colectare/colectare-baterii-fagaras-silnef-srl/</t>
  </si>
  <si>
    <t>Colectare baterii uzate în Cristian, Brașov – ROMRECYCLING</t>
  </si>
  <si>
    <t>ROMRECYCLING</t>
  </si>
  <si>
    <t>Punct de lucru: Cristian, str. Brazilor FN</t>
  </si>
  <si>
    <t>https://www.colectaredeseuri.ro/colectare/colectare-baterii-cristian-romrecycling/</t>
  </si>
  <si>
    <t>Colectare baterii uzate în Șercaia, Brașov – RIAN CONSULT SRL</t>
  </si>
  <si>
    <t>https://www.colectaredeseuri.ro/colectare/colectare-baterii-sercaia-rian-consult-srl/</t>
  </si>
  <si>
    <t>Colectare baterii uzate în Râșnov, Brașov – RIAN CONSULT SRL</t>
  </si>
  <si>
    <t>https://www.colectaredeseuri.ro/colectare/colectare-baterii-rasnov-rian-consult-srl/</t>
  </si>
  <si>
    <t>Colectare baterii uzate în Bod, Brașov – REMAT BRASOV SA</t>
  </si>
  <si>
    <t>Bod</t>
  </si>
  <si>
    <t>Punct de lucru: Bod, str. Hărmanului nr.303B</t>
  </si>
  <si>
    <t>https://www.colectaredeseuri.ro/colectare/colectare-baterii-bod-remat-brasov-sa/</t>
  </si>
  <si>
    <t>Colectare baterii uzate în Făgăraș, Brașov – REMAT BRASOV SA</t>
  </si>
  <si>
    <t>https://www.colectaredeseuri.ro/colectare/colectare-baterii-fagaras-remat-brasov-sa/</t>
  </si>
  <si>
    <t>Colectare baterii uzate în Zărnești, Brașov – REMAT BRASOV SA</t>
  </si>
  <si>
    <t>https://www.colectaredeseuri.ro/colectare/colectare-baterii-zarnesti-remat-brasov-sa/</t>
  </si>
  <si>
    <t>Colectare baterii uzate în Rupea, Brașov – REMAT BRASOV SA</t>
  </si>
  <si>
    <t>https://www.colectaredeseuri.ro/colectare/colectare-baterii-rupea-remat-brasov-sa/</t>
  </si>
  <si>
    <t>Punct de lucru: Brasov, str. Magnoliei FN</t>
  </si>
  <si>
    <t>https://www.colectaredeseuri.ro/colectare/colectare-baterii-brasov-remat-brasov-sa-4/</t>
  </si>
  <si>
    <t>Punct de lucru: Brasov, str. Soarelui FN</t>
  </si>
  <si>
    <t>https://www.colectaredeseuri.ro/colectare/colectare-baterii-brasov-remat-brasov-sa-3/</t>
  </si>
  <si>
    <t>Punct de lucru: Brasov, str. Timisu sec nr. 1,</t>
  </si>
  <si>
    <t>https://www.colectaredeseuri.ro/colectare/colectare-baterii-brasov-remat-brasov-sa-2/</t>
  </si>
  <si>
    <t>Punct de lucru: Brasov, str. Ucenicilor FN</t>
  </si>
  <si>
    <t>https://www.colectaredeseuri.ro/colectare/colectare-baterii-brasov-remat-brasov-sa/</t>
  </si>
  <si>
    <t>Colectare baterii uzate în Prejmer, Brașov – REMAT BRASOV SA</t>
  </si>
  <si>
    <t>https://www.colectaredeseuri.ro/colectare/colectare-baterii-prejmer-remat-brasov-sa/</t>
  </si>
  <si>
    <t>Colectare baterii uzate în Săcele, Brașov – RECYCLING GRUP SERVICE SRL</t>
  </si>
  <si>
    <t>Punct de lucru: Sacele, str. Andrei Mureseanu, nr. 28A</t>
  </si>
  <si>
    <t>https://www.colectaredeseuri.ro/colectare/colectare-baterii-sacele-recycling-grup-service-srl/</t>
  </si>
  <si>
    <t>Colectare baterii uzate în Făgăraș, Brașov – RAV METAL NEF SRL</t>
  </si>
  <si>
    <t>RAV METAL NEF SRL</t>
  </si>
  <si>
    <t>Punct de lucru: Fagaras, str. Oxigenului nr. 11</t>
  </si>
  <si>
    <t>https://www.colectaredeseuri.ro/colectare/colectare-baterii-fagaras-rav-metal-nef-srl/</t>
  </si>
  <si>
    <t>Colectare baterii uzate în Brașov, Brașov – PREDEMET SA</t>
  </si>
  <si>
    <t>Punct de lucru: Brasov, str. Turnului nr. 5, tel: 0268/548115, tel: 0749178868</t>
  </si>
  <si>
    <t>https://www.colectaredeseuri.ro/colectare/colectare-baterii-brasov-predemet-sa/</t>
  </si>
  <si>
    <t>Colectare baterii uzate în Făgăraș, Brașov – F. METAL SRL</t>
  </si>
  <si>
    <t>F. METAL SRL</t>
  </si>
  <si>
    <t>Punct de lucru: Fagaras, str. Negoiu nr.1, tel.0268/216126, fax.0268/211572</t>
  </si>
  <si>
    <t>https://www.colectaredeseuri.ro/colectare/colectare-baterii-fagaras-f-metal-srl/</t>
  </si>
  <si>
    <t>Colectare baterii uzate în Codlea, Brașov – SC EURO ALIAJ IMPEX SRL</t>
  </si>
  <si>
    <t>SC EURO ALIAJ IMPEX SRL</t>
  </si>
  <si>
    <t>https://www.colectaredeseuri.ro/colectare/colectare-baterii-codlea-sc-euro-aliaj-impex-srl/</t>
  </si>
  <si>
    <t>Colectare baterii uzate în Brașov, Brașov – BOCOVA CONSTRUCT SRL (transfer de autorizatie de la TEHNOINVEST SA</t>
  </si>
  <si>
    <t>https://www.colectaredeseuri.ro/colectare/colectare-baterii-brasov-bocova-construct-srl-transfer-de-autorizatie-de-la-tehnoinvest-sa/</t>
  </si>
  <si>
    <t>Colectare baterii uzate în Hărman, Brașov – BOCOVA CONSTRUCT SRL (transfer de autorizatie de la TEHNOINVEST SA</t>
  </si>
  <si>
    <t>https://www.colectaredeseuri.ro/colectare/colectare-baterii-harman-bocova-construct-srl-transfer-de-autorizatie-de-la-tehnoinvest-sa/</t>
  </si>
  <si>
    <t>Colectare baterii uzate în Făgăraș, Brașov – BOCOVA CONSTRUCT SRL</t>
  </si>
  <si>
    <t>https://www.colectaredeseuri.ro/colectare/colectare-baterii-fagaras-bocova-construct-srl/</t>
  </si>
  <si>
    <t>Colectare baterii uzate în Hălchiu, Brașov – BOCOVA CONSTRUCT SRL</t>
  </si>
  <si>
    <t>https://www.colectaredeseuri.ro/colectare/colectare-baterii-halchiu-bocova-construct-srl/</t>
  </si>
  <si>
    <t>Colectare baterii uzate în Șercaia, Brașov – BEST RECYCLING SRL</t>
  </si>
  <si>
    <t>https://www.colectaredeseuri.ro/colectare/colectare-baterii-sercaia-best-recycling-srl/</t>
  </si>
  <si>
    <t>Colectare baterii uzate în Brăila, Brăila – SC VANIA SRL</t>
  </si>
  <si>
    <t>https://www.colectaredeseuri.ro/colectare/colectare-baterii-braila-sc-vania-srl/</t>
  </si>
  <si>
    <t>Colectare baterii uzate în Brăila, Brăila – SC IRMEX TRADING SRL</t>
  </si>
  <si>
    <t>SC IRMEX TRADING SRL</t>
  </si>
  <si>
    <t>Punct de lucru: Brăila, Şos. Râmnicu Sărat nr. 68; tel. 0239613121</t>
  </si>
  <si>
    <t>https://www.colectaredeseuri.ro/colectare/colectare-baterii-braila-sc-irmex-trading-srl/</t>
  </si>
  <si>
    <t>Colectare baterii uzate în Brăila, Brăila – SC RĂDĂCINI MOTORS SRL</t>
  </si>
  <si>
    <t>https://www.colectaredeseuri.ro/colectare/colectare-baterii-braila-sc-radacini-motors-srl/</t>
  </si>
  <si>
    <t>Colectare baterii uzate în Brăila, Brăila – SETCAR SA BRAILA</t>
  </si>
  <si>
    <t>Punct de lucru: Braila, sos.Vizirului, km. 10, fax. 0239/ 61.99.42</t>
  </si>
  <si>
    <t>https://www.colectaredeseuri.ro/colectare/colectare-baterii-braila-setcar-sa-braila/</t>
  </si>
  <si>
    <t>Colectare baterii uzate în Făurei, Brăila – SC FAURSAL SAERV SRL</t>
  </si>
  <si>
    <t>SC FAURSAL SAERV SRL</t>
  </si>
  <si>
    <t>Punct de lucru: Făurei, str. Republicii nr. 33; jud. Brăila</t>
  </si>
  <si>
    <t>https://www.colectaredeseuri.ro/colectare/colectare-baterii-faurei-sc-faursal-saerv-srl/</t>
  </si>
  <si>
    <t>Colectare baterii uzate în Bistrița, Bistrița-Năsăud – ASOCIATIA ROMANA PENTRU RECICLARE ROREC- punct de lucru Bistrița</t>
  </si>
  <si>
    <t>Punct de lucru: Bistrita, str. Zefirului, nr.1, jud. Bistrita Nasaud, persoana de contact: Mina Nedelea, tel 0743153337</t>
  </si>
  <si>
    <t>Telverde 0800 444 8000212327182</t>
  </si>
  <si>
    <t>https://www.colectaredeseuri.ro/colectare/colectare-baterii-bistrita-asociatia-romana-pentru-reciclare-rorec-punct-de-lucru-bistrita/</t>
  </si>
  <si>
    <t>Colectare baterii uzate în Beclean, Bistrița-Năsăud – RECOLFER GOLD SRL</t>
  </si>
  <si>
    <t>Punct de lucru: Beclean, str. Codrului, nr.2, jud. Bistrita Nasaud, persoana de contact: Nusfelean Vasile Viorel, tel. 0745679355</t>
  </si>
  <si>
    <t>https://www.colectaredeseuri.ro/colectare/colectare-baterii-beclean-recolfer-gold-srl/</t>
  </si>
  <si>
    <t>Colectare baterii uzate în Beclean, Bistrița-Năsăud – INDORS METAL SRL</t>
  </si>
  <si>
    <t>INDORS METAL SRL</t>
  </si>
  <si>
    <t>Punct de lucru: Beclean, str. Gheorghe Doja, nr. 52, jud. Bistrita Nasaud, tel. 0757055753</t>
  </si>
  <si>
    <t>https://www.colectaredeseuri.ro/colectare/colectare-baterii-beclean-indors-metal-srl/</t>
  </si>
  <si>
    <t>Colectare baterii uzate în Năsăud, Bistrița-Năsăud – CRISTICRIN COMSERV SRL</t>
  </si>
  <si>
    <t>Punct de lucru: Năsăud, str. Bistricioarei, nr. 12, jud. Bistrita Nasaud</t>
  </si>
  <si>
    <t>https://www.colectaredeseuri.ro/colectare/colectare-baterii-nasaud-cristicrin-comserv-srl/</t>
  </si>
  <si>
    <t>Colectare baterii uzate în Bistrița, Bistrița-Năsăud – REDIVIVUS TAWIL GROUP SRL</t>
  </si>
  <si>
    <t>Punct de lucru: Bistrita, str. Sigmirului, nr. 20; jud. BN, tel 0263/234273</t>
  </si>
  <si>
    <t>https://www.colectaredeseuri.ro/colectare/colectare-baterii-bistrita-redivivus-tawil-group-srl/</t>
  </si>
  <si>
    <t>Colectare baterii uzate în Sânmihaiu de Câmpie, Bistrița-Năsăud – REMATINVEST SRL</t>
  </si>
  <si>
    <t>Sânmihaiu de Câmpie</t>
  </si>
  <si>
    <t>Punct de lucru: Sînmihaiu de Campie, str. Principala, nr.5, jud. Bistrita Nasaud</t>
  </si>
  <si>
    <t>https://www.colectaredeseuri.ro/colectare/colectare-baterii-sanmihaiu-de-campie-rematinvest-srl/</t>
  </si>
  <si>
    <t>Colectare baterii uzate în Beclean, Bistrița-Năsăud – REMATINVEST SRL</t>
  </si>
  <si>
    <t>Punct de lucru: Beclean, str. Parcului, nr.4, jud. Bistrita Nasaud, tel. 0742199192, persoana de contact:Kertesz Ioan</t>
  </si>
  <si>
    <t>https://www.colectaredeseuri.ro/colectare/colectare-baterii-beclean-rematinvest-srl/</t>
  </si>
  <si>
    <t>Colectare baterii uzate în Inand, Bihor – SUPERBON SRL</t>
  </si>
  <si>
    <t>https://www.colectaredeseuri.ro/colectare/colectare-baterii-inand-superbon-srl/</t>
  </si>
  <si>
    <t>Colectare baterii uzate în Oradea, Bihor – GLETOS METAL SRL</t>
  </si>
  <si>
    <t>GLETOS METAL SRL</t>
  </si>
  <si>
    <t>Punct de lucru: Oradea Str. Ogorului nr. 3</t>
  </si>
  <si>
    <t>https://www.colectaredeseuri.ro/colectare/colectare-baterii-oradea-gletos-metal-srl/</t>
  </si>
  <si>
    <t>Colectare baterii uzate în Ceica, Bihor – INFERAL COM SRL</t>
  </si>
  <si>
    <t>https://www.colectaredeseuri.ro/colectare/colectare-baterii-ceica-inferal-com-srl/</t>
  </si>
  <si>
    <t>Colectare baterii uzate în Marghita, Bihor – INFERAL Com SRL</t>
  </si>
  <si>
    <t>https://www.colectaredeseuri.ro/colectare/colectare-baterii-marghita-inferal-com-srl/</t>
  </si>
  <si>
    <t>Colectare baterii uzate în Săcueni, Bihor – INFERAL Com SRL</t>
  </si>
  <si>
    <t>https://www.colectaredeseuri.ro/colectare/colectare-baterii-sacueni-inferal-com-srl/</t>
  </si>
  <si>
    <t>Colectare baterii uzate în Oradea, Bihor – REMAT ASS SRL</t>
  </si>
  <si>
    <t>Remat Ass SRL</t>
  </si>
  <si>
    <t>Punct de lucru: Oradea, str.Rectorului nr. 1</t>
  </si>
  <si>
    <t>https://www.colectaredeseuri.ro/colectare/colectare-baterii-oradea-remat-ass-srl/</t>
  </si>
  <si>
    <t>Colectare baterii uzate în Aleșd, Bihor – REMAT ASS SRL</t>
  </si>
  <si>
    <t>Punct de lucru: Aleșd str. T Vladimirescu nr.79</t>
  </si>
  <si>
    <t>https://www.colectaredeseuri.ro/colectare/colectare-baterii-alesd-remat-ass-srl/</t>
  </si>
  <si>
    <t>Colectare baterii uzate în Girișu de Criș, Bihor – FEDA CIV SRL</t>
  </si>
  <si>
    <t>https://www.colectaredeseuri.ro/colectare/colectare-baterii-girisu-de-cris-feda-civ-srl/</t>
  </si>
  <si>
    <t>Colectare baterii uzate în Suplacu de Barcău, Bihor – STILO EVORA SRL MARGHITA</t>
  </si>
  <si>
    <t>https://www.colectaredeseuri.ro/colectare/colectare-baterii-suplacu-de-barcau-stilo-evora-srl-marghita/</t>
  </si>
  <si>
    <t>Colectare baterii uzate în Beiuș, Bihor – ECOGREEN Reciclare SRL</t>
  </si>
  <si>
    <t>Punct de lucru: Beius, str. M.Sadoveanu, nr. 21</t>
  </si>
  <si>
    <t>https://www.colectaredeseuri.ro/colectare/colectare-baterii-beius-ecogreen-reciclare-srl/</t>
  </si>
  <si>
    <t>Colectare baterii uzate în Oradea, Bihor – DALVCHI SRL</t>
  </si>
  <si>
    <t>https://www.colectaredeseuri.ro/colectare/colectare-baterii-oradea-dalvchi-srl/</t>
  </si>
  <si>
    <t>Colectare baterii uzate în Oradea, Bihor – COZAFER SRL CABESTI</t>
  </si>
  <si>
    <t>COZAFER SRL CABESTI</t>
  </si>
  <si>
    <t>Punct de lucru: Oradea, str. Eforiei nr. 11;Tel 0763640876</t>
  </si>
  <si>
    <t>https://www.colectaredeseuri.ro/colectare/colectare-baterii-oradea-cozafer-srl-cabesti/</t>
  </si>
  <si>
    <t>Colectare baterii uzate în Sălard, Bihor – ALURA IMPEX SRL</t>
  </si>
  <si>
    <t>ALURA IMPEX SRL</t>
  </si>
  <si>
    <t>Sălard</t>
  </si>
  <si>
    <t>Punct de lucru: Salard, nr. 88.jud. Bihor</t>
  </si>
  <si>
    <t>https://www.colectaredeseuri.ro/colectare/colectare-baterii-salard-alura-impex-srl/</t>
  </si>
  <si>
    <t>Colectare baterii uzate în Chistag, Bihor – FLAVIO MAT SRL</t>
  </si>
  <si>
    <t>https://www.colectaredeseuri.ro/colectare/colectare-baterii-chistag-flavio-mat-srl/</t>
  </si>
  <si>
    <t>Colectare baterii uzate în Oradea, Bihor – INFERAL COM SRL</t>
  </si>
  <si>
    <t>https://www.colectaredeseuri.ro/colectare/colectare-baterii-oradea-inferal-com-srl/</t>
  </si>
  <si>
    <t>Colectare baterii uzate în Oradea, Bihor – FARM FOREST SRL</t>
  </si>
  <si>
    <t>https://www.colectaredeseuri.ro/colectare/colectare-baterii-oradea-farm-forest-srl/</t>
  </si>
  <si>
    <t>Colectare baterii uzate în Sânmartin, Bihor – METALIM SRL Rontau</t>
  </si>
  <si>
    <t>METALIM SRL Rontau</t>
  </si>
  <si>
    <t>Punct de lucru: Sat Rontau nr. cadastral 162, Com. Sanmartin, jud. Bihor</t>
  </si>
  <si>
    <t>https://www.colectaredeseuri.ro/colectare/colectare-baterii-sanmartin-metalim-srl-rontau/</t>
  </si>
  <si>
    <t>Colectare baterii uzate în Oradea, Bihor – PRAKTIKER ROMANIA SRL</t>
  </si>
  <si>
    <t>Punct de lucru: Oradea, str. Ogorului, nr. 65/b</t>
  </si>
  <si>
    <t>https://www.colectaredeseuri.ro/colectare/colectare-baterii-oradea-praktiker-romania-srl/</t>
  </si>
  <si>
    <t>Colectare baterii uzate în Biharia, Bihor – VALCODOR SRL</t>
  </si>
  <si>
    <t>VALCODOR SRL</t>
  </si>
  <si>
    <t>Punct de lucru: Biharia, Str. Trandafirilor, nr. 118</t>
  </si>
  <si>
    <t>https://www.colectaredeseuri.ro/colectare/colectare-baterii-biharia-valcodor-srl/</t>
  </si>
  <si>
    <t>Colectare baterii uzate în Oradea, Bihor – MEHROM ROMANIA S.R.L</t>
  </si>
  <si>
    <t>https://www.colectaredeseuri.ro/colectare/colectare-baterii-oradea-mehrom-romania-srl/</t>
  </si>
  <si>
    <t>Colectare baterii uzate în Girișu de Criș, Bihor – ELECTRO METAL SISTEM SRL</t>
  </si>
  <si>
    <t>ELECTRO METAL SISTEM SRL</t>
  </si>
  <si>
    <t>Punct de lucru: sat Tarian CF NDF 18/A; com. Girisu de Cris</t>
  </si>
  <si>
    <t>https://www.colectaredeseuri.ro/colectare/colectare-baterii-girisu-de-cris-electro-metal-sistem-srl/</t>
  </si>
  <si>
    <t>Colectare baterii uzate în Salonta, Bihor – ANAFER SRL</t>
  </si>
  <si>
    <t>https://www.colectaredeseuri.ro/colectare/colectare-baterii-salonta-anafer-srl/</t>
  </si>
  <si>
    <t>Colectare baterii uzate în Roșiori, Bihor – SC INTRADE ECO SRL</t>
  </si>
  <si>
    <t>SC INTRADE ECO SRL</t>
  </si>
  <si>
    <t>Punct de lucru: Rosiori nr. 198</t>
  </si>
  <si>
    <t>https://www.colectaredeseuri.ro/colectare/colectare-baterii-rosiori-sc-intrade-eco-srl/</t>
  </si>
  <si>
    <t>Colectare baterii uzate în Chistag, Bihor – FIBROCIM SRL CHISTAG</t>
  </si>
  <si>
    <t>https://www.colectaredeseuri.ro/colectare/colectare-baterii-chistag-fibrocim-srl-chistag/</t>
  </si>
  <si>
    <t>Colectare baterii uzate în Sântandrei, Bihor – FRED BOK PETRU SRL</t>
  </si>
  <si>
    <t>FRED BOK PETRU SRL</t>
  </si>
  <si>
    <t>Punct de lucru: sat Palota, com. Santandrei Str. Campului, nr. topo 51875</t>
  </si>
  <si>
    <t>https://www.colectaredeseuri.ro/colectare/colectare-baterii-santandrei-fred-bok-petru-srl/</t>
  </si>
  <si>
    <t>Colectare baterii uzate în Finiș, Bihor – ECOLOGIC SOLUTION SRL</t>
  </si>
  <si>
    <t>Punct de lucru: Loc. Finis, str. Principala nr. 250</t>
  </si>
  <si>
    <t>https://www.colectaredeseuri.ro/colectare/colectare-baterii-finis-ecologic-solution-srl/</t>
  </si>
  <si>
    <t>Colectare baterii uzate în Aleșd, Bihor – EUROROM COLECTING SRL</t>
  </si>
  <si>
    <t>EUROROM COLECTING SRL</t>
  </si>
  <si>
    <t>Punct de lucru: Alesd, punct de colectare deseuri - Alesd, str. T. Vladimirescu, nr. 66/A</t>
  </si>
  <si>
    <t>https://www.colectaredeseuri.ro/colectare/colectare-baterii-alesd-eurorom-colecting-srl/</t>
  </si>
  <si>
    <t>Colectare baterii uzate în Tămășeu, Bihor – ADIKANT COM SRL</t>
  </si>
  <si>
    <t>https://www.colectaredeseuri.ro/colectare/colectare-baterii-tamaseu-adikant-com-srl/</t>
  </si>
  <si>
    <t>Colectare baterii uzate în Aleșd, Bihor – Lingurar Sorin Intreprindere Individuală; Huedin</t>
  </si>
  <si>
    <t>Lingurar Sorin Intreprindere Individuală; Huedin</t>
  </si>
  <si>
    <t>Punct de lucru: Alesd str. T.Vladimirescu nr 67, jud Bihor</t>
  </si>
  <si>
    <t>https://www.colectaredeseuri.ro/colectare/colectare-baterii-alesd-lingurar-sorin-intreprindere-individuala-huedin/</t>
  </si>
  <si>
    <t>Colectare baterii uzate în Marghita, Bihor – SC SELECT RECYCLING SRL</t>
  </si>
  <si>
    <t>https://www.colectaredeseuri.ro/colectare/colectare-baterii-marghita-sc-select-recycling-srl/</t>
  </si>
  <si>
    <t>Colectare baterii uzate în Oradea, Bihor – REMAT STYL SRL</t>
  </si>
  <si>
    <t>https://www.colectaredeseuri.ro/colectare/colectare-baterii-oradea-remat-styl-srl/</t>
  </si>
  <si>
    <t>Colectare baterii uzate în Aleșd, Bihor – ROCARINA SRL</t>
  </si>
  <si>
    <t>ROCARINA SRL</t>
  </si>
  <si>
    <t>Punct de lucru: Alesd, Str. Bobalna nr. 72</t>
  </si>
  <si>
    <t>https://www.colectaredeseuri.ro/colectare/colectare-baterii-alesd-rocarina-srl/</t>
  </si>
  <si>
    <t>Colectare baterii uzate în Tileagd, Bihor – BENE INTERNATIONAL S.R.L.</t>
  </si>
  <si>
    <t>Punct de lucru: Tileagd, str. Depozitelor nr. cad.70, jud. Bihor</t>
  </si>
  <si>
    <t>https://www.colectaredeseuri.ro/colectare/colectare-baterii-tileagd-bene-international-srl/</t>
  </si>
  <si>
    <t>Colectare baterii uzate în Oradea, Bihor – FADO TRADE SRL</t>
  </si>
  <si>
    <t>FADO TRADE SRL</t>
  </si>
  <si>
    <t>Punct de lucru: Oradea str.Calea Santandreiului, nr. 16 B</t>
  </si>
  <si>
    <t>https://www.colectaredeseuri.ro/colectare/colectare-baterii-oradea-fado-trade-srl/</t>
  </si>
  <si>
    <t>Colectare baterii uzate în Chistag, Bihor – REMAT SA ALESD</t>
  </si>
  <si>
    <t>https://www.colectaredeseuri.ro/colectare/colectare-baterii-chistag-remat-sa-alesd/</t>
  </si>
  <si>
    <t>Colectare baterii uzate în Aleșd, Bihor – REMAT SA ALESD</t>
  </si>
  <si>
    <t>https://www.colectaredeseuri.ro/colectare/colectare-baterii-alesd-remat-sa-alesd/</t>
  </si>
  <si>
    <t>Colectare baterii uzate în Marghita, Bihor – REMAT SA SALAJ</t>
  </si>
  <si>
    <t>https://www.colectaredeseuri.ro/colectare/colectare-baterii-marghita-remat-sa-salaj/</t>
  </si>
  <si>
    <t>Colectare baterii uzate în Aleșd, Bihor – REMAT INVEST SRL</t>
  </si>
  <si>
    <t>https://www.colectaredeseuri.ro/colectare/colectare-baterii-alesd-remat-invest-srl/</t>
  </si>
  <si>
    <t>https://www.colectaredeseuri.ro/colectare/colectare-baterii-oradea-remat-invest-srl-2/</t>
  </si>
  <si>
    <t>Colectare baterii uzate în Salonta, Bihor – REMAT INVEST SRL</t>
  </si>
  <si>
    <t>https://www.colectaredeseuri.ro/colectare/colectare-baterii-salonta-remat-invest-srl/</t>
  </si>
  <si>
    <t>Colectare baterii uzate în Șuncuiuș, Bihor – REMAT SYSTEM SRL</t>
  </si>
  <si>
    <t>Șuncuiuș</t>
  </si>
  <si>
    <t>Punct de lucru: sat Balnaca nr. 103, Com. Suncuius</t>
  </si>
  <si>
    <t>0259 478 867</t>
  </si>
  <si>
    <t>https://www.colectaredeseuri.ro/colectare/colectare-baterii-suncuius-remat-system-srl/</t>
  </si>
  <si>
    <t>Colectare baterii uzate în Valea lui Mihai, Bihor – REMAT SYSTEM SRL</t>
  </si>
  <si>
    <t>Punct de lucru: Valea lui Mihai, str. H. Ianos nr.30</t>
  </si>
  <si>
    <t>https://www.colectaredeseuri.ro/colectare/colectare-baterii-valea-lui-mihai-remat-system-srl/</t>
  </si>
  <si>
    <t>Colectare baterii uzate în Stei, Bihor – REMAT SYSTEM SRL</t>
  </si>
  <si>
    <t>Punct de lucru: Stei, str. 13 Septembrie</t>
  </si>
  <si>
    <t>https://www.colectaredeseuri.ro/colectare/colectare-baterii-stei-remat-system-srl/</t>
  </si>
  <si>
    <t>Colectare baterii uzate în Salonta, Bihor – REMAT SYSTEM SRL</t>
  </si>
  <si>
    <t>Punct de lucru: Salonta, Str.Ghestului, jud. Bihor</t>
  </si>
  <si>
    <t>https://www.colectaredeseuri.ro/colectare/colectare-baterii-salonta-remat-system-srl/</t>
  </si>
  <si>
    <t>Colectare baterii uzate în Marghita, Bihor – REMAT SYSTEM SRL</t>
  </si>
  <si>
    <t>Punct de lucru: Marghita nr. Bujorului 2</t>
  </si>
  <si>
    <t>https://www.colectaredeseuri.ro/colectare/colectare-baterii-marghita-remat-system-srl/</t>
  </si>
  <si>
    <t>Colectare baterii uzate în Oradea, Bihor – REMAT SYSTEM SRL</t>
  </si>
  <si>
    <t>https://www.colectaredeseuri.ro/colectare/colectare-baterii-oradea-remat-system-srl-3/</t>
  </si>
  <si>
    <t>https://www.colectaredeseuri.ro/colectare/colectare-baterii-oradea-remat-system-srl-2/</t>
  </si>
  <si>
    <t>Punct de lucru: Oradea str. Onestilor nr. 78</t>
  </si>
  <si>
    <t>https://www.colectaredeseuri.ro/colectare/colectare-baterii-oradea-remat-system-srl/</t>
  </si>
  <si>
    <t>Colectare baterii uzate în Bacău, Bacău – SC ELECTRO BETON SRL</t>
  </si>
  <si>
    <t>Punct de lucru: Bacau, str.Atelierilor, 148, Moinesti, jud.Bacau, tel.0749178793, persoana de contact: Pintilie Andrei</t>
  </si>
  <si>
    <t>https://www.colectaredeseuri.ro/colectare/colectare-baterii-bacau-sc-electro-beton-srl-2/</t>
  </si>
  <si>
    <t>Punct de lucru: Bacau, str.Aeroportului, fn, jud.Bacau, tel.0749178793,persoana de contact: pintilie Andrei</t>
  </si>
  <si>
    <t>https://www.colectaredeseuri.ro/colectare/colectare-baterii-bacau-sc-electro-beton-srl/</t>
  </si>
  <si>
    <t>Colectare baterii uzate în Măgura, Bacău – ASOCIATIA ROMANA PENTRU RECICLARE RoRec</t>
  </si>
  <si>
    <t>https://www.colectaredeseuri.ro/colectare/colectare-baterii-oituz-asociatia-romana-pentru-reciclare-rorec/</t>
  </si>
  <si>
    <t>Colectare baterii uzate în Bacău, Bacău – SC AUTONET IMPORT SRL</t>
  </si>
  <si>
    <t>Punct de lucru: Bacau, str.Izvoare, nr.20A,jud.Bacau, tel.0758036441, persoana de contact: Munteanu Petrina</t>
  </si>
  <si>
    <t>https://www.colectaredeseuri.ro/colectare/colectare-baterii-bacau-sc-autonet-import-srl/</t>
  </si>
  <si>
    <t>Colectare baterii uzate în Onești, Bacău – SC REMAT NICOMAX SRL</t>
  </si>
  <si>
    <t>Punct de lucru: Onesti, str.Al.I.Cuza, nr.5, tel.0758010606, persoana de contact: Maxim Catalin, jud.Bacau,</t>
  </si>
  <si>
    <t>https://www.colectaredeseuri.ro/colectare/colectare-baterii-onesti-sc-remat-nicomax-srl/</t>
  </si>
  <si>
    <t>Colectare baterii uzate în Podu Turcului, Bacău – SORDUM TRANS SRL</t>
  </si>
  <si>
    <t>Podu Turcului</t>
  </si>
  <si>
    <t>Punct de lucru: Podu Turcului, tarlaua 80, P 2171, jud.Bacau, persoanade contact: Dumbraveanu Sorin, tel: 0748170888</t>
  </si>
  <si>
    <t>https://www.colectaredeseuri.ro/colectare/colectare-baterii-podu-turcului-sordum-trans-srl/</t>
  </si>
  <si>
    <t>Colectare baterii uzate în Moinești, Bacău – BVS METAL CONSTRUCT SRL</t>
  </si>
  <si>
    <t>Punct de lucru: Moineşti, str.cpt. Paul Zăgănescu, nr.4, jud.Bacău, persoana responsabilă: Bârgăoanu Vasile, tel. 0749187574</t>
  </si>
  <si>
    <t>https://www.colectaredeseuri.ro/colectare/colectare-baterii-moinesti-bvs-metal-construct-srl/</t>
  </si>
  <si>
    <t>Colectare baterii uzate în Onești, Bacău – PĂDURARU N. LILIA ÎNTREPRINDERE INDIVIDUALĂ,</t>
  </si>
  <si>
    <t>PĂDURARU N. LILIA ÎNTREPRINDERE INDIVIDUALĂ,</t>
  </si>
  <si>
    <t>Punct de lucru: Oneşti, str. Calea Mărăşeşti, nr. 274B,</t>
  </si>
  <si>
    <t>https://www.colectaredeseuri.ro/colectare/colectare-baterii-onesti-paduraru-n-lilia-intreprindere-individuala/</t>
  </si>
  <si>
    <t>Colectare baterii uzate în Moinești, Bacău – CROMFER COM SRL</t>
  </si>
  <si>
    <t>Punct de lucru: Moineşti, str. Atelierelor, nr. 1H, judetul Bacau</t>
  </si>
  <si>
    <t>https://www.colectaredeseuri.ro/colectare/colectare-baterii-moinesti-cromfer-com-srl/</t>
  </si>
  <si>
    <t>Colectare baterii uzate în Moinești, Bacău – SC BOCOVA CONSRTUCT SRL
 (SILNEF M.G. SRL)</t>
  </si>
  <si>
    <t>Punct de lucru: Moineşti, str. Mihai Eminescu, nr. 150, jud. Bacău, tel/fax: 0234585002, persoana de contact:Stoian Mihaela</t>
  </si>
  <si>
    <t>https://www.colectaredeseuri.ro/colectare/colectare-baterii-moinesti-sc-bocova-consrtuct-srlsilnef-mg-srl/</t>
  </si>
  <si>
    <t>Colectare baterii uzate în Blăgești, Bacău – MEDIOMA SRL</t>
  </si>
  <si>
    <t>MEDIOMA SRL</t>
  </si>
  <si>
    <t>Punct de lucru: com. Blăgeşti, sat Blăgeşti nr. 151, judeţul Bacău, persoana de contact: Merluşcă Gheorghe, tel: 0740922095</t>
  </si>
  <si>
    <t>https://www.colectaredeseuri.ro/colectare/colectare-baterii-blagesti-medioma-srl/</t>
  </si>
  <si>
    <t>Colectare baterii uzate în Buhuși, Bacău – ALPINCOMPREST SRL</t>
  </si>
  <si>
    <t>Punct de lucru: Buhuşi, str. Libertăţii nr. 46, jud. Bacău, persoana de contact: Hârtan Vasile, tel: 0745207857</t>
  </si>
  <si>
    <t>https://www.colectaredeseuri.ro/colectare/colectare-baterii-buhusi-alpincomprest-srl/</t>
  </si>
  <si>
    <t>Colectare baterii uzate în Bacău, Bacău – SILNEF M.G. SRL</t>
  </si>
  <si>
    <t>https://www.colectaredeseuri.ro/colectare/colectare-baterii-bacau-silnef-mg-srl/</t>
  </si>
  <si>
    <t>Colectare baterii uzate în Onești, Bacău – REMAT SCHOLZ FILIALA MOLDOVA SRL</t>
  </si>
  <si>
    <t>Punct de lucru: Oneşti, str. Industriilor nr. 1, jud. Bacău, tel/fax: 0234521444, persoana de contact: Berilă Gheorghe, tel: 0752444216</t>
  </si>
  <si>
    <t>0234 584 4390234521444</t>
  </si>
  <si>
    <t>https://www.colectaredeseuri.ro/colectare/colectare-baterii-onesti-remat-scholz-filiala-moldova-srl/</t>
  </si>
  <si>
    <t>Colectare baterii uzate în Letea Veche, Bacău – COMSTING SRL</t>
  </si>
  <si>
    <t>https://www.colectaredeseuri.ro/colectare/colectare-baterii-letea-veche-comsting-srl/</t>
  </si>
  <si>
    <t>Colectare baterii uzate în Mărgineni, Bacău – MGD Metal Recycling SRL</t>
  </si>
  <si>
    <t>MGD Metal Recycling SRL</t>
  </si>
  <si>
    <t>Punct de lucru: sat Mărgineni, com. Mărgineni, jud. Bacău, persoana de contact: Hrisovescu Ghe. Tel: 0749126436, fax: 0234516077</t>
  </si>
  <si>
    <t>https://www.colectaredeseuri.ro/colectare/colectare-baterii-margineni-mgd-metal-recycling-srl/</t>
  </si>
  <si>
    <t>Colectare baterii uzate în Moinești, Bacău – REMAT SA Bacău</t>
  </si>
  <si>
    <t>Punct de lucru: Moineşti, str. Atelierelor nr. 12, jud. Bacău,tel: 0234361103</t>
  </si>
  <si>
    <t>0234 584 4390234361103</t>
  </si>
  <si>
    <t>https://www.colectaredeseuri.ro/colectare/colectare-baterii-moinesti-remat-sa-bacau/</t>
  </si>
  <si>
    <t>Colectare baterii uzate în Comănești, Bacău – REMAT SA Bacău</t>
  </si>
  <si>
    <t>Punct de lucru: Comăneşti, str. Florilor, nr. 1, jud. Bacău, tel: 0234/374295</t>
  </si>
  <si>
    <t>0234 584 4390234374295</t>
  </si>
  <si>
    <t>https://www.colectaredeseuri.ro/colectare/colectare-baterii-comanesti-remat-sa-bacau/</t>
  </si>
  <si>
    <t>Colectare baterii uzate în Bacău, Bacău – SC CEZI STAR 2014 SRL
 (Remat International)</t>
  </si>
  <si>
    <t>Punct de lucru: Bacău, str. Ciprian Porumbescu, nr. 32</t>
  </si>
  <si>
    <t>https://www.colectaredeseuri.ro/colectare/colectare-baterii-bacau-sc-cezi-star-2014-srlremat-international/</t>
  </si>
  <si>
    <t>Colectare baterii uzate în Moinești, Bacău – REMAT SA Iași</t>
  </si>
  <si>
    <t>Punct de lucru: Moineşti, str. Atelierelor, nr. 3, jud. Bacău, tel.0234/364998, persoana de contact: Căsăneanu Cătălin</t>
  </si>
  <si>
    <t>0235 480 2530234364998</t>
  </si>
  <si>
    <t>https://www.colectaredeseuri.ro/colectare/colectare-baterii-moinesti-remat-sa-iasi/</t>
  </si>
  <si>
    <t>Colectare baterii uzate în Onești, Bacău – REMAT SA Iași</t>
  </si>
  <si>
    <t>Punct de lucru: Oneşti, str. Uzinei, jud. Bacău, tel.0234/311081, persoana de contact:Pintilie Andrei, tel: 0749178793,</t>
  </si>
  <si>
    <t>https://www.colectaredeseuri.ro/colectare/colectare-baterii-onesti-remat-sa-iasi/</t>
  </si>
  <si>
    <t>Colectare baterii uzate în Bacău, Bacău – REMAT SA Iași</t>
  </si>
  <si>
    <t>Punct de lucru: Bacău, str.Nordului nr.20, jud. Bacău,tel:0234/586789, persoana de contact: Busuioc Maria</t>
  </si>
  <si>
    <t>0234 584 4390234586789</t>
  </si>
  <si>
    <t>https://www.colectaredeseuri.ro/colectare/colectare-baterii-bacau-remat-sa-iasi-2/</t>
  </si>
  <si>
    <t>Punct de lucru: Bacău, str.Aeroportului nr.1 A, jud. Bacău,tel: 0234/586789, persoana de contact: Busuioc Maria</t>
  </si>
  <si>
    <t>https://www.colectaredeseuri.ro/colectare/colectare-baterii-bacau-remat-sa-iasi/</t>
  </si>
  <si>
    <t>Colectare baterii uzate în Mărăcineni, Argeș – MARKET SISTEM CONTROL SRL</t>
  </si>
  <si>
    <t>MARKET SISTEM CONTROL SRL</t>
  </si>
  <si>
    <t>Punct de lucru: sat Argeselu, nr. 560 E, com. Maracineni</t>
  </si>
  <si>
    <t>https://www.colectaredeseuri.ro/colectare/colectare-baterii-maracineni-market-sistem-control-srl/</t>
  </si>
  <si>
    <t>Colectare baterii uzate în Mioveni, Argeș – AUTO TIPTRONIC IMPORT EXPORT SRL</t>
  </si>
  <si>
    <t>AUTO TIPTRONIC IMPORT EXPORT SRL</t>
  </si>
  <si>
    <t>Punct de lucru: sat Clucereasa, nr. 100, Mioveni</t>
  </si>
  <si>
    <t>https://www.colectaredeseuri.ro/colectare/colectare-baterii-mioveni-auto-tiptronic-import-export-srl/</t>
  </si>
  <si>
    <t>Colectare baterii uzate în Stilpeni, Argeș – SERBANOIU GABI INTEPRINDERE INDIVIDUALA</t>
  </si>
  <si>
    <t>SERBANOIU GABI INTEPRINDERE INDIVIDUALA</t>
  </si>
  <si>
    <t>Stilpeni</t>
  </si>
  <si>
    <t>Punct de lucru: sat Ogrezea, nr. 6, com. Stilpeni</t>
  </si>
  <si>
    <t>https://www.colectaredeseuri.ro/colectare/colectare-baterii-stilpeni-serbanoiu-gabi-inteprindere-individuala/</t>
  </si>
  <si>
    <t>Colectare baterii uzate în Pitești, Argeș – FINANCIAR URBAN SRL</t>
  </si>
  <si>
    <t>FINANCIAR URBAN SRL</t>
  </si>
  <si>
    <t>Punct de lucru: a) jud. Arges; b) oras Ocna Mures cu satele apartinatoare; c) oras Zlatna cu satele apartinatoare; d) mun. Blaj cu satele apartinatoare; e) mun. Giurgiu si com. Fratesti, jud. Giurgiu</t>
  </si>
  <si>
    <t>https://www.colectaredeseuri.ro/colectare/colectare-baterii-pitesti-financiar-urban-srl/</t>
  </si>
  <si>
    <t>Colectare baterii uzate în Pitești, Argeș – DELTA PLUS TRADING SRL</t>
  </si>
  <si>
    <t>Punct de lucru: Pitesti, autostrada Pitesti-Bucuresti, DN 65 B, km 3+750</t>
  </si>
  <si>
    <t>https://www.colectaredeseuri.ro/colectare/colectare-baterii-pitesti-delta-plus-trading-srl/</t>
  </si>
  <si>
    <t>Colectare baterii uzate în Curtea de Argeș, Argeș – ADRIA METAL RECYCLING SRL</t>
  </si>
  <si>
    <t>Punct de lucru: Curtea de Arges, str. 1 Mai, nr. 7</t>
  </si>
  <si>
    <t>https://www.colectaredeseuri.ro/colectare/colectare-baterii-curtea-de-arges-adria-metal-recycling-srl/</t>
  </si>
  <si>
    <t>Colectare baterii uzate în Costești, Argeș – SCORBI COLECT ARG</t>
  </si>
  <si>
    <t>SCORBI COLECT ARG</t>
  </si>
  <si>
    <t>Punct de lucru: oras Costesti, str. Progresului, nr. 47</t>
  </si>
  <si>
    <t>https://www.colectaredeseuri.ro/colectare/colectare-baterii-costesti-scorbi-colect-arg/</t>
  </si>
  <si>
    <t>Colectare baterii uzate în Câmpulung, Argeș – SELENA N&amp;C EXPORT IMPORT SRL</t>
  </si>
  <si>
    <t>SELENA N&amp;C EXPORT IMPORT SRL</t>
  </si>
  <si>
    <t>Punct de lucru: Campulung, str. Ion Creanga, nr. 6</t>
  </si>
  <si>
    <t>https://www.colectaredeseuri.ro/colectare/colectare-baterii-campulung-selena-nc-export-import-srl/</t>
  </si>
  <si>
    <t>Colectare baterii uzate în Curtea de Argeș, Argeș – I.I. TEODORESCU GEORGE DANIEL</t>
  </si>
  <si>
    <t>I.I. TEODORESCU GEORGE DANIEL</t>
  </si>
  <si>
    <t>Punct de lucru: Curtea de Arges, str. Fantanelor, nr. 29</t>
  </si>
  <si>
    <t>https://www.colectaredeseuri.ro/colectare/colectare-baterii-curtea-de-arges-ii-teodorescu-george-daniel/</t>
  </si>
  <si>
    <t>Colectare baterii uzate în Căteasca, Argeș – EKOLOGIC CONSULTING&amp;SANITATION SRL</t>
  </si>
  <si>
    <t>https://www.colectaredeseuri.ro/colectare/colectare-baterii-cateasca-ekologic-consultingsanitation-srl/</t>
  </si>
  <si>
    <t>https://www.colectaredeseuri.ro/colectare/colectare-baterii-pitesti-geomir-remat-com-67-srl-2/</t>
  </si>
  <si>
    <t>Colectare baterii uzate în Bradu, Argeș – SIMET BGS DIRECT S.R.L.</t>
  </si>
  <si>
    <t>https://www.colectaredeseuri.ro/colectare/colectare-baterii-bradu-simet-bgs-direct-srl/</t>
  </si>
  <si>
    <t>Colectare baterii uzate în Bascov, Argeș – DIVERS RECYCLING EXPERT SRL</t>
  </si>
  <si>
    <t>https://www.colectaredeseuri.ro/colectare/colectare-baterii-bascov-divers-recycling-expert-srl/</t>
  </si>
  <si>
    <t>Colectare DEEE (frigidere, televizoare, telefoane) în Mărășești, Vrancea – SC FAMECO PURTOTAL SRL</t>
  </si>
  <si>
    <t>Punct de lucru: Marasesti;
 str.Doinei, nr.1</t>
  </si>
  <si>
    <t>https://www.colectaredeseuri.ro/colectare/colectare-deee-marasesti-sc-fameco-purtotal-srl/</t>
  </si>
  <si>
    <t>Colectare baterii uzate în Pitești, Argeș – UNI TOTAL COLECTED KEY SRL</t>
  </si>
  <si>
    <t>Punct de lucru: Pitesti, DN 65 B Km 4+850, punct Autostrada</t>
  </si>
  <si>
    <t>https://www.colectaredeseuri.ro/colectare/colectare-baterii-pitesti-uni-total-colected-key-srl/</t>
  </si>
  <si>
    <t>Colectare DEEE (frigidere, televizoare, telefoane) în Slobozia Bradului, Vrancea – SC BAIBEC COLECT SRL
 (fosta SC TURCICRIS SRL)</t>
  </si>
  <si>
    <t>Punct de lucru: Slobozia Bradului
 persoana de contact:Turcitu Cristi, tel:0723092221</t>
  </si>
  <si>
    <t>https://www.colectaredeseuri.ro/colectare/colectare-deee-slobozia-bradului-sc-baibec-colect-srl/</t>
  </si>
  <si>
    <t>Colectare baterii uzate în Coșești, Argeș – SUN RECYCLING SRL</t>
  </si>
  <si>
    <t>Punct de lucru: Cosesti, str. Industriilor nr.1, incinta VINALCOOL, jud. Arges</t>
  </si>
  <si>
    <t>https://www.colectaredeseuri.ro/colectare/colectare-baterii-cosesti-sun-recycling-srl/</t>
  </si>
  <si>
    <t>Colectare DEEE (frigidere, televizoare, telefoane) în Odobești, Vrancea – SC ALBATROS IMPEX SRL</t>
  </si>
  <si>
    <t>SC ALBATROS IMPEX SRL</t>
  </si>
  <si>
    <t>Punct de lucru: Odobesti
 str. Stadionului, nr. 2, Persona de contact: Lungu Ion</t>
  </si>
  <si>
    <t>https://www.colectaredeseuri.ro/colectare/colectare-deee-odobesti-sc-albatros-impex-srl/</t>
  </si>
  <si>
    <t>Colectare baterii uzate în Leordeni, Argeș – RUP METAL IMPEX SRL</t>
  </si>
  <si>
    <t>Punct de lucru: com. Leordeni, punct Gara, jud Arges;</t>
  </si>
  <si>
    <t>https://www.colectaredeseuri.ro/colectare/colectare-baterii-leordeni-rup-metal-impex-srl/</t>
  </si>
  <si>
    <t>Colectare baterii uzate în Pitești, Argeș – REMAT SA IASI</t>
  </si>
  <si>
    <t>0248 282 0330232236278</t>
  </si>
  <si>
    <t>https://www.colectaredeseuri.ro/colectare/colectare-baterii-pitesti-remat-sa-iasi/</t>
  </si>
  <si>
    <t>Colectare DEEE (frigidere, televizoare, telefoane) în Adjud, Vrancea – S.C. REMAT IASI S.A.</t>
  </si>
  <si>
    <t>Punct de lucru: Adjud
 str. Revolutiei; Persoana de contact: Iftimie Romila, tel. 0749178740</t>
  </si>
  <si>
    <t>https://www.colectaredeseuri.ro/colectare/colectare-deee-adjud-sc-remat-iasi-sa/</t>
  </si>
  <si>
    <t>Colectare DEEE (frigidere, televizoare, telefoane) în Adjud, Vrancea – Primaria ADJUD</t>
  </si>
  <si>
    <t>Punct de lucru: Adjud,
 str. Stadionului, nr.2, persoana de contact: Podaru Gheorghe, tel. 0237/641760</t>
  </si>
  <si>
    <t>https://www.colectaredeseuri.ro/colectare/colectare-deee-adjud-primaria-adjud/</t>
  </si>
  <si>
    <t>Colectare baterii uzate în Bascov, Argeș – PROREMAT SA</t>
  </si>
  <si>
    <t>https://www.colectaredeseuri.ro/colectare/colectare-baterii-bascov-proremat-sa/</t>
  </si>
  <si>
    <t>Colectare DEEE (frigidere, televizoare, telefoane) în Vaslui – SC ECOREC RECYCLING SRL Bacau(fosta SC DEMECO SRL BACAU)</t>
  </si>
  <si>
    <t>Punct de lucru: Vaslui,
 str. Fabricii, nr.1, jud. Vaslui, persoana contact: Zaharia I., tel. 0743058745</t>
  </si>
  <si>
    <t>https://www.colectaredeseuri.ro/colectare/colectare-deee-vaslui-sc-ecorec-recycling-srl-bacau/</t>
  </si>
  <si>
    <t>Colectare baterii uzate în Pitești, Argeș – METALUX SRL</t>
  </si>
  <si>
    <t>Punct de lucru: Pitesti, Autostrada Pitesti- Bucuresti DN 65</t>
  </si>
  <si>
    <t>https://www.colectaredeseuri.ro/colectare/colectare-baterii-pitesti-metalux-srl/</t>
  </si>
  <si>
    <t>Colectare baterii uzate în Maracineni, Argeș – METALIMPEX ROMANIA SRL</t>
  </si>
  <si>
    <t>Punct de lucru: sat Argeselu, nr. 537C, com. Maracineni</t>
  </si>
  <si>
    <t>https://www.colectaredeseuri.ro/colectare/colectare-baterii-maracineni-metalimpex-romania-srl/</t>
  </si>
  <si>
    <t>Colectare DEEE (frigidere, televizoare, telefoane) în Bârlad, Vaslui – S.C. COMECOSAL SRL</t>
  </si>
  <si>
    <t>S.C. COMECOSAL SRL</t>
  </si>
  <si>
    <t>Punct de lucru: Barlad,
 str.Capitan Grigore Ignat , tel.0235/360309, persoana de contact: Purice Florin</t>
  </si>
  <si>
    <t>https://www.colectaredeseuri.ro/colectare/colectare-deee-barlad-sc-comecosal-srl/</t>
  </si>
  <si>
    <t>Colectare baterii uzate în Curtea de Argeș, Argeș – LAVI STAR 2007 SRL</t>
  </si>
  <si>
    <t>LAVI STAR 2007 SRL</t>
  </si>
  <si>
    <t>Punct de lucru: Curtea de Arges, str. Victoriei nr. 100</t>
  </si>
  <si>
    <t>https://www.colectaredeseuri.ro/colectare/colectare-baterii-curtea-de-arges-lavi-star-2007-srl/</t>
  </si>
  <si>
    <t>Colectare DEEE (frigidere, televizoare, telefoane) în Vaslui – S.C. COMECOSAL S.A.</t>
  </si>
  <si>
    <t>S.C. COMECOSAL S.A.</t>
  </si>
  <si>
    <t>Punct de lucru: Vaslui
 str. Agroindustriala, nr.4, tel.0235/360309, persoana de contact: Chimu Iulian</t>
  </si>
  <si>
    <t>https://www.colectaredeseuri.ro/colectare/colectare-deee-vaslui-sc-comecosal-sa/</t>
  </si>
  <si>
    <t>Colectare DEEE (frigidere, televizoare, telefoane) în Huși, Vaslui – SC REMAT SA IASI</t>
  </si>
  <si>
    <t>Punct de lucru: Husi,
 str.Petre Filip, nr.6, tel:0235/480253, persoana de contact: Idriceanu I.</t>
  </si>
  <si>
    <t>https://www.colectaredeseuri.ro/colectare/colectare-deee-husi-sc-remat-sa-iasi/</t>
  </si>
  <si>
    <t>Colectare DEEE (frigidere, televizoare, telefoane) în Vaslui – SC REMAT SA IASI</t>
  </si>
  <si>
    <t>Punct de lucru: Vaslui,
 Str. Podul Inalt, nr.9, tel/fax: 0235/360309, persoana de contact:Purice Florin</t>
  </si>
  <si>
    <t>https://www.colectaredeseuri.ro/colectare/colectare-deee-vaslui-sc-remat-sa-iasi/</t>
  </si>
  <si>
    <t>Colectare baterii uzate în Albota, Argeș – DALMAR POLARIS SRL</t>
  </si>
  <si>
    <t>https://www.colectaredeseuri.ro/colectare/colectare-baterii-albota-dalmar-polaris-srl/</t>
  </si>
  <si>
    <t>Colectare baterii uzate în Curtea de Argeș, Argeș – DALMAR POLARIS SRL</t>
  </si>
  <si>
    <t>https://www.colectaredeseuri.ro/colectare/colectare-baterii-curtea-de-arges-dalmar-polaris-srl/</t>
  </si>
  <si>
    <t>Colectare baterii uzate în Bradu, Argeș – CRIMAR PAMICO SRL</t>
  </si>
  <si>
    <t>https://www.colectaredeseuri.ro/colectare/colectare-baterii-bradu-crimar-pamico-srl/</t>
  </si>
  <si>
    <t>Colectare baterii uzate în Mioveni, Argeș – CERBUL PROD SRL</t>
  </si>
  <si>
    <t>Punct de lucru: Mioveni, str. General Lacatusu nr. 10, jud Arges</t>
  </si>
  <si>
    <t>https://www.colectaredeseuri.ro/colectare/colectare-baterii-mioveni-cerbul-prod-srl/</t>
  </si>
  <si>
    <t>Colectare baterii uzate în Pitești, Argeș – CATALIN TRADING SRL</t>
  </si>
  <si>
    <t>Catalin Trading SRL</t>
  </si>
  <si>
    <t>Punct de lucru: Pitesti, str. Lanariei nr.25</t>
  </si>
  <si>
    <t>https://www.colectaredeseuri.ro/colectare/colectare-baterii-pitesti-catalin-trading-srl/</t>
  </si>
  <si>
    <t>Colectare DEEE (frigidere, televizoare, telefoane) în Babadag, Tulcea – SC J.T. GRUP SRL</t>
  </si>
  <si>
    <t>SC J.T. GRUP SRL</t>
  </si>
  <si>
    <t>Punct de lucru: Babadag,
 str. Bailor, nr. 3, tel: 0722269479, persoana de contact: Tudorache Ionut</t>
  </si>
  <si>
    <t>https://www.colectaredeseuri.ro/colectare/colectare-deee-babadag-sc-jt-grup-srl/</t>
  </si>
  <si>
    <t>Colectare baterii uzate în Pitești, Argeș – ARGVINIA SRL</t>
  </si>
  <si>
    <t>ARGVINIA SRL</t>
  </si>
  <si>
    <t>Punct de lucru: Pitesti str. Depozitelor nr.5</t>
  </si>
  <si>
    <t>https://www.colectaredeseuri.ro/colectare/colectare-baterii-pitesti-argvinia-srl/</t>
  </si>
  <si>
    <t>Colectare DEEE (frigidere, televizoare, telefoane) în Tulcea – SC J.T. GRUP SRL</t>
  </si>
  <si>
    <t>Punct de lucru: Tulcea
 str.Isaccei,nr.84
 persoana de contact Tudorache Ionut
 tel. 0722269479</t>
  </si>
  <si>
    <t>https://www.colectaredeseuri.ro/colectare/colectare-deee-tulcea-sc-jt-grup-srl-2/</t>
  </si>
  <si>
    <t>Colectare DEEE (frigidere, televizoare, telefoane) în Tulcea – SC CAPONE SRL</t>
  </si>
  <si>
    <t>Punct de lucru: Tulcea
 str.Isaccei,nr.81
 persoana contact.Radu Anghel
 tel.0741770908</t>
  </si>
  <si>
    <t>https://www.colectaredeseuri.ro/colectare/colectare-deee-tulcea-sc-capone-srl/</t>
  </si>
  <si>
    <t>Colectare DEEE (frigidere, televizoare, telefoane) în Tulcea – SC REMAT COPPER STEEL SRL</t>
  </si>
  <si>
    <t>Punct de lucru: Tulcea
 str.Combustibilului, nr.3, persoana de contact: VLASCEANU Cornel, fax.0340811595, tel.0744204995</t>
  </si>
  <si>
    <t>https://www.colectaredeseuri.ro/colectare/colectare-deee-tulcea-sc-remat-copper-steel-srl/</t>
  </si>
  <si>
    <t>Colectare DEEE (frigidere, televizoare, telefoane) în Viișoara, Tulcea – SC UTILITATI PUBLICE MURIGHIOL SRL</t>
  </si>
  <si>
    <t>SC UTILITATI PUBLICE MURIGHIOL SRL</t>
  </si>
  <si>
    <t>Punct de lucru: Com.Murighiol</t>
  </si>
  <si>
    <t>https://www.colectaredeseuri.ro/colectare/colectare-deee-viisoara-sc-utilitati-publice-murighiol-srl/</t>
  </si>
  <si>
    <t>Colectare DEEE (frigidere, televizoare, telefoane) în Viișoara, Tulcea – SC SERVICII PUBLICE CASIMCEA SRL</t>
  </si>
  <si>
    <t>SC SERVICII PUBLICE CASIMCEA SRL</t>
  </si>
  <si>
    <t>Punct de lucru: Com. Casimcea</t>
  </si>
  <si>
    <t>https://www.colectaredeseuri.ro/colectare/colectare-deee-viisoara-sc-servicii-publice-casimcea-srl/</t>
  </si>
  <si>
    <t>Colectare baterii uzate în Arad, Arad – IAKOB ŞTEFAN ,,RAFI &amp; ADI” I.I.</t>
  </si>
  <si>
    <t>Punct de lucru: Arad, str. Hunedoarei, nr. 74, jud. Arad, tel. 0742299805</t>
  </si>
  <si>
    <t>https://www.colectaredeseuri.ro/colectare/colectare-baterii-arad-iakob-stefan-rafi-adi-ii/</t>
  </si>
  <si>
    <t>Colectare DEEE (frigidere, televizoare, telefoane) în Măcin, Tulcea – SC GREEN LIFE SRL</t>
  </si>
  <si>
    <t>Punct de lucru: Macin,
 Str.Pescariei, nr.29, tel: 0741593848, persoana contact: Pantilimon Nicolae</t>
  </si>
  <si>
    <t>https://www.colectaredeseuri.ro/colectare/colectare-deee-macin-sc-green-life-srl-2/</t>
  </si>
  <si>
    <t>Colectare baterii uzate în Arad, Arad – SC FIERCOM GABOR SRL</t>
  </si>
  <si>
    <t>SC FIERCOM GABOR SRL</t>
  </si>
  <si>
    <t>Punct de lucru: Arad, str. Prof.dr. Ilarion Felea nr. 79, jud. Arad, tel/fax: 0257274404, persoana de contact: Gabor Demeter</t>
  </si>
  <si>
    <t>https://www.colectaredeseuri.ro/colectare/colectare-baterii-arad-sc-fiercom-gabor-srl/</t>
  </si>
  <si>
    <t>Colectare DEEE (frigidere, televizoare, telefoane) în Isaccea, Tulcea – SC REMAT TULCEA SA</t>
  </si>
  <si>
    <t>Punct de lucru: Isaccea,
 str.Dambovitei, nr.13
 tel/fax 0240.517888
 persoana contact ANDREI Gheorghe</t>
  </si>
  <si>
    <t>https://www.colectaredeseuri.ro/colectare/colectare-deee-isaccea-sc-remat-tulcea-sa/</t>
  </si>
  <si>
    <t>Colectare baterii uzate în Odvoș, Arad – SC VIMA SRL</t>
  </si>
  <si>
    <t>SC VIMA SRL</t>
  </si>
  <si>
    <t>Odvoș</t>
  </si>
  <si>
    <t>Punct de lucru: Sat Odvos, nr. 16 (fost CAP), com. Conop, tel. 0257259330, fax. 0257259330, persoana de contact: Mogos Viorel</t>
  </si>
  <si>
    <t>https://www.colectaredeseuri.ro/colectare/colectare-baterii-odvos-sc-vima-srl/</t>
  </si>
  <si>
    <t>Colectare DEEE (frigidere, televizoare, telefoane) în Tulcea – SC RER ECOLOGIC SERVICE GALATI SRL</t>
  </si>
  <si>
    <t>SC RER ECOLOGIC SERVICE GALATI SRL</t>
  </si>
  <si>
    <t>Punct de lucru: Tulcea,
 str.Combustibilului, nr.2, tel/fax: 0240.510038, persona de contact: BULIGA Luminita</t>
  </si>
  <si>
    <t>https://www.colectaredeseuri.ro/colectare/colectare-deee-tulcea-sc-rer-ecologic-service-galati-srl/</t>
  </si>
  <si>
    <t>Colectare baterii uzate în Arad, Arad – SC ASA SERVICI ECOLOGICE SRL</t>
  </si>
  <si>
    <t>Punct de lucru: Arad, Soseaua de Centura Nord, FN, OP 8, CP 147, tel. 0357130920, fax: 0357130921</t>
  </si>
  <si>
    <t>https://www.colectaredeseuri.ro/colectare/colectare-baterii-arad-sc-asa-servici-ecologice-srl/</t>
  </si>
  <si>
    <t>Colectare DEEE (frigidere, televizoare, telefoane) în Tulcea – SC TULLMAN INTERNATIONAL SRL</t>
  </si>
  <si>
    <t>Punct de lucru: Tulcea
 str.Orizontului, nr. 207, tel /fax0240.516623, persoana contact: DRAGHICEANU Gabriel</t>
  </si>
  <si>
    <t>https://www.colectaredeseuri.ro/colectare/colectare-deee-tulcea-sc-tullman-international-srl/</t>
  </si>
  <si>
    <t>Colectare DEEE (frigidere, televizoare, telefoane) în Tulcea – SC GENERAL IMPEX SRL</t>
  </si>
  <si>
    <t>SC GENERAL IMPEX SRL</t>
  </si>
  <si>
    <t>Punct de lucru: Tulcea,
 str.Alexandru cel Bun,nr.59</t>
  </si>
  <si>
    <t>https://www.colectaredeseuri.ro/colectare/colectare-deee-tulcea-sc-general-impex-srl/</t>
  </si>
  <si>
    <t>Colectare baterii uzate în Arad, Arad – SC MAGDA CONSTRUCT 2007 SRL</t>
  </si>
  <si>
    <t>Punct de lucru: Arad, Calea Radnei nr. 225, jud. Arad, tel. 0257228233</t>
  </si>
  <si>
    <t>https://www.colectaredeseuri.ro/colectare/colectare-baterii-arad-sc-magda-construct-2007-srl/</t>
  </si>
  <si>
    <t>Colectare baterii uzate în Arad, Arad – BALINT C. ŞTEFAN PFA</t>
  </si>
  <si>
    <t>BALINT C. ŞTEFAN PFA</t>
  </si>
  <si>
    <t>Punct de lucru: Arad, str. Emil Gîrleanu nr. 22, jud. Arad</t>
  </si>
  <si>
    <t>https://www.colectaredeseuri.ro/colectare/colectare-baterii-arad-balint-c-stefan-pfa/</t>
  </si>
  <si>
    <t>Colectare DEEE (frigidere, televizoare, telefoane) în Măcin, Tulcea – SC REMAT TULCEA SA</t>
  </si>
  <si>
    <t>Punct de lucru: Macin,
 str,Heliade Radulescu,nr.52
 tel.0240517888
 persoana de contact.Director
 Andrei Gheorghe</t>
  </si>
  <si>
    <t>https://www.colectaredeseuri.ro/colectare/colectare-deee-macin-sc-remat-tulcea-sa/</t>
  </si>
  <si>
    <t>Colectare DEEE (frigidere, televizoare, telefoane) în Baia, Tulcea – SC REMAT TULCEA SA</t>
  </si>
  <si>
    <t>Punct de lucru: Baia
 str.Garii,nr.2 tel 0240517888 ,
 pers.contact Andrei Gheorghe</t>
  </si>
  <si>
    <t>https://www.colectaredeseuri.ro/colectare/colectare-deee-baia-sc-remat-tulcea-sa/</t>
  </si>
  <si>
    <t>Colectare DEEE (frigidere, televizoare, telefoane) în Macin, Tulcea – SC GREEN LIFE SRL</t>
  </si>
  <si>
    <t>Punct de lucru: Macin,
 Str.Redutei, nr.14, tel: 0741593848, persoana contact: Pantilimon Nicolae</t>
  </si>
  <si>
    <t>https://www.colectaredeseuri.ro/colectare/colectare-deee-macin-sc-green-life-srl/</t>
  </si>
  <si>
    <t>Punct de lucru: Tulcea,
 Sos. Tulcea - Agighiol km 8, tel: 0722269479, persoana de contact: Tudorache Ionut</t>
  </si>
  <si>
    <t>https://www.colectaredeseuri.ro/colectare/colectare-deee-tulcea-sc-jt-grup-srl/</t>
  </si>
  <si>
    <t>Colectare DEEE (frigidere, televizoare, telefoane) în Tulcea – SC SERVICII PUBLICE SA</t>
  </si>
  <si>
    <t>SC SERVICII PUBLICE SA</t>
  </si>
  <si>
    <t>Punct de lucru: Tulcea
 str. Viticulturii,nr.10, tel: 0240/515541, fax: 0240/515546
 persoana de contact: Director Jipa Cezar</t>
  </si>
  <si>
    <t>https://www.colectaredeseuri.ro/colectare/colectare-deee-tulcea-sc-servicii-publice-sa/</t>
  </si>
  <si>
    <t>Colectare baterii uzate în Arad, Arad – PLATINUM SRL</t>
  </si>
  <si>
    <t>Punct de lucru: Arad, str. Ilarion Felea, nr. 79-81, tel: 0257274404</t>
  </si>
  <si>
    <t>https://www.colectaredeseuri.ro/colectare/colectare-baterii-arad-platinum-srl/</t>
  </si>
  <si>
    <t>Colectare DEEE (frigidere, televizoare, telefoane) în Timișoara – SC ECO PROD SERVICES TIM SRL</t>
  </si>
  <si>
    <t>Punct de lucru: Timișoara,
 Bd. Constructorilor nr. 2A</t>
  </si>
  <si>
    <t>https://www.colectaredeseuri.ro/colectare/colectare-deee-timisoara-sc-eco-prod-services-tim-srl/</t>
  </si>
  <si>
    <t>Colectare baterii uzate în Arad, Arad – SC DANIEL METAL SRL</t>
  </si>
  <si>
    <t>SC DANIEL METAL SRL</t>
  </si>
  <si>
    <t>Punct de lucru: Arad, str. Independentei, nr. 7</t>
  </si>
  <si>
    <t>https://www.colectaredeseuri.ro/colectare/colectare-baterii-arad-sc-daniel-metal-srl/</t>
  </si>
  <si>
    <t>Colectare DEEE (frigidere, televizoare, telefoane) în Timișoara – SC BPB PLAST SRL</t>
  </si>
  <si>
    <t>Punct de lucru: Timișoara,
 Bd. Constructorilor nr. 1</t>
  </si>
  <si>
    <t>https://www.colectaredeseuri.ro/colectare/colectare-deee-timisoara-sc-bpb-plast-srl-2/</t>
  </si>
  <si>
    <t>Colectare baterii uzate în Lipova, Arad – MF AUTO METAL SRL</t>
  </si>
  <si>
    <t>Punct de lucru: Lipova, str. Eroilor, FN</t>
  </si>
  <si>
    <t>https://www.colectaredeseuri.ro/colectare/colectare-baterii-lipova-mf-auto-metal-srl/</t>
  </si>
  <si>
    <t>Colectare DEEE (frigidere, televizoare, telefoane) în Timișoara – SC NEFERPROD SRL</t>
  </si>
  <si>
    <t>SC NEFERPROD SRL</t>
  </si>
  <si>
    <t>Punct de lucru: Timișoara,
 str. I. Slavici nr.122</t>
  </si>
  <si>
    <t>https://www.colectaredeseuri.ro/colectare/colectare-deee-timisoara-sc-neferprod-srl/</t>
  </si>
  <si>
    <t>Colectare DEEE (frigidere, televizoare, telefoane) în Becicherecu Mic, Timis – SC RR RECYCLING SRL</t>
  </si>
  <si>
    <t>Punct de lucru: Becicherecu Mic,
 nr. 467F hala nr. 6, jud. Timis, tel: 0731727646, Pdersoana de contact Croitoru Cristian</t>
  </si>
  <si>
    <t>https://www.colectaredeseuri.ro/colectare/colectare-deee-becicherecu-mic-sc-rr-recycling-srl/</t>
  </si>
  <si>
    <t>Colectare DEEE (frigidere, televizoare, telefoane) în Timișoara – SC ALINEF COM RECYCLING SRL</t>
  </si>
  <si>
    <t>Punct de lucru: Timișoara
 str.Cetatea Alba, nr.5, incaperea 3, tel.0725/100838</t>
  </si>
  <si>
    <t>0725/100838</t>
  </si>
  <si>
    <t>https://www.colectaredeseuri.ro/colectare/colectare-deee-timisoara-sc-alinef-com-recycling-srl/</t>
  </si>
  <si>
    <t>Colectare DEEE (frigidere, televizoare, telefoane) în Călan, Timis – SC METAL COM MIANO SRL</t>
  </si>
  <si>
    <t>SC METAL COM MIANO SRL</t>
  </si>
  <si>
    <t>Punct de lucru: Parta FN</t>
  </si>
  <si>
    <t>https://www.colectaredeseuri.ro/colectare/colectare-deee-calan-sc-metal-com-miano-srl/</t>
  </si>
  <si>
    <t>Colectare DEEE (frigidere, televizoare, telefoane) în Timişoara, Timis – SC ECO PCH SRL</t>
  </si>
  <si>
    <t>Punct de lucru: Timişoara,
 str. Calea Buziaşului, nr. 99, judetul Timiş,</t>
  </si>
  <si>
    <t>https://www.colectaredeseuri.ro/colectare/colectare-deee-timisoara-sc-eco-pch-srl-2/</t>
  </si>
  <si>
    <t>Colectare baterii uzate în Santana, Arad – CONSTRUCT MATERIAL GRUP SRL</t>
  </si>
  <si>
    <t>Punct de lucru: Santana, str. Garii, FN, tel: 0722361249</t>
  </si>
  <si>
    <t>https://www.colectaredeseuri.ro/colectare/colectare-baterii-santana-construct-material-grup-srl/</t>
  </si>
  <si>
    <t>Colectare DEEE (frigidere, televizoare, telefoane) în Timișoara – SC CRIS METAL INVEST SRL</t>
  </si>
  <si>
    <t>SC CRIS METAL INVEST SRL</t>
  </si>
  <si>
    <t>Punct de lucru: Timișoara,
 str. Sulina nr. 5</t>
  </si>
  <si>
    <t>https://www.colectaredeseuri.ro/colectare/colectare-deee-timisoara-sc-cris-metal-invest-srl/</t>
  </si>
  <si>
    <t>Colectare baterii uzate în Curtici, Arad – CONSTRUCT MATERIAL GRUP SRL</t>
  </si>
  <si>
    <t>Punct de lucru: Curtici, FN, tel: 0722361249</t>
  </si>
  <si>
    <t>https://www.colectaredeseuri.ro/colectare/colectare-baterii-curtici-construct-material-grup-srl/</t>
  </si>
  <si>
    <t>Colectare baterii uzate în Câmpeni, Alba – SC GIAL AUTO SERVICE SRL</t>
  </si>
  <si>
    <t>SC GIAL AUTO SERVICE SRL</t>
  </si>
  <si>
    <t>Punct de lucru: Campeni Str. Garii nr. 30</t>
  </si>
  <si>
    <t>https://www.colectaredeseuri.ro/colectare/colectare-baterii-campeni-sc-gial-auto-service-srl/</t>
  </si>
  <si>
    <t>Colectare baterii uzate în Alba Iulia, Alba – SC AUTONET IMPORT SRL</t>
  </si>
  <si>
    <t>Punct de lucru: Alba Iulia Str.Garii nr. 4A</t>
  </si>
  <si>
    <t>https://www.colectaredeseuri.ro/colectare/colectare-baterii-alba-iulia-sc-autonet-import-srl/</t>
  </si>
  <si>
    <t>Punct de lucru: Mosnita Noua,
 fosta ferma incubatie</t>
  </si>
  <si>
    <t>https://www.colectaredeseuri.ro/colectare/colectare-deee-mosnisa-noua-sc-curat-rapid-group-srl/</t>
  </si>
  <si>
    <t>Colectare baterii uzate în Cugir, Alba – SC CLAUS SERVICE SRL</t>
  </si>
  <si>
    <t>Punct de lucru: Cugir, Str.Victoriei nr 57C</t>
  </si>
  <si>
    <t>https://www.colectaredeseuri.ro/colectare/colectare-baterii-cugir-sc-claus-service-srl/</t>
  </si>
  <si>
    <t>Colectare baterii uzate în Alba Iulia, Alba – CLAMISO SRL</t>
  </si>
  <si>
    <t>Punct de lucru: Alba Iulia, str. Iasilor, nr. 18</t>
  </si>
  <si>
    <t>https://www.colectaredeseuri.ro/colectare/colectare-baterii-alba-iulia-clamiso-srl/</t>
  </si>
  <si>
    <t>Colectare DEEE (frigidere, televizoare, telefoane) în Săcălaz, Timis – Asociatia Romana pentru Reciclare ROREC</t>
  </si>
  <si>
    <t>Punct de lucru: Str. Wolfsberg nr.2, sat Săcălaz, com. Săcălaz, jud. Timiș</t>
  </si>
  <si>
    <t>https://www.colectaredeseuri.ro/colectare/colectare-deee-sacalaz-asociatia-romana-pentru-reciclare-rorec/</t>
  </si>
  <si>
    <t>Punct de lucru: Timișoara
 bd. Constructorilor, nr.12</t>
  </si>
  <si>
    <t>https://www.colectaredeseuri.ro/colectare/colectare-deee-timisoara-sc-bpb-plast-srl/</t>
  </si>
  <si>
    <t>Colectare baterii uzate în Câmpeni, Alba – REMAT Câmpeni SEBES SA filiala Câmpeni</t>
  </si>
  <si>
    <t>Punct de lucru: Campeni Str. Garii nr. 2</t>
  </si>
  <si>
    <t>https://www.colectaredeseuri.ro/colectare/colectare-baterii-campeni-remat-campeni-sebes-sa-filiala-campeni/</t>
  </si>
  <si>
    <t>Colectare DEEE (frigidere, televizoare, telefoane) în Timișoara – SC CURAT RAPID SRL</t>
  </si>
  <si>
    <t>SC CURAT RAPID SRL</t>
  </si>
  <si>
    <t>Punct de lucru: Timișoara
 str Frederic Mistral, nr 32</t>
  </si>
  <si>
    <t>https://www.colectaredeseuri.ro/colectare/colectare-deee-timisoara-sc-curat-rapid-srl/</t>
  </si>
  <si>
    <t>Colectare baterii uzate în Blaj, Alba – REMAT ALBA SA</t>
  </si>
  <si>
    <t>Punct de lucru: Blaj, str. Gh. Baritiu, nr. 34</t>
  </si>
  <si>
    <t>https://www.colectaredeseuri.ro/colectare/colectare-baterii-blaj-remat-alba-sa/</t>
  </si>
  <si>
    <t>Colectare DEEE (frigidere, televizoare, telefoane) în Timișoara – SC ECO PCH SRL</t>
  </si>
  <si>
    <t>Punct de lucru: Timișoara,
 Calea Buziasului, nr.91</t>
  </si>
  <si>
    <t>https://www.colectaredeseuri.ro/colectare/colectare-deee-timisoara-sc-eco-pch-srl/</t>
  </si>
  <si>
    <t>Colectare baterii uzate în Ocna Mureș, Alba – REMAT ALBA SA</t>
  </si>
  <si>
    <t>Punct de lucru: Ocna Mures, str.fabricii, nr.6A</t>
  </si>
  <si>
    <t>https://www.colectaredeseuri.ro/colectare/colectare-baterii-ocna-mures-remat-alba-sa/</t>
  </si>
  <si>
    <t>Colectare baterii uzate în Aiud, Alba – REMAT ALBA SA</t>
  </si>
  <si>
    <t>Punct de lucru: Aiud, str. Tribun Tudoran, nr. 39</t>
  </si>
  <si>
    <t>0258 813 2920258813292</t>
  </si>
  <si>
    <t>https://www.colectaredeseuri.ro/colectare/colectare-baterii-aiud-remat-alba-sa/</t>
  </si>
  <si>
    <t>Colectare baterii uzate în Alba Iulia, Alba – REMAT ALBA SA</t>
  </si>
  <si>
    <t>Punct de lucru: Alba Iulia, str. Bucuresti nr. 88</t>
  </si>
  <si>
    <t>https://www.colectaredeseuri.ro/colectare/colectare-baterii-alba-iulia-remat-alba-sa/</t>
  </si>
  <si>
    <t>Colectare DEEE (frigidere, televizoare, telefoane) în Giarmata, Timis – SC CEDI ECOLOGIC SRL</t>
  </si>
  <si>
    <t>Punct de lucru: Giarmata
 Calea Lipovei km 1, tel:0735863688, 0372/871325, persoana de contact: Corina Lungu</t>
  </si>
  <si>
    <t>https://www.colectaredeseuri.ro/colectare/colectare-deee-giarmata-sc-cedi-ecologic-srl/</t>
  </si>
  <si>
    <t>Colectare DEEE (frigidere, televizoare, telefoane) în Timișoara – SC ELBI ELECTRIC &amp; LIGHTING SRL</t>
  </si>
  <si>
    <t>SC ELBI ELECTRIC &amp; LIGHTING SRL</t>
  </si>
  <si>
    <t>Punct de lucru: Timișoara,
 Calea Aradului, nr. 48, tel/fax: 0256476748</t>
  </si>
  <si>
    <t>https://www.colectaredeseuri.ro/colectare/colectare-deee-timisoara-sc-elbi-electric-lighting-srl/</t>
  </si>
  <si>
    <t>Punct de lucru: Timișoara,
 Calea Mosnitei, nr. 2, tel.0256/499490, fax 0256/499499, persoana de contact: Cepanariu Florin</t>
  </si>
  <si>
    <t>https://www.colectaredeseuri.ro/colectare/colectare-deee-timisoara-sc-retim-ecologic-service-sa-3/</t>
  </si>
  <si>
    <t>Punct de lucru: Timișoara,
 str. Avram Imbroane, nr. 70, tel.0256/499490, fax 0256/499499, persoana de contact: Cepanariu Florin</t>
  </si>
  <si>
    <t>https://www.colectaredeseuri.ro/colectare/colectare-deee-timisoara-sc-retim-ecologic-service-sa-2/</t>
  </si>
  <si>
    <t>Punct de lucru: Timișoara,
 localitatea Chisoda, comuna Giroc, tel.0256/499490, fax 0256/499499, persoana de contact: Cepanariu Florin</t>
  </si>
  <si>
    <t>https://www.colectaredeseuri.ro/colectare/colectare-deee-timisoara-sc-retim-ecologic-service-sa/</t>
  </si>
  <si>
    <t>Colectare DEEE (frigidere, televizoare, telefoane) în Timișoara – SC RO ECOLOGIC SRL</t>
  </si>
  <si>
    <t>Punct de lucru: Timișoara,
 str. Sulina, nr. 6b, persoana de contact Cristian Dragomir, tel 0213440056, fax 0213444056</t>
  </si>
  <si>
    <t>https://www.colectaredeseuri.ro/colectare/colectare-deee-timisoara-sc-ro-ecologic-srl/</t>
  </si>
  <si>
    <t>Colectare DEEE (frigidere, televizoare, telefoane) în Lugoj, Timis – SC ERINA COMPANY SRL</t>
  </si>
  <si>
    <t>SC ERINA COMPANY SRL</t>
  </si>
  <si>
    <t>Punct de lucru: Lugoj,
 str. Herendeşti fn, tel./fax: 0256/336470, persoana de contact: Rusu Mariana</t>
  </si>
  <si>
    <t>https://www.colectaredeseuri.ro/colectare/colectare-deee-lugoj-sc-erina-company-srl/</t>
  </si>
  <si>
    <t>Colectare DEEE (frigidere, televizoare, telefoane) în Lugoj, Timis – I.I. RUSU M MARIANA
 (Decizie de transfer nr. 2/ 22.02.2013 de pe SC CUZMAN COMPANY SRL)</t>
  </si>
  <si>
    <t>Punct de lucru: Lugoj
 str. Bobâlna, nr. 11, tel./fax 0256/353842, persoana de contact: Rusu Gheorghe</t>
  </si>
  <si>
    <t>https://www.colectaredeseuri.ro/colectare/colectare-deee-lugoj-ii-rusu-m-mariana/</t>
  </si>
  <si>
    <t>Colectare DEEE (frigidere, televizoare, telefoane) în Timișoara – SC CELULOZA SI OTEL SA</t>
  </si>
  <si>
    <t>Punct de lucru: Timișoara,
 str. Paul Morand nr. 69, tel. 0256216755, 0256215055</t>
  </si>
  <si>
    <t>https://www.colectaredeseuri.ro/colectare/colectare-deee-timisoara-sc-celuloza-si-otel-sa/</t>
  </si>
  <si>
    <t>Colectare DEEE (frigidere, televizoare, telefoane) în Salcea, Suceava – Serviciul Public de Salubritate Salcea</t>
  </si>
  <si>
    <t>Serviciul Public de Salubritate Salcea</t>
  </si>
  <si>
    <t>Punct de lucru: oraşul Salcea,
 str. Calea Sucevei, fn</t>
  </si>
  <si>
    <t>https://www.colectaredeseuri.ro/colectare/colectare-deee-salcea-serviciul-public-de-salubritate-salcea/</t>
  </si>
  <si>
    <t>Colectare DEEE (frigidere, televizoare, telefoane) în Suceava – SC XPOINT GOLD SRL</t>
  </si>
  <si>
    <t>SC XPOINT GOLD SRL</t>
  </si>
  <si>
    <t>Punct de lucru: Suceava,
 str. Traian Vuia, nr.15, spaţiu C21, tel 0744501775, persoană de contact: Musa Domnez</t>
  </si>
  <si>
    <t>https://www.colectaredeseuri.ro/colectare/colectare-deee-suceava-sc-xpoint-gold-srl/</t>
  </si>
  <si>
    <t>Colectare DEEE (frigidere, televizoare, telefoane) în Rădăuţi, Suceava – SC REMAT SA</t>
  </si>
  <si>
    <t>Punct de lucru: Rădăuţi
 str. Cernăuți, nr. 110, tel 0749178734, persoană de contact Dumitrescu Dumitru</t>
  </si>
  <si>
    <t>https://www.colectaredeseuri.ro/colectare/colectare-deee-radauti-sc-remat-sa/</t>
  </si>
  <si>
    <t>Colectare DEEE (frigidere, televizoare, telefoane) în Comăneşti, Suceava – SC MITROFAN SRL</t>
  </si>
  <si>
    <t>Punct de lucru: comuna Comăneşti,
 sat Comăneşti, nr.260, tel 740816732, persoană de contact Mitrofan Gavril</t>
  </si>
  <si>
    <t>https://www.colectaredeseuri.ro/colectare/colectare-deee-comanesti-sc-mitrofan-srl/</t>
  </si>
  <si>
    <t>Colectare DEEE (frigidere, televizoare, telefoane) în Şcheia, Suceava – SC ECO BIO NORD SRL</t>
  </si>
  <si>
    <t>Punct de lucru: Şcheia,
 str. Oborului, nr. 390A, persoană de contact:Grădinariu Laura, tel:0727/479003</t>
  </si>
  <si>
    <t>0727/479003</t>
  </si>
  <si>
    <t>https://www.colectaredeseuri.ro/colectare/colectare-deee-scheia-sc-eco-bio-nord-srl/</t>
  </si>
  <si>
    <t>Colectare DEEE (frigidere, televizoare, telefoane) în Gura Humorului, Suceava – SC REMAT SA</t>
  </si>
  <si>
    <t>Punct de lucru: Gura Humorului,
 Bd-ul Bucovinei, nr.97, persoane de contact: Gorea Cristinel, tel:0749/027997, Doru Drob, tel:0740/024434</t>
  </si>
  <si>
    <t>https://www.colectaredeseuri.ro/colectare/colectare-deee-gura-humorului-sc-remat-sa/</t>
  </si>
  <si>
    <t>Colectare DEEE (frigidere, televizoare, telefoane) în Suceava – SC REMAT SCHOLZ FILIALA MOLDOVA SRL Suceava</t>
  </si>
  <si>
    <t>Punct de lucru: Suceava,
 str. Calea Unirii, fn (lângă piața en-gros), persoană de contact: Ioan Moraru tel: 0749060270</t>
  </si>
  <si>
    <t>https://www.colectaredeseuri.ro/colectare/colectare-deee-suceava-sc-remat-scholz-filiala-moldova-srl-suceava/</t>
  </si>
  <si>
    <t>Colectare DEEE (frigidere, televizoare, telefoane) în Vatra Dornei, Suceava – SC PALTINIS SRL</t>
  </si>
  <si>
    <t>Punct de lucru: Vatra Dornei,
 str. Argestru, fn, persoană de contact: Negrea Neculai, tel 0745/659940</t>
  </si>
  <si>
    <t>https://www.colectaredeseuri.ro/colectare/colectare-deee-vatra-dornei-sc-paltinis-srl/</t>
  </si>
  <si>
    <t>Colectare DEEE (frigidere, televizoare, telefoane) în Suceava – SC REMAT SRL</t>
  </si>
  <si>
    <t>SC REMAT SRL</t>
  </si>
  <si>
    <t>Punct de lucru: Suceava,
 str. Calea Unirii, nr.31A, tel: 0230/532364, persoana de contact: Doru Drob</t>
  </si>
  <si>
    <t>https://www.colectaredeseuri.ro/colectare/colectare-deee-suceava-sc-remat-srl/</t>
  </si>
  <si>
    <t>Colectare DEEE (frigidere, televizoare, telefoane) în Suceava – SC ROSAL GRUP SA</t>
  </si>
  <si>
    <t>Punct de lucru: Suceava,
 str. Calea Unirii, nr.31A, tel/fax: 0230/519669, persoana de contact: Radu Caziuc</t>
  </si>
  <si>
    <t>https://www.colectaredeseuri.ro/colectare/colectare-deee-suceava-sc-rosal-grup-sa/</t>
  </si>
  <si>
    <t>Colectare DEEE (frigidere, televizoare, telefoane) în Gura Humorului, Suceava – SC DIASIL SERVICE SRL</t>
  </si>
  <si>
    <t>Punct de lucru: Gura Humorului,
 zona Carieră, fn, tel: 0734799852, persoana de contact: Bogatu Nicoleta</t>
  </si>
  <si>
    <t>https://www.colectaredeseuri.ro/colectare/colectare-deee-gura-humorului-sc-diasil-service-srl/</t>
  </si>
  <si>
    <t>Colectare DEEE (frigidere, televizoare, telefoane) în Sibiu – SC PHASELIS EXIMP SRL</t>
  </si>
  <si>
    <t>Punct de lucru: Sibiu,
 Calea Surii Mici, nr.68</t>
  </si>
  <si>
    <t>https://www.colectaredeseuri.ro/colectare/colectare-deee-sibiu-sc-phaselis-eximp-srl/</t>
  </si>
  <si>
    <t>Colectare DEEE (frigidere, televizoare, telefoane) în Copșa Mică, Sibiu – SC EDI STAR TRADE SRL</t>
  </si>
  <si>
    <t>SC EDI STAR TRADE SRL</t>
  </si>
  <si>
    <t>Punct de lucru: Copsa Mica,
 Soseaua Sibiului, nr. 25</t>
  </si>
  <si>
    <t>https://www.colectaredeseuri.ro/colectare/colectare-deee-copsa-mica-sc-edi-star-trade-srl/</t>
  </si>
  <si>
    <t>Colectare DEEE (frigidere, televizoare, telefoane) în Sibiu – SC REMAT BRASOV SA</t>
  </si>
  <si>
    <t>Punct de lucru: Sibiu
 str. Stefan cel Mare, nr. 176</t>
  </si>
  <si>
    <t>https://www.colectaredeseuri.ro/colectare/colectare-deee-sibiu-sc-remat-brasov-sa/</t>
  </si>
  <si>
    <t>Colectare DEEE (frigidere, televizoare, telefoane) în Sibiu – S.C. LAROMET TRAN SIB SRL</t>
  </si>
  <si>
    <t>S.C. LAROMET TRAN SIB SRL</t>
  </si>
  <si>
    <t>Punct de lucru: Sibiu,
 str. Turda nr. 9</t>
  </si>
  <si>
    <t>https://www.colectaredeseuri.ro/colectare/colectare-deee-sibiu-sc-laromet-tran-sib-srl/</t>
  </si>
  <si>
    <t>Colectare DEEE (frigidere, televizoare, telefoane) în Sibiu – S.C.””FEROMEX IMPEX” S.R.L</t>
  </si>
  <si>
    <t>S.C.""FEROMEX IMPEX" S.R.L</t>
  </si>
  <si>
    <t>Punct de lucru: Sibiu,
 strada Seceratorilor, nr. 33</t>
  </si>
  <si>
    <t>https://www.colectaredeseuri.ro/colectare/colectare-deee-sibiu-scferomex-impex-srl/</t>
  </si>
  <si>
    <t>Colectare DEEE (frigidere, televizoare, telefoane) în Orlat, Sibiu – S.C.”GOLDSTAR IMPEX” S.R.L.</t>
  </si>
  <si>
    <t>S.C."GOLDSTAR IMPEX" S.R.L.</t>
  </si>
  <si>
    <t>Punct de lucru: comuna Orlat,
 strada Noua, nr 839</t>
  </si>
  <si>
    <t>https://www.colectaredeseuri.ro/colectare/colectare-deee-orlat-scgoldstar-impex-srl/</t>
  </si>
  <si>
    <t>Colectare DEEE (frigidere, televizoare, telefoane) în Sibiu – SC JIFA SRL</t>
  </si>
  <si>
    <t>https://www.colectaredeseuri.ro/colectare/colectare-deee-sibiu-sc-jifa-srl/</t>
  </si>
  <si>
    <t>Colectare DEEE (frigidere, televizoare, telefoane) în Orlat, Sibiu – SC ROUES SRL</t>
  </si>
  <si>
    <t>Punct de lucru: Orlat,
 extravilan</t>
  </si>
  <si>
    <t>https://www.colectaredeseuri.ro/colectare/colectare-deee-orlat-sc-roues-srl/</t>
  </si>
  <si>
    <t>Colectare DEEE (frigidere, televizoare, telefoane) în Sibiu – SC ECOMASTER SERVICII ECOLOGICE SRL</t>
  </si>
  <si>
    <t>Punct de lucru: Sibiu,
 str. Dulgherilor, nr. 26</t>
  </si>
  <si>
    <t>https://www.colectaredeseuri.ro/colectare/colectare-deee-sibiu-sc-ecomaster-servicii-ecologice-srl/</t>
  </si>
  <si>
    <t>Colectare DEEE (frigidere, televizoare, telefoane) în Sibiu – SC METAL ROM SRL</t>
  </si>
  <si>
    <t>Punct de lucru: SIBIU,
 str. Viile Sibiului, nr.1A</t>
  </si>
  <si>
    <t>https://www.colectaredeseuri.ro/colectare/colectare-deee-sibiu-sc-metal-rom-srl/</t>
  </si>
  <si>
    <t>Colectare DEEE (frigidere, televizoare, telefoane) în Sibiu – SC METAL ALEXANDRA SRL</t>
  </si>
  <si>
    <t>Punct de lucru: SIBIU,
 str. Rampa Stefan cel Mare, nr. 7A</t>
  </si>
  <si>
    <t>https://www.colectaredeseuri.ro/colectare/colectare-deee-sibiu-sc-metal-alexandra-srl/</t>
  </si>
  <si>
    <t>Colectare DEEE (frigidere, televizoare, telefoane) în Sibiu – SC STIL NEF MG SRL</t>
  </si>
  <si>
    <t>SC STIL NEF MG SRL</t>
  </si>
  <si>
    <t>Punct de lucru: Sibiu,
 str.Seceratorilor, nr. 30</t>
  </si>
  <si>
    <t>https://www.colectaredeseuri.ro/colectare/colectare-deee-sibiu-sc-stil-nef-mg-srl/</t>
  </si>
  <si>
    <t>Colectare DEEE (frigidere, televizoare, telefoane) în Sibiu – SC SCHUSTER &amp;CO ECOLOGIC SRL</t>
  </si>
  <si>
    <t>Punct de lucru: Sibiu,
 str. E.A.Bieltz, nr. 6, tel: 0269/228111, persoana de contact: Gheorghe Barbu</t>
  </si>
  <si>
    <t>https://www.colectaredeseuri.ro/colectare/colectare-deee-sibiu-sc-schuster-co-ecologic-srl/</t>
  </si>
  <si>
    <t>Colectare DEEE (frigidere, televizoare, telefoane) în Turt, Satu-Mare – SC VIRAMOTEG SRL</t>
  </si>
  <si>
    <t>Punct de lucru: Turt,
 str. Valceleni nr. 133</t>
  </si>
  <si>
    <t>https://www.colectaredeseuri.ro/colectare/colectare-deee-turt-sc-viramoteg-srl/</t>
  </si>
  <si>
    <t>Colectare DEEE (frigidere, televizoare, telefoane) în Satu Mare – SC KULTEC SRL</t>
  </si>
  <si>
    <t>Punct de lucru: Satu Mare,
 str. Rodnei nr. 59</t>
  </si>
  <si>
    <t>https://www.colectaredeseuri.ro/colectare/colectare-deee-satu-mare-sc-kultec-srl/</t>
  </si>
  <si>
    <t>Colectare DEEE (frigidere, televizoare, telefoane) în Satu Mare – SC BOTIŞ CRISTIAN ANTONIO TRANS SRL</t>
  </si>
  <si>
    <t>Punct de lucru: Satu Mare
 str. C.A.Rosetti nr. 39</t>
  </si>
  <si>
    <t>https://www.colectaredeseuri.ro/colectare/colectare-deee-satu-mare-sc-botis-cristian-antonio-trans-srl-2/</t>
  </si>
  <si>
    <t>Colectare DEEE (frigidere, televizoare, telefoane) în Sibiu – SC METALEX INTERNATIONAL SRL</t>
  </si>
  <si>
    <t>Punct de lucru: Sibiu,
 str. Ceaikovski, nr.59</t>
  </si>
  <si>
    <t>https://www.colectaredeseuri.ro/colectare/colectare-deee-sibiu-sc-metalex-international-srl/</t>
  </si>
  <si>
    <t>Colectare DEEE (frigidere, televizoare, telefoane) în Şura Mică, Sibiu – SC HYLKATEK WMS SRL</t>
  </si>
  <si>
    <t>Punct de lucru: Şura Mică,
 str. Dealul Ocnei, imobil 3019</t>
  </si>
  <si>
    <t>https://www.colectaredeseuri.ro/colectare/colectare-deee-sura-mica-sc-hylkatek-wms-srl/</t>
  </si>
  <si>
    <t>Colectare DEEE (frigidere, televizoare, telefoane) în Sibiu – SC GOG METAL SRL</t>
  </si>
  <si>
    <t>Punct de lucru: SIBIU,
 str. Grâului, nr. 21</t>
  </si>
  <si>
    <t>https://www.colectaredeseuri.ro/colectare/colectare-deee-sibiu-sc-gog-metal-srl/</t>
  </si>
  <si>
    <t>Colectare DEEE (frigidere, televizoare, telefoane) în Sibiu – SC GETESIB SA</t>
  </si>
  <si>
    <t>SC GETESIB SA</t>
  </si>
  <si>
    <t>Punct de lucru: Sibiu,
 str.Solidaritatii, nr.14, tel:0269237030</t>
  </si>
  <si>
    <t>https://www.colectaredeseuri.ro/colectare/colectare-deee-sibiu-sc-getesib-sa/</t>
  </si>
  <si>
    <t>Punct de lucru: Satu Mare
 str. Fagului, nr. 35</t>
  </si>
  <si>
    <t>https://www.colectaredeseuri.ro/colectare/colectare-deee-satu-mare-sc-botis-cristian-antonio-trans-srl/</t>
  </si>
  <si>
    <t>Colectare DEEE (frigidere, televizoare, telefoane) în Satu Mare – SC PRAKTIKER ROMANIA SRL</t>
  </si>
  <si>
    <t>Punct de lucru: Satu Mare, Drum Carei, nr. 77-79</t>
  </si>
  <si>
    <t>https://www.colectaredeseuri.ro/colectare/colectare-deee-satu-mare-sc-praktiker-romania-srl/</t>
  </si>
  <si>
    <t>Punct de lucru: Satu Mare,
 str. Soimoseni, fn</t>
  </si>
  <si>
    <t>https://www.colectaredeseuri.ro/colectare/colectare-deee-satu-mare-sc-ben-mat-srl-5/</t>
  </si>
  <si>
    <t>Punct de lucru: Satu Mare,
 str.Lucian Blaga, nr.129</t>
  </si>
  <si>
    <t>https://www.colectaredeseuri.ro/colectare/colectare-deee-satu-mare-sc-ben-mat-srl-4/</t>
  </si>
  <si>
    <t>Punct de lucru: Satu Mare,
 str. Depozitelor nr. 19</t>
  </si>
  <si>
    <t>https://www.colectaredeseuri.ro/colectare/colectare-deee-satu-mare-sc-ben-mat-srl-3/</t>
  </si>
  <si>
    <t>Colectare DEEE (frigidere, televizoare, telefoane) în Turulung, Satu-Mare – SC BEN MAT SRL</t>
  </si>
  <si>
    <t>Punct de lucru: Turulung,
 str.Principala, nr.238</t>
  </si>
  <si>
    <t>https://www.colectaredeseuri.ro/colectare/colectare-deee-turulung-sc-ben-mat-srl/</t>
  </si>
  <si>
    <t>Punct de lucru: Satu Mare,
 str.Alexiu Berinde, nr.1</t>
  </si>
  <si>
    <t>https://www.colectaredeseuri.ro/colectare/colectare-deee-satu-mare-sc-ben-mat-srl-2/</t>
  </si>
  <si>
    <t>Colectare DEEE (frigidere, televizoare, telefoane) în Satu Mare – SC ALCUFER RO SRL</t>
  </si>
  <si>
    <t>Punct de lucru: Satu Mare,
 str. Anton Pan, nr. 25</t>
  </si>
  <si>
    <t>https://www.colectaredeseuri.ro/colectare/colectare-deee-satu-mare-sc-alcufer-ro-srl-2/</t>
  </si>
  <si>
    <t>Punct de lucru: Satu Mare,
 str. Aurel Vlaicu, nr. 74</t>
  </si>
  <si>
    <t>https://www.colectaredeseuri.ro/colectare/colectare-deee-satu-mare-sc-alcufer-ro-srl/</t>
  </si>
  <si>
    <t>Colectare DEEE (frigidere, televizoare, telefoane) în Satu Mare – SC REMAT SA</t>
  </si>
  <si>
    <t>Punct de lucru: Satu Mare,
 str.Arenei, nr.1</t>
  </si>
  <si>
    <t>https://www.colectaredeseuri.ro/colectare/colectare-deee-satu-mare-sc-remat-sa-3/</t>
  </si>
  <si>
    <t>Colectare DEEE (frigidere, televizoare, telefoane) în Negrești, Satu-Mare – SC REMAT SA</t>
  </si>
  <si>
    <t>Punct de lucru: Negresti,
 str. Turului, nr.3,</t>
  </si>
  <si>
    <t>https://www.colectaredeseuri.ro/colectare/colectare-deee-negresti-sc-remat-sa/</t>
  </si>
  <si>
    <t>Colectare DEEE (frigidere, televizoare, telefoane) în Tășnad, Satu-Mare – SC REMAT SA</t>
  </si>
  <si>
    <t>Punct de lucru: Tasnad,
 str. Infratirii, nr.100</t>
  </si>
  <si>
    <t>https://www.colectaredeseuri.ro/colectare/colectare-deee-tasnad-sc-remat-sa/</t>
  </si>
  <si>
    <t>Colectare DEEE (frigidere, televizoare, telefoane) în Ardud, Satu-Mare – SC Nordic Euro Recycling SRL</t>
  </si>
  <si>
    <t>Punct de lucru: Ardud,
 str.Bucuresti, nr.1</t>
  </si>
  <si>
    <t>https://www.colectaredeseuri.ro/colectare/colectare-deee-ardud-sc-nordic-euro-recycling-srl/</t>
  </si>
  <si>
    <t>Colectare DEEE (frigidere, televizoare, telefoane) în Livada, Satu-Mare – SC REMAT SA</t>
  </si>
  <si>
    <t>Punct de lucru: Livada,
 str.Victoriei, nr.31</t>
  </si>
  <si>
    <t>https://www.colectaredeseuri.ro/colectare/colectare-deee-livada-sc-remat-sa/</t>
  </si>
  <si>
    <t>Punct de lucru: Satu Mare,
 str. Aurel Vlaicu, nr.72</t>
  </si>
  <si>
    <t>https://www.colectaredeseuri.ro/colectare/colectare-deee-satu-mare-sc-remat-sa-2/</t>
  </si>
  <si>
    <t>Punct de lucru: Satu Mare,
 str. Depozitelor,nr.35</t>
  </si>
  <si>
    <t>https://www.colectaredeseuri.ro/colectare/colectare-deee-satu-mare-sc-remat-sa/</t>
  </si>
  <si>
    <t>Colectare DEEE (frigidere, televizoare, telefoane) în Satu Mare – SC NORDIC EURO RECYCLING 2000 SRL</t>
  </si>
  <si>
    <t>Punct de lucru: Satu Mare,
 str. Magnoliei, nr.29</t>
  </si>
  <si>
    <t>https://www.colectaredeseuri.ro/colectare/colectare-deee-satu-mare-sc-nordic-euro-recycling-2000-srl/</t>
  </si>
  <si>
    <t>Colectare DEEE (frigidere, televizoare, telefoane) în Carei, Satu-Mare – INTREPRINDERE INDIVIDUALA POP PETRU SORIN</t>
  </si>
  <si>
    <t>Punct de lucru: Carei,
 str. Uzinei, nr. 1/A , tel. 0261/864251, persoana de contact: Pop Petru Sorin</t>
  </si>
  <si>
    <t>https://www.colectaredeseuri.ro/colectare/colectare-deee-carei-intreprindere-individuala-pop-petru-sorin/</t>
  </si>
  <si>
    <t>Colectare DEEE (frigidere, televizoare, telefoane) în Satu Mare – SC FEROMETAL SRL</t>
  </si>
  <si>
    <t>Punct de lucru: Satu Mare,
 str. Magnoliei, nr. 53, tel. 0261/769880, tel. 0744702675, persoana de contact:Gava</t>
  </si>
  <si>
    <t>https://www.colectaredeseuri.ro/colectare/colectare-deee-satu-mare-sc-ferometal-srl/</t>
  </si>
  <si>
    <t>Colectare DEEE (frigidere, televizoare, telefoane) în Odoreu, Satu-Mare – GOIA GHEORGHE Intreprindere Individuala</t>
  </si>
  <si>
    <t>GOIA GHEORGHE Intreprindere Individuala</t>
  </si>
  <si>
    <t>Punct de lucru: Odoreu,
 str.Luceafarului, nr.15</t>
  </si>
  <si>
    <t>https://www.colectaredeseuri.ro/colectare/colectare-deee-odoreu-goia-gheorghe-intreprindere-individuala/</t>
  </si>
  <si>
    <t>Colectare DEEE (frigidere, televizoare, telefoane) în Vetiș, Satu-Mare – SC ALPIN RECYCLING SRL</t>
  </si>
  <si>
    <t>Punct de lucru: comuna Vetiș, sat Decebal,
 str. Drum Carei nr. 1</t>
  </si>
  <si>
    <t>https://www.colectaredeseuri.ro/colectare/colectare-deee-vetis-sc-alpin-recycling-srl/</t>
  </si>
  <si>
    <t>Colectare DEEE (frigidere, televizoare, telefoane) în Zalău – SC REMATEX SRL</t>
  </si>
  <si>
    <t>Rematex SRL</t>
  </si>
  <si>
    <t>Punct de lucru: Zalau,
 str. 22 Decembrie 1989, nr. 8</t>
  </si>
  <si>
    <t>https://www.colectaredeseuri.ro/colectare/colectare-deee-zalau-sc-rematex-srl/</t>
  </si>
  <si>
    <t>Colectare DEEE (frigidere, televizoare, telefoane) în Zalău – SC ONESTA PROD SRL</t>
  </si>
  <si>
    <t>Punct de lucru: Zalau,
 bd. Mihai Viteazu, nr. 149</t>
  </si>
  <si>
    <t>https://www.colectaredeseuri.ro/colectare/colectare-deee-zalau-sc-onesta-prod-srl/</t>
  </si>
  <si>
    <t>Colectare DEEE (frigidere, televizoare, telefoane) în Aghireş, Salaj – SC DOR MARUNT PROD COM SRL</t>
  </si>
  <si>
    <t>Punct de lucru: sat Aghireş, nr. 65,
 comuna Meseşenii de Jos</t>
  </si>
  <si>
    <t>https://www.colectaredeseuri.ro/colectare/colectare-deee-aghires-sc-dor-marunt-prod-com-srl/</t>
  </si>
  <si>
    <t>Colectare DEEE (frigidere, televizoare, telefoane) în Jibou, Salaj – SC TRESTIAN TRANS SRL</t>
  </si>
  <si>
    <t>Punct de lucru: Jibou,
 str. Morii, nr. 1D</t>
  </si>
  <si>
    <t>https://www.colectaredeseuri.ro/colectare/colectare-deee-jibou-sc-trestian-trans-srl/</t>
  </si>
  <si>
    <t>Colectare DEEE (frigidere, televizoare, telefoane) în Crasna, Salaj – SC CRASNA SERV SRL</t>
  </si>
  <si>
    <t>Punct de lucru: extravilanul com. Crasna, zona Poias, f.n.</t>
  </si>
  <si>
    <t>https://www.colectaredeseuri.ro/colectare/colectare-deee-crasna-sc-crasna-serv-srl/</t>
  </si>
  <si>
    <t>Colectare DEEE (frigidere, televizoare, telefoane) în Ileanda, Salaj – SC DEIOSIM COM SRL</t>
  </si>
  <si>
    <t>SC DEIOSIM COM SRL</t>
  </si>
  <si>
    <t>Ileanda</t>
  </si>
  <si>
    <t>Punct de lucru: comuna Ileanda,
 jud. Salaj</t>
  </si>
  <si>
    <t>https://www.colectaredeseuri.ro/colectare/colectare-deee-ileanda-sc-deiosim-com-srl/</t>
  </si>
  <si>
    <t>Colectare DEEE (frigidere, televizoare, telefoane) în Gâlgău, Salaj – SC DEIOSIM COM SRL</t>
  </si>
  <si>
    <t>Gâlgău</t>
  </si>
  <si>
    <t>Punct de lucru: Comuna Gâlgău,
 jud. Salaj</t>
  </si>
  <si>
    <t>https://www.colectaredeseuri.ro/colectare/colectare-deee-galgau-sc-deiosim-com-srl/</t>
  </si>
  <si>
    <t>Colectare DEEE (frigidere, televizoare, telefoane) în Pustă, Salaj – P.F POP ADRIAN</t>
  </si>
  <si>
    <t>P.F POP ADRIAN</t>
  </si>
  <si>
    <t>Punct de lucru: Pustă, nr. 82,
 jud. Salaj</t>
  </si>
  <si>
    <t>https://www.colectaredeseuri.ro/colectare/colectare-deee-pusta-pf-pop-adrian/</t>
  </si>
  <si>
    <t>Colectare DEEE (frigidere, televizoare, telefoane) în Someş Odorhei, Salaj – Primaria Someş Odorhei</t>
  </si>
  <si>
    <t>Primaria Someş Odorhei</t>
  </si>
  <si>
    <t>Someş Odorhei</t>
  </si>
  <si>
    <t>Punct de lucru: Comuna Someş Odorhei jud. Sălaj</t>
  </si>
  <si>
    <t>https://www.colectaredeseuri.ro/colectare/colectare-deee-somes-odorhei-primaria-somes-odorhei/</t>
  </si>
  <si>
    <t>Colectare DEEE (frigidere, televizoare, telefoane) în Sînmihaiul Almaşulu, Salaj – SC AVE SALAJ ECOSERV SRL</t>
  </si>
  <si>
    <t>Sînmihaiul Almaşulu</t>
  </si>
  <si>
    <t>Punct de lucru: Comuna Sînmihaiul Almaşulu,
 jud. Salaj</t>
  </si>
  <si>
    <t>https://www.colectaredeseuri.ro/colectare/colectare-deee-sinmihaiul-almasulu-sc-ave-salaj-ecoserv-srl/</t>
  </si>
  <si>
    <t>Colectare DEEE (frigidere, televizoare, telefoane) în Nuşfalau, Salaj – SC SALUBRIS SA</t>
  </si>
  <si>
    <t>Punct de lucru: Comuna Nuşfalau jud. Salaj</t>
  </si>
  <si>
    <t>https://www.colectaredeseuri.ro/colectare/colectare-deee-nusfalau-sc-salubris-sa/</t>
  </si>
  <si>
    <t>Colectare DEEE (frigidere, televizoare, telefoane) în Halmăşd, Salaj – SC SALUBRIS SA</t>
  </si>
  <si>
    <t>Halmăşd</t>
  </si>
  <si>
    <t>Punct de lucru: Comuna Halmăşd jud. Salaj</t>
  </si>
  <si>
    <t>https://www.colectaredeseuri.ro/colectare/colectare-deee-halmasd-sc-salubris-sa/</t>
  </si>
  <si>
    <t>Colectare DEEE (frigidere, televizoare, telefoane) în Plopiş, Salaj – S.C. Trans LMG S.R.L.</t>
  </si>
  <si>
    <t>S.C. Trans LMG S.R.L.</t>
  </si>
  <si>
    <t>Plopiş</t>
  </si>
  <si>
    <t>Punct de lucru: Comuna Plopiş
 jud. Salaj</t>
  </si>
  <si>
    <t>https://www.colectaredeseuri.ro/colectare/colectare-deee-plopis-sc-trans-lmg-srl/</t>
  </si>
  <si>
    <t>Colectare DEEE (frigidere, televizoare, telefoane) în Valcău de Jos, Salaj – S.C. Trans LMG S.R.L.</t>
  </si>
  <si>
    <t>Valcău de Jos</t>
  </si>
  <si>
    <t>Punct de lucru: Comuna Valcău de Jos jud. Salaj</t>
  </si>
  <si>
    <t>https://www.colectaredeseuri.ro/colectare/colectare-deee-valcau-de-jos-sc-trans-lmg-srl/</t>
  </si>
  <si>
    <t>Colectare DEEE (frigidere, televizoare, telefoane) în Marca, Salaj – S.C. Trans LMG S.R.L.</t>
  </si>
  <si>
    <t>Marca</t>
  </si>
  <si>
    <t>Punct de lucru: Comuna Marca
 jud. Salaj</t>
  </si>
  <si>
    <t>https://www.colectaredeseuri.ro/colectare/colectare-deee-marca-sc-trans-lmg-srl/</t>
  </si>
  <si>
    <t>Colectare DEEE (frigidere, televizoare, telefoane) în Horoatu Crasnei, Salaj – SC SALUBRIS SA</t>
  </si>
  <si>
    <t>Horoatu Crasnei</t>
  </si>
  <si>
    <t>Punct de lucru: Comuna Horoatu Crasnei jud. Salaj</t>
  </si>
  <si>
    <t>https://www.colectaredeseuri.ro/colectare/colectare-deee-horoatu-crasnei-sc-salubris-sa/</t>
  </si>
  <si>
    <t>Colectare DEEE (frigidere, televizoare, telefoane) în Fildu de Jos, Salaj – SC HARETTI PREST SRL</t>
  </si>
  <si>
    <t>SC HARETTI PREST SRL</t>
  </si>
  <si>
    <t>Fildu de Jos</t>
  </si>
  <si>
    <t>Punct de lucru: Comuna Fildu de Jos
 jud. Salaj</t>
  </si>
  <si>
    <t>https://www.colectaredeseuri.ro/colectare/colectare-deee-fildu-de-jos-sc-haretti-prest-srl/</t>
  </si>
  <si>
    <t>Colectare DEEE (frigidere, televizoare, telefoane) în Sâg, Salaj – SC COMFRIG SRL</t>
  </si>
  <si>
    <t>Sâg</t>
  </si>
  <si>
    <t>Punct de lucru: Comuna Sâg jud. Sălaj</t>
  </si>
  <si>
    <t>https://www.colectaredeseuri.ro/colectare/colectare-deee-sag-sc-comfrig-srl/</t>
  </si>
  <si>
    <t>Colectare DEEE (frigidere, televizoare, telefoane) în Băbeni, Salaj – SC COMFRIG SRL</t>
  </si>
  <si>
    <t>Băbeni</t>
  </si>
  <si>
    <t>Punct de lucru: Comuna Băbeni
 jud. Salaj</t>
  </si>
  <si>
    <t>https://www.colectaredeseuri.ro/colectare/colectare-deee-babeni-sc-comfrig-srl/</t>
  </si>
  <si>
    <t>Colectare DEEE (frigidere, televizoare, telefoane) în Zalha, Salaj – SC COMFRIG SRL</t>
  </si>
  <si>
    <t>Zalha</t>
  </si>
  <si>
    <t>Punct de lucru: Comuna Zalha jud. Salaj</t>
  </si>
  <si>
    <t>https://www.colectaredeseuri.ro/colectare/colectare-deee-zalha-sc-comfrig-srl/</t>
  </si>
  <si>
    <t>Colectare DEEE (frigidere, televizoare, telefoane) în Şimişna, Salaj – SC COMFRIG SRL</t>
  </si>
  <si>
    <t>Şimişna</t>
  </si>
  <si>
    <t>Punct de lucru: Comuna Şimişna jud. Salaj</t>
  </si>
  <si>
    <t>https://www.colectaredeseuri.ro/colectare/colectare-deee-simisna-sc-comfrig-srl/</t>
  </si>
  <si>
    <t>Colectare DEEE (frigidere, televizoare, telefoane) în Letca, Salaj – SC COMFRIG SRL</t>
  </si>
  <si>
    <t>Letca</t>
  </si>
  <si>
    <t>Punct de lucru: Comuna Letca
 jud. Salaj</t>
  </si>
  <si>
    <t>https://www.colectaredeseuri.ro/colectare/colectare-deee-letca-sc-comfrig-srl/</t>
  </si>
  <si>
    <t>Colectare DEEE (frigidere, televizoare, telefoane) în Lozna, Salaj – SC COMFRIG SRL</t>
  </si>
  <si>
    <t>Lozna</t>
  </si>
  <si>
    <t>Punct de lucru: Comuna Lozna jud. Salaj</t>
  </si>
  <si>
    <t>https://www.colectaredeseuri.ro/colectare/colectare-deee-lozna-sc-comfrig-srl/</t>
  </si>
  <si>
    <t>Colectare DEEE (frigidere, televizoare, telefoane) în Năpradea, Salaj – SC COMFRIG SRL</t>
  </si>
  <si>
    <t>Năpradea</t>
  </si>
  <si>
    <t>Punct de lucru: Comuna Năpradea jud. Salaj</t>
  </si>
  <si>
    <t>https://www.colectaredeseuri.ro/colectare/colectare-deee-napradea-sc-comfrig-srl/</t>
  </si>
  <si>
    <t>Colectare DEEE (frigidere, televizoare, telefoane) în Bălan, Salaj – SC CONFRIG SRL</t>
  </si>
  <si>
    <t>SC CONFRIG SRL</t>
  </si>
  <si>
    <t>Bălan</t>
  </si>
  <si>
    <t>Punct de lucru: Comuna Balan
 jud. Salaj</t>
  </si>
  <si>
    <t>https://www.colectaredeseuri.ro/colectare/colectare-deee-balan-sc-confrig-srl/</t>
  </si>
  <si>
    <t>Colectare DEEE (frigidere, televizoare, telefoane) în Buciumi, Salaj – SC CONFRIG SRL</t>
  </si>
  <si>
    <t>Buciumi</t>
  </si>
  <si>
    <t>Punct de lucru: Comuna Buciumi, jud. Salaj</t>
  </si>
  <si>
    <t>https://www.colectaredeseuri.ro/colectare/colectare-deee-buciumi-sc-confrig-srl/</t>
  </si>
  <si>
    <t>Colectare DEEE (frigidere, televizoare, telefoane) în Treznea, Salaj – SC CONFRIG SRL</t>
  </si>
  <si>
    <t>Treznea</t>
  </si>
  <si>
    <t>Punct de lucru: Comuna Treznea, jud. Salaj</t>
  </si>
  <si>
    <t>https://www.colectaredeseuri.ro/colectare/colectare-deee-treznea-sc-confrig-srl/</t>
  </si>
  <si>
    <t>Colectare DEEE (frigidere, televizoare, telefoane) în Almasu, Salaj – SC CONFRIG SRL</t>
  </si>
  <si>
    <t>Punct de lucru: Comuna Almasu, jud. Salaj</t>
  </si>
  <si>
    <t>https://www.colectaredeseuri.ro/colectare/colectare-deee-almasu-sc-confrig-srl/</t>
  </si>
  <si>
    <t>Colectare DEEE (frigidere, televizoare, telefoane) în Dragu, Salaj – SC CONFRIG SRL</t>
  </si>
  <si>
    <t>Dragu</t>
  </si>
  <si>
    <t>Punct de lucru: Comuna Dragu, jud. Salaj</t>
  </si>
  <si>
    <t>https://www.colectaredeseuri.ro/colectare/colectare-deee-dragu-sc-confrig-srl/</t>
  </si>
  <si>
    <t>Colectare DEEE (frigidere, televizoare, telefoane) în Comuna Hida, Salaj – SC CONFRIG SRL</t>
  </si>
  <si>
    <t>Comuna Hida</t>
  </si>
  <si>
    <t>Punct de lucru: Comuna Hida,
 jud. Salaj</t>
  </si>
  <si>
    <t>https://www.colectaredeseuri.ro/colectare/colectare-deee-comuna-hida-sc-confrig-srl/</t>
  </si>
  <si>
    <t>Colectare DEEE (frigidere, televizoare, telefoane) în Comuna Creaca, Salaj – SC CONFRIG SRL</t>
  </si>
  <si>
    <t>Comuna Creaca</t>
  </si>
  <si>
    <t>Punct de lucru: Comuna Creaca,
 jud.Salaj</t>
  </si>
  <si>
    <t>https://www.colectaredeseuri.ro/colectare/colectare-deee-comuna-creaca-sc-confrig-srl/</t>
  </si>
  <si>
    <t>Colectare DEEE (frigidere, televizoare, telefoane) în Salatig, Salaj – SC SALUBRIS SA</t>
  </si>
  <si>
    <t>Salatig</t>
  </si>
  <si>
    <t>Punct de lucru: Comuna Salatig,
 jud. Salaj</t>
  </si>
  <si>
    <t>https://www.colectaredeseuri.ro/colectare/colectare-deee-salatig-sc-salubris-sa/</t>
  </si>
  <si>
    <t>Colectare DEEE (frigidere, televizoare, telefoane) în Măerişte, Salaj – SC SALUBRIS SA</t>
  </si>
  <si>
    <t>Măerişte</t>
  </si>
  <si>
    <t>Punct de lucru: Comuna Măerişte,
 jud. Sălaj</t>
  </si>
  <si>
    <t>https://www.colectaredeseuri.ro/colectare/colectare-deee-maeriste-sc-salubris-sa/</t>
  </si>
  <si>
    <t>Colectare DEEE (frigidere, televizoare, telefoane) în Camăr, Salaj – SC SALUBRIS SA</t>
  </si>
  <si>
    <t>Camăr</t>
  </si>
  <si>
    <t>Punct de lucru: Comuna Camăr</t>
  </si>
  <si>
    <t>https://www.colectaredeseuri.ro/colectare/colectare-deee-camar-sc-salubris-sa/</t>
  </si>
  <si>
    <t>Colectare DEEE (frigidere, televizoare, telefoane) în Carastelec, Salaj – SC SALUBRIS SA</t>
  </si>
  <si>
    <t>Punct de lucru: Comuna Carastelec</t>
  </si>
  <si>
    <t>https://www.colectaredeseuri.ro/colectare/colectare-deee-carastelec-sc-salubris-sa/</t>
  </si>
  <si>
    <t>Colectare DEEE (frigidere, televizoare, telefoane) în Jibou, Salaj – Primaria Jibou</t>
  </si>
  <si>
    <t>Primaria Jibou</t>
  </si>
  <si>
    <t>Punct de lucru: Jibou,
 str. 1 Decembrie 1918, nr. 4, tel 0260/644558, fax 0260/641300, persoana de contact: Paskucza Szarita</t>
  </si>
  <si>
    <t>https://www.colectaredeseuri.ro/colectare/colectare-deee-jibou-primaria-jibou/</t>
  </si>
  <si>
    <t>Colectare DEEE (frigidere, televizoare, telefoane) în Crişeni, Salaj – SC AVE SALAJ ECOSERV SRL</t>
  </si>
  <si>
    <t>Punct de lucru: Comuna Crişeni
 jud. Sălaj</t>
  </si>
  <si>
    <t>https://www.colectaredeseuri.ro/colectare/colectare-deee-criseni-sc-ave-salaj-ecoserv-srl/</t>
  </si>
  <si>
    <t>Colectare DEEE (frigidere, televizoare, telefoane) în Sărmăşag, Salaj – SC AVE SALAJ ECOSERV SRL</t>
  </si>
  <si>
    <t>Punct de lucru: Comuna Sărmăşag
 jud. Sălaj</t>
  </si>
  <si>
    <t>https://www.colectaredeseuri.ro/colectare/colectare-deee-sarmasag-sc-ave-salaj-ecoserv-srl/</t>
  </si>
  <si>
    <t>Colectare DEEE (frigidere, televizoare, telefoane) în Mizil, Prahova – INTREPRINDERE INDIVIDUALA ILIE E.C. GIGEL-CLAUDIA</t>
  </si>
  <si>
    <t>INTREPRINDERE INDIVIDUALA ILIE E.C. GIGEL-CLAUDIA</t>
  </si>
  <si>
    <t>Punct de lucru: Mizil,
 sos. Vadu Sapat, FN, tel. 0762686790,persoana de contact: Ilie Gigel</t>
  </si>
  <si>
    <t>https://www.colectaredeseuri.ro/colectare/colectare-deee-mizil-intreprindere-individuala-ilie-ec-gigel-claudia/</t>
  </si>
  <si>
    <t>Colectare DEEE (frigidere, televizoare, telefoane) în Viișoara, Prahova – SC INDECO GRUP SRL</t>
  </si>
  <si>
    <t>Punct de lucru: Ploiesti,
 str. Pictor Rosenthal, nr. 12</t>
  </si>
  <si>
    <t>https://www.colectaredeseuri.ro/colectare/colectare-deee-viisoara-sc-indeco-grup-srl/</t>
  </si>
  <si>
    <t>Colectare DEEE (frigidere, televizoare, telefoane) în Bărcănești, Prahova – SC AXENRIEL COM -IMPEX SRL</t>
  </si>
  <si>
    <t>Punct de lucru: sat. Tatarani, com. Barcanesti,
 jud. Prahova, persoana de contact: Radu Gabriel, tel.0244/277413</t>
  </si>
  <si>
    <t>https://www.colectaredeseuri.ro/colectare/colectare-deee-barcanesti-sc-axenriel-com-impex-srl/</t>
  </si>
  <si>
    <t>Colectare DEEE (frigidere, televizoare, telefoane) în Colonești, Olt – SC METALIN ARNICON SRL</t>
  </si>
  <si>
    <t>Punct de lucru: Com Colonesti
 Jud. Olt, tel 0748597077, persoana de contact: Anghel Marius</t>
  </si>
  <si>
    <t>https://www.colectaredeseuri.ro/colectare/colectare-deee-colonesti-sc-metalin-arnicon-srl/</t>
  </si>
  <si>
    <t>Colectare DEEE (frigidere, televizoare, telefoane) în Slatina – SC CEDRU L.T.GREEN SRL</t>
  </si>
  <si>
    <t>SC CEDRU L.T.GREEN SRL</t>
  </si>
  <si>
    <t>Punct de lucru: Slatina,
 str. Nicolae Bălcescu, nr. 22, tel 0749142323, persoan de contact: Luca Ioan</t>
  </si>
  <si>
    <t>https://www.colectaredeseuri.ro/colectare/colectare-deee-slatina-sc-cedru-ltgreen-srl/</t>
  </si>
  <si>
    <t>Colectare DEEE (frigidere, televizoare, telefoane) în Slatina – AC ECO REVALOREX MA SRL</t>
  </si>
  <si>
    <t>AC ECO REVALOREX MA SRL</t>
  </si>
  <si>
    <t>Punct de lucru: Slatina,
 str. Constructorului, nr. 3, constructie C9, parter</t>
  </si>
  <si>
    <t>https://www.colectaredeseuri.ro/colectare/colectare-deee-slatina-ac-eco-revalorex-ma-srl/</t>
  </si>
  <si>
    <t>Colectare DEEE (frigidere, televizoare, telefoane) în Slatina – SC XTREME ECOGREEN SRL</t>
  </si>
  <si>
    <t>Punct de lucru: Slatina,
 str Silozului nr. 3 , tel: 0763689974, persoana de contact: Constantin Florin Ionut</t>
  </si>
  <si>
    <t>https://www.colectaredeseuri.ro/colectare/colectare-deee-slatina-sc-xtreme-ecogreen-srl/</t>
  </si>
  <si>
    <t>Colectare DEEE (frigidere, televizoare, telefoane) în Piscani, Olt – SC SALUBRIZARE SORTIS COM SRL</t>
  </si>
  <si>
    <t>Punct de lucru: Sat Piscani,
 tel 0249/460444, persoana de contact: Dumitrascu Gavril</t>
  </si>
  <si>
    <t>https://www.colectaredeseuri.ro/colectare/colectare-deee-piscani-sc-salubrizare-sortis-com-srl/</t>
  </si>
  <si>
    <t>Colectare DEEE (frigidere, televizoare, telefoane) în Slatina – SC OLTMETAL SA</t>
  </si>
  <si>
    <t>Punct de lucru: Slatina,
 str. Depozitelor, nr 19, persoana de contact: Gamberea Stefan</t>
  </si>
  <si>
    <t>https://www.colectaredeseuri.ro/colectare/colectare-deee-slatina-sc-oltmetal-sa/</t>
  </si>
  <si>
    <t>Colectare DEEE (frigidere, televizoare, telefoane) în Drăgănești-Olt, Olt – SC SALUBRIS SA</t>
  </si>
  <si>
    <t>Punct de lucru: Draganesti-Olt,
 str. N. Titulescu nr. 173, tel/fax: 0249/465548, persona de contact: Bondoc Sorin</t>
  </si>
  <si>
    <t>https://www.colectaredeseuri.ro/colectare/colectare-deee-draganesti-olt-sc-salubris-sa/</t>
  </si>
  <si>
    <t>Colectare DEEE (frigidere, televizoare, telefoane) în Balș, Olt – SC SALUBRIS SA</t>
  </si>
  <si>
    <t>Punct de lucru: Bals,
 str. Fratii Buzesti, nr.5, tel/fax; 0249/451229, persoana de contact:Tiţa Constantin</t>
  </si>
  <si>
    <t>https://www.colectaredeseuri.ro/colectare/colectare-deee-bals-sc-salubris-sa/</t>
  </si>
  <si>
    <t>Colectare DEEE (frigidere, televizoare, telefoane) în Săvinești, Neamţ – SC APIECO SERV SRL</t>
  </si>
  <si>
    <t>https://www.colectaredeseuri.ro/colectare/colectare-deee-savinesti-sc-apieco-serv-srl/</t>
  </si>
  <si>
    <t>Colectare DEEE (frigidere, televizoare, telefoane) în Săvineşti, Neamţ – SC ECOLIS SRL</t>
  </si>
  <si>
    <t>Punct de lucru: comuna Săvineşti,
 str.Uzinei, nr.1, tel: 0233/219197, fax: 0233/223093, persoana de contact : ing.Gabriela Bratanovici</t>
  </si>
  <si>
    <t>https://www.colectaredeseuri.ro/colectare/colectare-deee-savinesti-sc-ecolis-srl/</t>
  </si>
  <si>
    <t>Colectare DEEE (frigidere, televizoare, telefoane) în Viișoara, Mures – SC REIEF NEFERO SRL</t>
  </si>
  <si>
    <t>Punct de lucru: Livezeni,
 nr. 316, jud. Mures</t>
  </si>
  <si>
    <t>https://www.colectaredeseuri.ro/colectare/colectare-deee-viisoara-sc-reief-nefero-srl/</t>
  </si>
  <si>
    <t>Colectare DEEE (frigidere, televizoare, telefoane) în Luduş, Mures – SC ROSAL GRUP SRL</t>
  </si>
  <si>
    <t>Punct de lucru: Luduş,
 str.1 Mai, nr. 34, jud. Mureş</t>
  </si>
  <si>
    <t>https://www.colectaredeseuri.ro/colectare/colectare-deee-ludus-sc-rosal-grup-srl/</t>
  </si>
  <si>
    <t>Colectare DEEE (frigidere, televizoare, telefoane) în Sângeorgiu de Mureş, Mures – S.C. DIRECT SERVICE ECOLOGICS S.R.L</t>
  </si>
  <si>
    <t>S.C. DIRECT SERVICE ECOLOGICS S.R.L</t>
  </si>
  <si>
    <t>Punct de lucru: Sîngeorgiu de Mureş,
 str. Petofi Sandor, nr. 14A, jud. Mureş</t>
  </si>
  <si>
    <t>https://www.colectaredeseuri.ro/colectare/colectare-deee-sangeorgiu-de-mures-sc-direct-service-ecologics-srl/</t>
  </si>
  <si>
    <t>Colectare DEEE (frigidere, televizoare, telefoane) în Sângeorgiu de Mureş, Mures – SC EUROPLUS GRUP SRL</t>
  </si>
  <si>
    <t>SC EUROPLUS GRUP SRL</t>
  </si>
  <si>
    <t>Punct de lucru: Sîngeorgiu de Mureş,
 str. Constructorilor, nr. 1292, jud. Mureş</t>
  </si>
  <si>
    <t>https://www.colectaredeseuri.ro/colectare/colectare-deee-sangeorgiu-de-mures-sc-europlus-grup-srl/</t>
  </si>
  <si>
    <t>Colectare DEEE (frigidere, televizoare, telefoane) în Sâncraiu de Mureș, Mures – S.C. SCHROTT AUTO MURES S.R.L</t>
  </si>
  <si>
    <t>S.C. SCHROTT AUTO MURES S.R.L</t>
  </si>
  <si>
    <t>Punct de lucru: Sincraiul de Mures
 str. Salciilor nr , nr.27</t>
  </si>
  <si>
    <t>https://www.colectaredeseuri.ro/colectare/colectare-deee-sancraiu-de-mures-sc-schrott-auto-mures-srl/</t>
  </si>
  <si>
    <t>Colectare DEEE (frigidere, televizoare, telefoane) în Târnăveni, Mures – SC OCTOPUS RECYCLING SRL</t>
  </si>
  <si>
    <t>Punct de lucru: Tarnaveni,
 str. Armatei, nr. 82 - Platforma Gecsat SA</t>
  </si>
  <si>
    <t>https://www.colectaredeseuri.ro/colectare/colectare-deee-tarnaveni-sc-octopus-recycling-srl/</t>
  </si>
  <si>
    <t>Colectare DEEE (frigidere, televizoare, telefoane) în Văleni, Mures – SC HUNIZA SRL</t>
  </si>
  <si>
    <t>Văleni</t>
  </si>
  <si>
    <t>Punct de lucru: sat Valeni,
 nr. 181, Com. Acatari, tel. 0365/414252, 0745/879288</t>
  </si>
  <si>
    <t>0745/879288</t>
  </si>
  <si>
    <t>https://www.colectaredeseuri.ro/colectare/colectare-deee-valeni-sc-huniza-srl/</t>
  </si>
  <si>
    <t>Colectare DEEE (frigidere, televizoare, telefoane) în Târnăveni, Mures – SC SCHUSTER ECOSAL SRL serviciu de salubritate</t>
  </si>
  <si>
    <t>Punct de lucru: Tirnaveni,
 Str. Republicii, nr.74, tel: 0722595072, 0265/774589, Fax:0265/779266, persoana de contact: Pîncă Alexandru.</t>
  </si>
  <si>
    <t>https://www.colectaredeseuri.ro/colectare/colectare-deee-tarnaveni-sc-schuster-ecosal-srl-serviciu-de-salubritate/</t>
  </si>
  <si>
    <t>Colectare DEEE (frigidere, televizoare, telefoane) în Cristești, Mures – SC ORMATIN – MUR SRL</t>
  </si>
  <si>
    <t>SC ORMATIN - MUR SRL</t>
  </si>
  <si>
    <t>Punct de lucru: Cristesti,
 str. Principala, nr. 808, tel.0265/326154, persona de contact: Orban Sefan</t>
  </si>
  <si>
    <t>https://www.colectaredeseuri.ro/colectare/colectare-deee-cristesti-sc-ormatin-mur-srl/</t>
  </si>
  <si>
    <t>Colectare DEEE (frigidere, televizoare, telefoane) în Strehaia, Mehedinti – SC ARADEANCA LILIANA SRL</t>
  </si>
  <si>
    <t>SC ARADEANCA LILIANA SRL</t>
  </si>
  <si>
    <t>Punct de lucru: Strehaia,
 str. Marasesti. nr.7, jud. Mehedinti</t>
  </si>
  <si>
    <t>https://www.colectaredeseuri.ro/colectare/colectare-deee-strehaia-sc-aradeanca-liliana-srl/</t>
  </si>
  <si>
    <t>Colectare DEEE (frigidere, televizoare, telefoane) în Drobeta-Turnu Severin – SC GRAND ELECTRO SRL</t>
  </si>
  <si>
    <t>Punct de lucru: Drobeta Turnu Severin,
 str. Pades, nr.2, jud. Mehedinti, persoane de contact: Dragan Gavrilovic, tel: 0746.805.250 , Guran Dumitru tel: 0741.108.482.</t>
  </si>
  <si>
    <t>0746.805.250</t>
  </si>
  <si>
    <t>https://www.colectaredeseuri.ro/colectare/colectare-deee-drobeta-turnu-severin-sc-grand-electro-srl/</t>
  </si>
  <si>
    <t>Colectare DEEE (frigidere, televizoare, telefoane) în Izvorul Bârzii, Mehedinti – SC BUSINESS RECYCLING CENTER SRL
 (autorizatie transferata de la SC CARIERA VARFURI SRL)</t>
  </si>
  <si>
    <t>SC BUSINESS RECYCLING CENTER SRL
 (autorizatie transferata de la SC CARIERA VARFURI SRL)</t>
  </si>
  <si>
    <t>Punct de lucru: Comuna Izvorul Barzii, sat Halanga,
 nr. 250, jud. Mehedinti, tel.0754.939.329, persoana de contact: Mihai Ion</t>
  </si>
  <si>
    <t>0754.939.329</t>
  </si>
  <si>
    <t>https://www.colectaredeseuri.ro/colectare/colectare-deee-izvorul-barzii-sc-business-recycling-center-srl/</t>
  </si>
  <si>
    <t>Colectare DEEE (frigidere, televizoare, telefoane) în Strehaia, Mehedinti – SC TOTAL ECO CLEARS SERV SRL</t>
  </si>
  <si>
    <t>Punct de lucru: oras Strehaia,
 str. Eternitatii, nr. 5, persoana de contact: Radu Florin Alin, tel. 0743827744, Jud. Mehedinti</t>
  </si>
  <si>
    <t>https://www.colectaredeseuri.ro/colectare/colectare-deee-strehaia-sc-total-eco-clears-serv-srl/</t>
  </si>
  <si>
    <t>Colectare DEEE (frigidere, televizoare, telefoane) în Drobeta-Turnu Severin – SC FERALAM TC-LM SRL</t>
  </si>
  <si>
    <t>Punct de lucru: Drobeta Turnu Severin,
 str. Cicero, nr. cadastral 7280, jud. Mehedinti, persoana de contact: Grecu Tomita Constantin, tel. 0742868025.</t>
  </si>
  <si>
    <t>https://www.colectaredeseuri.ro/colectare/colectare-deee-drobeta-turnu-severin-sc-feralam-tc-lm-srl/</t>
  </si>
  <si>
    <t>Colectare DEEE (frigidere, televizoare, telefoane) în Orșova, Mehedinti – SC PALAMARA LUKSISTEM SRL</t>
  </si>
  <si>
    <t>SC PALAMARA LUKSISTEM SRL</t>
  </si>
  <si>
    <t>Punct de lucru: Orsova,
 str. Valea Cernei, nr. 50</t>
  </si>
  <si>
    <t>https://www.colectaredeseuri.ro/colectare/colectare-deee-orsova-sc-palamara-luksistem-srl/</t>
  </si>
  <si>
    <t>Colectare DEEE (frigidere, televizoare, telefoane) în Drobeta-Turnu Severin – Intreprindere Individuala BADITA IULIAN ALIN</t>
  </si>
  <si>
    <t>Intreprindere Individuala BADITA IULIAN ALIN</t>
  </si>
  <si>
    <t>Punct de lucru: Drobeta Turnu Severin,
 str. Pades, nr.2.</t>
  </si>
  <si>
    <t>https://www.colectaredeseuri.ro/colectare/colectare-deee-drobeta-turnu-severin-intreprindere-individuala-badita-iulian-alin/</t>
  </si>
  <si>
    <t>Colectare DEEE (frigidere, televizoare, telefoane) în Drobeta-Turnu Severin – SC DEWALT SRL</t>
  </si>
  <si>
    <t>https://www.colectaredeseuri.ro/colectare/colectare-deee-drobeta-turnu-severin-sc-dewalt-srl/</t>
  </si>
  <si>
    <t>Colectare DEEE (frigidere, televizoare, telefoane) în Strehaia, Mehedinti – SC FLAPS SA</t>
  </si>
  <si>
    <t>SC FLAPS SA</t>
  </si>
  <si>
    <t>Punct de lucru: Strehaia,
 str. Matei Basarab, nr.22, tel. 0252.370.009,0252.370.056, fax: 0252.370.056, persoana de contact: Voinea Gheorghe</t>
  </si>
  <si>
    <t>https://www.colectaredeseuri.ro/colectare/colectare-deee-strehaia-sc-flaps-sa/</t>
  </si>
  <si>
    <t>Colectare DEEE (frigidere, televizoare, telefoane) în Strehaia, Mehedinti – SC ECOENELGRUP CONSTRUCT SRL</t>
  </si>
  <si>
    <t>SC ECOENELGRUP CONSTRUCT SRL</t>
  </si>
  <si>
    <t>Punct de lucru: Strehaia,
 str. Eternitatii, nr.5, tel. 0758.915.294, persoana contact: Mihai Daniel</t>
  </si>
  <si>
    <t>0758.915.294</t>
  </si>
  <si>
    <t>https://www.colectaredeseuri.ro/colectare/colectare-deee-strehaia-sc-ecoenelgrup-construct-srl/</t>
  </si>
  <si>
    <t>Colectare DEEE (frigidere, televizoare, telefoane) în Drobeta-Turnu Severin – SC LUPARA SRL</t>
  </si>
  <si>
    <t>Punct de lucru: Drobeta Turnu Severin,
 str.Pades, nr.2, persoana de contact: Mihaela VOIN, tel. 0752/464.048</t>
  </si>
  <si>
    <t>0752/464.048</t>
  </si>
  <si>
    <t>https://www.colectaredeseuri.ro/colectare/colectare-deee-drobeta-turnu-severin-sc-lupara-srl/</t>
  </si>
  <si>
    <t>Colectare DEEE (frigidere, televizoare, telefoane) în Drobeta-Turnu Severin – SC ROMANIA HYPERMARCHE SA-magazin Drobeta</t>
  </si>
  <si>
    <t>SC ROMANIA HYPERMARCHE SA-magazin Drobeta</t>
  </si>
  <si>
    <t>Punct de lucru: Drobeta Turnu Severin,
 str. Constructorilor, nr.1, tel. 0752.235.302, 0374.189.403, persoana contact: Lariza HOLEAC</t>
  </si>
  <si>
    <t>0752.235.302</t>
  </si>
  <si>
    <t>https://www.colectaredeseuri.ro/colectare/colectare-deee-drobeta-turnu-severin-sc-romania-hypermarche-sa-magazin-drobeta/</t>
  </si>
  <si>
    <t>Colectare DEEE (frigidere, televizoare, telefoane) în Orșova, Mehedinti – SC TOPP METAL RECYCLING SRL</t>
  </si>
  <si>
    <t>Punct de lucru: Orsova,
 str. Ghioceilor, Complex Poiana Stelei, 0732.809.165, persoana de contact: Baciu Maria</t>
  </si>
  <si>
    <t>0732.809.165</t>
  </si>
  <si>
    <t>https://www.colectaredeseuri.ro/colectare/colectare-deee-orsova-sc-topp-metal-recycling-srl/</t>
  </si>
  <si>
    <t>Colectare DEEE (frigidere, televizoare, telefoane) în Drobeta-Turnu Severin – SC DEDEMAN SRL</t>
  </si>
  <si>
    <t>Punct de lucru: Drobeta Turnu Severin,
 str. Aleea Constructorilor, nr. 1
 Tel: 0374/203 633
 Fax: 0374/203 632</t>
  </si>
  <si>
    <t>https://www.colectaredeseuri.ro/colectare/colectare-deee-drobeta-turnu-severin-sc-dedeman-srl/</t>
  </si>
  <si>
    <t>Colectare DEEE (frigidere, televizoare, telefoane) în Strehaia, Mehedinti – SC RAF METAL TRANS SRL</t>
  </si>
  <si>
    <t>Punct de lucru: Strehaia,
 str. Republicii, nr. 211 A.</t>
  </si>
  <si>
    <t>https://www.colectaredeseuri.ro/colectare/colectare-deee-strehaia-sc-raf-metal-trans-srl/</t>
  </si>
  <si>
    <t>Colectare DEEE (frigidere, televizoare, telefoane) în Drobeta-Turnu Severin – SC Farduk Grup Invest SRL (autorizatie transferata de la SC MUZICAL B SRL)</t>
  </si>
  <si>
    <t>SC Farduk Grup Invest SRL (autorizatie transferata de la SC MUZICAL B SRL)</t>
  </si>
  <si>
    <t>Punct de lucru: Drobeta Turnu Severin,
 str. Cerneti, nr. 13 B, Seandru Gabriel, 0721.236.121</t>
  </si>
  <si>
    <t>https://www.colectaredeseuri.ro/colectare/colectare-deee-drobeta-turnu-severin-sc-farduk-grup-invest-srl/</t>
  </si>
  <si>
    <t>Colectare DEEE (frigidere, televizoare, telefoane) în Drobeta Tr.Severin, Mehedinti – SC REMAT SCHOLZ FILIALA OLTENIA SRL</t>
  </si>
  <si>
    <t>Drobeta Tr.Severin</t>
  </si>
  <si>
    <t>Punct de lucru: Drobeta Tr.Severin,
 str. Cerneti, nr. 14, tel. 0252/312.704, fax: 0252/327.376; persoana de contact:Blaga Liviu</t>
  </si>
  <si>
    <t>https://www.colectaredeseuri.ro/colectare/colectare-deee-drobeta-trseverin-sc-remat-scholz-filiala-oltenia-srl/</t>
  </si>
  <si>
    <t>Colectare DEEE (frigidere, televizoare, telefoane) în Mehedinti-Napoca, Mehedinti – SC BRICOSTORE Romania SA</t>
  </si>
  <si>
    <t>Mehedinti-Napoca</t>
  </si>
  <si>
    <t>Punct de lucru: Municipiul Drobeta Turnu Severin, B-dul Alunis, nr.43, persoana de contact:Claudiu Paraoanu, tel. 0742.044.039</t>
  </si>
  <si>
    <t>0742.044.039</t>
  </si>
  <si>
    <t>https://www.colectaredeseuri.ro/colectare/colectare-deee-mehedinti-napoca-sc-bricostore-romania-sa/</t>
  </si>
  <si>
    <t>Colectare DEEE (frigidere, televizoare, telefoane) în Vânju Mare, Mehedinti – SC REMAT SCHOLZ FILIALA OLTENIA SRL</t>
  </si>
  <si>
    <t>Punct de lucru: Vanju Mare,
 str. Calea Severinului, tel. 0743/100.066, persoana de contact:Ciovica Georgeta.</t>
  </si>
  <si>
    <t>https://www.colectaredeseuri.ro/colectare/colectare-deee-vanju-mare-sc-remat-scholz-filiala-oltenia-srl/</t>
  </si>
  <si>
    <t>Colectare DEEE (frigidere, televizoare, telefoane) în Orșova, Mehedinti – SC FLORICOLA SA</t>
  </si>
  <si>
    <t>Punct de lucru: Orsova,
 B-dul 1 Decembrie 1918,nr.22, ap.1, tel.0252/361.522, fax: 0252/361.522, persoana de contact: Voicu Valentina</t>
  </si>
  <si>
    <t>https://www.colectaredeseuri.ro/colectare/colectare-deee-orsova-sc-floricola-sa/</t>
  </si>
  <si>
    <t>Colectare DEEE (frigidere, televizoare, telefoane) în Drobeta-Turnu Severin</t>
  </si>
  <si>
    <t>Punct de lucru: Drobeta Turnu Severin,
 jud.Mehedinti, str. Calea Timisoarei, nr. 220X, tel/fax: 0252.310.331, persoana de contact: Szauer Constantin</t>
  </si>
  <si>
    <t>https://www.colectaredeseuri.ro/colectare/colectare-deee-drobeta-turnu-severin-sc-bene-international-srl/</t>
  </si>
  <si>
    <t>Colectare DEEE (frigidere, televizoare, telefoane) în Oras Baia de Arama, Mehedinti – SC PRIMARIA BAIA DE ARAMA -SERVICIUL DE SALUBRITATE</t>
  </si>
  <si>
    <t>Oras Baia de Arama</t>
  </si>
  <si>
    <t>Punct de lucru: Oras Baia de Arama,
 jud. Mehedinti, str. Republicii, nr.30, tel/fax: 0252.381.473, persoana de contact:ing. Parvanescu Liviu</t>
  </si>
  <si>
    <t>https://www.colectaredeseuri.ro/colectare/colectare-deee-oras-baia-de-arama-sc-primaria-baia-de-arama-serviciul-de-salubritate/</t>
  </si>
  <si>
    <t>Colectare DEEE (frigidere, televizoare, telefoane) în Baia de Arama, Mehedinti – SC DEN ION NICO SRL</t>
  </si>
  <si>
    <t>Punct de lucru: Baia de Arama,
 (sat Marasesti, nr. 37, tel. 0742156163), persoana de contact:Buncianu Ion.</t>
  </si>
  <si>
    <t>https://www.colectaredeseuri.ro/colectare/colectare-deee-baia-de-arama-sc-den-ion-nico-srl/</t>
  </si>
  <si>
    <t>Colectare DEEE (frigidere, televizoare, telefoane) în Strehaia, Mehedinti – SC DINER – MET SRL</t>
  </si>
  <si>
    <t>Punct de lucru: Strehaia,
 str. Republicii, nr. 231, et. 1, tel. 0755.066.816, persoane de contact: Mihai Ion,tel:0746.503.235; Mihai Mihai</t>
  </si>
  <si>
    <t>0755.066.816</t>
  </si>
  <si>
    <t>https://www.colectaredeseuri.ro/colectare/colectare-deee-strehaia-sc-diner-met-srl/</t>
  </si>
  <si>
    <t>Colectare DEEE (frigidere, televizoare, telefoane) în Cicârlău, Maramures – SC RONGO IMPEX SRL,</t>
  </si>
  <si>
    <t>Punct de lucru: sat Cicarlau nr. 727A,
 jud. Maramures</t>
  </si>
  <si>
    <t>https://www.colectaredeseuri.ro/colectare/colectare-deee-cicarlau-sc-rongo-impex-srl/</t>
  </si>
  <si>
    <t>Colectare DEEE (frigidere, televizoare, telefoane) în Baia Mare – SC REFERPET SRL-D</t>
  </si>
  <si>
    <t>Punct de lucru: Baia Mare
 str. Europa nr.89C, tel. 0740998848</t>
  </si>
  <si>
    <t>https://www.colectaredeseuri.ro/colectare/colectare-deee-baia-mare-sc-referpet-srl-d/</t>
  </si>
  <si>
    <t>Colectare DEEE (frigidere, televizoare, telefoane) în Baia Mare – SC REMATINVEST SRL</t>
  </si>
  <si>
    <t>Punct de lucru: Baia Mare
 str. Margeanului nr. 5</t>
  </si>
  <si>
    <t>https://www.colectaredeseuri.ro/colectare/colectare-deee-baia-mare-sc-rematinvest-srl/</t>
  </si>
  <si>
    <t>Colectare DEEE (frigidere, televizoare, telefoane) în Baia Mare – SC PULSAR IMPEX SRL</t>
  </si>
  <si>
    <t>Punct de lucru: Baia Mare
 Str. Topazului nr. 2A</t>
  </si>
  <si>
    <t>https://www.colectaredeseuri.ro/colectare/colectare-deee-baia-mare-sc-pulsar-impex-srl/</t>
  </si>
  <si>
    <t>Colectare DEEE (frigidere, televizoare, telefoane) în Baia Mare – SC SILNEF MG SRL</t>
  </si>
  <si>
    <t>Punct de lucru: BAIA MARE,
 str. V.Lucaciu, nr 258, jud. Maramures, persoana de conctact MADA DANUTA, tel: 0744 363115</t>
  </si>
  <si>
    <t>https://www.colectaredeseuri.ro/colectare/colectare-deee-baia-mare-sc-silnef-mg-srl/</t>
  </si>
  <si>
    <t>Colectare DEEE (frigidere, televizoare, telefoane) în Baia Mare – SC NAV 79 IMPEX SRL</t>
  </si>
  <si>
    <t>SC NAV 79 IMPEX SRL</t>
  </si>
  <si>
    <t>Punct de lucru: BAIA MARE,
 Str.Electrolizei, nr 18, persoana de contact:Chindris Oana Lenuta, tel: O740 060436; 0374 972884</t>
  </si>
  <si>
    <t>0740 060436</t>
  </si>
  <si>
    <t>https://www.colectaredeseuri.ro/colectare/colectare-deee-baia-mare-sc-nav-79-impex-srl/</t>
  </si>
  <si>
    <t>Colectare DEEE (frigidere, televizoare, telefoane) în Baia Sprie, Maramures – S.C EPITERA SRL</t>
  </si>
  <si>
    <t>Punct de lucru: Baia Sprie,
 str.George Cosbuc nr. 100, ( Putul 4), tel. 0744514186, 0262/277476, perosana de contact: Zaharie Dorel</t>
  </si>
  <si>
    <t>https://www.colectaredeseuri.ro/colectare/colectare-deee-baia-sprie-sc-epitera-srl/</t>
  </si>
  <si>
    <t>Colectare DEEE (frigidere, televizoare, telefoane) în Borșa, Maramures – PRIMARIA BORSA</t>
  </si>
  <si>
    <t>PRIMARIA BORSA</t>
  </si>
  <si>
    <t>Punct de lucru: Borsa
 str Lazuci, tel 0262/342322, fax 0262/342864, persoana de contact: Constantin Todoran, www.primaria.borsa.ro</t>
  </si>
  <si>
    <t>https://www.colectaredeseuri.ro/colectare/colectare-deee-borsa-primaria-borsa/</t>
  </si>
  <si>
    <t>Colectare DEEE (frigidere, televizoare, telefoane) în Popești-Leordeni, Ilfov – METALCRIS INSTAL SRL</t>
  </si>
  <si>
    <t>Punct de lucru: Popesti-Leordeni
 str. Veseliei nr 11, judetul Ilfov</t>
  </si>
  <si>
    <t>https://www.colectaredeseuri.ro/colectare/colectare-deee-popesti-leordeni-metalcris-instal-srl/</t>
  </si>
  <si>
    <t>Colectare DEEE (frigidere, televizoare, telefoane) în Pantelimon, Ilfov – SC REMAT ILFOV SRL</t>
  </si>
  <si>
    <t>Punct de lucru: Pantelimon
 str. Soseaua de Centura, nr. 10, telefon/fax: 0788799409, persoana de contact: Corina Cavaropol</t>
  </si>
  <si>
    <t>https://www.colectaredeseuri.ro/colectare/colectare-deee-pantelimon-sc-remat-ilfov-srl/</t>
  </si>
  <si>
    <t>Colectare DEEE (frigidere, televizoare, telefoane) în Găneasa, Ilfov – SC MDY RECYCLING DEVELOPMENT SRL</t>
  </si>
  <si>
    <t>Punct de lucru: com Ganeasa, sat Sindrilita, judetul Ilfov</t>
  </si>
  <si>
    <t>https://www.colectaredeseuri.ro/colectare/colectare-deee-ganeasa-sc-mdy-recycling-development-srl/</t>
  </si>
  <si>
    <t>Colectare DEEE (frigidere, televizoare, telefoane) în Jilava, Ilfov – SC Ecoscraps SRL</t>
  </si>
  <si>
    <t>Punct de lucru: com Jilava,
 str. Soseaua Giurgiului nr. 27, hala 2, persoana de contact: Ileana Vladut, tel:0728867033</t>
  </si>
  <si>
    <t>https://www.colectaredeseuri.ro/colectare/colectare-deee-jilava-sc-ecoscraps-srl/</t>
  </si>
  <si>
    <t>Colectare DEEE (frigidere, televizoare, telefoane) în Ciorogârla, Ilfov – SC CUBIC EVOLUTION SRL</t>
  </si>
  <si>
    <t>Punct de lucru: com CIOROGARALA
 Soseaua Bucuresti, nr. 215 A, DJ 601, persoana de contact: Viorela Furtuna, tel:0756088021</t>
  </si>
  <si>
    <t>https://www.colectaredeseuri.ro/colectare/colectare-deee-ciorogarla-sc-cubic-evolution-srl/</t>
  </si>
  <si>
    <t>Colectare DEEE (frigidere, televizoare, telefoane) în Glina, Ilfov – SC ECO ELA IMPORT-EXPORT SRL</t>
  </si>
  <si>
    <t>Punct de lucru: com Glina
 str. Intratrea Abatorului nr. 9, imobil CT8-3A/tel/fax: 0215695983/0215695979/ing. Stan Francisc Mihail</t>
  </si>
  <si>
    <t>https://www.colectaredeseuri.ro/colectare/colectare-deee-glina-sc-eco-ela-import-export-srl/</t>
  </si>
  <si>
    <t>Colectare DEEE (frigidere, televizoare, telefoane) în Mogoșoaia, Ilfov – SC DONLUX CONSTRUCT SRL</t>
  </si>
  <si>
    <t>SC DONLUX CONSTRUCT SRL</t>
  </si>
  <si>
    <t>Punct de lucru: com Mogosoaia
 str. Soseaua Bucuresti-Targoviste, nr. 201, tel/fax: 0730023999/Dancean Cosmin</t>
  </si>
  <si>
    <t>https://www.colectaredeseuri.ro/colectare/colectare-deee-mogosoaia-sc-donlux-construct-srl/</t>
  </si>
  <si>
    <t>Colectare DEEE (frigidere, televizoare, telefoane) în Jilava, Ilfov – SC METROM INTERNATIONAL SRL</t>
  </si>
  <si>
    <t>Punct de lucru: com Jilava,
 str. Metalurgiei, nr. 13-15, tel: 0216243478, persoana de contact: Ileana Vladut</t>
  </si>
  <si>
    <t>https://www.colectaredeseuri.ro/colectare/colectare-deee-jilava-sc-metrom-international-srl/</t>
  </si>
  <si>
    <t>Colectare DEEE (frigidere, televizoare, telefoane) în Bragadiru, Ilfov – SC REMAT CONSTRUCTII SRL</t>
  </si>
  <si>
    <t>SC REMAT CONSTRUCTII SRL</t>
  </si>
  <si>
    <t>Punct de lucru: Bragadiru,
 str. Centurii, nr. 2(incinta UM 02547), tel: 0751055372, persoana de contact:Tenea Stefan</t>
  </si>
  <si>
    <t>https://www.colectaredeseuri.ro/colectare/colectare-deee-bragadiru-sc-remat-constructii-srl/</t>
  </si>
  <si>
    <t>Colectare DEEE (frigidere, televizoare, telefoane) în Chitila, Ilfov – SC CLEAN FIELD ECOLOGIC SRL</t>
  </si>
  <si>
    <t>SC CLEAN FIELD ECOLOGIC SRL</t>
  </si>
  <si>
    <t>Punct de lucru: Chitila,
 str.Fortului, nr. 31, tel/fax: 0749070709, persoana de contact: Corotinschi Anatolie/ Daina Nelu</t>
  </si>
  <si>
    <t>https://www.colectaredeseuri.ro/colectare/colectare-deee-chitila-sc-clean-field-ecologic-srl/</t>
  </si>
  <si>
    <t>Colectare DEEE (frigidere, televizoare, telefoane) în Chitila, Ilfov – SC ASA SERVICII ECOLOGICE SRL</t>
  </si>
  <si>
    <t>Punct de lucru: Chitila,
 str. Rudeni, nr. 2, tel/fax: 0214363386, persoana de contact: Giorgiana Kiripuci</t>
  </si>
  <si>
    <t>https://www.colectaredeseuri.ro/colectare/colectare-deee-chitila-sc-asa-servicii-ecologice-srl/</t>
  </si>
  <si>
    <t>Colectare DEEE (frigidere, televizoare, telefoane) în Jilava, Ilfov – SC EASTERN EUROPE LOGISTIC &amp; MANAGEMENT SRL</t>
  </si>
  <si>
    <t>Punct de lucru: com. Jilava,
 str. Prelungirea Soselei Giurgiului, nr. 33A, tel: 0372772666, fax:0372873851</t>
  </si>
  <si>
    <t>https://www.colectaredeseuri.ro/colectare/colectare-deee-jilava-sc-eastern-europe-logistic-management-srl/</t>
  </si>
  <si>
    <t>Colectare DEEE (frigidere, televizoare, telefoane) în Voluntari, Ilfov – SC METRO cash &amp; carry Romania SRL</t>
  </si>
  <si>
    <t>SC METRO cash &amp; carry Romania SRL</t>
  </si>
  <si>
    <t>Punct de lucru: oras Voluntari,
 str.Soseaua Afumati, DN 2, Km.10, tel/fax:021/ 2703793(141), 021/2703802, persoana de contact:Costel Anton</t>
  </si>
  <si>
    <t>https://www.colectaredeseuri.ro/colectare/colectare-deee-voluntari-sc-metro-cash-carry-romania-srl/</t>
  </si>
  <si>
    <t>Colectare DEEE (frigidere, televizoare, telefoane) în București – SC BRICOSTORE Romania SA</t>
  </si>
  <si>
    <t>Punct de lucru: Bucuresti,
 Centrul Comercial Bricostore, autostrada Bucuresti-Pitesti, Km. 11-12, comuna Chiajna, tel/fax: 0214077077/ 0214077078, persoana de contact: Cristian Vlad</t>
  </si>
  <si>
    <t>https://www.colectaredeseuri.ro/colectare/colectare-deee-bucuresti-sc-bricostore-romania-sa/</t>
  </si>
  <si>
    <t>Colectare DEEE (frigidere, televizoare, telefoane) în Bragadiru, Ilfov – SC LEMATEC TRADE INTER IMPEX SRL</t>
  </si>
  <si>
    <t>Punct de lucru: Bragadiru,
 Str. Soseaua Centurii, nr. 5 -7 (fosta soseaua Alexandriei, nr. 77), tel/fax: 0213693224/ 0213693225, persoana de contact:ing. Dan Apostol</t>
  </si>
  <si>
    <t>https://www.colectaredeseuri.ro/colectare/colectare-deee-bragadiru-sc-lematec-trade-inter-impex-srl/</t>
  </si>
  <si>
    <t>Colectare DEEE (frigidere, televizoare, telefoane) în Jilava, Ilfov – SC ROMRECYCLING SRL</t>
  </si>
  <si>
    <t>Punct de lucru: com. Jilava,
 str.Drumul Sabarului, nr. 5 (Drumul de centura), tel/fax: 021/4570265; 021/4570269, persoana de contact: Magdalena Balasescu</t>
  </si>
  <si>
    <t>https://www.colectaredeseuri.ro/colectare/colectare-deee-jilava-sc-romrecycling-srl/</t>
  </si>
  <si>
    <t>Colectare DEEE (frigidere, televizoare, telefoane) în Iași – SC NEFERO-COM SRL IASI</t>
  </si>
  <si>
    <t>SC NEFERO-COM SRL IASI</t>
  </si>
  <si>
    <t>Punct de lucru: Iasi,
 B-dul Chimiei, Nr.14; Tel.0232-236278; Fax: 0232-236061; Persoana de contact: Costica PRIPASU</t>
  </si>
  <si>
    <t>https://www.colectaredeseuri.ro/colectare/colectare-deee-iasi-sc-nefero-com-srl-iasi/</t>
  </si>
  <si>
    <t>Colectare DEEE (frigidere, televizoare, telefoane) în Iași – SC REMAT SA BRASOV</t>
  </si>
  <si>
    <t>Punct de lucru: Iasi,
 Sos. Iasi-Tomesti (DN28), Km.1; Fax : 0232-277271; Mobil :0744-530597; Persoana de contact: Victor MIHAILESCU</t>
  </si>
  <si>
    <t>https://www.colectaredeseuri.ro/colectare/colectare-deee-iasi-sc-remat-sa-brasov/</t>
  </si>
  <si>
    <t>Colectare DEEE (frigidere, televizoare, telefoane) în Deleni, Iasi – SC STELMAR RECYCLING COMPANY SRL HIRLAU</t>
  </si>
  <si>
    <t>SC STELMAR RECYCLING COMPANY SRL HIRLAU</t>
  </si>
  <si>
    <t>Punct de lucru: Satul Deleni,
 Com. Deleni , Tarlaua T26, Parcela 2367, jud. Iasi</t>
  </si>
  <si>
    <t>https://www.colectaredeseuri.ro/colectare/colectare-deee-deleni-sc-stelmar-recycling-company-srl-hirlau/</t>
  </si>
  <si>
    <t>Colectare DEEE (frigidere, televizoare, telefoane) în Motca, Iasi – SC METALURGICA OVIDIU SRL IASI</t>
  </si>
  <si>
    <t>SC METALURGICA OVIDIU SRL IASI</t>
  </si>
  <si>
    <t>Punct de lucru: Satul Motca,
 Com. Motca, jud. Iasi</t>
  </si>
  <si>
    <t>https://www.colectaredeseuri.ro/colectare/colectare-deee-motca-sc-metalurgica-ovidiu-srl-iasi/</t>
  </si>
  <si>
    <t>Colectare DEEE (frigidere, televizoare, telefoane) în Târgu Frumos, Iasi – SC TERMOSERV SALUB SA TG.FRUMOS</t>
  </si>
  <si>
    <t>Punct de lucru: Tg.Frumos
 (incinta fostei centrale termice a orasului)</t>
  </si>
  <si>
    <t>https://www.colectaredeseuri.ro/colectare/colectare-deee-targu-frumos-sc-termoserv-salub-sa-tgfrumos/</t>
  </si>
  <si>
    <t>Colectare DEEE (frigidere, televizoare, telefoane) în Iași – S.C.ELBI ELECTRIC&amp; LIGHTING SRL</t>
  </si>
  <si>
    <t>S.C.ELBI ELECTRIC&amp; LIGHTING SRL</t>
  </si>
  <si>
    <t>Punct de lucru: Iasi,
 Calea Chisinaului, Nr.29, Corpul C15</t>
  </si>
  <si>
    <t>https://www.colectaredeseuri.ro/colectare/colectare-deee-iasi-scelbi-electric-lighting-srl/</t>
  </si>
  <si>
    <t>Colectare DEEE (frigidere, televizoare, telefoane) în Iași – S.C. REMAT S.A IASI</t>
  </si>
  <si>
    <t>Punct de lucru: Iasi,
 Sos.Iaşi-Tomeşi, Km 1; Tel:0232/239045; Mobil:0740254212, persoana de contact: Razvan Dospinescu</t>
  </si>
  <si>
    <t>https://www.colectaredeseuri.ro/colectare/colectare-deee-iasi-sc-remat-sa-iasi/</t>
  </si>
  <si>
    <t>Colectare DEEE (frigidere, televizoare, telefoane) în Podu Iloaiei, Iasi – SC PREDEMET SA PODU-ILOAIEI</t>
  </si>
  <si>
    <t>Punct de lucru: Podu-Iloaiei,
 Str. Scobilteni, Nr.2</t>
  </si>
  <si>
    <t>https://www.colectaredeseuri.ro/colectare/colectare-deee-podu-iloaiei-sc-predemet-sa-podu-iloaiei/</t>
  </si>
  <si>
    <t>Colectare DEEE (frigidere, televizoare, telefoane) în Slobozia – SC SENDA RECYCLING SRL</t>
  </si>
  <si>
    <t>Punct de lucru: Slobozia,
 Str Filaturii nr.29 , persoana de contact: Deaconu Dumitru, tel: 0720947177; 0732766039</t>
  </si>
  <si>
    <t>0720947177, 0732766039</t>
  </si>
  <si>
    <t>https://www.colectaredeseuri.ro/colectare/colectare-deee-slobozia-sc-senda-recycling-srl/</t>
  </si>
  <si>
    <t>Colectare DEEE (frigidere, televizoare, telefoane) în Urziceni, Ialomita – S.C. ROSAL GRUP SRL</t>
  </si>
  <si>
    <t>Punct de lucru: Sucursala URZICENI,
 str. Calea Bucuresti, nr. 22, tel/fax. 0243/255054, persoana de contact:Nicu Sacuiu</t>
  </si>
  <si>
    <t>https://www.colectaredeseuri.ro/colectare/colectare-deee-urziceni-sc-rosal-grup-srl/</t>
  </si>
  <si>
    <t>Colectare DEEE (frigidere, televizoare, telefoane) în Ciulnița, Ialomita – SERVICIUL PUBLIC DE SALUBRIZARE AL COMUNEI CIULNITA cu satele componente: Ciulnita, Ion Ghica, Ivanestii, Poiana si Ghimpati</t>
  </si>
  <si>
    <t>SERVICIUL PUBLIC DE SALUBRIZARE AL COMUNEI CIULNITA cu satele componente: Ciulnita, Ion Ghica, Ivanestii, Poiana si Ghimpati</t>
  </si>
  <si>
    <t>Punct de lucru: Ciulnita
 Str. Matei Basarab, nr.66, jud. Ialomita, tel: 0243/218082</t>
  </si>
  <si>
    <t>https://www.colectaredeseuri.ro/colectare/colectare-deee-ciulnita-serviciul-public-de-salubrizare-al-comunei-ciulnita/</t>
  </si>
  <si>
    <t>Colectare DEEE (frigidere, televizoare, telefoane) în Amara, Ialomita – SERVICIUL PUBLIC DE SALUBRIZARE AL ORASULUI AMARA</t>
  </si>
  <si>
    <t>SERVICIUL PUBLIC DE SALUBRIZARE AL ORASULUI AMARA</t>
  </si>
  <si>
    <t>Punct de lucru: Amara;
 Str. Libertatii , nr.34A, tel 0243/266102</t>
  </si>
  <si>
    <t>https://www.colectaredeseuri.ro/colectare/colectare-deee-amara-serviciul-public-de-salubrizare-al-orasului-amara/</t>
  </si>
  <si>
    <t>Colectare DEEE (frigidere, televizoare, telefoane) în Fetești, Ialomita – SC SERVICE PETROLEUM SRL</t>
  </si>
  <si>
    <t>Punct de lucru: Fetesti,
 Str. Tandarei Colonisti (fost Lactirom)</t>
  </si>
  <si>
    <t>https://www.colectaredeseuri.ro/colectare/colectare-deee-fetesti-sc-service-petroleum-srl/</t>
  </si>
  <si>
    <t>Colectare DEEE (frigidere, televizoare, telefoane) în Fetești, Ialomita – SC URBAN RAMNICU VALCEA SUCURSALA CALARASI</t>
  </si>
  <si>
    <t>Punct de lucru: Fetesti,
 Str. Depoului , nr.31, tel : 0242/315546</t>
  </si>
  <si>
    <t>https://www.colectaredeseuri.ro/colectare/colectare-deee-fetesti-sc-urban-ramnicu-valcea-sucursala-calarasi/</t>
  </si>
  <si>
    <t>Colectare DEEE (frigidere, televizoare, telefoane) în Fetești, Ialomita – SC PRIMERA GRUP SRL</t>
  </si>
  <si>
    <t>Punct de lucru: FETESTI,
 Str. Cantonului, Tel. 0726432435, persoana de contact: Ghita Pompiliu</t>
  </si>
  <si>
    <t>https://www.colectaredeseuri.ro/colectare/colectare-deee-fetesti-sc-primera-grup-srl/</t>
  </si>
  <si>
    <t>Colectare DEEE (frigidere, televizoare, telefoane) în Slobozia – S.C. SERVICII COMUNALE SRL</t>
  </si>
  <si>
    <t>S.C. SERVICII COMUNALE SRL</t>
  </si>
  <si>
    <t>Punct de lucru: Slobozia,
 Str. Filaturii nr.3 ,tel. 0243/233841, fax. 0243/230972, persoana de contact: Mariana Iancu</t>
  </si>
  <si>
    <t>https://www.colectaredeseuri.ro/colectare/colectare-deee-slobozia-sc-servicii-comunale-srl/</t>
  </si>
  <si>
    <t>Colectare DEEE (frigidere, televizoare, telefoane) în Deva – SC TANTAL DIVERS SRL</t>
  </si>
  <si>
    <t>SC TANTAL DIVERS SRL</t>
  </si>
  <si>
    <t>Punct de lucru: Deva,
 str. Haraului nr.40</t>
  </si>
  <si>
    <t>0762/469947</t>
  </si>
  <si>
    <t>https://www.colectaredeseuri.ro/colectare/colectare-deee-deva-sc-tantal-divers-srl/</t>
  </si>
  <si>
    <t>Colectare DEEE (frigidere, televizoare, telefoane) în Șoimuș, Hunedoara – SC NEW RECYCLING METAL SRL</t>
  </si>
  <si>
    <t>SC NEW RECYCLING METAL SRL</t>
  </si>
  <si>
    <t>Punct de lucru: Com Soimus, sat Bejan nr.118</t>
  </si>
  <si>
    <t>0767/062103</t>
  </si>
  <si>
    <t>https://www.colectaredeseuri.ro/colectare/colectare-deee-soimus-sc-new-recycling-metal-srl/</t>
  </si>
  <si>
    <t>Colectare DEEE (frigidere, televizoare, telefoane) în Petrila, Hunedoara – Primaria orasului Petrila şi operatorul de salubritate SC Edil Urban Serv. SA</t>
  </si>
  <si>
    <t>Primaria orasului Petrila şi operatorul de salubritate SC Edil Urban Serv. SA</t>
  </si>
  <si>
    <t>Punct de lucru: Petrila,
 str. Tudor Vladimirescu CT, nr. 8.</t>
  </si>
  <si>
    <t>https://www.colectaredeseuri.ro/colectare/colectare-deee-petrila-primaria-orasului-petrila-si-operatorul-de-salubritate-sc-edil-urban-serv-sa/</t>
  </si>
  <si>
    <t>Colectare DEEE (frigidere, televizoare, telefoane) în Hunedoara – SC KARLA&amp;NUNI COMPANY SRL</t>
  </si>
  <si>
    <t>SC KARLA&amp;NUNI COMPANY SRL</t>
  </si>
  <si>
    <t>Punct de lucru: Hunedoara,
 cart. Hasdat nr.41 A</t>
  </si>
  <si>
    <t>:0766/544221</t>
  </si>
  <si>
    <t>https://www.colectaredeseuri.ro/colectare/colectare-deee-hunedoara-sc-karla-nuni-company-srl/</t>
  </si>
  <si>
    <t>Colectare DEEE (frigidere, televizoare, telefoane) în Simeria, Hunedoara – SC FESTIMANI COMPREST SRL</t>
  </si>
  <si>
    <t>Punct de lucru: Simeria,
 str. Streiului, FN</t>
  </si>
  <si>
    <t>https://www.colectaredeseuri.ro/colectare/colectare-deee-simeria-sc-festimani-comprest-srl/</t>
  </si>
  <si>
    <t>Punct de lucru: Deva,
 sat Cristur, nr.500</t>
  </si>
  <si>
    <t>https://www.colectaredeseuri.ro/colectare/colectare-deee-deva-sc-festimani-comprest-srl-4/</t>
  </si>
  <si>
    <t>Colectare DEEE (frigidere, televizoare, telefoane) în Brad, Hunedoara – SC FESTIMANI COMPREST SRL</t>
  </si>
  <si>
    <t>Punct de lucru: Brad,
 str. Avram Iancu, nr.120</t>
  </si>
  <si>
    <t>https://www.colectaredeseuri.ro/colectare/colectare-deee-brad-sc-festimani-comprest-srl/</t>
  </si>
  <si>
    <t>Punct de lucru: Deva,
 str. Mihai Viteazu, Zona Garii</t>
  </si>
  <si>
    <t>https://www.colectaredeseuri.ro/colectare/colectare-deee-deva-sc-festimani-comprest-srl-2/</t>
  </si>
  <si>
    <t>Colectare DEEE (frigidere, televizoare, telefoane) în Oraștie, Hunedoara – SC FESTIMANI COMPREST SRL</t>
  </si>
  <si>
    <t>Punct de lucru: Orastie,
 zona strada Unirii,CF nr. 61418</t>
  </si>
  <si>
    <t>https://www.colectaredeseuri.ro/colectare/colectare-deee-orastie-sc-festimani-comprest-srl/</t>
  </si>
  <si>
    <t>Colectare DEEE (frigidere, televizoare, telefoane) în Soimuș, Hunedoara – SC CASTECO INVEST SRL</t>
  </si>
  <si>
    <t>Punct de lucru: sat Soimus nr.351/A,tel./fax:0254/231888,persoana de contact Pioara Cosmin</t>
  </si>
  <si>
    <t>https://www.colectaredeseuri.ro/colectare/colectare-deee-soimus-sc-casteco-invest-srl/</t>
  </si>
  <si>
    <t>Colectare DEEE (frigidere, televizoare, telefoane) în Deva – SC CASTECO INVEST SRL</t>
  </si>
  <si>
    <t>Punct de lucru: Deva,
 str.Muresului,nr.18, tel./fax.0254/231888, persoana de contact: Pioara Cosmin</t>
  </si>
  <si>
    <t>https://www.colectaredeseuri.ro/colectare/colectare-deee-deva-sc-casteco-invest-srl/</t>
  </si>
  <si>
    <t>Colectare DEEE (frigidere, televizoare, telefoane) în Crișcior, Hunedoara – SC RECHORALEX SRL</t>
  </si>
  <si>
    <t>Punct de lucru: comuna:Criscior,
 str. Uzinei, nr.2,
 tel: 0745511581, e-mail: , pers. de contact: Motica Gheorghe</t>
  </si>
  <si>
    <t>https://www.colectaredeseuri.ro/colectare/colectare-deee-criscior-sc-rechoralex-srl/</t>
  </si>
  <si>
    <t>Colectare DEEE (frigidere, televizoare, telefoane) în Lupeni, Hunedoara – Consiliul Local Lupeni</t>
  </si>
  <si>
    <t>Punct de lucru: Lupeni,
 str.Stadionului, nr.42, tel: 0254/560725, 0722889124, persoana de contact: Fiera Mihai</t>
  </si>
  <si>
    <t>https://www.colectaredeseuri.ro/colectare/colectare-deee-lupeni-consiliul-local-lupeni/</t>
  </si>
  <si>
    <t>Colectare DEEE (frigidere, televizoare, telefoane) în Vulcan, Hunedoara – SC Pregoterm SA</t>
  </si>
  <si>
    <t>SC Pregoterm SA</t>
  </si>
  <si>
    <t>Punct de lucru: Vulcan,
 str.M.Viteazu, PT 7, tel.:0254/571801, persoana de contact: Urziceanu Alexandra</t>
  </si>
  <si>
    <t>https://www.colectaredeseuri.ro/colectare/colectare-deee-vulcan-sc-pregoterm-sa/</t>
  </si>
  <si>
    <t>Colectare DEEE (frigidere, televizoare, telefoane) în Oraștie, Hunedoara – Consiliul Local Orastie si Serviciul Public de Gospodarie Comunala</t>
  </si>
  <si>
    <t>Punct de lucru: Orastie,
 str. Plantelor, nr.2,tel: 0254/247409, persoana de contact:Raluca Bodea</t>
  </si>
  <si>
    <t>https://www.colectaredeseuri.ro/colectare/colectare-deee-orastie-consiliul-local-orastie-si-serviciul-public-de-gospodarie-comunala/</t>
  </si>
  <si>
    <t>Colectare DEEE (frigidere, televizoare, telefoane) în Deva – SC SALUBRITATE SA</t>
  </si>
  <si>
    <t>Punct de lucru: Deva,
 str.11 Decembrie, nr.2, tel:0254/227016, persoana de contact: Vandut Minerva</t>
  </si>
  <si>
    <t>https://www.colectaredeseuri.ro/colectare/colectare-deee-deva-sc-salubritate-sa/</t>
  </si>
  <si>
    <t>Colectare DEEE (frigidere, televizoare, telefoane) în Odorheiu Secuiesc, Harghita – S.C. SOLARIS TRADE S.R.L.</t>
  </si>
  <si>
    <t>S.C. SOLARIS TRADE S.R.L.</t>
  </si>
  <si>
    <t>Punct de lucru: Odorheiu Secuiesc,
 str. II Rakoczi Ferenc, nr. 90, tel. 0266/317261, persoana de contact: Soos Viktor</t>
  </si>
  <si>
    <t>https://www.colectaredeseuri.ro/colectare/colectare-deee-odorheiu-secuiesc-sc-solaris-trade-srl/</t>
  </si>
  <si>
    <t>Colectare DEEE (frigidere, televizoare, telefoane) în Joseni, Harghita – S.C. HARGHITA RECYCLING S.R.L.</t>
  </si>
  <si>
    <t>S.C. HARGHITA RECYCLING S.R.L.</t>
  </si>
  <si>
    <t>Punct de lucru: Comuna Joseni,
 str. Lăzarea, nr. 124A</t>
  </si>
  <si>
    <t>https://www.colectaredeseuri.ro/colectare/colectare-deee-joseni-sc-harghita-recycling-srl/</t>
  </si>
  <si>
    <t>Colectare DEEE (frigidere, televizoare, telefoane) în Târgu Jiu – SC COMPANY LAS VEGAS SRL</t>
  </si>
  <si>
    <t>SC COMPANY LAS VEGAS SRL</t>
  </si>
  <si>
    <t>Punct de lucru: Tg-Jiu,
 str.Aleea Ciresului, nr. 1G;tel:0767/464603;persoana de contact: Mihai Toma</t>
  </si>
  <si>
    <t>0767/464603</t>
  </si>
  <si>
    <t>https://www.colectaredeseuri.ro/colectare/colectare-deee-targu-jiu-sc-company-las-vegas-srl/</t>
  </si>
  <si>
    <t>Colectare DEEE (frigidere, televizoare, telefoane) în Bălești, Gorj – SC LARISUCA GOB SRL</t>
  </si>
  <si>
    <t>Punct de lucru: Comuna Balesti,
 sat Cornesti; tel:0722/654733; persoana de contact: Mihai Ioan</t>
  </si>
  <si>
    <t>https://www.colectaredeseuri.ro/colectare/colectare-deee-balesti-sc-larisuca-gob-srl/</t>
  </si>
  <si>
    <t>Colectare DEEE (frigidere, televizoare, telefoane) în Târgu Jiu – SC BONIMIP IMPEX SRL</t>
  </si>
  <si>
    <t>SC BONIMIP IMPEX SRL</t>
  </si>
  <si>
    <t>Punct de lucru: Tg-Jiu,
 str. T.Vladimirescu, nr.65;camera 17;et. 2;tel: 0761/545190; persoana de contact: Popescu Pompiliu</t>
  </si>
  <si>
    <t>0761/545190</t>
  </si>
  <si>
    <t>https://www.colectaredeseuri.ro/colectare/colectare-deee-targu-jiu-sc-bonimip-impex-srl/</t>
  </si>
  <si>
    <t>Colectare DEEE (frigidere, televizoare, telefoane) în Târgu Jiu – SC FERCOMEXIM SRL</t>
  </si>
  <si>
    <t>Punct de lucru: Tg-Jiu,
 Calea Bucureşti, nr. 9, bis, tel 0253213311, persoana de contact: Negrea Corina</t>
  </si>
  <si>
    <t>https://www.colectaredeseuri.ro/colectare/colectare-deee-targu-jiu-sc-fercomexim-srl/</t>
  </si>
  <si>
    <t>Colectare DEEE (frigidere, televizoare, telefoane) în Târgu Jiu – SC FERCRIST IMPEX SRL</t>
  </si>
  <si>
    <t>Punct de lucru: Tg-Jiu,
 Calea Bucuresti, nr. 9 bis, tel:0253/213311; persoana de contact:Mihai Ion</t>
  </si>
  <si>
    <t>https://www.colectaredeseuri.ro/colectare/colectare-deee-targu-jiu-sc-fercrist-impex-srl/</t>
  </si>
  <si>
    <t>Colectare DEEE (frigidere, televizoare, telefoane) în Giurgiu, Giurgiu – SC BURSA RECYCLING SRL</t>
  </si>
  <si>
    <t>Punct de lucru: com. Vărăști,, sat Dobreni,
 șoseaua Vasile Militaru, nr. 262, construcția C1 și C2, jud. Giurgiu, tel. 0720037989, e-mail: , persoană de contact: Brebeanu Marian</t>
  </si>
  <si>
    <t>https://www.colectaredeseuri.ro/colectare/colectare-deee-giurgiu-sc-bursa-recycling-srl/</t>
  </si>
  <si>
    <t>Colectare DEEE (frigidere, televizoare, telefoane) în Vărăşti, Giurgiu – SC BURSA METAL SRL</t>
  </si>
  <si>
    <t>Punct de lucru: com. Vărăşti,
 sat Dobreni</t>
  </si>
  <si>
    <t>0729/904437</t>
  </si>
  <si>
    <t>https://www.colectaredeseuri.ro/colectare/colectare-deee-varasti-sc-bursa-metal-srl/</t>
  </si>
  <si>
    <t>Colectare DEEE (frigidere, televizoare, telefoane) în Giurgiu, Giurgiu – SC FINANCIAR URBAN SRL PITEŞTI, SUCURSALA GIURGIU</t>
  </si>
  <si>
    <t>Punct de lucru: Giurgiu
 str. Aleea Plantelor,nr. 25, tel: 0246/214204, , persoană de contact: Rizea George Dan</t>
  </si>
  <si>
    <t>https://www.colectaredeseuri.ro/colectare/colectare-deee-giurgiu-sc-financiar-urban-srl-pitesti-sucursala-giurgiu/</t>
  </si>
  <si>
    <t>Colectare DEEE (frigidere, televizoare, telefoane) în Colibaşi, Giurgiu – TERRA METAL RECYCLING SRL</t>
  </si>
  <si>
    <t>Punct de lucru: com. Colibaşi, sat Colibaşi,
 nr. cadastral 1044</t>
  </si>
  <si>
    <t>0735/481334</t>
  </si>
  <si>
    <t>https://www.colectaredeseuri.ro/colectare/colectare-deee-colibasi-terra-metal-recycling-srl/</t>
  </si>
  <si>
    <t>Colectare DEEE (frigidere, televizoare, telefoane) în Galați – SC ECO FINMET SRL</t>
  </si>
  <si>
    <t>Punct de lucru: GALATI
 str.Calea Prutului, nr.9</t>
  </si>
  <si>
    <t>https://www.colectaredeseuri.ro/colectare/colectare-deee-galati-sc-eco-finmet-srl/</t>
  </si>
  <si>
    <t>Colectare DEEE (frigidere, televizoare, telefoane) în Galați – SC PROECOGREEN SRL
 Galati</t>
  </si>
  <si>
    <t>SC PROECOGREEN SRL
 Galati</t>
  </si>
  <si>
    <t>Punct de lucru: Galati
 str.Brailei, nr.251, Tirighina</t>
  </si>
  <si>
    <t>https://www.colectaredeseuri.ro/colectare/colectare-deee-galati-sc-proecogreen-srlgalati/</t>
  </si>
  <si>
    <t>Colectare DEEE (frigidere, televizoare, telefoane) în Galați – SC PROTESCO SRL</t>
  </si>
  <si>
    <t>SC PROTESCO SRL</t>
  </si>
  <si>
    <t>Punct de lucru: Galati
 Str.Smardan, nr.1</t>
  </si>
  <si>
    <t>https://www.colectaredeseuri.ro/colectare/colectare-deee-galati-sc-protesco-srl/</t>
  </si>
  <si>
    <t>Centru de colectare în Breasta, Dolj – SC SALUBRIS SRL</t>
  </si>
  <si>
    <t>Punct de lucru: Comuna Breasta,
 str. C-tin Argetoianu, nr.103, jud.Dolj, persoana de contact: Popa Lucian, tel: 0722348054</t>
  </si>
  <si>
    <t>https://www.colectaredeseuri.ro/colectare/colectare-deee-breasta-sc-salubris-srl/</t>
  </si>
  <si>
    <t>Colectare DEEE (frigidere, televizoare, telefoane) în Craiova – SC METAL SHZ RECYCLING SRL</t>
  </si>
  <si>
    <t>Punct de lucru: Craiova,
 Aleea 4 Simnic, nr.18; persoana de contact: Caprarin Sorin, tel: 0761308244</t>
  </si>
  <si>
    <t>https://www.colectaredeseuri.ro/colectare/colectare-deee-craiova-sc-metal-shz-recycling-srl/</t>
  </si>
  <si>
    <t>Colectare DEEE (frigidere, televizoare, telefoane) în Craiova – SC DRAGAN NET CONSULTING SRL</t>
  </si>
  <si>
    <t>Punct de lucru: Craiova,
 str.Abatorului, nr.61, jud.Dolj, persoana de contact: Bogdan Adrian, telefon: 0758641801</t>
  </si>
  <si>
    <t>https://www.colectaredeseuri.ro/colectare/colectare-deee-craiova-sc-dragan-net-consulting-srl/</t>
  </si>
  <si>
    <t>Colectare DEEE (frigidere, televizoare, telefoane) în Craiova – SC DMB RECYCLING SRL</t>
  </si>
  <si>
    <t>SC DMB RECYCLING SRL</t>
  </si>
  <si>
    <t>Punct de lucru: Craiova,
 str.Bariera Valcii, nr. 195 C, birou nr.6</t>
  </si>
  <si>
    <t>https://www.colectaredeseuri.ro/colectare/colectare-deee-craiova-sc-dmb-recycling-srl/</t>
  </si>
  <si>
    <t>Colectare DEEE (frigidere, televizoare, telefoane) în Craiova – SC ECO TOTAL SRL</t>
  </si>
  <si>
    <t>Punct de lucru: Craiova,
 Calea Severinului, nr.107B</t>
  </si>
  <si>
    <t>https://www.colectaredeseuri.ro/colectare/colectare-deee-craiova-sc-eco-total-srl/</t>
  </si>
  <si>
    <t>Colectare DEEE (frigidere, televizoare, telefoane) în Calafat, Dolj – SC TRADEX INDUSTRIES SRL</t>
  </si>
  <si>
    <t>Punct de lucru: Calafat,
 sat Ciupercenii Vechi, km 2, incinta Fabricii de zahar</t>
  </si>
  <si>
    <t>https://www.colectaredeseuri.ro/colectare/colectare-deee-calafat-sc-tradex-industries-srl/</t>
  </si>
  <si>
    <t>Colectare DEEE (frigidere, televizoare, telefoane) în Craiova – ASOCIATIA HOBBYPEDIA</t>
  </si>
  <si>
    <t>ASOCIATIA HOBBYPEDIA</t>
  </si>
  <si>
    <t>Punct de lucru: Craiova,
 str. Basarabia, nr. 30, pesoana de contact: Ciupureanu Catalin, tel: 0745524324</t>
  </si>
  <si>
    <t>https://www.colectaredeseuri.ro/colectare/colectare-deee-craiova-asociatia-hobbypedia/</t>
  </si>
  <si>
    <t>Colectare DEEE (frigidere, televizoare, telefoane) în Podai, Dolj – SC INTERMERIDIAN METAL SRL</t>
  </si>
  <si>
    <t>SC INTERMERIDIAN METAL SRL</t>
  </si>
  <si>
    <t>Podai</t>
  </si>
  <si>
    <t>Punct de lucru: Podari
 str. Abatorului, nr. 1</t>
  </si>
  <si>
    <t>https://www.colectaredeseuri.ro/colectare/colectare-deee-podai-sc-intermeridian-metal-srl/</t>
  </si>
  <si>
    <t>Colectare DEEE (frigidere, televizoare, telefoane) în Craiova – SC D.V.M. PREST SERV SRL</t>
  </si>
  <si>
    <t>SC D.V.M. PREST SERV SRL</t>
  </si>
  <si>
    <t>Punct de lucru: Craiova,
 B-dul Nicolae Titulescu, nr 172 A, Tel: 0251/468310; Fax: 0251/468210; persoana de contact: Vintila Constantin</t>
  </si>
  <si>
    <t>https://www.colectaredeseuri.ro/colectare/colectare-deee-craiova-sc-dvm-prest-serv-srl/</t>
  </si>
  <si>
    <t>Colectare DEEE (frigidere, televizoare, telefoane) în Pielești, Dolj – SC NEKK SRL</t>
  </si>
  <si>
    <t>Punct de lucru: Pielesti,
 Calea Bucuresti, nr. 140</t>
  </si>
  <si>
    <t>https://www.colectaredeseuri.ro/colectare/colectare-deee-pielesti-sc-nekk-srl/</t>
  </si>
  <si>
    <t>Colectare DEEE (frigidere, televizoare, telefoane) în Craiova – SC ECOLOGIC COMPANY SRL</t>
  </si>
  <si>
    <t>Punct de lucru: Craiova,
 str.Nanterre, nr. 60, tel/fax: 0351/196444; persoana de contact:Toma Calin, tel: 0788520438</t>
  </si>
  <si>
    <t>https://www.colectaredeseuri.ro/colectare/colectare-deee-craiova-sc-ecologic-company-srl/</t>
  </si>
  <si>
    <t>Colectare DEEE (frigidere, televizoare, telefoane) în Craiova – SC PREST REMAT SRL</t>
  </si>
  <si>
    <t>Punct de lucru: Craiova,
 str. Drumul Industriilor nr. 7, tel: 0743019783, persoana de contact: Ghinea Radu</t>
  </si>
  <si>
    <t>https://www.colectaredeseuri.ro/colectare/colectare-deee-craiova-sc-prest-remat-srl/</t>
  </si>
  <si>
    <t>Colectare DEEE (frigidere, televizoare, telefoane) în Poiana Mare, Dolj – SC FERROUS RECYCLING GROUP SRL</t>
  </si>
  <si>
    <t>Punct de lucru: sat Poiana Mare
 comuna Poiana Mare</t>
  </si>
  <si>
    <t>https://www.colectaredeseuri.ro/colectare/colectare-deee-poiana-mare-sc-ferrous-recycling-group-srl/</t>
  </si>
  <si>
    <t>Colectare DEEE (frigidere, televizoare, telefoane) în Băilești, Dolj – SC FERROUS RECYCLING GROUP SRL</t>
  </si>
  <si>
    <t>Punct de lucru: Bailesti
 str. Soseaua Galicea Mare, nr. 3-5, tel: 0741082174, persoana de contact: Petrescu</t>
  </si>
  <si>
    <t>https://www.colectaredeseuri.ro/colectare/colectare-deee-bailesti-sc-ferrous-recycling-group-srl/</t>
  </si>
  <si>
    <t>Punct de lucru: Craiova,
 str.Bariera Valcii,nr.195 C;tel: 0724277426; persoana de contact: Vintila C-tin</t>
  </si>
  <si>
    <t>https://www.colectaredeseuri.ro/colectare/colectare-deee-craiova-sc-adidrad-com-srl-2/</t>
  </si>
  <si>
    <t>Punct de lucru: Craiova,
 Bariera Valcii, nr. 215</t>
  </si>
  <si>
    <t>https://www.colectaredeseuri.ro/colectare/colectare-deee-craiova-sc-oltmetal-sa-2/</t>
  </si>
  <si>
    <t>Colectare DEEE (frigidere, televizoare, telefoane) în Podari, Dolj – SC OLTMETAL SA</t>
  </si>
  <si>
    <t>Punct de lucru: Podari,
 str. Depozitului, nr.15, tel:0251/436101; fax 0251/436401</t>
  </si>
  <si>
    <t>https://www.colectaredeseuri.ro/colectare/colectare-deee-podari-sc-oltmetal-sa/</t>
  </si>
  <si>
    <t>Colectare DEEE (frigidere, televizoare, telefoane) în Constanța – SC NON FERO RECYCLING SRL</t>
  </si>
  <si>
    <t>Punct de lucru: Constanța,
 str. Interioara nr.2,</t>
  </si>
  <si>
    <t>https://www.colectaredeseuri.ro/colectare/colectare-deee-constanta-sc-non-fero-recycling-srl/</t>
  </si>
  <si>
    <t>Colectare DEEE (frigidere, televizoare, telefoane) în Constanța – SC OIL DEPOL SERVICE SRL</t>
  </si>
  <si>
    <t>Punct de lucru: activitati desfasurate la beneficiari, la nivel national</t>
  </si>
  <si>
    <t>https://www.colectaredeseuri.ro/colectare/colectare-deee-constanta-sc-oil-depol-service-srl/</t>
  </si>
  <si>
    <t>Colectare DEEE (frigidere, televizoare, telefoane) în Poarta Albă, Constanța – OIL DEPOL BIOPLANT SRL (autorizatie transferata de la SC OIL DEPOL SERVICE SRL)</t>
  </si>
  <si>
    <t>Punct de lucru: sat Poarta Alba,
 fosta fabrica de Nutreturi Combinate, judetul Constanța</t>
  </si>
  <si>
    <t>https://www.colectaredeseuri.ro/colectare/colectare-deee-poarta-alba-oil-depol-bioplant-srl/</t>
  </si>
  <si>
    <t>Colectare DEEE (frigidere, televizoare, telefoane) în Constanța – SC RECYCOND COM SRL</t>
  </si>
  <si>
    <t>SC RECYCOND COM SRL</t>
  </si>
  <si>
    <t>Punct de lucru: Constanța,
 str. Interioara nr.3, lot 14 + lot 15</t>
  </si>
  <si>
    <t>https://www.colectaredeseuri.ro/colectare/colectare-deee-constanta-sc-recycond-com-srl/</t>
  </si>
  <si>
    <t>Colectare DEEE (frigidere, televizoare, telefoane) în Ovidiu, Constanța – SC EURO METAL TRADING SRL</t>
  </si>
  <si>
    <t>https://www.colectaredeseuri.ro/colectare/colectare-deee-ovidiu-sc-euro-metal-trading-srl/</t>
  </si>
  <si>
    <t>Colectare DEEE (frigidere, televizoare, telefoane) în Cernavodă, Constanța – SC BEST NICMARINE SRL</t>
  </si>
  <si>
    <t>Punct de lucru: Port Vechi Cernavoda si la beneficiari</t>
  </si>
  <si>
    <t>https://www.colectaredeseuri.ro/colectare/colectare-deee-cernavoda-sc-best-nicmarine-srl/</t>
  </si>
  <si>
    <t>Colectare DEEE (frigidere, televizoare, telefoane) în Constanța – SC GENERAL REMAT SORT SRL</t>
  </si>
  <si>
    <t>Punct de lucru: Constanța,
 str. Varful cu Dor , nr.4</t>
  </si>
  <si>
    <t>https://www.colectaredeseuri.ro/colectare/colectare-deee-constanta-sc-general-remat-sort-srl/</t>
  </si>
  <si>
    <t>Colectare DEEE (frigidere, televizoare, telefoane) în Constanța – SC FLORINES SRL</t>
  </si>
  <si>
    <t>Punct de lucru: Constanța,
 str. Oborului nr. 38, constructia c7</t>
  </si>
  <si>
    <t>https://www.colectaredeseuri.ro/colectare/colectare-deee-constanta-sc-florines-srl/</t>
  </si>
  <si>
    <t>Colectare DEEE (frigidere, televizoare, telefoane) în Constanța – SC SIRVEX CONSTRUCT SRL</t>
  </si>
  <si>
    <t>Punct de lucru: Constanța,
 Str. Interioara (incinta dep. SC Ovidius SA)</t>
  </si>
  <si>
    <t>https://www.colectaredeseuri.ro/colectare/colectare-deee-constanta-sc-sirvex-construct-srl/</t>
  </si>
  <si>
    <t>Colectare DEEE (frigidere, televizoare, telefoane) în Ovidiu, Constanța – SC MASADA INTERNATIONAL SRL</t>
  </si>
  <si>
    <t>Punct de lucru: Ovidiu
 str. Interioara, nr. 10B, tel. 0241890830, persoana de contact: Ciobanus Romulus</t>
  </si>
  <si>
    <t>https://www.colectaredeseuri.ro/colectare/colectare-deee-ovidiu-sc-masada-international-srl/</t>
  </si>
  <si>
    <t>Colectare DEEE (frigidere, televizoare, telefoane) în Constanța – SC REMAT SORT SRL (fost SC REMATMET SRL)</t>
  </si>
  <si>
    <t>Punct de lucru: Constanța,
 str. Interioara nr.3, tel.0214134905/0724530513, persoana de contact: Tataru Cristina</t>
  </si>
  <si>
    <t>https://www.colectaredeseuri.ro/colectare/colectare-deee-constanta-sc-remat-sort-srl-fost-sc-rematmet-srl/</t>
  </si>
  <si>
    <t>Colectare DEEE (frigidere, televizoare, telefoane) în Constanța – SC DEDEMAN SRL</t>
  </si>
  <si>
    <t>Punct de lucru: Constanța,
 B-dul Tomis nr.385, tel.0747081132, persoana de contact: Catalin Doltu</t>
  </si>
  <si>
    <t>https://www.colectaredeseuri.ro/colectare/colectare-deee-constanta-sc-dedeman-srl/</t>
  </si>
  <si>
    <t>Colectare DEEE (frigidere, televizoare, telefoane) în Constanța – SC VMB LUX SONOR SRL</t>
  </si>
  <si>
    <t>Punct de lucru: Constanța,
 str. Interioara nr.3, tel.0241620941, persoana de contact: Sorin Galan</t>
  </si>
  <si>
    <t>https://www.colectaredeseuri.ro/colectare/colectare-deee-constanta-sc-vmb-lux-sonor-srl/</t>
  </si>
  <si>
    <t>Colectare DEEE (frigidere, televizoare, telefoane) în Constanța – SC BAU MAX ROMANIA SRL</t>
  </si>
  <si>
    <t>Punct de lucru: Constanța,
 B-dul Aurel Vlaicu nr.207, tel.0733959189, persoana de contact:Dimitriu Nicolae</t>
  </si>
  <si>
    <t>https://www.colectaredeseuri.ro/colectare/colectare-deee-constanta-napoca-sc-bau-max-romania-srl/</t>
  </si>
  <si>
    <t>Colectare DEEE (frigidere, televizoare, telefoane) în Constanța – COMPLEX COMERCIAL HIPERMARKET REAL (fost SC REAL HYPERMARKET ROMANIA SRL)</t>
  </si>
  <si>
    <t>COMPLEX COMERCIAL HIPERMARKET REAL (fost SC REAL HYPERMARKET ROMANIA SRL)</t>
  </si>
  <si>
    <t>Punct de lucru: Constanța,
 sos. Bd. Aurel Vlaicu, nr. 168, tel.0748882162, persoana de contact: Jecu Roxana</t>
  </si>
  <si>
    <t>https://www.colectaredeseuri.ro/colectare/colectare-deee-constanta-complex-comercial-hipermarket-real/</t>
  </si>
  <si>
    <t>Colectare DEEE (frigidere, televizoare, telefoane) în Lazu, Constanța – SC SELGROS CASH&amp;CARRY SRL</t>
  </si>
  <si>
    <t>SC SELGROS CASH&amp;CARRY SRL</t>
  </si>
  <si>
    <t>Punct de lucru: sat Lazu, com. Agigea,
 str. Dragos Voda nr.1, judetul Constanța, persoana de contact : Dobre Marin, tel. 0241706074, 0744375834</t>
  </si>
  <si>
    <t>https://www.colectaredeseuri.ro/colectare/colectare-deee-lazu-sc-selgros-cash-carry-srl/</t>
  </si>
  <si>
    <t>Colectare DEEE (frigidere, televizoare, telefoane) în Constanța – SC PRAKTIKER ROMANIA SRL</t>
  </si>
  <si>
    <t>Punct de lucru: Constanța
 sos. Mangaliei, nr.211B</t>
  </si>
  <si>
    <t>https://www.colectaredeseuri.ro/colectare/colectare-deee-constanta-sc-praktiker-romania-srl/</t>
  </si>
  <si>
    <t>Colectare DEEE (frigidere, televizoare, telefoane) în Lumina, Constanța – SC ECO FIRE SISTEMS SRL</t>
  </si>
  <si>
    <t>Punct de lucru: Lumina,
 sola A 314/1/1, tel. 0241760576, persoana de contact Marina Albu</t>
  </si>
  <si>
    <t>https://www.colectaredeseuri.ro/colectare/colectare-deee-lumina-sc-eco-fire-sistems-srl/</t>
  </si>
  <si>
    <t>Colectare DEEE (frigidere, televizoare, telefoane) în Ovidiu, Constanța – SC INTEX ECO CONSTRUCT SRL</t>
  </si>
  <si>
    <t>Punct de lucru: activitati desfasurate la beneficiari</t>
  </si>
  <si>
    <t>https://www.colectaredeseuri.ro/colectare/colectare-deee-ovidiu-sc-intex-eco-construct-srl/</t>
  </si>
  <si>
    <t>Colectare DEEE (frigidere, televizoare, telefoane) în Năvodari, Constanța – SC MANHATTAN DEVELOPMENT SRL</t>
  </si>
  <si>
    <t>Punct de lucru: Năvodari,
 str. Taberei nr.1, tel.0722206017, prsoana de contact: Ionela Neagu</t>
  </si>
  <si>
    <t>https://www.colectaredeseuri.ro/colectare/colectare-deee-navodari-sc-manhattan-development-srl/</t>
  </si>
  <si>
    <t>Colectare DEEE (frigidere, televizoare, telefoane) în Constanța – SC ELBI ELECTRIC &amp; LIGHTING SRL</t>
  </si>
  <si>
    <t>Punct de lucru: Constanța,
 str. I.C. Bratianu nr. 45, tel. 0214202341, persoana de contact: Emil Slav</t>
  </si>
  <si>
    <t>https://www.colectaredeseuri.ro/colectare/colectare-deee-constanta-sc-elbi-electric-lighting-srl/</t>
  </si>
  <si>
    <t>Colectare DEEE (frigidere, televizoare, telefoane) în Ovidiu, Constanța – SC GREENTECH SERVICII ECOLOGICE SRL</t>
  </si>
  <si>
    <t>Punct de lucru: Ovidiu,
 str. Tulcei nr.1, tel.0726474810, persoana de contact : Vasilcanu Georgian</t>
  </si>
  <si>
    <t>https://www.colectaredeseuri.ro/colectare/colectare-deee-ovidiu-sc-greentech-servicii-ecologice-srl/</t>
  </si>
  <si>
    <t>Colectare DEEE (frigidere, televizoare, telefoane) în Lumina, Constanța – SC GREENTECH SERVICII ECOLOGICE SRL</t>
  </si>
  <si>
    <t>Punct de lucru: Lumina,
 str. Iuliu Maniu nr.30G, tel.0726474810, persoana de contact : Vasilcanu Georgian</t>
  </si>
  <si>
    <t>https://www.colectaredeseuri.ro/colectare/colectare-deee-lumina-sc-greentech-servicii-ecologice-srl/</t>
  </si>
  <si>
    <t>Colectare DEEE (frigidere, televizoare, telefoane) în Năvodari, Constanța – SC ALLROM IND SRL</t>
  </si>
  <si>
    <t>Punct de lucru: Năvodari
 str. Taberei nr.1, tel.0241761626, persoana de contact : Gheorghe Neagu</t>
  </si>
  <si>
    <t>https://www.colectaredeseuri.ro/colectare/colectare-deee-navodari-sc-allrom-ind-srl/</t>
  </si>
  <si>
    <t>Colectare DEEE (frigidere, televizoare, telefoane) în Constanța – SC TOBIAS SRL</t>
  </si>
  <si>
    <t>SC TOBIAS SRL</t>
  </si>
  <si>
    <t>Punct de lucru: Constanța,
 str. A.D. Xenopol nr.20, persoana de contact : Munteanu Iulia</t>
  </si>
  <si>
    <t>https://www.colectaredeseuri.ro/colectare/colectare-deee-constanta-sc-tobias-srl/</t>
  </si>
  <si>
    <t>Colectare DEEE (frigidere, televizoare, telefoane) în Nicolae Bălcescu, Constanța – SC TOBIAS SRL</t>
  </si>
  <si>
    <t>Punct de lucru: comuna Nicolae Bălcescu,
 str. Garii, nr.40, tel.0241257009, persoana de contact : Munteanu Iulia</t>
  </si>
  <si>
    <t>https://www.colectaredeseuri.ro/colectare/colectare-deee-nicolae-balcescu-sc-tobias-srl/</t>
  </si>
  <si>
    <t>Colectare DEEE (frigidere, televizoare, telefoane) în Nicolae Bălcescu, Constanța – SC TOBIAS PLUS SRL</t>
  </si>
  <si>
    <t>SC TOBIAS PLUS SRL</t>
  </si>
  <si>
    <t>Punct de lucru: comuna Nicolae Bălcescu,
 str. Garii, nr.40, tel.0241257009, persoana de contact : Zamfir Simona</t>
  </si>
  <si>
    <t>https://www.colectaredeseuri.ro/colectare/colectare-deee-nicolae-balcescu-sc-tobias-plus-srl/</t>
  </si>
  <si>
    <t>Colectare DEEE (frigidere, televizoare, telefoane) în Câmpia Turzii, Cluj – SC FeromExim SRl</t>
  </si>
  <si>
    <t>Punct de lucru: Câmpia Turzii,
 str. George Coşbuc, nr. 3, judeţul Cluj</t>
  </si>
  <si>
    <t>https://www.colectaredeseuri.ro/colectare/colectare-deee-campia-turzii-sc-feromexim-srl-2/</t>
  </si>
  <si>
    <t>Colectare DEEE (frigidere, televizoare, telefoane) în Câmpia Turzii, Cluj – SC Feromexim SRl</t>
  </si>
  <si>
    <t>Punct de lucru: Câmpia Turzii,
 str. 1 Mai, nr. 25, judeţul Cluj</t>
  </si>
  <si>
    <t>https://www.colectaredeseuri.ro/colectare/colectare-deee-campia-turzii-sc-feromexim-srl/</t>
  </si>
  <si>
    <t>Colectare DEEE (frigidere, televizoare, telefoane) în Cluj-Napoca – SC METAL RECYCLING SRL</t>
  </si>
  <si>
    <t>SC METAL RECYCLING SRL</t>
  </si>
  <si>
    <t>Punct de lucru: Cluj-Napoca,
 B-dul Muncii,nr.FN, jud.Cluj</t>
  </si>
  <si>
    <t>https://www.colectaredeseuri.ro/colectare/colectare-deee-cluj-napoca-sc-metal-recycling-srl/</t>
  </si>
  <si>
    <t>Colectare DEEE (frigidere, televizoare, telefoane) în Cluj-Napoca – S.C. RENOMET S.R.L</t>
  </si>
  <si>
    <t>S.C. RENOMET S.R.L</t>
  </si>
  <si>
    <t>Punct de lucru: Teritoriul Romaniei</t>
  </si>
  <si>
    <t>https://www.colectaredeseuri.ro/colectare/colectare-deee-cluj-napoca-sc-renomet-srl/</t>
  </si>
  <si>
    <t>Colectare DEEE (frigidere, televizoare, telefoane) în Viişoara, Cluj – S.C. MILEXIM S.R.L .</t>
  </si>
  <si>
    <t>Punct de lucru: localitatea Viişoara, nr. 933B,
 judeţul Cluj</t>
  </si>
  <si>
    <t>https://www.colectaredeseuri.ro/colectare/colectare-deee-viisoara-sc-milexim-srl/</t>
  </si>
  <si>
    <t>Punct de lucru: Cluj-Napoca,
 str.Rucar FN,jud.Cluj</t>
  </si>
  <si>
    <t>https://www.colectaredeseuri.ro/colectare/colectare-deee-cluj-napoca-sc-remat-cluj-sa-4/</t>
  </si>
  <si>
    <t>Colectare DEEE (frigidere, televizoare, telefoane) în Gherla, Cluj – SC REMAT CLUJ SA</t>
  </si>
  <si>
    <t>Punct de lucru: Gherla,
 str. Depozitelor, nr.1, judeţul Cluj</t>
  </si>
  <si>
    <t>https://www.colectaredeseuri.ro/colectare/colectare-deee-gherla-sc-remat-cluj-sa/</t>
  </si>
  <si>
    <t>Punct de lucru: Cluj-Napoca,
 str. FABRICII nr.105, jud. Cluj</t>
  </si>
  <si>
    <t>https://www.colectaredeseuri.ro/colectare/colectare-deee-cluj-napoca-sc-remat-cluj-sa-3/</t>
  </si>
  <si>
    <t>Punct de lucru: Cluj-Napoca,
 Cluj-Napoca, str. Nădăşel FN, jud. Cluj</t>
  </si>
  <si>
    <t>https://www.colectaredeseuri.ro/colectare/colectare-deee-cluj-napoca-sc-remat-cluj-sa-2/</t>
  </si>
  <si>
    <t>Punct de lucru: Cluj-Napoca,
 str. FABRICII DE ZAHAR , nr.165, jud. Cluj</t>
  </si>
  <si>
    <t>https://www.colectaredeseuri.ro/colectare/colectare-deee-cluj-napoca-sc-remat-cluj-sa/</t>
  </si>
  <si>
    <t>Colectare DEEE (frigidere, televizoare, telefoane) în Cluj-Napoca – SC Ave Cluj SRL</t>
  </si>
  <si>
    <t>Punct de lucru: Cluj-Napoca,
 tr. Cantonului, nr.30</t>
  </si>
  <si>
    <t>https://www.colectaredeseuri.ro/colectare/colectare-deee-cluj-napoca-sc-ave-cluj-srl/</t>
  </si>
  <si>
    <t>Colectare DEEE (frigidere, televizoare, telefoane) în Cluj-Napoca – Sc MD PRO COLECT SRL</t>
  </si>
  <si>
    <t>Sc MD PRO COLECT SRL</t>
  </si>
  <si>
    <t>Punct de lucru: Cluj-Napoca,
 str.Tractoristilor, nr.17 , jud.Cluj</t>
  </si>
  <si>
    <t>https://www.colectaredeseuri.ro/colectare/colectare-deee-cluj-napoca-sc-md-pro-colect-srl-2/</t>
  </si>
  <si>
    <t>Punct de lucru: Cluj-Napoca,
 str.Capitan Grigore Ignat, FN, jud.Cluj</t>
  </si>
  <si>
    <t>https://www.colectaredeseuri.ro/colectare/colectare-deee-cluj-napoca-sc-md-pro-colect-srl/</t>
  </si>
  <si>
    <t>Colectare DEEE (frigidere, televizoare, telefoane) în Cluj-Napoca – S.C. ENVIREC S.R.L.</t>
  </si>
  <si>
    <t>S.C. ENVIREC S.R.L.</t>
  </si>
  <si>
    <t>Punct de lucru: Cluj-Napoca,
 str. Cantonului, nr. 30, jud. Cluj</t>
  </si>
  <si>
    <t>https://www.colectaredeseuri.ro/colectare/colectare-deee-cluj-napoca-sc-envirec-srl/</t>
  </si>
  <si>
    <t>Colectare DEEE (frigidere, televizoare, telefoane) în Cluj-Napoca – REMAT BRASOV SA</t>
  </si>
  <si>
    <t>Punct de lucru: Cluj-Napoca ,
 str. Bulevardul Muncii nr. 16, jud. Cluj</t>
  </si>
  <si>
    <t>https://www.colectaredeseuri.ro/colectare/colectare-deee-cluj-napoca-remat-brasov-sa/</t>
  </si>
  <si>
    <t>Colectare DEEE (frigidere, televizoare, telefoane) în Cluj-Napoca – SC CONTINENT IMPEX SRL,</t>
  </si>
  <si>
    <t>Punct de lucru: Cluj-Napoca,
 str.Salcâmului, nr. 5-7, ap.5, judeţul Cluj</t>
  </si>
  <si>
    <t>https://www.colectaredeseuri.ro/colectare/colectare-deee-cluj-napoca-sc-continent-impex-srl-3/</t>
  </si>
  <si>
    <t>Punct de lucru: Cluj-Napoca,
 str.Maramuresului, nr.90, jud.Cluj</t>
  </si>
  <si>
    <t>https://www.colectaredeseuri.ro/colectare/colectare-deee-cluj-napoca-sc-continent-impex-srl-2/</t>
  </si>
  <si>
    <t>Punct de lucru: Cluj-Napoca,
 str.Câmpului, nr. 21, judeţul Cluj</t>
  </si>
  <si>
    <t>https://www.colectaredeseuri.ro/colectare/colectare-deee-cluj-napoca-sc-continent-impex-srl/</t>
  </si>
  <si>
    <t>Colectare DEEE (frigidere, televizoare, telefoane) în Viișoara, Cluj – SC WMC RECYCLING SRL</t>
  </si>
  <si>
    <t>Punct de lucru: Cluj-Napoca,
 str. Soporului, nr.1, judeţul Cluj</t>
  </si>
  <si>
    <t>https://www.colectaredeseuri.ro/colectare/colectare-deee-viisoara-sc-wmc-recycling-srl/</t>
  </si>
  <si>
    <t>Colectare DEEE (frigidere, televizoare, telefoane) în Dej, Cluj – S.C. SERALEX S.R.L</t>
  </si>
  <si>
    <t>S.C. SERALEX S.R.L</t>
  </si>
  <si>
    <t>Punct de lucru: Dej,
 str.Bistriţei nr. 12E, judeţul Cluj.</t>
  </si>
  <si>
    <t>https://www.colectaredeseuri.ro/colectare/colectare-deee-dej-sc-seralex-srl-2/</t>
  </si>
  <si>
    <t>Punct de lucru: Dej,
 str. 1 Mai, nr. 85, jud.Cluj</t>
  </si>
  <si>
    <t>https://www.colectaredeseuri.ro/colectare/colectare-deee-dej-sc-seralex-srl/</t>
  </si>
  <si>
    <t>Colectare DEEE (frigidere, televizoare, telefoane) în Cluj-Napoca – SC STRICT PREST SRL</t>
  </si>
  <si>
    <t>Punct de lucru: Cluj-Napoca,
 str. Cantonului, nr. fn, jud. Cluj.</t>
  </si>
  <si>
    <t>https://www.colectaredeseuri.ro/colectare/colectare-deee-cluj-napoca-sc-strict-prest-srl/</t>
  </si>
  <si>
    <t>Colectare DEEE (frigidere, televizoare, telefoane) în Viișoara , Cluj – SC AXUM RECICLING CLUJ SRL</t>
  </si>
  <si>
    <t>Punct de lucru: Viisoara , nr.933B,
 jud.Cluj</t>
  </si>
  <si>
    <t>https://www.colectaredeseuri.ro/colectare/colectare-deee-viisoara-sc-axum-recicling-cluj-srl/</t>
  </si>
  <si>
    <t>Colectare DEEE (frigidere, televizoare, telefoane) în Baciu, Cluj – S.C. PROFITABIL INVEST COMPANY SRL</t>
  </si>
  <si>
    <t>Punct de lucru: comuna Baciu,
 str. Calea Baciului, nr. 83A, județul Cluj</t>
  </si>
  <si>
    <t>https://www.colectaredeseuri.ro/colectare/colectare-deee-baciu-sc-profitabil-invest-company-srl/</t>
  </si>
  <si>
    <t>Colectare DEEE (frigidere, televizoare, telefoane) în Cluj-Napoca – SC AVE HARGHITA
 SALUBRITATE SRL</t>
  </si>
  <si>
    <t>Punct de lucru: Cluj-Napoca,
 Str. Cantonului, nr. 30, persoana de contact: Mihaela Beu, tel: 0749 064 067</t>
  </si>
  <si>
    <t>0749 064 067</t>
  </si>
  <si>
    <t>https://www.colectaredeseuri.ro/colectare/colectare-deee-cluj-napoca-sc-ave-harghita-salubritate-srl/</t>
  </si>
  <si>
    <t>Colectare DEEE (frigidere, televizoare, telefoane) în Cluj-Napoca – SC BS RECYCLING SRL</t>
  </si>
  <si>
    <t>Punct de lucru: Cluj-Napoca,
 B-dul Muncii,nr.6, jud. Cluj</t>
  </si>
  <si>
    <t>https://www.colectaredeseuri.ro/colectare/colectare-deee-cluj-napoca-sc-bs-recycling-srl/</t>
  </si>
  <si>
    <t>Colectare DEEE (frigidere, televizoare, telefoane) în Cluj-Napoca – SC SCHROT METALLE SRL-D</t>
  </si>
  <si>
    <t>SC SCHROT METALLE SRL-D</t>
  </si>
  <si>
    <t>Punct de lucru: Cluj- Napoca,
 str. Câmpului nr. 252, persoana de contact: Mândru Mihai, tel:0756 788 227</t>
  </si>
  <si>
    <t>0756 788 227</t>
  </si>
  <si>
    <t>https://www.colectaredeseuri.ro/colectare/colectare-deee-cluj-napoca-sc-schrot-metalle-srl-d/</t>
  </si>
  <si>
    <t>Colectare DEEE (frigidere, televizoare, telefoane) în Cluj-Napoca – SC ELECTRONICS RECYCLING TRANSILVANIA SRL</t>
  </si>
  <si>
    <t>SC ELECTRONICS RECYCLING TRANSILVANIA SRL</t>
  </si>
  <si>
    <t>Punct de lucru: comuna Apahida
 Sat Apahida, str. Libertatii, nr. 7-11, ap. 35, persoana de contact: Adrian Mureşan, tel:0745 772 238</t>
  </si>
  <si>
    <t>0745 772 238</t>
  </si>
  <si>
    <t>https://www.colectaredeseuri.ro/colectare/colectare-deee-cluj-napoca-sc-electronics-recycling-transilvania-srl/</t>
  </si>
  <si>
    <t>Colectare DEEE (frigidere, televizoare, telefoane) în Cluj-Napoca – SC REFORMATEX SA</t>
  </si>
  <si>
    <t>Punct de lucru: Cluj-Napoca,
 str. Fabricii de Zahăr, nr. 167</t>
  </si>
  <si>
    <t>https://www.colectaredeseuri.ro/colectare/colectare-deee-cluj-napoca-sc-reformatex-sa/</t>
  </si>
  <si>
    <t>Colectare DEEE (frigidere, televizoare, telefoane) în Cluj-Napoca – SC KALLED&amp;SAMER FRATI SRL</t>
  </si>
  <si>
    <t>SC KALLED&amp;SAMER FRATI SRL</t>
  </si>
  <si>
    <t>Punct de lucru: Cluj-Napoca, str. 1 Decembrie 1918, f.n.</t>
  </si>
  <si>
    <t>https://www.colectaredeseuri.ro/colectare/colectare-deee-cluj-napoca-sc-kalled-samer-frati-srl/</t>
  </si>
  <si>
    <t>Colectare DEEE (frigidere, televizoare, telefoane) în Dej, Cluj – SC FAST CONSIGNATIE SRL</t>
  </si>
  <si>
    <t>Punct de lucru: Dej, str. 1 Mai, nr. 95A persoana de contact Gujan Ioan tel/fax:0264223173</t>
  </si>
  <si>
    <t>https://www.colectaredeseuri.ro/colectare/colectare-deee-dej-sc-fast-consignatie-srl/</t>
  </si>
  <si>
    <t>Colectare DEEE (frigidere, televizoare, telefoane) în Cluj-Napoca – S.C. LEO TEAM S.R.L.</t>
  </si>
  <si>
    <t>https://www.colectaredeseuri.ro/colectare/colectare-deee-cluj-napoca-sc-leo-team-srl/</t>
  </si>
  <si>
    <t>Colectare DEEE (frigidere, televizoare, telefoane) în Viișoara, Cluj – METAUX TRADING SRL</t>
  </si>
  <si>
    <t>Punct de lucru: Sat Viişoara,
 nr. 1527 A Tel: 0740-063330, persoana de contact: Dan Iosivas</t>
  </si>
  <si>
    <t>0740-063330</t>
  </si>
  <si>
    <t>https://www.colectaredeseuri.ro/colectare/colectare-deee-viisoara-metaux-trading-srl/</t>
  </si>
  <si>
    <t>Colectare DEEE (frigidere, televizoare, telefoane) în Cluj-Napoca – SC DIREN EXIM SRL</t>
  </si>
  <si>
    <t>Punct de lucru: Str. Oasului, Nr. 293, hala 6, Cluj Napoca, Jud. Cluj;</t>
  </si>
  <si>
    <t>https://www.colectaredeseuri.ro/colectare/colectare-deee-cluj-napoca-sc-diren-exim-srl/</t>
  </si>
  <si>
    <t>Colectare DEEE (frigidere, televizoare, telefoane) în Cluj-Napoca – SC DINAMIC CARTING SRL</t>
  </si>
  <si>
    <t>Punct de lucru: Cluj-Napoca, str. B-dul Muncii, nr.63, jud. Cluj persoana de contact Boje Ioan 0754 918 068</t>
  </si>
  <si>
    <t>0754 918 068</t>
  </si>
  <si>
    <t>https://www.colectaredeseuri.ro/colectare/colectare-deee-cluj-napoca-sc-dinamic-carting-srl/</t>
  </si>
  <si>
    <t>Colectare DEEE (frigidere, televizoare, telefoane) în Gilău, Cluj – SC DINAMIC CARTING SRL</t>
  </si>
  <si>
    <t>Punct de lucru: Gilău,
 str Răstoc, fn persoana de contact Dordea Octavian 0740 508 132</t>
  </si>
  <si>
    <t>0740 508 132</t>
  </si>
  <si>
    <t>https://www.colectaredeseuri.ro/colectare/colectare-deee-gilau-sc-dinamic-carting-srl/</t>
  </si>
  <si>
    <t>Colectare DEEE (frigidere, televizoare, telefoane) în Câmpia Turzii, Cluj – SC ALUVIN IMPEX SRL</t>
  </si>
  <si>
    <t>Punct de lucru: Campia Turzii,
 str. Vasile Goldis, nr. 3, tel.: 0264/316668, 0264312157, 0723641908, persoana de contact: Chereches Ioan</t>
  </si>
  <si>
    <t>https://www.colectaredeseuri.ro/colectare/colectare-deee-campia-turzii-sc-aluvin-impex-srl/</t>
  </si>
  <si>
    <t>Colectare DEEE (frigidere, televizoare, telefoane) în Dej, Cluj – SC MATFER COMSERV SRL</t>
  </si>
  <si>
    <t>Punct de lucru: Dej
 str. Dumbrava Rosie, nr. 4, tel. 0264/212135, persoana de contact: Cimpean Dorel</t>
  </si>
  <si>
    <t>https://www.colectaredeseuri.ro/colectare/colectare-deee-dej-sc-matfer-comserv-srl/</t>
  </si>
  <si>
    <t>Colectare DEEE (frigidere, televizoare, telefoane) în Dej, Cluj – SC REMAT IASI SA</t>
  </si>
  <si>
    <t>Punct de lucru: Dej,
 str. Bistritei, nr. 44, tel: 0264/415413, fax: 0264212550, persoana de contact: Ghirean Mircea</t>
  </si>
  <si>
    <t>https://www.colectaredeseuri.ro/colectare/colectare-deee-dej-sc-remat-iasi-sa/</t>
  </si>
  <si>
    <t>Colectare DEEE (frigidere, televizoare, telefoane) în Câmpia Turzii, Cluj – SC REMAT IASI SA</t>
  </si>
  <si>
    <t>Punct de lucru: Campia Turzii,
 str. Laminoristilor, fn; tel.: 0264369599</t>
  </si>
  <si>
    <t>https://www.colectaredeseuri.ro/colectare/colectare-deee-campia-turzii-sc-remat-iasi-sa/</t>
  </si>
  <si>
    <t>Colectare DEEE (frigidere, televizoare, telefoane) în Dej, Cluj – SC PROGAMMA SRL</t>
  </si>
  <si>
    <t>Punct de lucru: Dej
 str. Bistritei, nr.8, tel.0264/211684, persoana de contact:dl. Pop</t>
  </si>
  <si>
    <t>https://www.colectaredeseuri.ro/colectare/colectare-deee-dej-sc-progamma-srl-2/</t>
  </si>
  <si>
    <t>Punct de lucru: Dej
 str. Sarata de Jos, fn, tel. 0264/211684, persoana de contact: dl. Pop Alin</t>
  </si>
  <si>
    <t>https://www.colectaredeseuri.ro/colectare/colectare-deee-dej-sc-progamma-srl/</t>
  </si>
  <si>
    <t>Colectare DEEE (frigidere, televizoare, telefoane) în Bucoșnița, Caras-Severin – Primaria Bucosnita</t>
  </si>
  <si>
    <t>Punct de lucru: Bucosnita,
 Tel./fax: 0255/519400; 0757579655, e-mail:</t>
  </si>
  <si>
    <t>https://www.colectaredeseuri.ro/colectare/colectare-deee-bucosnita-primaria-bucosnita/</t>
  </si>
  <si>
    <t>Colectare DEEE (frigidere, televizoare, telefoane) în Păltiniș, Caras-Severin – SC TEHNODINAMIC SRL</t>
  </si>
  <si>
    <t>Punct de lucru: Păltiniş,
 nr.184, tel/fax: 0255-516420, persoana de contact: Budurean Andrei</t>
  </si>
  <si>
    <t>https://www.colectaredeseuri.ro/colectare/colectare-deee-paltinis-sc-tehnodinamic-srl/</t>
  </si>
  <si>
    <t>Colectare DEEE (frigidere, televizoare, telefoane) în Moldova Nouă, Caras-Severin – SC IMB MILOS SRL</t>
  </si>
  <si>
    <t>Punct de lucru: Moldova Nouă,
 Str. Unirii nr. 523, tel.0255-573767
 persoana de contact Milos Adrian Doru</t>
  </si>
  <si>
    <t>https://www.colectaredeseuri.ro/colectare/colectare-deee-moldova-noua-sc-imb-milos-srl/</t>
  </si>
  <si>
    <t>Colectare DEEE (frigidere, televizoare, telefoane) în Oravița, Caras-Severin – SC IMB MILOS SRL</t>
  </si>
  <si>
    <t>Punct de lucru: Oravita,
 str. Brostenilor nr.27 , tel. 0255-573767
 persoana de contact Milos Adrian Doru</t>
  </si>
  <si>
    <t>https://www.colectaredeseuri.ro/colectare/colectare-deee-oravita-sc-imb-milos-srl/</t>
  </si>
  <si>
    <t>Colectare DEEE (frigidere, televizoare, telefoane) în Reșița – SC DIFEX COM SRL</t>
  </si>
  <si>
    <t>SC DIFEX COM SRL</t>
  </si>
  <si>
    <t>Punct de lucru: RESITA,
 str. Calea Caransebeşului, nr. 1, sc.2, ap.31, tel. 0756106087, persoană de contact: Andrei Tufan</t>
  </si>
  <si>
    <t>https://www.colectaredeseuri.ro/colectare/colectare-deee-resita-sc-difex-com-srl/</t>
  </si>
  <si>
    <t>Colectare DEEE (frigidere, televizoare, telefoane) în Reșița – S.C. GRUBER INTERNATIONAL TRANSPORT S.R.L.</t>
  </si>
  <si>
    <t>S.C. GRUBER INTERNATIONAL TRANSPORT S.R.L.</t>
  </si>
  <si>
    <t>Punct de lucru: RESITA,
 str. Bârzăviţei nr. 3/1, tel 0744596188, tel/fex 0255 226676, persoană de contact: Gruber Petre</t>
  </si>
  <si>
    <t>https://www.colectaredeseuri.ro/colectare/colectare-deee-resita-sc-gruber-international-transport-srl/</t>
  </si>
  <si>
    <t>Colectare DEEE (frigidere, televizoare, telefoane) în Caransebeș – SC TRANSAL URBIS SRL</t>
  </si>
  <si>
    <t>Punct de lucru: Caransebeş
 str. Gen. Moise Groza, nr. 4, tel. 0255/511878, fax. 0255/511879</t>
  </si>
  <si>
    <t>https://www.colectaredeseuri.ro/colectare/colectare-deee-caransebes-sc-transal-urbis-srl/</t>
  </si>
  <si>
    <t>Colectare DEEE (frigidere, televizoare, telefoane) în Pogoanele, Buzau – SC CRIS MAT SRL</t>
  </si>
  <si>
    <t>SC CRIS MAT SRL</t>
  </si>
  <si>
    <t>Punct de lucru: oraş Pogoanele,
 str. Tudor Vladimirescu, nr.18</t>
  </si>
  <si>
    <t>https://www.colectaredeseuri.ro/colectare/colectare-deee-pogoanele-sc-cris-mat-srl/</t>
  </si>
  <si>
    <t>Colectare DEEE (frigidere, televizoare, telefoane) în Buzău – SC TIBERIU DESEU COLECT SRL</t>
  </si>
  <si>
    <t>Punct de lucru: Buzau,
 zona Dig Rau Buzau</t>
  </si>
  <si>
    <t>0768 143376</t>
  </si>
  <si>
    <t>https://www.colectaredeseuri.ro/colectare/colectare-deee-buzau-sc-tiberiu-deseu-colect-srl/</t>
  </si>
  <si>
    <t>Colectare DEEE (frigidere, televizoare, telefoane) în Buzău – SC TOTAL WASTE MANAGEMENT SRL</t>
  </si>
  <si>
    <t>Punct de lucru: Buzău,
 str. Transilvaniei nr. 132, persoana de contact: Stoican Viorel tel:0730380486</t>
  </si>
  <si>
    <t>https://www.colectaredeseuri.ro/colectare/colectare-deee-buzau-sc-total-waste-management-srl/</t>
  </si>
  <si>
    <t>Colectare DEEE (frigidere, televizoare, telefoane) în Râmnicu Sărat, Buzau – R si R Prod SRL</t>
  </si>
  <si>
    <t>R si R Prod SRL</t>
  </si>
  <si>
    <t>Punct de lucru: Ramnicu Sarat,
 B-dul Digului –Bazar</t>
  </si>
  <si>
    <t>https://www.colectaredeseuri.ro/colectare/colectare-deee-ramnicu-sarat-r-si-r-prod-srl/</t>
  </si>
  <si>
    <t>Colectare DEEE (frigidere, televizoare, telefoane) în Râmnicu Sărat, Buzau – SC HADRIAN IMPEX SRL</t>
  </si>
  <si>
    <t>Punct de lucru: Rm Sarat
 Str. C.I. Parhon nr. 2</t>
  </si>
  <si>
    <t>https://www.colectaredeseuri.ro/colectare/colectare-deee-ramnicu-sarat-sc-hadrian-impex-srl/</t>
  </si>
  <si>
    <t>Colectare DEEE (frigidere, televizoare, telefoane) în Ulmeni, Buzau – MATEI C F VIOREL INTRPRINDERE INDIVIDUALA.</t>
  </si>
  <si>
    <t>Punct de lucru: sat. Sarata, com. Ulmeni,
 nr. 154, judeţul Buzău tel: 0760015930; 0769333392</t>
  </si>
  <si>
    <t>https://www.colectaredeseuri.ro/colectare/colectare-deee-ulmeni-matei-c-f-viorel-intrprindere-individuala/</t>
  </si>
  <si>
    <t>Colectare DEEE (frigidere, televizoare, telefoane) în Zărnești, Buzau – SC SEA COMPLET SRL</t>
  </si>
  <si>
    <t>Punct de lucru: Sat Fundeni,
 comuna Zărneşti, jud. Buzău,</t>
  </si>
  <si>
    <t>https://www.colectaredeseuri.ro/colectare/colectare-deee-zarnesti-sc-sea-complet-srl/</t>
  </si>
  <si>
    <t>Punct de lucru: Buzău
 Str. Horticolei , nr.58, jud. Buzău, tel: 0238/712599, persoana de contact: Camelia Secuiu</t>
  </si>
  <si>
    <t>https://www.colectaredeseuri.ro/colectare/colectare-deee-buzau-sc-msd-com-srl-4/</t>
  </si>
  <si>
    <t>Colectare DEEE (frigidere, televizoare, telefoane) în Sapoca, Buzau – SC MSD COM SRL</t>
  </si>
  <si>
    <t>Punct de lucru: sat Sapoca
 Comuna Sapoca, jud. Buzau, tel: 0238/712599, persoana de contact: Camelia Secuiu</t>
  </si>
  <si>
    <t>https://www.colectaredeseuri.ro/colectare/colectare-deee-sapoca-sc-msd-com-srl/</t>
  </si>
  <si>
    <t>Colectare DEEE (frigidere, televizoare, telefoane) în Pogoanele, Buzau – SC MSD COM SRL</t>
  </si>
  <si>
    <t>Punct de lucru: Pogoanele,
 str. N. Balcescu, nr. 85, jud. Buzau, tel: 0238/712599, persona de contact:Camelia Secuiu</t>
  </si>
  <si>
    <t>https://www.colectaredeseuri.ro/colectare/colectare-deee-pogoanele-sc-msd-com-srl/</t>
  </si>
  <si>
    <t>Colectare DEEE (frigidere, televizoare, telefoane) în Zărnești, Buzau – SC MSD COM SRL</t>
  </si>
  <si>
    <t>Punct de lucru: Sat Fundeni,
 comuna Zărneşti, jud. Buzău, tel: 0238/712599, persoana de contact: Camelia Secuiu</t>
  </si>
  <si>
    <t>https://www.colectaredeseuri.ro/colectare/colectare-deee-zarnesti-sc-msd-com-srl/</t>
  </si>
  <si>
    <t>Colectare DEEE (frigidere, televizoare, telefoane) în Pietroasele, Buzau – SC MSD COM SRL</t>
  </si>
  <si>
    <t>Punct de lucru: Sat Clondiru de Sus,
 com. Pietroasele. jud.Buzău, tel: 0238/712599, persoana de contact:Camelia Secuiu</t>
  </si>
  <si>
    <t>https://www.colectaredeseuri.ro/colectare/colectare-deee-pietroasele-sc-msd-com-srl/</t>
  </si>
  <si>
    <t>Colectare DEEE (frigidere, televizoare, telefoane) în Nehoiu, Buzau – SC MSD COM SRL</t>
  </si>
  <si>
    <t>Punct de lucru: Oraş Nehoiu
 (în incinta SC CONCI-FOR SA Nehoiu), jud.Buzău, tel: 0238/712599, persoana de contact:Camelia Secuiu</t>
  </si>
  <si>
    <t>https://www.colectaredeseuri.ro/colectare/colectare-deee-nehoiu-sc-msd-com-srl/</t>
  </si>
  <si>
    <t>Punct de lucru: Buzău,
 şos.Centura, tarlaua 31,parcela 343,344, tel: 0238/712599, persoana de contact:Camelia Secuiu</t>
  </si>
  <si>
    <t>https://www.colectaredeseuri.ro/colectare/colectare-deee-buzau-sc-msd-com-srl-3/</t>
  </si>
  <si>
    <t>Colectare DEEE (frigidere, televizoare, telefoane) în Berca, Buzau – SC MSD COM SRL</t>
  </si>
  <si>
    <t>Punct de lucru: Sat Valea Nucului,
 com. Berca, jud. Buzău, tel: 0238/712599, persoana de contact:Camelia Secuiu</t>
  </si>
  <si>
    <t>https://www.colectaredeseuri.ro/colectare/colectare-deee-berca-sc-msd-com-srl/</t>
  </si>
  <si>
    <t>Colectare DEEE (frigidere, televizoare, telefoane) în Râmnicu Sărat, Buzau – SC MSD COM SRL</t>
  </si>
  <si>
    <t>Punct de lucru: Rm. Sărat,
 str. Focşani, nr.43, jud. Buzău, tel: 0238/712599, fax: 0238/435336, persoana de contact:Camelia Secuiu</t>
  </si>
  <si>
    <t>https://www.colectaredeseuri.ro/colectare/colectare-deee-ramnicu-sarat-sc-msd-com-srl/</t>
  </si>
  <si>
    <t>Punct de lucru: Buzau
 str.Aleea Industrilor ,zona industriala Sud , jud. Buzau</t>
  </si>
  <si>
    <t>https://www.colectaredeseuri.ro/colectare/colectare-deee-buzau-sc-msd-com-srl-2/</t>
  </si>
  <si>
    <t>Colectare DEEE (frigidere, televizoare, telefoane) în Săpoca, Buzau – SC MOCANU RECOM SNC</t>
  </si>
  <si>
    <t>Punct de lucru: Sat Săpoca, com. Săpoca,
 jud. Buzău, tel: 0238/712669, fax: 0238/712669, persoana de contact Mocanu</t>
  </si>
  <si>
    <t>https://www.colectaredeseuri.ro/colectare/colectare-deee-sapoca-sc-mocanu-recom-snc/</t>
  </si>
  <si>
    <t>Colectare DEEE (frigidere, televizoare, telefoane) în Sahateni, Buzau – SC POMPI GAS SRL SAHATENI</t>
  </si>
  <si>
    <t>SC POMPI GAS SRL SAHATENI</t>
  </si>
  <si>
    <t>Punct de lucru: Sat Istrita de Jos,
 com. Sahateni, jud. Buzau tel: 0742892596, persoana de contact Gaspor Cristi</t>
  </si>
  <si>
    <t>https://www.colectaredeseuri.ro/colectare/colectare-deee-sahateni-sc-pompi-gas-srl-sahateni/</t>
  </si>
  <si>
    <t>Colectare DEEE (frigidere, televizoare, telefoane) în Buzău – REMATOHOLDING CO SRL</t>
  </si>
  <si>
    <t>Punct de lucru: Buzău,
 Str. Izlazului, nr. 6, Tel: 0238/710604; Fax: 0238/710603; e-mail: ;persoana de contact: Tatiana Vasile, Tel: 0730202338</t>
  </si>
  <si>
    <t>https://www.colectaredeseuri.ro/colectare/colectare-deee-buzau-rematoholding-co-srl/</t>
  </si>
  <si>
    <t>Colectare DEEE (frigidere, televizoare, telefoane) în București – S.C. AL&amp;CO RECYCLING S.R.L.</t>
  </si>
  <si>
    <t>S.C. AL&amp;CO RECYCLING S.R.L.</t>
  </si>
  <si>
    <t>Punct de lucru: Bucuresti,
 str. Dealul Negru nr. 24, S1,persoana de contact: Dumitru Constantin, tel. 0721261655</t>
  </si>
  <si>
    <t>https://www.colectaredeseuri.ro/colectare/colectare-deee-bucuresti-sc-al-co-recycling-srl/</t>
  </si>
  <si>
    <t>Colectare DEEE (frigidere, televizoare, telefoane) în București – S.C. CERTO INDUSTRIE S.R.L.</t>
  </si>
  <si>
    <t>S.C. CERTO INDUSTRIE S.R.L.</t>
  </si>
  <si>
    <t>Punct de lucru: Bucuresti,
 str. Heliade intre Vii nr. 8, C12, S2</t>
  </si>
  <si>
    <t>https://www.colectaredeseuri.ro/colectare/colectare-deee-bucuresti-sc-certo-industrie-srl/</t>
  </si>
  <si>
    <t>Colectare DEEE (frigidere, televizoare, telefoane) în București – SC STAR PRINT TRADE SRL</t>
  </si>
  <si>
    <t>SC STAR PRINT TRADE SRL</t>
  </si>
  <si>
    <t>Punct de lucru: Bucuresti,
 Bd. Dimitrie Pompei nr. 8, bl. Feper, et. 5, sector 2, persoana de contact: Iurascu Ana Maria, tel: 0751154003</t>
  </si>
  <si>
    <t>https://www.colectaredeseuri.ro/colectare/colectare-deee-bucuresti-sc-star-print-trade-srl/</t>
  </si>
  <si>
    <t>Colectare DEEE (frigidere, televizoare, telefoane) în București – SC REGENERSIS (BUCHAREST) S.R.L.</t>
  </si>
  <si>
    <t>SC REGENERSIS (BUCHAREST) S.R.L.</t>
  </si>
  <si>
    <t>Punct de lucru: Bucuresti,
 Bd. Timișoara nr. 92, hala rosie, C19, C23, sector 6</t>
  </si>
  <si>
    <t>https://www.colectaredeseuri.ro/colectare/colectare-deee-bucuresti-sc-regenersis-bucharest-srl/</t>
  </si>
  <si>
    <t>Colectare DEEE (frigidere, televizoare, telefoane) în București – FUNDATIA PENTRU PROMOVAREA SANCTIUNILOR COMUNITARE</t>
  </si>
  <si>
    <t>Punct de lucru: Bucuresti,
 Sos. Dudesti-Pantelimon nr. 42, sector 3, Persoana de contact: Florea Adrian 0746 057 103</t>
  </si>
  <si>
    <t>0746 057 103</t>
  </si>
  <si>
    <t>https://www.colectaredeseuri.ro/colectare/colectare-deee-bucuresti-fundatia-pentru-promovarea-sanctiunilor-comunitare/</t>
  </si>
  <si>
    <t>Punct de lucru:
 Bucureşti,
 sector 1, str. Aleea Teisani nr. 13A, persoana de contact Vaida Dani, tel: 0722 804 461</t>
  </si>
  <si>
    <t>https://www.colectaredeseuri.ro/colectare/colectare-deee-bucuresti-sc-eco-remat-srl-2/</t>
  </si>
  <si>
    <t>Colectare DEEE (frigidere, televizoare, telefoane) în București – S.C. METAL RECYCLING ACCES S.R.L.</t>
  </si>
  <si>
    <t>Punct de lucru: Bucureşti,
 sector 5, Str. Firuţa nr. 11A-11B Tel: 0726.710.819, persoana de contact: Sava George Eugen.</t>
  </si>
  <si>
    <t>0726.710.819</t>
  </si>
  <si>
    <t>https://www.colectaredeseuri.ro/colectare/colectare-deee-bucuresti-sc-metal-recycling-acces-srl/</t>
  </si>
  <si>
    <t>Colectare DEEE (frigidere, televizoare, telefoane) în București – S.C. NICO COMINVEST S.R.L.</t>
  </si>
  <si>
    <t>S.C. NICO COMINVEST S.R.L.</t>
  </si>
  <si>
    <t>Punct de lucru: Bucuresti,
 str. Lanternei nr. 1, sector 2, Persoana de contact: Achim Rodica, Tel: 0726604510</t>
  </si>
  <si>
    <t>https://www.colectaredeseuri.ro/colectare/colectare-deee-bucuresti-sc-nico-cominvest-srl/</t>
  </si>
  <si>
    <t>Colectare DEEE (frigidere, televizoare, telefoane) în București – S.C. ECOSTAR RECYCLING S.R.L.</t>
  </si>
  <si>
    <t>S.C. ECOSTAR RECYCLING S.R.L.</t>
  </si>
  <si>
    <t>Punct de lucru: Bucuresti,
 Bd. Th. Pallady nr. 57, sector 3 Persoana de contact: Trisnevschi Lavinia tel: 0744 396 245</t>
  </si>
  <si>
    <t>0744 396 245</t>
  </si>
  <si>
    <t>https://www.colectaredeseuri.ro/colectare/colectare-deee-bucuresti-sc-ecostar-recycling-srl/</t>
  </si>
  <si>
    <t>Colectare DEEE (frigidere, televizoare, telefoane) în București – S.C. DELIVERY SOLUTION S.R.L.</t>
  </si>
  <si>
    <t>S.C. DELIVERY SOLUTION S.R.L.</t>
  </si>
  <si>
    <t>Punct de lucru: Bucuresti,
 str. Electronicii, nr. 21, 23 , sector 2, Persoana de contact: Dana Gate, tel: 0730 074 909 sau 021/3680660</t>
  </si>
  <si>
    <t>0730 074 909</t>
  </si>
  <si>
    <t>https://www.colectaredeseuri.ro/colectare/colectare-deee-bucuresti-sc-delivery-solution-srl/</t>
  </si>
  <si>
    <t>Punct de lucru: Bucuresti,
 Intrarea Paharnicul Turturea, nr. 14, sector 2, Tel: 0740 037 823, persoana de contact: Soare Alexandru Bogdan</t>
  </si>
  <si>
    <t>https://www.colectaredeseuri.ro/colectare/colectare-deee-bucuresti-concept-solution-system-srl/</t>
  </si>
  <si>
    <t>Colectare DEEE (frigidere, televizoare, telefoane) în București – S.C. SILNEF M.G. S.R.L.</t>
  </si>
  <si>
    <t>Punct de lucru: Bucureşti,
 Str. Industriilor nr. 3-5, sector 3, Tel: 0722 329 427, persoana de contact:Gate Mihai</t>
  </si>
  <si>
    <t>0722 329 427</t>
  </si>
  <si>
    <t>https://www.colectaredeseuri.ro/colectare/colectare-deee-bucuresti-sc-silnef-mg-srl/</t>
  </si>
  <si>
    <t>Colectare DEEE (frigidere, televizoare, telefoane) în București – SC SCRAP RECYCLING INDUSTRY SRL</t>
  </si>
  <si>
    <t>Punct de lucru: Bucureşti,
 Şos. Pantelimon, nr. 39, sect. 2, Tel: 021/6422800, Tel./Fax: 021.252.74.55, persoana de contact:Tohaneanu Andreea</t>
  </si>
  <si>
    <t>https://www.colectaredeseuri.ro/colectare/colectare-deee-bucuresti-sc-scrap-recycling-industry-srl/</t>
  </si>
  <si>
    <t>Colectare DEEE (frigidere, televizoare, telefoane) în București – S.C. HEFAISTOS METAL COM S.R.L.</t>
  </si>
  <si>
    <t>S.C. HEFAISTOS METAL COM S.R.L.</t>
  </si>
  <si>
    <t>Punct de lucru: Bucureşti,
 Str. Clopotului nr.5, sector 2, Tel: 0721 870 390, persoana de contact: Mihailescu Valentina</t>
  </si>
  <si>
    <t>0721 870 390</t>
  </si>
  <si>
    <t>https://www.colectaredeseuri.ro/colectare/colectare-deee-bucuresti-sc-hefaistos-metal-com-srl/</t>
  </si>
  <si>
    <t>Colectare DEEE (frigidere, televizoare, telefoane) în București – S.C. DETACO IMPEX 2000 S.R.L.</t>
  </si>
  <si>
    <t>Punct de lucru: Bucureşti,
 str. Zăbrăuţiului, nr. 15, sector 5, tel: 021/3357396, 0744591516, persoana de contact:Candea Cosmin</t>
  </si>
  <si>
    <t>https://www.colectaredeseuri.ro/colectare/colectare-deee-bucuresti-sc-detaco-impex-2000-srl/</t>
  </si>
  <si>
    <t>Colectare DEEE (frigidere, televizoare, telefoane) în Brașov – IF LAUTAR DANIELA</t>
  </si>
  <si>
    <t>IF LAUTAR DANIELA</t>
  </si>
  <si>
    <t>Punct de lucru: Brasov,
 str. Florilor, nr. 6</t>
  </si>
  <si>
    <t>https://www.colectaredeseuri.ro/colectare/colectare-deee-brasov-if-lautar-daniela/</t>
  </si>
  <si>
    <t>Colectare DEEE (frigidere, televizoare, telefoane) în Brașov – SC FIERO MAX SRL</t>
  </si>
  <si>
    <t>SC FIERO MAX SRL</t>
  </si>
  <si>
    <t>Punct de lucru: Brasov,
 str. Caramidariei, nr. 5</t>
  </si>
  <si>
    <t>https://www.colectaredeseuri.ro/colectare/colectare-deee-brasov-sc-fiero-max-srl/</t>
  </si>
  <si>
    <t>Colectare DEEE (frigidere, televizoare, telefoane) în București – S.C.ANDRADA SERVEXIM S.R.L.</t>
  </si>
  <si>
    <t>S.C.ANDRADA SERVEXIM S.R.L.</t>
  </si>
  <si>
    <t>Punct de lucru: Bucuresti,
 Bd. Metalurgiei nr. 164, sector 4, tel: 0728 085 308, persoana de contact: Negulescu Geanina</t>
  </si>
  <si>
    <t>0728 085 308</t>
  </si>
  <si>
    <t>https://www.colectaredeseuri.ro/colectare/colectare-deee-bucuresti-scandrada-servexim-srl/</t>
  </si>
  <si>
    <t>Colectare DEEE (frigidere, televizoare, telefoane) în București – ASOCIATIA ATELIERE FARA FRONTIERE</t>
  </si>
  <si>
    <t>ASOCIATIA ATELIERE FARA FRONTIERE</t>
  </si>
  <si>
    <t>Punct de lucru: Bucureşti,
 sector 4, sos. Oltenitei nr. 105, persoana de contact: Alexandru 0314 25 90 10</t>
  </si>
  <si>
    <t>0314 25 90 10</t>
  </si>
  <si>
    <t>https://www.colectaredeseuri.ro/colectare/colectare-deee-bucuresti-asociatia-ateliere-fara-frontiere/</t>
  </si>
  <si>
    <t>Colectare DEEE (frigidere, televizoare, telefoane) în Tărlungeni, Brasov – SC.VIKAY SRL</t>
  </si>
  <si>
    <t>SC.VIKAY SRL</t>
  </si>
  <si>
    <t>Punct de lucru: Com.Tarlungeni,
 str.Intrarea Carpinis nr.872, Judet Brasov,Tel.0722/416642</t>
  </si>
  <si>
    <t>0722/416642</t>
  </si>
  <si>
    <t>https://www.colectaredeseuri.ro/colectare/colectare-deee-tarlungeni-scvikay-srl/</t>
  </si>
  <si>
    <t>Colectare DEEE (frigidere, televizoare, telefoane) în Brașov – SC.ELBI ELECTRING &amp;LIGHTING SRL</t>
  </si>
  <si>
    <t>SC.ELBI ELECTRING &amp;LIGHTING SRL</t>
  </si>
  <si>
    <t>Punct de lucru: Brasov,
 str.Carierei, nr. 160, persoana de contact: Eugenia Badescu, tel:0744/658298, Fax:0368/100123</t>
  </si>
  <si>
    <t>0744/658298</t>
  </si>
  <si>
    <t>https://www.colectaredeseuri.ro/colectare/colectare-deee-brasov-scelbi-electring-lighting-srl/</t>
  </si>
  <si>
    <t>Colectare DEEE (frigidere, televizoare, telefoane) în Halchiu, Brasov – SC.INDUSTRIAL PROCES PAPER SRL</t>
  </si>
  <si>
    <t>Punct de lucru: comuna Halchiu,
 Str.Bodului nr.738, Judet Brasov</t>
  </si>
  <si>
    <t>https://www.colectaredeseuri.ro/colectare/colectare-deee-halchiu-scindustrial-proces-paper-srl/</t>
  </si>
  <si>
    <t>Colectare DEEE (frigidere, televizoare, telefoane) în Maxineni, Braila – SC RECORWOOD SRL</t>
  </si>
  <si>
    <t>Punct de lucru: Com. Maxineni,
 str. Aleea Primaverii, nr. 21, jud. Braila, persoana contact Ruse Robert, tel. 0742/353984</t>
  </si>
  <si>
    <t>0742/353984</t>
  </si>
  <si>
    <t>https://www.colectaredeseuri.ro/colectare/colectare-deee-maxineni-sc-recorwood-srl/</t>
  </si>
  <si>
    <t>Colectare DEEE (frigidere, televizoare, telefoane) în Făurei, Braila – SC FAURSAL SERV SRL</t>
  </si>
  <si>
    <t>SC FAURSAL SERV SRL</t>
  </si>
  <si>
    <t>Punct de lucru: Faurei,
 str. Pacii, nr. 42</t>
  </si>
  <si>
    <t>https://www.colectaredeseuri.ro/colectare/colectare-deee-faurei-sc-faursal-serv-srl/</t>
  </si>
  <si>
    <t>Colectare DEEE (frigidere, televizoare, telefoane) în Brăila – SC AMROMELI SRL
 in insolventa</t>
  </si>
  <si>
    <t>SC AMROMELI SRL
 in insolventa</t>
  </si>
  <si>
    <t>Punct de lucru: Braila,
 str. Smardan, nr. 96B, tel. 0339/102689; persoana de contact: Orzan Ionel</t>
  </si>
  <si>
    <t>https://www.colectaredeseuri.ro/colectare/colectare-deee-braila-sc-amromeli-srl-2/</t>
  </si>
  <si>
    <t>Punct de lucru: Braila,
 str. Plevna, nr. 173 ( cu intrare prin str. Rahova, nr. 210), tel. 0339/102689; persoana de contact: Orzan Ionel</t>
  </si>
  <si>
    <t>https://www.colectaredeseuri.ro/colectare/colectare-deee-braila-sc-amromeli-srl/</t>
  </si>
  <si>
    <t>Colectare DEEE (frigidere, televizoare, telefoane) în Botoșani – SC SCRAP DEEL SRL</t>
  </si>
  <si>
    <t>SC SCRAP DEEL SRL</t>
  </si>
  <si>
    <t>Punct de lucru: Botosani,
 str.Ion Creanga, nr.45, persoana de contact: Plamada Ilie</t>
  </si>
  <si>
    <t>https://www.colectaredeseuri.ro/colectare/colectare-deee-botosani-sc-scrap-deel-srl/</t>
  </si>
  <si>
    <t>Colectare DEEE (frigidere, televizoare, telefoane) în Botoșani – SC COMPETENCE RECYCLING CENTER SRL</t>
  </si>
  <si>
    <t>Punct de lucru: Botosani, str. Peco, nr.1, persoana de contact: Iulian Rosu, tel 0745509935</t>
  </si>
  <si>
    <t>https://www.colectaredeseuri.ro/colectare/colectare-deee-botosani-sc-competence-recycling-center-srl/</t>
  </si>
  <si>
    <t>Colectare DEEE (frigidere, televizoare, telefoane) în Săveni, Botosani – PRIMĂRIA ORAŞULUI SĂVENI</t>
  </si>
  <si>
    <t>PRIMĂRIA ORAŞULUI SĂVENI</t>
  </si>
  <si>
    <t>Punct de lucru: Săveni,
 Aleea Prunului, nr.2, jud. Botoşani, persona de contact: Costel Hulub, tel: 0744596947, 0231541070, fax: 0231541313</t>
  </si>
  <si>
    <t>https://www.colectaredeseuri.ro/colectare/colectare-deee-saveni-primaria-orasului-saveni/</t>
  </si>
  <si>
    <t>Colectare DEEE (frigidere, televizoare, telefoane) în Dărăbani, Botosani – SC DAMIENA SRL</t>
  </si>
  <si>
    <t>SC DAMIENA SRL</t>
  </si>
  <si>
    <t>Punct de lucru: oraşul Darabani
 str. 1 Decembrie, jud. Botosani şi în comunele: Păltiniş, Rădăuţi Prut, Conceşti, Lozna şi Hudesti,
 persoana de contact: Arotaritei Dan, Mobil : 0744 755 141, Tel/Fax: 0230 536 247</t>
  </si>
  <si>
    <t>0744 755 141</t>
  </si>
  <si>
    <t>https://www.colectaredeseuri.ro/colectare/colectare-deee-darabani-sc-damiena-srl/</t>
  </si>
  <si>
    <t>Colectare DEEE (frigidere, televizoare, telefoane) în Vorona, Botosani – SC DEEA CLEANING SRL</t>
  </si>
  <si>
    <t>SC DEEA CLEANING SRL</t>
  </si>
  <si>
    <t>Vorona</t>
  </si>
  <si>
    <t>Punct de lucru: sat Vorona-Teodoru,
 com. Vorona si in com.Mihălăşeni, Hăneşti, Dobârceni, Pomârla, Şendriceni, Mihăileni, Dersca, Stăuceni, Unteni, jud. Botosani
 persoana de contact: Lupascu Maria, Tel: 0755519473</t>
  </si>
  <si>
    <t>https://www.colectaredeseuri.ro/colectare/colectare-deee-vorona-sc-deea-cleaning-srl/</t>
  </si>
  <si>
    <t>Colectare DEEE (frigidere, televizoare, telefoane) în Flămânzi, Botosani – SC LOCAL SERVICII SRL</t>
  </si>
  <si>
    <t>SC LOCAL SERVICII SRL</t>
  </si>
  <si>
    <t>Punct de lucru: Flămanzi,
 tel.0231552626, persoana de contact: Valentin Airinei</t>
  </si>
  <si>
    <t>https://www.colectaredeseuri.ro/colectare/colectare-deee-flamanzi-sc-local-servicii-srl/</t>
  </si>
  <si>
    <t>Punct de lucru: Botosani,
 str. Vasile Alecsandri, nr.1-3, tel/fax. 0231529689, persoana de contact: Cobaschi Petru</t>
  </si>
  <si>
    <t>https://www.colectaredeseuri.ro/colectare/colectare-deee-botosani-sc-eliasc-srl/</t>
  </si>
  <si>
    <t>Colectare DEEE (frigidere, televizoare, telefoane) în Botoșani – SC REMAT SA IASI</t>
  </si>
  <si>
    <t>Punct de lucru: Botosani,
 str.Mobilei nr.6-8, tel: 0231536878, persoana de contact: Alexandru Constantin</t>
  </si>
  <si>
    <t>https://www.colectaredeseuri.ro/colectare/colectare-deee-botosani-sc-remat-sa-iasi/</t>
  </si>
  <si>
    <t>Colectare DEEE (frigidere, televizoare, telefoane) în Botoșani – SC REMAT SCHOLZ -FILIALA MOLDOVA</t>
  </si>
  <si>
    <t>Punct de lucru: Botosani,
 str. Manolesti Deal, nr.3 A, tel/fax:0231514846, persoana de contact: Duceag Costel, tel.0752444141</t>
  </si>
  <si>
    <t>https://www.colectaredeseuri.ro/colectare/colectare-deee-botosani-sc-remat-scholz-filiala-moldova/</t>
  </si>
  <si>
    <t>Colectare DEEE (frigidere, televizoare, telefoane) în Botoșani – SC GOLDANA SRL</t>
  </si>
  <si>
    <t>Punct de lucru: Botosani,
 str. Iuliu Maniu, nr.125</t>
  </si>
  <si>
    <t>https://www.colectaredeseuri.ro/colectare/colectare-deee-botosani-sc-goldana-srl/</t>
  </si>
  <si>
    <t>Colectare DEEE (frigidere, televizoare, telefoane) în Bistrița – SC DEDEMAN SRL</t>
  </si>
  <si>
    <t>Punct de lucru: Bistrița,
 str. Sigmirului, nr. 20, persoana de contact: Monica Fica, tel: 0749137798</t>
  </si>
  <si>
    <t>https://www.colectaredeseuri.ro/colectare/colectare-deee-bistrita-sc-dedeman-srl/</t>
  </si>
  <si>
    <t>Colectare DEEE (frigidere, televizoare, telefoane) în Bistrița – SC REMATINVEST SRL CLUJ</t>
  </si>
  <si>
    <t>Punct de lucru: Bistrița,
 str. Drumul Cetății nr. 1/A, persoana de contact: Ilovan Ioan, tel: 0733070140</t>
  </si>
  <si>
    <t>https://www.colectaredeseuri.ro/colectare/colectare-deee-bistrita-sc-rematinvest-srl-cluj/</t>
  </si>
  <si>
    <t>Colectare DEEE (frigidere, televizoare, telefoane) în Bistrița – SC ELECTRO CONSTRUCT SYSTEMS SRL (fost)SC ELECTRIC SERVICE ORIENT SRL</t>
  </si>
  <si>
    <t>Punct de lucru: Bistriţa,
 str. Tănase Tudoran, nr. 25, jud. Bistriţa-Năsăud, tel. 0766377404</t>
  </si>
  <si>
    <t>https://www.colectaredeseuri.ro/colectare/colectare-deee-bistrita-sc-electro-construct-systems-srl/</t>
  </si>
  <si>
    <t>Colectare DEEE (frigidere, televizoare, telefoane) în Inand, Bihor – SC SUPERBON SRL</t>
  </si>
  <si>
    <t>Punct de lucru: sat Inand,
 str. Principală,nr. 4/A, Comuna Cefa, Județul Bihor</t>
  </si>
  <si>
    <t>https://www.colectaredeseuri.ro/colectare/colectare-deee-inand-sc-superbon-srl/</t>
  </si>
  <si>
    <t>Colectare DEEE (frigidere, televizoare, telefoane) în Grișu de Criș, Bihor – SC FEDA CIV SRL</t>
  </si>
  <si>
    <t>Grișu de Criș</t>
  </si>
  <si>
    <t>Punct de lucru: sat Tărian, nr. cad.61, comuna Girișu de Criș, județul Bihor</t>
  </si>
  <si>
    <t>https://www.colectaredeseuri.ro/colectare/colectare-deee-grisu-de-cris-sc-feda-civ-srl/</t>
  </si>
  <si>
    <t>Colectare DEEE (frigidere, televizoare, telefoane) în Oradea – BILLA ROMÂNIA SRL</t>
  </si>
  <si>
    <t>BILLA ROMÂNIA SRL</t>
  </si>
  <si>
    <t>Punct de lucru: Oradea
 str. Ștefan cel Mare, nr.79,bl C29, județul Bihor.Contract de predare deseuri DEEE la SC Greenwee International srl.</t>
  </si>
  <si>
    <t>https://www.colectaredeseuri.ro/colectare/colectare-deee-oradea-billa-romania-srl/</t>
  </si>
  <si>
    <t>Colectare DEEE (frigidere, televizoare, telefoane) în Oradea – SC REMAT A.S.S. SRL</t>
  </si>
  <si>
    <t>Punct de lucru: Oradea,
 str. Rectorului, nr. 1, județul Bihor</t>
  </si>
  <si>
    <t>0 259 441 732</t>
  </si>
  <si>
    <t>https://www.colectaredeseuri.ro/colectare/colectare-deee-oradea-sc-remat-ass-srl/</t>
  </si>
  <si>
    <t>Colectare DEEE (frigidere, televizoare, telefoane) în Fughiu, Bihor – SC MIERLUȚ AUTO SRL</t>
  </si>
  <si>
    <t>Punct de lucru: sat Fughiu,
 nr.topo 50885, Comuna Oșorhei, județul Bihor</t>
  </si>
  <si>
    <t>https://www.colectaredeseuri.ro/colectare/colectare-deee-fughiu-sc-mierlut-auto-srl/</t>
  </si>
  <si>
    <t>Colectare DEEE (frigidere, televizoare, telefoane) în Chiștag, Bihor – FLAVIO MAT SRL</t>
  </si>
  <si>
    <t>Punct de lucru: Chistag, comuna Aștileu,nr.199/B,telefon 0747 756454</t>
  </si>
  <si>
    <t>0747 756454</t>
  </si>
  <si>
    <t>https://www.colectaredeseuri.ro/colectare/colectare-deee-chistag-flavio-mat-srl/</t>
  </si>
  <si>
    <t>Colectare DEEE (frigidere, televizoare, telefoane) în Oradea – SC OLIVA VERDE SRL</t>
  </si>
  <si>
    <t>Punct de lucru: Oradea,
 str.Ogorului,nr.26 B,</t>
  </si>
  <si>
    <t>https://www.colectaredeseuri.ro/colectare/colectare-deee-oradea-sc-oliva-verde-srl/</t>
  </si>
  <si>
    <t>Colectare DEEE (frigidere, televizoare, telefoane) în Cetariu, Bihor – SC VITALREC SRL</t>
  </si>
  <si>
    <t>SC VITALREC SRL</t>
  </si>
  <si>
    <t>Punct de lucru: Comuna Cetariu, jud. Bihor, nr.448/B, telefon 0722 384 827</t>
  </si>
  <si>
    <t>0722 384 827</t>
  </si>
  <si>
    <t>https://www.colectaredeseuri.ro/colectare/colectare-deee-cetariu-sc-vitalrec-srl/</t>
  </si>
  <si>
    <t>Colectare DEEE (frigidere, televizoare, telefoane) în Cociuba Mare, Bihor – SC ADIASAL SRL</t>
  </si>
  <si>
    <t>SC ADIASAL SRL</t>
  </si>
  <si>
    <t>Cociuba Mare</t>
  </si>
  <si>
    <t>Punct de lucru: Comuna Cociuba Mare nr.178,
 judeţul Bihor</t>
  </si>
  <si>
    <t>https://www.colectaredeseuri.ro/colectare/colectare-deee-cociuba-mare-sc-adiasal-srl/</t>
  </si>
  <si>
    <t>Colectare DEEE (frigidere, televizoare, telefoane) în Ștei, Bihor – SC SOLCETA SA Ştei</t>
  </si>
  <si>
    <t>SC SOLCETA SA Ştei</t>
  </si>
  <si>
    <t>Punct de lucru: Ştei,
 Cuza Vodă, nr. 13</t>
  </si>
  <si>
    <t>https://www.colectaredeseuri.ro/colectare/colectare-deee-stei-sc-solceta-sa-stei/</t>
  </si>
  <si>
    <t>Colectare DEEE (frigidere, televizoare, telefoane) în Săcueni, Bihor – SC INFERAL COM SRL
 careia i-a fost transferata autorizatia de la ROMSAR RECYCLING ORADEA,</t>
  </si>
  <si>
    <t>Punct de lucru: Săcueni,
 Calea Janos Irinzi, nr. 4, persoana de contact: Toth Ioan, telefon: 0741 748 273</t>
  </si>
  <si>
    <t>0741 748 273</t>
  </si>
  <si>
    <t>https://www.colectaredeseuri.ro/colectare/colectare-deee-sacueni-sc-inferal-com-srl/</t>
  </si>
  <si>
    <t>Colectare DEEE (frigidere, televizoare, telefoane) în Oradea – SC EXXOTECH SRL</t>
  </si>
  <si>
    <t>Punct de lucru: Oradea
 str. Micsandrelor nr. 2</t>
  </si>
  <si>
    <t>https://www.colectaredeseuri.ro/colectare/colectare-deee-oradea-sc-exxotech-srl/</t>
  </si>
  <si>
    <t>Colectare DEEE (frigidere, televizoare, telefoane) în Oradea – SC ECOLOGIC COLECT SRL</t>
  </si>
  <si>
    <t>SC ECOLOGIC COLECT SRL</t>
  </si>
  <si>
    <t>Punct de lucru: Oradea
 Calea Clujului, nr.159</t>
  </si>
  <si>
    <t>https://www.colectaredeseuri.ro/colectare/colectare-deee-oradea-sc-ecologic-colect-srl/</t>
  </si>
  <si>
    <t>Colectare DEEE (frigidere, televizoare, telefoane) în Tileagd, Bihor – SC ECOREM CONS SRL</t>
  </si>
  <si>
    <t>SC ECOREM CONS SRL</t>
  </si>
  <si>
    <t>Punct de lucru: Tileagd
 str Unirii nr. 8</t>
  </si>
  <si>
    <t>https://www.colectaredeseuri.ro/colectare/colectare-deee-tileagd-sc-ecorem-cons-srl/</t>
  </si>
  <si>
    <t>Colectare DEEE (frigidere, televizoare, telefoane) în Hidișelul de Jos, Bihor – SC DECOMB COM SRL</t>
  </si>
  <si>
    <t>SC DECOMB COM SRL</t>
  </si>
  <si>
    <t>Hidișelul de Jos</t>
  </si>
  <si>
    <t>Punct de lucru: Hidiselul de Jos nr 122/A</t>
  </si>
  <si>
    <t>https://www.colectaredeseuri.ro/colectare/colectare-deee-hidiselul-de-jos-sc-decomb-com-srl/</t>
  </si>
  <si>
    <t>Colectare DEEE (frigidere, televizoare, telefoane) în Oradea – SC PRORECICLARE SRL</t>
  </si>
  <si>
    <t>SC PRORECICLARE SRL</t>
  </si>
  <si>
    <t>Punct de lucru: Oradea,
 str. Ciheiului, nr. 51, persoana de contact: Roman Adrian Pavel, telefon 0741 268 745</t>
  </si>
  <si>
    <t>https://www.colectaredeseuri.ro/colectare/colectare-deee-oradea-sc-proreciclare-srl/</t>
  </si>
  <si>
    <t>Colectare DEEE (frigidere, televizoare, telefoane) în Tămășeu, Bihor – SC INTENSI SRL ORADEA</t>
  </si>
  <si>
    <t>SC INTENSI SRL ORADEA</t>
  </si>
  <si>
    <t>Punct de lucru: Tamaseu, nr 377/2
 jud. Bihor</t>
  </si>
  <si>
    <t>https://www.colectaredeseuri.ro/colectare/colectare-deee-tamaseu-sc-intensi-srl-oradea/</t>
  </si>
  <si>
    <t>Colectare DEEE (frigidere, televizoare, telefoane) în Beiuș, Bihor – SC ELSANDU SRL</t>
  </si>
  <si>
    <t>Punct de lucru: Beius,
 str. Horea FN, tel. 0767684411</t>
  </si>
  <si>
    <t>https://www.colectaredeseuri.ro/colectare/colectare-deee-beius-sc-elsandu-srl/</t>
  </si>
  <si>
    <t>Colectare DEEE (frigidere, televizoare, telefoane) în Oradea – SC SELGROS CASH &amp; CARRY SRL</t>
  </si>
  <si>
    <t>SC SELGROS CASH &amp; CARRY SRL</t>
  </si>
  <si>
    <t>Punct de lucru: Oradea,
 str. Ogorului, nr. 65B, jud. Bihor</t>
  </si>
  <si>
    <t>https://www.colectaredeseuri.ro/colectare/colectare-deee-oradea-sc-selgros-cash-carry-srl/</t>
  </si>
  <si>
    <t>Colectare DEEE (frigidere, televizoare, telefoane) în Oradea – SC REMAT SYSTEM SRL</t>
  </si>
  <si>
    <t>Punct de lucru: Oradea,
 str. Santăului nr. 1</t>
  </si>
  <si>
    <t>https://www.colectaredeseuri.ro/colectare/colectare-deee-oradea-sc-remat-system-srl-3/</t>
  </si>
  <si>
    <t>Punct de lucru: Oradea ,
 str. Plantelor nr. 2</t>
  </si>
  <si>
    <t>https://www.colectaredeseuri.ro/colectare/colectare-deee-oradea-sc-remat-system-srl-2/</t>
  </si>
  <si>
    <t>Punct de lucru: Oradea,
 str. Corneliu Baba nr. 30</t>
  </si>
  <si>
    <t>https://www.colectaredeseuri.ro/colectare/colectare-deee-oradea-sc-remat-system-srl/</t>
  </si>
  <si>
    <t>Punct de lucru: Oradea
 str. Oneștilor, nr.1, județul Bihor</t>
  </si>
  <si>
    <t>https://www.colectaredeseuri.ro/colectare/colectare-deee-oradea-sc-inferal-com-srl-5/</t>
  </si>
  <si>
    <t>Colectare DEEE (frigidere, televizoare, telefoane) în Tămășeu, Bihor – SC INFERAL COM SRL</t>
  </si>
  <si>
    <t>Punct de lucru: Tămăşeu nr. 377/2,
 jud.Bihor.</t>
  </si>
  <si>
    <t>https://www.colectaredeseuri.ro/colectare/colectare-deee-tamaseu-sc-inferal-com-srl/</t>
  </si>
  <si>
    <t>Colectare DEEE (frigidere, televizoare, telefoane) în Ceica, Bihor – SC INFERAL COM SRL</t>
  </si>
  <si>
    <t>Punct de lucru: Ceica,
 nr. 185, judeţul Bihor , persoana de contact: Neaga Remus, tel: 0749 336 701</t>
  </si>
  <si>
    <t>0749 336 701</t>
  </si>
  <si>
    <t>https://www.colectaredeseuri.ro/colectare/colectare-deee-ceica-sc-inferal-com-srl/</t>
  </si>
  <si>
    <t>Colectare DEEE (frigidere, televizoare, telefoane) în Beiuș, Bihor – SC INFERAL COM SRL</t>
  </si>
  <si>
    <t>Punct de lucru: Beiuş
 str. Dimitrie Cantemir, nr. 2 (nr. Topo 1056), persoana de contact: Crăciun Traian, tel: 0721 949 465</t>
  </si>
  <si>
    <t>0721 949 465</t>
  </si>
  <si>
    <t>https://www.colectaredeseuri.ro/colectare/colectare-deee-beius-sc-inferal-com-srl/</t>
  </si>
  <si>
    <t>Punct de lucru: Oradea,
 str. Barcăului F.N. persoana de contact: Restea Bogdan, tel 0757 312 723</t>
  </si>
  <si>
    <t>0757 312 723, 0741 268745</t>
  </si>
  <si>
    <t>https://www.colectaredeseuri.ro/colectare/colectare-deee-oradea-sc-inferal-com-srl-4/</t>
  </si>
  <si>
    <t>Colectare DEEE (frigidere, televizoare, telefoane) în Aleșd, Bihor – SC INFERAL COM SRL</t>
  </si>
  <si>
    <t>Punct de lucru: Aleşd,
 str. Tudor Vladimirescu nr. 69.</t>
  </si>
  <si>
    <t>https://www.colectaredeseuri.ro/colectare/colectare-deee-alesd-sc-inferal-com-srl/</t>
  </si>
  <si>
    <t>Punct de lucru: Oradea,
 str. Războieni, nr. 85, tel: 0741 268745</t>
  </si>
  <si>
    <t>https://www.colectaredeseuri.ro/colectare/colectare-deee-oradea-sc-inferal-com-srl-3/</t>
  </si>
  <si>
    <t>Punct de lucru: Oradea,
 Str.Apateului, nr.57/C ,tel: 0741 268745</t>
  </si>
  <si>
    <t>0741 268745, 0741 268745</t>
  </si>
  <si>
    <t>https://www.colectaredeseuri.ro/colectare/colectare-deee-oradea-sc-inferal-com-srl-2/</t>
  </si>
  <si>
    <t>Colectare DEEE (frigidere, televizoare, telefoane) în Chistag, Bihor – SC REMAT ALESD SA</t>
  </si>
  <si>
    <t>Punct de lucru: Chistag,
 Comuna Astileu,
 nr.topo 262/7, 263/6, 263/8; Str. Bobalna, nr.72, tel. 0250342067, fax:0259342068 ; persoana de contact: ing. Gal Cristian</t>
  </si>
  <si>
    <t>https://www.colectaredeseuri.ro/colectare/colectare-deee-chistag-sc-remat-alesd-sa/</t>
  </si>
  <si>
    <t>Colectare DEEE (frigidere, televizoare, telefoane) în Târgu Ocna, Bacau – SC ROSGAZINVEST SRL</t>
  </si>
  <si>
    <t>Punct de lucru: Tg. Ocna,
 str. Fundătura Costache Negri, nr.1, jud. Bacău</t>
  </si>
  <si>
    <t>https://www.colectaredeseuri.ro/colectare/colectare-deee-targu-ocna-sc-rosgazinvest-srl/</t>
  </si>
  <si>
    <t>Colectare DEEE (frigidere, televizoare, telefoane) în Bacău – SC CEZI STAR 2014 SRL</t>
  </si>
  <si>
    <t>SC CEZI STAR 2014 SRL</t>
  </si>
  <si>
    <t>Punct de lucru: Bacau
 str. Ciprian Porumbescu, nr.32, persoana de contact: Macovei Constantin, tel: 0756480291</t>
  </si>
  <si>
    <t>https://www.colectaredeseuri.ro/colectare/colectare-deee-bacau-sc-cezi-star-2014-srl/</t>
  </si>
  <si>
    <t>Colectare DEEE (frigidere, televizoare, telefoane) în Onești, Bacau – PADURARU N. LILIA Intreprindere Individuala</t>
  </si>
  <si>
    <t>PADURARU N. LILIA Intreprindere Individuala</t>
  </si>
  <si>
    <t>Punct de lucru: Onesti,
 str. Calea Marasesti, nr.274 B, jud. Bacau, persoana de contact: Paduraru Ciprian, tel: 0745483558, fax: 0334819611</t>
  </si>
  <si>
    <t>https://www.colectaredeseuri.ro/colectare/colectare-deee-onesti-paduraru-n-lilia-intreprindere-individuala/</t>
  </si>
  <si>
    <t>Colectare DEEE (frigidere, televizoare, telefoane) în Bacău – SC ELECTRIC GENERAL SERVICE SRL</t>
  </si>
  <si>
    <t>SC ELECTRIC GENERAL SERVICE SRL</t>
  </si>
  <si>
    <t>Punct de lucru: Bacau,
 str. Serbanesti, nr. 9 A, tel/ fax: 0234510500,0234513500 m:0723201280 , persoana de contact:Maghinici Teofilia</t>
  </si>
  <si>
    <t>https://www.colectaredeseuri.ro/colectare/colectare-deee-bacau-sc-electric-general-service-srl/</t>
  </si>
  <si>
    <t>Colectare DEEE (frigidere, televizoare, telefoane) în Târgu Ocna, Bacau – SC Compania de Utilitati Publice Targu Ocna SA</t>
  </si>
  <si>
    <t>SC Compania de Utilitati Publice Targu Ocna SA</t>
  </si>
  <si>
    <t>Punct de lucru: Tg. Ocna,
 str. C. Negri, fn, persoana de contact:Mocanu Liviu, tel/fax:0234340384</t>
  </si>
  <si>
    <t>https://www.colectaredeseuri.ro/colectare/colectare-deee-targu-ocna-sc-compania-de-utilitati-publice-targu-ocna-sa/</t>
  </si>
  <si>
    <t>Colectare DEEE (frigidere, televizoare, telefoane) în Comănești, Bacau – SC ECO VALEA MUNTELUI SRL</t>
  </si>
  <si>
    <t>SC ECO VALEA MUNTELUI SRL</t>
  </si>
  <si>
    <t>Punct de lucru: Comanesti,
 str. Moldovei, nr.118, persona de contact: Buftia Adrian, m:0745909475, fax:0234/374278</t>
  </si>
  <si>
    <t>https://www.colectaredeseuri.ro/colectare/colectare-deee-comanesti-sc-eco-valea-muntelui-srl/</t>
  </si>
  <si>
    <t>Colectare DEEE (frigidere, televizoare, telefoane) în Bacău – SC SILNEF MG SRL</t>
  </si>
  <si>
    <t>Punct de lucru: Bacau,
 str. Chimiei, nr.2, pers. De contact: Stoian Mihaela, tel/fax:0234585002</t>
  </si>
  <si>
    <t>https://www.colectaredeseuri.ro/colectare/colectare-deee-bacau-sc-silnef-mg-srl/</t>
  </si>
  <si>
    <t>Colectare DEEE (frigidere, televizoare, telefoane) în Onești, Bacau – SC REMAT SCHOLZ FILIALA MOLDOVA SRL</t>
  </si>
  <si>
    <t>Punct de lucru: Onesti, str. Industriilor, nr.1, jud. Bacau, pers. De contact: Berila Gheorghe, tel:0752444216</t>
  </si>
  <si>
    <t>https://www.colectaredeseuri.ro/colectare/colectare-deee-onesti-sc-remat-scholz-filiala-moldova-srl/</t>
  </si>
  <si>
    <t>Punct de lucru: Bacau,
 str. Aeroportului, nr.1, persoana de contact: Busuioc Maria, tel/fax:0234586789</t>
  </si>
  <si>
    <t>https://www.colectaredeseuri.ro/colectare/colectare-deee-bacau-sc-remat-sa/</t>
  </si>
  <si>
    <t>Colectare DEEE (frigidere, televizoare, telefoane) în Târgu Ocna, Bacau – SC ECOREC RECYCLING SRL</t>
  </si>
  <si>
    <t>Punct de lucru: Tg. Ocna,
 str. Gălean, nr.72, tel/fax:0234515650, persoana de contact: Anca Rusu</t>
  </si>
  <si>
    <t>https://www.colectaredeseuri.ro/colectare/colectare-deee-targu-ocna-sc-ecorec-recycling-srl/</t>
  </si>
  <si>
    <t>Colectare DEEE (frigidere, televizoare, telefoane) în Buhuși, Bacau – SC GYNDANY IMPEX SRL</t>
  </si>
  <si>
    <t>Punct de lucru: Buhusi,
 str. Mihai Viteazu, nr.5</t>
  </si>
  <si>
    <t>https://www.colectaredeseuri.ro/colectare/colectare-deee-buhusi-sc-gyndany-impex-srl/</t>
  </si>
  <si>
    <t>Colectare DEEE (frigidere, televizoare, telefoane) în Bacău – PRIMARIA BACAU</t>
  </si>
  <si>
    <t>PRIMARIA BACAU</t>
  </si>
  <si>
    <t>Punct de lucru: Bacau,
 str. Chimiei, f.n., jud. Bacau</t>
  </si>
  <si>
    <t>https://www.colectaredeseuri.ro/colectare/colectare-deee-bacau-primaria-bacau/</t>
  </si>
  <si>
    <t>Colectare DEEE (frigidere, televizoare, telefoane) în Pitești – SC SALUBRITATE 2000 SA</t>
  </si>
  <si>
    <t>Punct de lucru: Pitesti
 str. Targul din Vale, nr. 25; tel: 0248-636886</t>
  </si>
  <si>
    <t>https://www.colectaredeseuri.ro/colectare/colectare-deee-pitesti-sc-salubritate-2000-sa/</t>
  </si>
  <si>
    <t>Colectare DEEE (frigidere, televizoare, telefoane) în Pitești – SC ABITECH ENGINEERING 54 SRL</t>
  </si>
  <si>
    <t>SC ABITECH ENGINEERING 54 SRL</t>
  </si>
  <si>
    <t>Punct de lucru: Pitesti,
 str. Depozitelor, nr. 20</t>
  </si>
  <si>
    <t>https://www.colectaredeseuri.ro/colectare/colectare-deee-pitesti-sc-abitech-engineering-54-srl/</t>
  </si>
  <si>
    <t>Colectare DEEE (frigidere, televizoare, telefoane) în Bradu, Arges – SC DALMAR POLARIS SRL</t>
  </si>
  <si>
    <t>Punct de lucru: sat Geamana,
 com. Bradu, nr. 59</t>
  </si>
  <si>
    <t>https://www.colectaredeseuri.ro/colectare/colectare-deee-bradu-sc-dalmar-polaris-srl/</t>
  </si>
  <si>
    <t>Colectare DEEE (frigidere, televizoare, telefoane) în Călinești, Arges – SC GLOBAL ECOSYSTEM PARTNERS SRL</t>
  </si>
  <si>
    <t>SC GLOBAL ECOSYSTEM PARTNERS SRL</t>
  </si>
  <si>
    <t>Punct de lucru: com. Calinesti,
 nr. 94 A</t>
  </si>
  <si>
    <t>https://www.colectaredeseuri.ro/colectare/colectare-deee-calinesti-sc-global-ecosystem-partners-srl/</t>
  </si>
  <si>
    <t>Colectare DEEE (frigidere, televizoare, telefoane) în Micești, Arges – SC TOTAL ECO LOGISTICS SRL</t>
  </si>
  <si>
    <t>SC TOTAL ECO LOGISTICS SRL</t>
  </si>
  <si>
    <t>Punct de lucru: com. Micesti, sat Purcareni, punctul Malul lui Vrabie</t>
  </si>
  <si>
    <t>https://www.colectaredeseuri.ro/colectare/colectare-deee-micesti-sc-total-eco-logistics-srl/</t>
  </si>
  <si>
    <t>Colectare DEEE (frigidere, televizoare, telefoane) în Pitești – SC TOTAL RACOLAV CARTON PLAST SRL</t>
  </si>
  <si>
    <t>Punct de lucru: Pitesti,
 str. Depozitelor, nr. 27</t>
  </si>
  <si>
    <t>https://www.colectaredeseuri.ro/colectare/colectare-deee-pitesti-sc-total-racolav-carton-plast-srl/</t>
  </si>
  <si>
    <t>Colectare DEEE (frigidere, televizoare, telefoane) în Poiana Lacului, Arges – SC INLMETAL STEEL SRL</t>
  </si>
  <si>
    <t>SC INLMETAL STEEL SRL</t>
  </si>
  <si>
    <t>Punct de lucru: com. Poiana Lacului, sat Gardinesti,
 biroul nr. 2, nr. 116</t>
  </si>
  <si>
    <t>https://www.colectaredeseuri.ro/colectare/colectare-deee-poiana-lacului-sc-inlmetal-steel-srl/</t>
  </si>
  <si>
    <t>Colectare DEEE (frigidere, televizoare, telefoane) în Câmpulung, Arges – SC ANA GEO IZA 2006 SRL</t>
  </si>
  <si>
    <t>Punct de lucru: Campulung,
 str. Alexandru cel Bun</t>
  </si>
  <si>
    <t>0751-040766</t>
  </si>
  <si>
    <t>https://www.colectaredeseuri.ro/colectare/colectare-deee-campulung-sc-ana-geo-iza-2006-srl/</t>
  </si>
  <si>
    <t>Colectare DEEE (frigidere, televizoare, telefoane) în Leordeni, Arges – SC RUPMETAL IMPEX SRL</t>
  </si>
  <si>
    <t>Punct de lucru: com. Leordeni</t>
  </si>
  <si>
    <t>https://www.colectaredeseuri.ro/colectare/colectare-deee-leordeni-sc-rupmetal-impex-srl/</t>
  </si>
  <si>
    <t>Colectare DEEE (frigidere, televizoare, telefoane) în Bascov, Arges – SC DIVERS RECYCLING EXPERT SRL</t>
  </si>
  <si>
    <t>Punct de lucru: com. Bascov,
 str. Serelor, nr. 44</t>
  </si>
  <si>
    <t>0744-345488</t>
  </si>
  <si>
    <t>https://www.colectaredeseuri.ro/colectare/colectare-deee-bascov-sc-divers-recycling-expert-srl/</t>
  </si>
  <si>
    <t>Colectare DEEE (frigidere, televizoare, telefoane) în Câmpulung, Arges – SC FLOROX FAM 2003 SRL</t>
  </si>
  <si>
    <t>Punct de lucru: Campulung,
 str. Marasti, nr. 58</t>
  </si>
  <si>
    <t>https://www.colectaredeseuri.ro/colectare/colectare-deee-campulung-sc-florox-fam-2003-srl/</t>
  </si>
  <si>
    <t>Colectare DEEE (frigidere, televizoare, telefoane) în Pitești – I.I. MARINESCU P. SIMONA</t>
  </si>
  <si>
    <t>Punct de lucru: Pitesti,
 str. Depozitelor, nr. 25</t>
  </si>
  <si>
    <t>https://www.colectaredeseuri.ro/colectare/colectare-deee-pitesti-ii-marinescu-p-simona/</t>
  </si>
  <si>
    <t>Colectare DEEE (frigidere, televizoare, telefoane) în Valea Mare, Arges – SC GAMICOM GROUP SRL</t>
  </si>
  <si>
    <t>Punct de lucru: com. Valea Mare Pravat, punct Gara Argesel</t>
  </si>
  <si>
    <t>https://www.colectaredeseuri.ro/colectare/colectare-deee-valea-mare-sc-gamicom-group-srl/</t>
  </si>
  <si>
    <t>Colectare DEEE (frigidere, televizoare, telefoane) în Pitești – SC AVIMAR AQUA STAR SRL</t>
  </si>
  <si>
    <t>SC AVIMAR AQUA STAR SRL</t>
  </si>
  <si>
    <t>Punct de lucru: Pitesti, Str. Faget, nr.35, persoana de contact: Badulescu Marin, tel: 0766343371</t>
  </si>
  <si>
    <t>https://www.colectaredeseuri.ro/colectare/colectare-deee-pitesti-sc-avimar-aqua-star-srl/</t>
  </si>
  <si>
    <t>Colectare DEEE (frigidere, televizoare, telefoane) în Chișineu Criș, Arad – SC MAG COMPANY SRL</t>
  </si>
  <si>
    <t>Punct de lucru: Chişineu Criş,
 str. Înfrăţirii, FN, tel.723875130, fax 0257/264262, persoana de contact: Palea Gheorghe</t>
  </si>
  <si>
    <t>https://www.colectaredeseuri.ro/colectare/colectare-deee-chisineu-cris-sc-mag-company-srl/</t>
  </si>
  <si>
    <t>Colectare DEEE (frigidere, televizoare, telefoane) în Frumușeni, Arad – SC REMAT MG SA</t>
  </si>
  <si>
    <t>Punct de lucru: Frumuseni,
 FN, tel/fax: 0257281760, 0257281711, e-mail: , persoana de contact: Oprea Violeta</t>
  </si>
  <si>
    <t>https://www.colectaredeseuri.ro/colectare/colectare-deee-frumuseni-sc-remat-mg-sa/</t>
  </si>
  <si>
    <t>Colectare DEEE (frigidere, televizoare, telefoane) în Ocna Mureș, Alba – SC FEROCOLECT CALIN SRL</t>
  </si>
  <si>
    <t>Punct de lucru: Ocna Mures,
 str. George Cosbuc, nr.30B, jud. Alba</t>
  </si>
  <si>
    <t>0741-648466</t>
  </si>
  <si>
    <t>https://www.colectaredeseuri.ro/colectare/colectare-deee-ocna-mures-sc-ferocolect-calin-srl/</t>
  </si>
  <si>
    <t>Colectare DEEE (frigidere, televizoare, telefoane) în Blaj , Alba – SC ECO LERY CLEAR SRL</t>
  </si>
  <si>
    <t>Punct de lucru: Blaj
 str. Simion Barnutiu, nr. 73</t>
  </si>
  <si>
    <t>0753/118884</t>
  </si>
  <si>
    <t>https://www.colectaredeseuri.ro/colectare/colectare-deee-blaj-sc-eco-lery-clear-srl/</t>
  </si>
  <si>
    <t>Colectare DEEE (frigidere, televizoare, telefoane) în Zlatna, Alba – SC FINANCIAR URBAN SRL – operator de salubritate –</t>
  </si>
  <si>
    <t>Zlatna</t>
  </si>
  <si>
    <t>Punct de lucru: Zlatna
 sat Valea Mica, nr. 182</t>
  </si>
  <si>
    <t>0754-240216</t>
  </si>
  <si>
    <t>https://www.colectaredeseuri.ro/colectare/colectare-deee-zlatna-sc-financiar-urban-srl-operator-de-salubritate/</t>
  </si>
  <si>
    <t>Colectare DEEE (frigidere, televizoare, telefoane) în Ocna Mureș, Alba – SC FINANCIAR URBAN SRL</t>
  </si>
  <si>
    <t>Punct de lucru: Ocna Mures
 str. A. Iancu, nr. 2</t>
  </si>
  <si>
    <t>https://www.colectaredeseuri.ro/colectare/colectare-deee-ocna-mures-sc-financiar-urban-srl/</t>
  </si>
  <si>
    <t>Colectare DEEE (frigidere, televizoare, telefoane) în Aiud, Alba – SC REMAT ALBA SA</t>
  </si>
  <si>
    <t>Punct de lucru: Aiud,
 str. Tribun Tudoran, nr. 34, tel: 0258/862719, persoana de contact: Moldovan Eugenia</t>
  </si>
  <si>
    <t>https://www.colectaredeseuri.ro/colectare/colectare-deee-aiud-sc-remat-alba-sa/</t>
  </si>
  <si>
    <t>Colectare DEEE (frigidere, televizoare, telefoane) în Ocna Mureș, Alba – SC REMAT ALBA SA</t>
  </si>
  <si>
    <t>Punct de lucru: Ocna Mures,
 str. Fabricii, nr. 6</t>
  </si>
  <si>
    <t>https://www.colectaredeseuri.ro/colectare/colectare-deee-ocna-mures-sc-remat-alba-sa/</t>
  </si>
  <si>
    <t>Colectare DEEE (frigidere, televizoare, telefoane) în Blaj , Alba – SC REMAT ALBA SA</t>
  </si>
  <si>
    <t>Punct de lucru: Blaj,
 str. Gh. Baritiu, nr. 30</t>
  </si>
  <si>
    <t>https://www.colectaredeseuri.ro/colectare/colectare-deee-blaj-sc-remat-alba-sa/</t>
  </si>
  <si>
    <t>Colectare DEEE (frigidere, televizoare, telefoane) în Ighiu, Alba – MEDRUT NICOLAE AURELIAN – INTREPRINDERE INDIVIDUALA</t>
  </si>
  <si>
    <t>Punct de lucru: com. Ighiu,
 jud. Alba, Sat Sard, nr. 399 A</t>
  </si>
  <si>
    <t>0758-943258</t>
  </si>
  <si>
    <t>https://www.colectaredeseuri.ro/colectare/colectare-deee-ighiu-medrut-nicolae-aurelian-intreprindere-individuala/</t>
  </si>
  <si>
    <t>Colectare DEEE (frigidere, televizoare, telefoane) în Sebeș, Alba – SC EXINTO SRL</t>
  </si>
  <si>
    <t>SC EXINTO SRL</t>
  </si>
  <si>
    <t>Punct de lucru: Sebes,
 Jud. Alba, str. Mihail Kogalniceanu, nr. 53-55</t>
  </si>
  <si>
    <t>0740-428953</t>
  </si>
  <si>
    <t>https://www.colectaredeseuri.ro/colectare/colectare-deee-sebes-sc-exinto-srl/</t>
  </si>
  <si>
    <t>Colectare DEEE (frigidere, televizoare, telefoane) în Alba Iulia – SC METEOR STAR SRL</t>
  </si>
  <si>
    <t>SC METEOR STAR SRL</t>
  </si>
  <si>
    <t>Punct de lucru: Alba-Iulia,
 str. George Cosbuc, nr. 28</t>
  </si>
  <si>
    <t>https://www.colectaredeseuri.ro/colectare/colectare-deee-alba-iulia-sc-meteor-star-srl/</t>
  </si>
  <si>
    <t>Colectare DEEE (frigidere, televizoare, telefoane) în Alba Iulia – SC REMAT ALBA SA</t>
  </si>
  <si>
    <t>Punct de lucru: Alba Iulia,
 str. Bucuresti nr. 88</t>
  </si>
  <si>
    <t>https://www.colectaredeseuri.ro/colectare/colectare-deee-alba-iulia-sc-remat-alba-sa/</t>
  </si>
  <si>
    <t>Colectare DEEE (frigidere, televizoare, telefoane) în Sebeș, Alba – Serviciul Public de Administrare a Patrimoniului din cadrul Primariei Sebes</t>
  </si>
  <si>
    <t>Punct de lucru: Sebes,
 str. Viilor, nr 28</t>
  </si>
  <si>
    <t>https://www.colectaredeseuri.ro/colectare/colectare-deee-sebes-serviciul-public-de-administrare-a-patrimoniului-din-cadrul-primariei-sebes/</t>
  </si>
  <si>
    <t>Colectare DEEE (frigidere, televizoare, telefoane) în Blaj , Alba – SC SKY KONECT SRL</t>
  </si>
  <si>
    <t>Punct de lucru: Blaj, str. Iuliu Maniu nr. 1</t>
  </si>
  <si>
    <t>https://www.colectaredeseuri.ro/colectare/colectare-deee-blaj-sc-sky-konect-srl/</t>
  </si>
  <si>
    <t>Colectare DEEE (frigidere, televizoare, telefoane) în Câmpeni, Alba – SC SALUBRITATE APUSENI SRL</t>
  </si>
  <si>
    <t>Punct de lucru: Campeni, Str. Avram Iancu, nr. 5</t>
  </si>
  <si>
    <t>https://www.colectaredeseuri.ro/colectare/colectare-deee-campeni-sc-salubritate-apuseni-srl/</t>
  </si>
  <si>
    <t>Colectare DEEE (frigidere, televizoare, telefoane) în Baia de Arieș, Alba – SC ECO MONTAN APUSENI SRL</t>
  </si>
  <si>
    <t>Punct de lucru: Baia-de-Aries, str. Dr. Lazar Chirila</t>
  </si>
  <si>
    <t>https://www.colectaredeseuri.ro/colectare/colectare-deee-baia-de-aries-sc-eco-montan-apuseni-srl/</t>
  </si>
  <si>
    <t>Colectare ulei uzat în Viile Sibiului, Sibiu – SC Metal Rom SRL</t>
  </si>
  <si>
    <t>Viile Sibiului</t>
  </si>
  <si>
    <t>Punct de lucru: Sediu soc. Sibiu, str. Muncel, nr. 9/5, .L. in Viile Sibiului, nr. 1, jud. Sibiu</t>
  </si>
  <si>
    <t>https://www.colectaredeseuri.ro/colectare/colectare-ulei-uzat-in-viile-sibiului-sibiu-sc-metal-rom-srl/</t>
  </si>
  <si>
    <t>Colectare ulei uzat în Vadu, Buzău – SC ROLL SERV SRL</t>
  </si>
  <si>
    <t>Vadu</t>
  </si>
  <si>
    <t>Punct de lucru: Sat.Gura Câlnău, Com.Vadu Paşii, Jud. Buzau, tel/fax.0238/710848, Antonescu Cristian-0752288894</t>
  </si>
  <si>
    <t>https://www.colectaredeseuri.ro/colectare/colectare-ulei-uzat-in-vadu-buzau-sc-roll-serv-srl/</t>
  </si>
  <si>
    <t>Colectare ulei uzat în Tulcea – SC REMAT TULCEA SA</t>
  </si>
  <si>
    <t>Punct de lucru: TULCEA SAtel.0240517888pers.contact.Andrei Gheorghe</t>
  </si>
  <si>
    <t>https://www.colectaredeseuri.ro/colectare/colectare-ulei-uzat-in-tulcea-sc-remat-tulcea-sa/</t>
  </si>
  <si>
    <t>Colectare ulei uzat în Tulcea – SC MARDOR SRL</t>
  </si>
  <si>
    <t>Punct de lucru: Tulceastr.Barajului,nr.22,Bl.1,SC.C,AP.1Punct lucru Somova tel.0741191872Pers.contact.Doru Maria</t>
  </si>
  <si>
    <t>https://www.colectaredeseuri.ro/colectare/colectare-ulei-uzat-in-tulcea-sc-mardor-srl/</t>
  </si>
  <si>
    <t>Colectare ulei uzat în Tetchea, Bihor – ECOVALOR SRL</t>
  </si>
  <si>
    <t>ECOVALOR SRL</t>
  </si>
  <si>
    <t>Tetchea</t>
  </si>
  <si>
    <t>Punct de lucru: LOC. TETCHEA, DAN PANTOS, TEL. 0755 062431</t>
  </si>
  <si>
    <t>https://www.colectaredeseuri.ro/colectare/colectare-ulei-uzat-in-tetchea-bihor-ecovalor-srl/</t>
  </si>
  <si>
    <t>Colectare ulei uzat în Târgu Jiu, Gorj – SC COLETIPLAST SRL</t>
  </si>
  <si>
    <t>SC COLETIPLAST SRL</t>
  </si>
  <si>
    <t>Punct de lucru: Tg-Jiu, str. Cerna, bl.8, sc .1, et.3, ap.13; tel: 0723/823839; Bunaiasu Adrian</t>
  </si>
  <si>
    <t>https://www.colectaredeseuri.ro/colectare/colectare-ulei-uzat-in-targu-jiu-gorj-sc-coletiplast-srl/</t>
  </si>
  <si>
    <t>Colectare ulei uzat în Țandărei, Ialomița – SC SERVICE PETROLEUM SRL</t>
  </si>
  <si>
    <t>Punct de lucru: Tandarei</t>
  </si>
  <si>
    <t>https://www.colectaredeseuri.ro/colectare/colectare-ulei-uzat-in-tandarei-ialomita-sc-service-petroleum-srl/</t>
  </si>
  <si>
    <t>Colectare ulei uzat în Șura Mare, Sibiu – SC HYLKATEK WMS SRL</t>
  </si>
  <si>
    <t>Punct de lucru: Loc.SURA MARE str. Principala nr 217, jud. Sibiu Persoana contact : Restantia Alexandru tel : 0744387209</t>
  </si>
  <si>
    <t>https://www.colectaredeseuri.ro/colectare/colectare-ulei-uzat-in-sura-mare-sibiu-sc-hylkatek-wms-srl/</t>
  </si>
  <si>
    <t>Colectare ulei uzat în Ștefăneștii de Jos, Ilfov – SC Cameleon Invest SRL</t>
  </si>
  <si>
    <t>Cameleon Invest SRL</t>
  </si>
  <si>
    <t>Punct de lucru: com Stefanestii de Jos, str. Soseaua Stefanesti nr. 15/0213515003/Georgiana Iancu</t>
  </si>
  <si>
    <t>https://www.colectaredeseuri.ro/colectare/colectare-ulei-uzat-in-stefanestii-de-jos-ilfov-sc-cameleon-invest-srl/</t>
  </si>
  <si>
    <t>Colectare ulei uzat în Ștefănești, Argeș – SC MONDO COMPUTER SRL</t>
  </si>
  <si>
    <t>Punct de lucru: Stefanesti, sat Valea Mare, Str. Coasta Campului nr.163, Voinea Cristian 0751091008</t>
  </si>
  <si>
    <t>https://www.colectaredeseuri.ro/colectare/colectare-ulei-uzat-in-stefanesti-arges-sc-mondo-computer-srl/</t>
  </si>
  <si>
    <t>Colectare ulei uzat în Sibiu – SC Integral Filtre SRL</t>
  </si>
  <si>
    <t>Punct de lucru: Sibiu 0269.214664 Stoica Ioan</t>
  </si>
  <si>
    <t>https://www.colectaredeseuri.ro/colectare/colectare-ulei-uzat-in-sibiu-sc-integral-filtre-srl/</t>
  </si>
  <si>
    <t>Colectare ulei uzat în Găneasa, Olt – SC ANTREPOZIT ENERGETIC SRL</t>
  </si>
  <si>
    <t>Punct de lucru: Ganeasa, Dragoi Ctin Tel 0769221525</t>
  </si>
  <si>
    <t>https://www.colectaredeseuri.ro/colectare/colectare-ulei-uzat-in-ganeasa-olt-sc-antrepozit-energetic-srl/</t>
  </si>
  <si>
    <t>Colectare ulei uzat în Galați – Eco Metal Recycling SRL</t>
  </si>
  <si>
    <t>Eco Metal Recycling SRL</t>
  </si>
  <si>
    <t>Punct de lucru: Galati, str. Smardan nr. 1 0336401367Plugaru Romeo</t>
  </si>
  <si>
    <t>https://www.colectaredeseuri.ro/colectare/colectare-ulei-uzat-in-galati-eco-metal-recycling-srl/</t>
  </si>
  <si>
    <t>Colectare ulei uzat în Galați – SC Sporting</t>
  </si>
  <si>
    <t>SC Sporting</t>
  </si>
  <si>
    <t>Punct de lucru: str. Arhipelag, bl. Gorun, ap. 63, tel. 495388, Oprisan Catalin</t>
  </si>
  <si>
    <t>https://www.colectaredeseuri.ro/colectare/colectare-ulei-uzat-in-galati-sc-sporting/</t>
  </si>
  <si>
    <t>Colectare ulei uzat în Galați – CN APDM SA</t>
  </si>
  <si>
    <t>Punct de lucru: Galati,str.Portului nr.34, tel:0236/ 460660 int127 Doru Bejenaru</t>
  </si>
  <si>
    <t>https://www.colectaredeseuri.ro/colectare/colectare-ulei-uzat-in-galati-cn-apdm-sa/</t>
  </si>
  <si>
    <t>Colectare ulei uzat în Focșani – SC PROTECT COLECTOR SRL</t>
  </si>
  <si>
    <t>Punct de lucru: Focsani,str.Bucegi, nr.10,Nicolae Gabriel;0237/616594</t>
  </si>
  <si>
    <t>https://www.colectaredeseuri.ro/colectare/colectare-ulei-uzat-in-focsani-sc-protect-colector-srl/</t>
  </si>
  <si>
    <t>Colectare ulei uzat în Focșani – SC AUTO MARIUS SRL</t>
  </si>
  <si>
    <t>SC AUTO MARIUS SRL</t>
  </si>
  <si>
    <t>Punct de lucru: Focsani;str.Petre Stefu nr.7;Oancea Marius,tel.0745614500</t>
  </si>
  <si>
    <t>https://www.colectaredeseuri.ro/colectare/colectare-ulei-uzat-in-focsani-sc-auto-marius-srl/</t>
  </si>
  <si>
    <t>Colectare ulei uzat în Focșani – SC IVAS SRL</t>
  </si>
  <si>
    <t>Punct de lucru: Focșani str. Calea Munteniei, km 180+300, jud. Vrancea/ tel.0728121015/Miron Ionel</t>
  </si>
  <si>
    <t>https://www.colectaredeseuri.ro/colectare/colectare-ulei-uzat-in-focsani-sc-ivas-srl/</t>
  </si>
  <si>
    <t>Centru de colectare deșeuri În Beiuș, Bihor – ECOLOGIC SOLUTION SRL</t>
  </si>
  <si>
    <t>Punct de lucru: Str. Traian Vuia, Nr. 2/C
 Beius, Bihor, Romania</t>
  </si>
  <si>
    <t>0259 320 072</t>
  </si>
  <si>
    <t>https://www.colectaredeseuri.ro/colectare/colectare-ulei-uzat-in-finis-bihor-ecologic-solution-srl/</t>
  </si>
  <si>
    <t>Colectare ulei uzat în Filipeştii de Pădure, Prahova – SC ALLIED GREEN SRL</t>
  </si>
  <si>
    <t>Punct de lucru: DJ 720 Băicoi- Moreni, sat Diţeşti, loc. Filipeştii de Pădure, jud. Prahova; Tel.: 0742 226701; 021/3231501; Persoana de contact: Laurenţiu ILIE – Administrator, punct de lucru Arad, str. Mesterul Manole nr. 16, jud. Arad</t>
  </si>
  <si>
    <t>https://www.colectaredeseuri.ro/colectare/colectare-ulei-uzat-in-filipestii-de-padure-prahova-sc-allied-green-srl/</t>
  </si>
  <si>
    <t>Colectare ulei uzat în Fetești, Ialomița – SC PRIMERA GRUP SRL</t>
  </si>
  <si>
    <t>Punct de lucru: Fetesti, str. Cantonului, nr. 1, Ghita Pompiliu, 0726432435</t>
  </si>
  <si>
    <t>https://www.colectaredeseuri.ro/colectare/colectare-ulei-uzat-in-fetesti-ialomita-sc-primera-grup-srl/</t>
  </si>
  <si>
    <t>Colectare ulei uzat în Eforie Sud, Constanța – SC OIL PROD SRL</t>
  </si>
  <si>
    <t>Punct de lucru: Eforie Sud, str. Dr.Cantacuzino,nr.26, tel 0241620620,fax 0241620620 Voicu Mihai Florin</t>
  </si>
  <si>
    <t>https://www.colectaredeseuri.ro/colectare/colectare-ulei-uzat-in-eforie-sud-constanta-sc-oil-prod-srl/</t>
  </si>
  <si>
    <t>Colectare ulei uzat în Drobeta-Turnu Severin, Mehedinți – SC SERENA SRL</t>
  </si>
  <si>
    <t>Serena SRL</t>
  </si>
  <si>
    <t>Punct de lucru: Dr.Tr. Severin, B-dul Tudor Vladimirescu nr.135, Tel/Fax 0252/319849</t>
  </si>
  <si>
    <t>https://www.colectaredeseuri.ro/colectare/colectare-ulei-uzat-in-drobeta-turnu-severin-mehedinti-sc-serena-srl/</t>
  </si>
  <si>
    <t>Colectare ulei uzat în Dragodana, Dâmbovița – ILIS ECOSERV SRL</t>
  </si>
  <si>
    <t>Punct de lucru: com. Dragodana Mihail Ionescu; 0769057730</t>
  </si>
  <si>
    <t>https://www.colectaredeseuri.ro/colectare/colectare-ulei-uzat-in-dragodana-dambovita-ilis-ecoserv-srl/</t>
  </si>
  <si>
    <t>Colectare ulei uzat în Dej, Cluj – SC EXPO AUTOTEC SRL</t>
  </si>
  <si>
    <t>SC EXPO AUTOTEC SRL</t>
  </si>
  <si>
    <t>Punct de lucru: Str. Vaii 2 DEJ</t>
  </si>
  <si>
    <t>https://www.colectaredeseuri.ro/colectare/colectare-ulei-uzat-in-dej-cluj-sc-expo-autotec-srl/</t>
  </si>
  <si>
    <t>Colectare ulei uzat în Constanța – SC ENVIROTECH SRL</t>
  </si>
  <si>
    <t>Punct de lucru: Constanta,bd. Aurel Vlaicu, nr. 123A, Peltecu Nicoleta tel 0730070816</t>
  </si>
  <si>
    <t>https://www.colectaredeseuri.ro/colectare/colectare-ulei-uzat-in-constanta-sc-envirotech-srl/</t>
  </si>
  <si>
    <t>Colectare ulei uzat în Constanța – SC INTEX ECO CONSTRUCT SRL</t>
  </si>
  <si>
    <t>Punct de lucru: Constanta,str. Tudor Vladimirescu, nr.56,tel/fax 0241542311,Seceleanu Victor</t>
  </si>
  <si>
    <t>https://www.colectaredeseuri.ro/colectare/colectare-ulei-uzat-in-constanta-sc-intex-eco-construct-srl/</t>
  </si>
  <si>
    <t>Colectare ulei uzat în Constanța – SC OIL DEPOL SERVICE SRL</t>
  </si>
  <si>
    <t>Punct de lucru: Incinta Port Constanta Peltecu Nicoleta tel/fax 0241554520</t>
  </si>
  <si>
    <t>https://www.colectaredeseuri.ro/colectare/colectare-ulei-uzat-in-constanta-sc-oil-depol-service-srl/</t>
  </si>
  <si>
    <t>Colectare ulei uzat în Cluj-Napoca – SC Remat Invest SRL</t>
  </si>
  <si>
    <t>SC Remat Invest SRL</t>
  </si>
  <si>
    <t>Punct de lucru: punct de lucru Bistriţa, str. Drumul Cetăţii nr. 1A, J12/2449/28.08.2003, tel 0263/232446, Ilovan Ioan</t>
  </si>
  <si>
    <t>0 264 274 211</t>
  </si>
  <si>
    <t>https://www.colectaredeseuri.ro/colectare/colectare-ulei-uzat-in-cluj-napoca-sc-remat-invest-srl/</t>
  </si>
  <si>
    <t>Colectare ulei uzat în Ciortești, Iași – SC AGNEL SRL</t>
  </si>
  <si>
    <t>SC AGNEL SRL</t>
  </si>
  <si>
    <t>Ciortești</t>
  </si>
  <si>
    <t>Punct de lucru: Sat Coropceni, Com. Ciortesti, Jud. Iasi, tel: 0232239431, Cuiedan Alexandra</t>
  </si>
  <si>
    <t>https://www.colectaredeseuri.ro/colectare/colectare-ulei-uzat-in-ciortesti-iasi-sc-agnel-srl/</t>
  </si>
  <si>
    <t>Colectare ulei uzat în Câmpulug, Argeș – Holcim (Romania) SA</t>
  </si>
  <si>
    <t>Holcim (Romania) SA</t>
  </si>
  <si>
    <t>Câmpulug</t>
  </si>
  <si>
    <t>Punct de lucru: Campulung, Valea Mare Pravat, jud.Arges/ tel.0248557150/ Petru Sacalus</t>
  </si>
  <si>
    <t>https://www.colectaredeseuri.ro/colectare/colectare-ulei-uzat-in-campulug-arges-holcim-romania-sa/</t>
  </si>
  <si>
    <t>Colectare ulei uzat în Câmpina, Prahova – S.C. RAFINARIA STEAUA ROMANA.SA</t>
  </si>
  <si>
    <t>S.C. RAFINARIA STEAUA ROMANA.SA</t>
  </si>
  <si>
    <t>Punct de lucru: CAMPINA Adresa: Municipiul Camplna, str. Calea Doftanci, nr. 15,judetul Prahova TeVfax: 0244/336151, 0244/337341, Teodorescu Laura</t>
  </si>
  <si>
    <t>https://www.colectaredeseuri.ro/colectare/colectare-ulei-uzat-in-campina-prahova-sc-rafinaria-steaua-romanasa/</t>
  </si>
  <si>
    <t>Colectare ulei uzat în Buhuși, Bacău – DEMECO</t>
  </si>
  <si>
    <t>Punct de lucru: STR LIBERTATII, NR.36, LOC. BUHUSI, JUD. BACAU, TEL.0749462858, MIHAELA ROSCA</t>
  </si>
  <si>
    <t>https://www.colectaredeseuri.ro/colectare/colectare-ulei-uzat-in-buhusi-bacau-demeco/</t>
  </si>
  <si>
    <t>Colectare ulei uzat în București – SC Eurotrans Chem Services SRL</t>
  </si>
  <si>
    <t>SC Eurotrans Chem Services SRL</t>
  </si>
  <si>
    <t>Punct de lucru: Sediul social: Bucuresti str. Aleea Mizil, nr. 62, sect.3/ tel: 021/3235333/ Constandache Liliana;PUNCT DE LUCRU: JUDET ILFOV</t>
  </si>
  <si>
    <t>https://www.colectaredeseuri.ro/colectare/colectare-ulei-uzat-in-bucuresti-sc-eurotrans-chem-services-srl/</t>
  </si>
  <si>
    <t>Colectare ulei uzat în București – SC Lafarge Ciment (Romania) SA</t>
  </si>
  <si>
    <t>SC Lafarge Ciment (Romania) SA</t>
  </si>
  <si>
    <t>Punct de lucru: Bucuresti Punct de lucru Hoghiz, Str. Padurii nr. 1, jud. Brasov, cod 507095. Cristina Paraschivescu tel: 0750229146, 0746036768 fax: 0268 286265</t>
  </si>
  <si>
    <t>https://www.colectaredeseuri.ro/colectare/colectare-ulei-uzat-in-bucuresti-sc-lafarge-ciment-romania-sa/</t>
  </si>
  <si>
    <t>Colectare ulei uzat în Brebeni, Olt – SC MAXIBREB SRL</t>
  </si>
  <si>
    <t>Punct de lucru: loc Brebeni, tel 0741126972,fax0249419882, Ilie Marin</t>
  </si>
  <si>
    <t>https://www.colectaredeseuri.ro/colectare/colectare-ulei-uzat-in-brebeni-olt-sc-maxibreb-srl/</t>
  </si>
  <si>
    <t>Colectare ulei uzat în Brăila – SC SETCAR SA</t>
  </si>
  <si>
    <t>Punct de lucru: Str.Gradidii Publice, nr. 6, tel. 0239/614852, ing. Franga Iulian</t>
  </si>
  <si>
    <t>https://www.colectaredeseuri.ro/colectare/colectare-ulei-uzat-in-braila-sc-setcar-sa/</t>
  </si>
  <si>
    <t>Colectare ulei uzat, deșeuri periculoase în Brazi, Prahova – SC Actis Distribution SRL</t>
  </si>
  <si>
    <t>Punct de lucru: Com Brazi, Sat Negoiesti, str. Piatra Craiului, nr. 13, PRAHOVA</t>
  </si>
  <si>
    <t>https://www.colectaredeseuri.ro/colectare/colectare-ulei-uzat-in-boldesti-scaeni-prahova-sc-actis-distribution-srl/</t>
  </si>
  <si>
    <t>Colectare ulei uzat în Berceni, Prahova – SC ALBINA CARPATICA SRL</t>
  </si>
  <si>
    <t>Punct de lucru: sat.Berceni, Com.Berceni, Jud.Prahova, Punct de lucru: Str.Costieni, nr.106, mun.Rm.Sarat , jud.Buzau, Vasile Venera</t>
  </si>
  <si>
    <t>https://www.colectaredeseuri.ro/colectare/colectare-ulei-uzat-in-berceni-prahova-sc-albina-carpatica-srl/</t>
  </si>
  <si>
    <t>Colectare ulei uzat în Bascov, Argeș – SC SET GREEN PARTENER</t>
  </si>
  <si>
    <t>Punct de lucru: Bascov, str.Serelor, nr.11, Bascov/tel.0248270272/Stoica Gabriela</t>
  </si>
  <si>
    <t>https://www.colectaredeseuri.ro/colectare/colectare-ulei-uzat-in-bascov-arges-sc-set-green-partener/</t>
  </si>
  <si>
    <t>Colectare ulei uzat în Balș, Alba – SC METAL BIMETAL SRL</t>
  </si>
  <si>
    <t>SC METAL BIMETAL SRL</t>
  </si>
  <si>
    <t>Punct de lucru: Bals, str. Teis nr 142 A</t>
  </si>
  <si>
    <t>https://www.colectaredeseuri.ro/colectare/colectare-ulei-uzat-in-bals-alba-sc-metal-bimetal-srl/</t>
  </si>
  <si>
    <t>Colectare ulei uzat în Aleșd, Bihor – Holcim Romania SA</t>
  </si>
  <si>
    <t>Holcim Romania SA</t>
  </si>
  <si>
    <t>Punct de lucru: Alesd, Cod postal 417022 Loc. Chistag, Com. Astileu Jud. Bihor, tel. 259 349 765, fax. 259 349 772, Maria Abrudan - Responsabil de Mediu</t>
  </si>
  <si>
    <t>https://www.colectaredeseuri.ro/colectare/colectare-ulei-uzat-in-alesd-bihor-holcim-romania-sa/</t>
  </si>
  <si>
    <t>Colectare ulei uzat în Agigea, Constanța – SC R3 ECOLOGIC SRL</t>
  </si>
  <si>
    <t>Punct de lucru: Agigea, zona Moara,tel/fax 0372704634</t>
  </si>
  <si>
    <t>https://www.colectaredeseuri.ro/colectare/colectare-ulei-uzat-in-agigea-constanta-sc-r3-ecologic-srl/</t>
  </si>
  <si>
    <t>Colectare ulei uzat în Slobozia, Ialomița – SC VIVANI SALUBRITATE SA</t>
  </si>
  <si>
    <t>Punct de lucru: Slobozia, DN 2C, sos. Amara, KM 3,Topoleanau Nicoleta, 0749195799</t>
  </si>
  <si>
    <t>https://www.colectaredeseuri.ro/colectare/colectare-ulei-uzat-in-slobozia-ialomita-sc-vivani-salubritate-sa/</t>
  </si>
  <si>
    <t>Colectare ulei uzat în Brazi, Prahova – SC Eco Burn SRL</t>
  </si>
  <si>
    <t>Punct de lucru: Brazi, sat Negoiesti, str. Piatra Craiului nr. 13, tel 0373550044, 0244/525921, Ursache Simona</t>
  </si>
  <si>
    <t>https://www.colectaredeseuri.ro/colectare/colectare-ulei-uzat-in-brazi-prahova-sc-eco-burn-srl/</t>
  </si>
  <si>
    <t>Colectare ulei uzat în Bistriţa – SC Redivivus SRL</t>
  </si>
  <si>
    <t>Punct de lucru: Bistriţa, str. Ion Căianu nr.4, tel 0263/234940, Hangea Marinela</t>
  </si>
  <si>
    <t>https://www.colectaredeseuri.ro/colectare/colectare-ulei-uzat-in-bistrita-sc-redivivus-srl/</t>
  </si>
  <si>
    <t>Colectare ulei uzat în Bistriţa – SC Frattelo Pet Grup SRL</t>
  </si>
  <si>
    <t>Punct de lucru: Bistriţa, str.Sucevei nr.3, tel 0363/103484, Andronesi Eusebiu</t>
  </si>
  <si>
    <t>https://www.colectaredeseuri.ro/colectare/colectare-ulei-uzat-in-bistrita-sc-frattelo-pet-grup-srl/</t>
  </si>
  <si>
    <t>Dezmembrări auto în Drobeta-Turnu Severin – VASILIU P. EUGENIA PFA</t>
  </si>
  <si>
    <t>VASILIU P. EUGENIA PFA</t>
  </si>
  <si>
    <t>Punct de lucru: Drobeta Turnu Severin, str. C. D. Ionescu nr. 51, Vasiliu Eugenia, tel: 0745314168</t>
  </si>
  <si>
    <t>https://www.colectaredeseuri.ro/colectare/dezmembrari-auto-in-drobeta-turnu-severin-vasiliu-p-eugenia-pfa/</t>
  </si>
  <si>
    <t>Dezmembrări auto în Drobeta-Turnu Severin – URSONIU I. ION II</t>
  </si>
  <si>
    <t>URSONIU I. ION II</t>
  </si>
  <si>
    <t>Punct de lucru: Drobeta Turnu Severin, b-dul Varciorova, tarlaua 60/2/1A/11, tel: 0724213207, Ursoniu Ion</t>
  </si>
  <si>
    <t>https://www.colectaredeseuri.ro/colectare/dezmembrari-auto-in-drobeta-turnu-severin-ursoniu-i-ion-ii/</t>
  </si>
  <si>
    <t>Dezmembrări auto în Sibiu – STOICA M. IOAN PFA</t>
  </si>
  <si>
    <t>STOICA M. IOAN PFA</t>
  </si>
  <si>
    <t>Punct de lucru: Sibiu, str. Ştefan cel Mare 192, tel: 0269/214664, Stoica Ioan</t>
  </si>
  <si>
    <t>https://www.colectaredeseuri.ro/colectare/dezmembrari-auto-in-sibiu-stoica-m-ioan-pfa/</t>
  </si>
  <si>
    <t>Dezmembrări auto în Darmanesti, Dâmbovița – STANESCU I. DUMITRU I.I.</t>
  </si>
  <si>
    <t>Punct de lucru: Com. Darmanesti, sat Darmanesti nr. 642 bis</t>
  </si>
  <si>
    <t>https://www.colectaredeseuri.ro/colectare/dezmembrari-auto-in-darmanesti-dambovita-stanescu-i-dumitru-ii/</t>
  </si>
  <si>
    <t>Dezmembrări auto în Târgu Secuiesc, Covasna – SC.REMAT IAŞI SA</t>
  </si>
  <si>
    <t>Punct de lucru: Tirgu Secuiesc, str.Garii nr.49B-judetul Covasna</t>
  </si>
  <si>
    <t>0267 317 156</t>
  </si>
  <si>
    <t>https://www.colectaredeseuri.ro/colectare/dezmembrari-auto-in-targu-secuiesc-covasna-scremat-iasi-sa/</t>
  </si>
  <si>
    <t>Dezmembrări auto în Timișoara – SC WRANGLER SRL</t>
  </si>
  <si>
    <t>SC WRANGLER SRL</t>
  </si>
  <si>
    <t>Punct de lucru: Timișoara, str. Calea Buziașului nr. 84A, tel: 0356/176661, 0736643925, 0722354325</t>
  </si>
  <si>
    <t>https://www.colectaredeseuri.ro/colectare/dezmembrari-auto-in-timisoara-sc-wrangler-srl/</t>
  </si>
  <si>
    <t>Dezmembrări auto în Florești, Cluj – SC VRG AUTOMOBILE SRL</t>
  </si>
  <si>
    <t>Punct de lucru: loc. Floresti, str. Eroilor, nr. 63</t>
  </si>
  <si>
    <t>https://www.colectaredeseuri.ro/colectare/dezmembrari-auto-in-floresti-cluj-sc-vrg-automobile-srl/</t>
  </si>
  <si>
    <t>Dezmembrări auto în Constanța – SC VMB LUX SONOR SRL</t>
  </si>
  <si>
    <t>Punct de lucru: Constanța, str. Interioara nr. 3, tel: 0241/620941, fax: 0241/632302, Malciu Constantin</t>
  </si>
  <si>
    <t>https://www.colectaredeseuri.ro/colectare/dezmembrari-auto-in-constanta-sc-vmb-lux-sonor-srl/</t>
  </si>
  <si>
    <t>Dezmembrări auto în Budești, Vâlcea – SC VLAVIO SRL</t>
  </si>
  <si>
    <t>SC VLAVIO SRL</t>
  </si>
  <si>
    <t>Punct de lucru: com. Budești, sat Racoviță, punct Glaman</t>
  </si>
  <si>
    <t>https://www.colectaredeseuri.ro/colectare/dezmembrari-auto-in-budesti-valcea-sc-vlavio-srl/</t>
  </si>
  <si>
    <t>Dezmembrări auto în Conop, Arad – SC VIMA SRL</t>
  </si>
  <si>
    <t>Punct de lucru: sat Odvos, nr. 16 (fost CAP), com. Conop, tel.: 02572/259330, Mogos Viorel</t>
  </si>
  <si>
    <t>https://www.colectaredeseuri.ro/colectare/dezmembrari-auto-in-conop-arad-sc-vima-srl/</t>
  </si>
  <si>
    <t>Dezmembrări auto în Sărmășag, Sălaj – SC VANBAREX SRL</t>
  </si>
  <si>
    <t>https://www.colectaredeseuri.ro/colectare/dezmembrari-auto-in-sarmasag-salaj-sc-vanbarex-srl/</t>
  </si>
  <si>
    <t>Dezmembrări auto în Bistrița – SC UNO TOTALE IMPEX SRL</t>
  </si>
  <si>
    <t>https://www.colectaredeseuri.ro/colectare/dezmembrari-auto-in-bistrita-sc-uno-totale-impex-srl/</t>
  </si>
  <si>
    <t>Dezmembrări auto în Sibiu – SC UNITRANS SRL</t>
  </si>
  <si>
    <t>Punct de lucru: Sibiu, cartier Ţiglari, str. Deventer FN, tel: 0745308256, Ghita Constantin</t>
  </si>
  <si>
    <t>https://www.colectaredeseuri.ro/colectare/dezmembrari-auto-in-sibiu-sc-unitrans-srl/</t>
  </si>
  <si>
    <t>Dezmembrări auto în Gura Ialomiței, Ialomița – SC ULYSE METAL SRL – D</t>
  </si>
  <si>
    <t>Punct de lucru: loc. Gura Ialomitei, str. Garii, nr. 5, tel: 0722854130, Lacureanu Vasile</t>
  </si>
  <si>
    <t>https://www.colectaredeseuri.ro/colectare/dezmembrari-auto-in-gura-ialomitei-ialomita-sc-ulyse-metal-srl-d/</t>
  </si>
  <si>
    <t>Dezmembrări auto în Nojorid, Bihor – SC TRIPEXIM SRL</t>
  </si>
  <si>
    <t>SC TRIPEXIM SRL</t>
  </si>
  <si>
    <t>Punct de lucru: Nojorid DN 79 km 109, nr. topo 1343/1</t>
  </si>
  <si>
    <t>https://www.colectaredeseuri.ro/colectare/dezmembrari-auto-in-nojorid-bihor-sc-tripexim-srl/</t>
  </si>
  <si>
    <t>Dezmembrări auto în Vatra Dornei, Suceava – SC TRANSFOREST SA</t>
  </si>
  <si>
    <t>SC TRANSFOREST SA</t>
  </si>
  <si>
    <t>Punct de lucru: Vatra Dornei, str. ARGEŞtru nr. 3, tel/fax: 0230/371715, Ion Dranca</t>
  </si>
  <si>
    <t>https://www.colectaredeseuri.ro/colectare/dezmembrari-auto-in-vatra-dornei-suceava-sc-transforest-sa/</t>
  </si>
  <si>
    <t>Dezmembrări auto în Popești-Leordeni, Ilfov – SC TEHNOINVEST TRADE SRL</t>
  </si>
  <si>
    <t>Punct de lucru: Popești - Leordeni, Şos Olteniței nr 218, Parvu Dorel, tel: 0731731481</t>
  </si>
  <si>
    <t>https://www.colectaredeseuri.ro/colectare/dezmembrari-auto-in-popesti-leordeni-ilfov-sc-tehnoinvest-trade-srl/</t>
  </si>
  <si>
    <t>Dezmembrări auto în Dej, Cluj – SC TALION SRL</t>
  </si>
  <si>
    <t>Punct de lucru: Dej, str. Valcele f.n</t>
  </si>
  <si>
    <t>https://www.colectaredeseuri.ro/colectare/dezmembrari-auto-in-dej-cluj-sc-talion-srl/</t>
  </si>
  <si>
    <t>Dezmembrări auto în Brașov – SC STE SO SAMAC SRL</t>
  </si>
  <si>
    <t>https://www.colectaredeseuri.ro/colectare/dezmembrari-auto-in-brasov-sc-ste-so-samac-srl/</t>
  </si>
  <si>
    <t>Dezmembrări auto în Sighișoara, Mureș – SC SIREF SRL</t>
  </si>
  <si>
    <t>Punct de lucru: Sighișoara, str. Târnavei, nr. 12A</t>
  </si>
  <si>
    <t>https://www.colectaredeseuri.ro/colectare/dezmembrari-auto-in-sighisoara-mures-sc-siref-srl-2/</t>
  </si>
  <si>
    <t>Dezmembrări auto în Albota, Argeș – SC SIMET BGS DIRECT SRL</t>
  </si>
  <si>
    <t>Punct de lucru: sat Albota, com. Albota, tarlaua 9, poz. 79, jud. Argeș, 0748/111119; 0755/111119</t>
  </si>
  <si>
    <t>https://www.colectaredeseuri.ro/colectare/dezmembrari-auto-in-albota-arges-sc-simet-bgs-direct-srl/</t>
  </si>
  <si>
    <t>Dezmembrări auto în Iernut, Mureș – SC SILNEF MG SRL</t>
  </si>
  <si>
    <t>https://www.colectaredeseuri.ro/colectare/dezmembrari-auto-in-iernut-mures-sc-silnef-mg-srl/</t>
  </si>
  <si>
    <t>Dezmembrări auto în Codlea, Brașov – SC SILNEF MG SRL</t>
  </si>
  <si>
    <t>Punct de lucru: Codlea, str. Campul Alb nr.1, tel/fax: 0268/251256 Costandel Sorin</t>
  </si>
  <si>
    <t>https://www.colectaredeseuri.ro/colectare/dezmembrari-auto-in-codlea-brasov-sc-silnef-mg-srl/</t>
  </si>
  <si>
    <t>Dezmembrări auto în Bacău – SC SILNEF M.G. SRL</t>
  </si>
  <si>
    <t>Punct de lucru: Bacău, str. Chimiei nr. 2, tel/fax: 0234/585002, Stoian Mihaela, 0745991007</t>
  </si>
  <si>
    <t>https://www.colectaredeseuri.ro/colectare/dezmembrari-auto-in-bacau-sc-silnef-mg-srl/</t>
  </si>
  <si>
    <t>Dezmembrări auto în Râmnicu Vâlcea – SC SILNEF M.G. – FILIALA VÂLCEA</t>
  </si>
  <si>
    <t>Punct de lucru: Rm. Vâlcea, str. Depozitelor nr. 15</t>
  </si>
  <si>
    <t>https://www.colectaredeseuri.ro/colectare/dezmembrari-auto-in-ramnicu-valcea-sc-silnef-mg-filiala-valcea/</t>
  </si>
  <si>
    <t>Dezmembrări auto în Fălticeni, Suceava – SC SERVONEC SRL</t>
  </si>
  <si>
    <t>Punct de lucru: Fălticeni, DN 2+200DR, Nechifor Cătălin, tel. 0744541681</t>
  </si>
  <si>
    <t>https://www.colectaredeseuri.ro/colectare/dezmembrari-auto-in-falticeni-suceava-sc-servonec-srl/</t>
  </si>
  <si>
    <t>Dezmembrări auto în Deva – SC SERVICE AUTOMOBILE SA</t>
  </si>
  <si>
    <t>SC SERVICE AUTOMOBILE SA</t>
  </si>
  <si>
    <t>Punct de lucru: Deva, str. 22 Decembrie nr. 259-261, Nicolae Mugescu, tel: 0254/225840, fax: 0254/225841</t>
  </si>
  <si>
    <t>https://www.colectaredeseuri.ro/colectare/dezmembrari-auto-in-deva-sc-service-automobile-sa/</t>
  </si>
  <si>
    <t>Dezmembrări auto în Dej, Cluj – SC SERALEX SRL</t>
  </si>
  <si>
    <t>Punct de lucru: Dej, str. Bistritei nr. 12 E</t>
  </si>
  <si>
    <t>https://www.colectaredeseuri.ro/colectare/dezmembrari-auto-in-dej-cluj-sc-seralex-srl/</t>
  </si>
  <si>
    <t>Dezmembrări auto în Slobozia, Ialomița – SC SENDA RECYCLING SRL</t>
  </si>
  <si>
    <t>https://www.colectaredeseuri.ro/colectare/dezmembrari-auto-in-slobozia-ialomita-sc-senda-recycling-srl/</t>
  </si>
  <si>
    <t>Dezmembrări auto în Rădăuți, Suceava – SC SCHIPOREMAT SRL</t>
  </si>
  <si>
    <t>SC SCHIPOREMAT SRL</t>
  </si>
  <si>
    <t>https://www.colectaredeseuri.ro/colectare/dezmembrari-auto-in-radauti-suceava-sc-schiporemat-srl/</t>
  </si>
  <si>
    <t>Dezmembrări auto în Alba Iulia – SC SATEX SRL</t>
  </si>
  <si>
    <t>SC SATEX SRL</t>
  </si>
  <si>
    <t>Punct de lucru: Alba Iulia, str. Clujului nr. 25</t>
  </si>
  <si>
    <t>https://www.colectaredeseuri.ro/colectare/dezmembrari-auto-in-alba-iulia-sc-satex-srl/</t>
  </si>
  <si>
    <t>Dezmembrări auto în Ghiroda, Timiș – SC SARA INVESTMENT SRL</t>
  </si>
  <si>
    <t>Punct de lucru: Ghiroda, Calea Lugojului nr. 96/A</t>
  </si>
  <si>
    <t>https://www.colectaredeseuri.ro/colectare/dezmembrari-auto-in-ghiroda-timis-sc-sara-investment-srl/</t>
  </si>
  <si>
    <t>Dezmembrări auto în Marghita, Bihor – SC ROMSAR RECYCLING SRL</t>
  </si>
  <si>
    <t>SC ROMSAR RECYCLING SRL</t>
  </si>
  <si>
    <t>Punct de lucru: Marghita, str. I.L. Caragiale, nr. 43</t>
  </si>
  <si>
    <t>https://www.colectaredeseuri.ro/colectare/dezmembrari-auto-in-marghita-bihor-sc-romsar-recycling-srl/</t>
  </si>
  <si>
    <t>Dezmembrări auto în Jilava, Ilfov – SC ROMRECYCLING SRL</t>
  </si>
  <si>
    <t>Punct de lucru: Comuna Jilava, str. Sabarului nr. 1</t>
  </si>
  <si>
    <t>https://www.colectaredeseuri.ro/colectare/dezmembrari-auto-in-jilava-ilfov-sc-romrecycling-srl/</t>
  </si>
  <si>
    <t>Dezmembrări auto în Popești-Leordeni, Ilfov – SC ROMMETALCOM SRL</t>
  </si>
  <si>
    <t>Punct de lucru: Sos. Oltenitei nr. 202A, Popesti-Leordeni, tel: 021/3615613, fax: 021/3611814, Ifrim Mihai</t>
  </si>
  <si>
    <t>https://www.colectaredeseuri.ro/colectare/dezmembrari-auto-in-popesti-leordeni-ilfov-sc-rommetalcom-srl/</t>
  </si>
  <si>
    <t>Dezmembrări auto în Suceava – SC ROLEX SRL</t>
  </si>
  <si>
    <t>SC ROLEX SRL</t>
  </si>
  <si>
    <t>Punct de lucru: Suceava, str. Cernăuți nr. 112B, tel: 0230/520721, 0230/520831, Cuciureanu Mihail</t>
  </si>
  <si>
    <t>https://www.colectaredeseuri.ro/colectare/dezmembrari-auto-in-suceava-sc-rolex-srl/</t>
  </si>
  <si>
    <t>Dezmembrări auto în Focșani – SC ROGECOM TRANS SRL</t>
  </si>
  <si>
    <t>SC ROGECOM TRANS SRL</t>
  </si>
  <si>
    <t>Punct de lucru: Focșani, Calea Moldovei nr.23, tel 0745148400; Bindar Costel</t>
  </si>
  <si>
    <t>https://www.colectaredeseuri.ro/colectare/dezmembrari-auto-in-focsani-sc-rogecom-trans-srl/</t>
  </si>
  <si>
    <t>Dezmembrări auto în Ceaușu de Cimpie, Mureș – SC ROBIZA SRL</t>
  </si>
  <si>
    <t>Ceaușu de Cimpie</t>
  </si>
  <si>
    <t>Punct de lucru: loc. Ceausu de Cimpie, str. Principala nr. 429, Sziksai Robert, tel.: 0745879288</t>
  </si>
  <si>
    <t>https://www.colectaredeseuri.ro/colectare/dezmembrari-auto-in-ceausu-de-cimpie-mures-sc-robiza-srl/</t>
  </si>
  <si>
    <t>Dezmembrări auto în Lumina, Constanța – SC RESORT METAL SRL</t>
  </si>
  <si>
    <t>Punct de lucru: Lumina, str. Iuliu Maniu, nr. 36, Zona Lebada, 0769274012 TICULEANU NELUTU</t>
  </si>
  <si>
    <t>https://www.colectaredeseuri.ro/colectare/dezmembrari-auto-in-lumina-constanta-sc-resort-metal-srl/</t>
  </si>
  <si>
    <t>Dezmembrări auto în Prigoria, Gorj – SC REMIAL GALAXY SRL</t>
  </si>
  <si>
    <t>SC REMIAL GALAXY SRL</t>
  </si>
  <si>
    <t>Prigoria</t>
  </si>
  <si>
    <t>Punct de lucru: Sat Dobrana, com. Prigoria; tel:0769/991097; Stanescu Birita Gheorghe</t>
  </si>
  <si>
    <t>https://www.colectaredeseuri.ro/colectare/dezmembrari-auto-in-prigoria-gorj-sc-remial-galaxy-srl/</t>
  </si>
  <si>
    <t>Dezmembrări auto în Cluj-Napoca – SC REMATINVEST SRL</t>
  </si>
  <si>
    <t>Punct de lucru: Sectia de valorificare Cluj-Napoca, Someseni, str. Cantonului fn, Boldor Ioan</t>
  </si>
  <si>
    <t>https://www.colectaredeseuri.ro/colectare/dezmembrari-auto-in-cluj-napoca-sc-rematinvest-srl/</t>
  </si>
  <si>
    <t>Dezmembrări auto în Arad – SC REMATINVESTSRL</t>
  </si>
  <si>
    <t>Punct de lucru: mun. Arad, Zona Industrială Arad Vest, str. III, nr. 12,tel/fax. 0257899393, Birlutiu Dan</t>
  </si>
  <si>
    <t>https://www.colectaredeseuri.ro/colectare/dezmembrari-auto-in-arad-sc-rematinvest-srl/</t>
  </si>
  <si>
    <t>Dezmembrări auto în București – SC REMATHOLDING Co SRL</t>
  </si>
  <si>
    <t>Punct de lucru: București, sector 1, Sos.Chitilei nr.499, zona II, tel:021/4361643, fax: 021/4363777, pers.contact: Claudia Stanescu -tel: 0730-085479, Marcucean Alexandru, tel:0730085488</t>
  </si>
  <si>
    <t>https://www.colectaredeseuri.ro/colectare/dezmembrari-auto-in-bucuresti-sc-rematholding-co-srl-2/</t>
  </si>
  <si>
    <t>Dezmembrări auto în Aghires, Cluj – SC REMATEX AGHIRES SRL</t>
  </si>
  <si>
    <t>Punct de lucru: Aghires, str. Principală nr. 451</t>
  </si>
  <si>
    <t>https://www.colectaredeseuri.ro/colectare/dezmembrari-auto-in-aghires-cluj-sc-rematex-aghires-srl/</t>
  </si>
  <si>
    <t>Dezmembrări auto în Slatina – SC REMAT SCHOLZ FILIALA OLTENIA SRL</t>
  </si>
  <si>
    <t>Punct de lucru: Slatina, str. Constructorului nr. 3, tel: 0249/413090</t>
  </si>
  <si>
    <t>https://www.colectaredeseuri.ro/colectare/dezmembrari-auto-in-slatina-sc-remat-scholz-filiala-oltenia-srl/</t>
  </si>
  <si>
    <t>Dezmembrări auto în Iași – SC REMAT SCHOLZ FILIALA MOLDOVA SRL</t>
  </si>
  <si>
    <t>Punct de lucru: Iași, str. Chișinăului nr. 6B, tel: 0232/246484; 0752444133, Coman Cosmin</t>
  </si>
  <si>
    <t>https://www.colectaredeseuri.ro/colectare/dezmembrari-auto-in-iasi-sc-remat-scholz-filiala-moldova-srl/</t>
  </si>
  <si>
    <t>Dezmembrări auto în Galați – SC REMAT SCHOLZ FILIALA MOLDOVA SRL</t>
  </si>
  <si>
    <t>Punct de lucru: Galați, str. Bazinul Nou nr. 83, tel: 0236449055, fax: 0236449056, Mihaela Ţimpău 0752444211</t>
  </si>
  <si>
    <t>https://www.colectaredeseuri.ro/colectare/dezmembrari-auto-in-galati-sc-remat-scholz-filiala-moldova-srl/</t>
  </si>
  <si>
    <t>Dezmembrări auto în Lupeni, Hunedoara – SC REMAT SAM SRL</t>
  </si>
  <si>
    <t>Punct de lucru: Lupeni, str. Gara Veche -fost depozit CLF, nr. 3</t>
  </si>
  <si>
    <t>https://www.colectaredeseuri.ro/colectare/dezmembrari-auto-in-lupeni-hunedoara-sc-remat-sam-srl/</t>
  </si>
  <si>
    <t>Dezmembrări auto în Focșani – SC REMAT SA Iași</t>
  </si>
  <si>
    <t>Punct de lucru: Focșani, str. Antrepozite 1, tel: 0237/238736, Iftenie Romilia</t>
  </si>
  <si>
    <t>https://www.colectaredeseuri.ro/colectare/dezmembrari-auto-in-focsani-sc-remat-sa-iasi/</t>
  </si>
  <si>
    <t>Dezmembrări auto în Roman, Neamț – SC REMAT SA Iași</t>
  </si>
  <si>
    <t>Punct de lucru: Roman, str. Tirului nr. 1</t>
  </si>
  <si>
    <t>https://www.colectaredeseuri.ro/colectare/dezmembrari-auto-in-roman-neamt-sc-remat-sa-iasi/</t>
  </si>
  <si>
    <t>Dezmembrări auto în Moinești, Bacău – SC REMAT SA Iași</t>
  </si>
  <si>
    <t>Punct de lucru: Moinești, str. Atelierelor nr. 3,tel: 0234/586789, Busuioc Maria</t>
  </si>
  <si>
    <t>https://www.colectaredeseuri.ro/colectare/dezmembrari-auto-in-moinesti-bacau-sc-remat-sa-iasi/</t>
  </si>
  <si>
    <t>Dezmembrări auto în Bucov, Prahova – SC REMAT M.G. SA ARAD</t>
  </si>
  <si>
    <t>Punct de lucru: com Bucov, sat Pleasa, str. Industriei nr. 1, 0244/279532, Catrinescu Petre</t>
  </si>
  <si>
    <t>0244 524 916</t>
  </si>
  <si>
    <t>https://www.colectaredeseuri.ro/colectare/dezmembrari-auto-in-bucov-prahova-sc-remat-mg-sa-arad/</t>
  </si>
  <si>
    <t>Dezmembrări auto în Pantelimon, Ilfov – SC REMAT ILFOV SRL</t>
  </si>
  <si>
    <t>Punct de lucru: Pantelimon, Soseaua de Centura nr. 10, tel: 0788799409, Demiruli Gabriel Aurelian</t>
  </si>
  <si>
    <t>0243 236 552</t>
  </si>
  <si>
    <t>https://www.colectaredeseuri.ro/colectare/dezmembrari-auto-in-pantelimon-ilfov-sc-remat-ilfov-srl/</t>
  </si>
  <si>
    <t>Dezmembrări auto în Fierbinți Târg, Ialomița – SC REMAT ILFOV SRL</t>
  </si>
  <si>
    <t>Punct de lucru: oras Fierbinti Targ, tarlaua 281/2, parcela 5</t>
  </si>
  <si>
    <t>https://www.colectaredeseuri.ro/colectare/dezmembrari-auto-in-fierbinti-targ-ialomita-sc-remat-ilfov-srl/</t>
  </si>
  <si>
    <t>Dezmembrări auto în Miercurea Ciuc, Harghita – SC REMAT HARGHITA SA</t>
  </si>
  <si>
    <t>https://www.colectaredeseuri.ro/colectare/dezmembrari-auto-in-miercurea-ciuc-harghita-sc-remat-harghita-sa/</t>
  </si>
  <si>
    <t>Dezmembrări auto în Tulcea – SC REMAT COPPER STEEL</t>
  </si>
  <si>
    <t>Punct de lucru: Tulcea, str. Combustibilului, nr. 3, tel: 0744204994, fax: 0340/811595, Vlasceanu Cornel</t>
  </si>
  <si>
    <t>https://www.colectaredeseuri.ro/colectare/dezmembrari-auto-in-tulcea-sc-remat-copper-steel/</t>
  </si>
  <si>
    <t>Dezmembrări auto în Cluj-Napoca – SC REMAT CLUJ SA</t>
  </si>
  <si>
    <t>Punct de lucru: Cluj-Napoca, str. Romulus Vuia 186</t>
  </si>
  <si>
    <t>https://www.colectaredeseuri.ro/colectare/dezmembrari-auto-in-cluj-napoca-sc-remat-cluj-sa-2/</t>
  </si>
  <si>
    <t>Dezmembrări auto în Câmpeni, Alba – SC REMAT CAMPENI SEBES SA</t>
  </si>
  <si>
    <t>Punct de lucru: oras Campeni, Str. Garii, nr. 2, jud. Alba</t>
  </si>
  <si>
    <t>https://www.colectaredeseuri.ro/colectare/dezmembrari-auto-in-campeni-alba-sc-remat-campeni-sebes-sa/</t>
  </si>
  <si>
    <t>Dezmembrări auto în Jilava, Ilfov – SC REMAT București SUD SA</t>
  </si>
  <si>
    <t>Punct de lucru: Jilava, str. Sabarului nr. 1, tel: 021/3345668, fax: 021/3345294</t>
  </si>
  <si>
    <t>https://www.colectaredeseuri.ro/colectare/dezmembrari-auto-in-jilava-ilfov-sc-remat-bucuresti-sud-sa/</t>
  </si>
  <si>
    <t>Dezmembrări auto în Buftea, Ilfov – SC REMAT București NORD SA</t>
  </si>
  <si>
    <t>Punct de lucru: Buftea, str. Rasaritului nr. 57, tel/fax: 021/3101913, 021/3101914, Şchiopu Puiu</t>
  </si>
  <si>
    <t>https://www.colectaredeseuri.ro/colectare/dezmembrari-auto-in-buftea-ilfov-sc-remat-bucuresti-nord-sa/</t>
  </si>
  <si>
    <t>Dezmembrări auto în Tulcea – SC REMAROM INTERNATIONAL SA</t>
  </si>
  <si>
    <t>Punct de lucru: Tulcea, str. Taberei nr. 24</t>
  </si>
  <si>
    <t>https://www.colectaredeseuri.ro/colectare/dezmembrari-auto-in-tulcea-sc-remarom-international-sa/</t>
  </si>
  <si>
    <t>Dezmembrări auto în Livezeni, Mureș – SC REIEF NEFERO SRL</t>
  </si>
  <si>
    <t>https://www.colectaredeseuri.ro/colectare/dezmembrari-auto-in-livezeni-mures-sc-reief-nefero-srl/</t>
  </si>
  <si>
    <t>Dezmembrări auto în Reghin, Mureș – SC REGUN ACORD SRL</t>
  </si>
  <si>
    <t>SC REGUN ACORD SRL</t>
  </si>
  <si>
    <t>Punct de lucru: Reghin, str. Susenii Noi nr. 1</t>
  </si>
  <si>
    <t>https://www.colectaredeseuri.ro/colectare/dezmembrari-auto-in-reghin-mures-sc-regun-acord-srl/</t>
  </si>
  <si>
    <t>Dezmembrări auto în Târgu Mureș – SC RECYCLING PROD SRL</t>
  </si>
  <si>
    <t>Punct de lucru: Tg Mures, str. Depozitelor nr. 27-29, Nistor Vasile Mihai, 0744334122</t>
  </si>
  <si>
    <t>https://www.colectaredeseuri.ro/colectare/dezmembrari-auto-in-targu-mures-sc-recycling-prod-srl/</t>
  </si>
  <si>
    <t>Dezmembrări auto în Deva – SC REC PROD IMP EXP SRL DEVA</t>
  </si>
  <si>
    <t>https://www.colectaredeseuri.ro/colectare/dezmembrari-auto-in-deva-sc-rec-prod-imp-exp-srl-deva/</t>
  </si>
  <si>
    <t>Dezmembrări auto în Cornești, Timiș – SC REBAS SRL</t>
  </si>
  <si>
    <t>SC REBAS SRL</t>
  </si>
  <si>
    <t>Punct de lucru: Cornesti nr. 276</t>
  </si>
  <si>
    <t>https://www.colectaredeseuri.ro/colectare/dezmembrari-auto-in-cornesti-timis-sc-rebas-srl/</t>
  </si>
  <si>
    <t>Dezmembrări auto în Bascov, Argeș – SC PROREMAT SA</t>
  </si>
  <si>
    <t>Punct de lucru: Bascov, str. Serelor 12</t>
  </si>
  <si>
    <t>https://www.colectaredeseuri.ro/colectare/dezmembrari-auto-in-bascov-arges-sc-proremat-sa/</t>
  </si>
  <si>
    <t>Dezmembrări auto în Dej, Cluj – SC PROGAMMA SRL</t>
  </si>
  <si>
    <t>https://www.colectaredeseuri.ro/colectare/dezmembrari-auto-in-dej-cluj-sc-progamma-srl-2/</t>
  </si>
  <si>
    <t>Dezmembrări auto în Râmnicu Vâlcea – SC PRODORIS TRANS SRL</t>
  </si>
  <si>
    <t>SC PRODORIS TRANS SRL</t>
  </si>
  <si>
    <t>Punct de lucru: Rm. Vâlcea, str. Strandului nr. 32</t>
  </si>
  <si>
    <t>https://www.colectaredeseuri.ro/colectare/dezmembrari-auto-in-ramnicu-valcea-sc-prodoris-trans-srl/</t>
  </si>
  <si>
    <t>Dezmembrări auto în Fetești, Ialomița – SC PRIMERA GRUP SRL</t>
  </si>
  <si>
    <t>https://www.colectaredeseuri.ro/colectare/dezmembrari-auto-in-fetesti-ialomita-sc-primera-grup-srl/</t>
  </si>
  <si>
    <t>Dezmembrări auto în Craiova – SC PREST REMAT SRL</t>
  </si>
  <si>
    <t>Punct de lucru: Craiova, str. Drumul Industriilor nr. 7, tel: 0743019783, Ghinea Radu</t>
  </si>
  <si>
    <t>https://www.colectaredeseuri.ro/colectare/dezmembrari-auto-in-craiova-sc-prest-remat-srl/</t>
  </si>
  <si>
    <t>Dezmembrări auto în Târgoviște – SC POT COM SRL</t>
  </si>
  <si>
    <t>Punct de lucru: Targoviste, Calea Campulung nr. 97A</t>
  </si>
  <si>
    <t>https://www.colectaredeseuri.ro/colectare/dezmembrari-auto-in-targoviste-sc-pot-com-srl/</t>
  </si>
  <si>
    <t>Dezmembrări auto în Suceava – SC POLIEN SERVCOM SRL</t>
  </si>
  <si>
    <t>SC POLIEN SERVCOM SRL</t>
  </si>
  <si>
    <t>Punct de lucru: Suceava, str. Gheorghe Doja nr. 99A, Timoficiuc Cristian, 0744630350</t>
  </si>
  <si>
    <t>https://www.colectaredeseuri.ro/colectare/dezmembrari-auto-in-suceava-sc-polien-servcom-srl/</t>
  </si>
  <si>
    <t>Dezmembrări auto în Sântimbru, Alba – SC PODARO CAR SRL</t>
  </si>
  <si>
    <t>Punct de lucru: Santimbru, str. Garii, nr. 3</t>
  </si>
  <si>
    <t>https://www.colectaredeseuri.ro/colectare/dezmembrari-auto-in-santimbru-alba-sc-podaro-car-srl/</t>
  </si>
  <si>
    <t>Dezmembrări auto în Târgu Mureș – SC PIT STOP DIESEL SRL</t>
  </si>
  <si>
    <t>Punct de lucru: Tg. Mures, str. Voinicenilor, nr. 125 A</t>
  </si>
  <si>
    <t>https://www.colectaredeseuri.ro/colectare/dezmembrari-auto-in-targu-mures-sc-pit-stop-diesel-srl/</t>
  </si>
  <si>
    <t>Dezmembrări auto în Sebeș, Alba – SC PET COMPANY DISTRIBUTION SRL</t>
  </si>
  <si>
    <t>SC PET COMPANY DISTRIBUTION SRL</t>
  </si>
  <si>
    <t>Punct de lucru: Sebeș, str. Mihail Kogalniceanu, nr. 206</t>
  </si>
  <si>
    <t>https://www.colectaredeseuri.ro/colectare/dezmembrari-auto-in-sebes-alba-sc-pet-company-distribution-srl/</t>
  </si>
  <si>
    <t>Dezmembrări auto în Sebeș, Alba – SC PARPANGHEL SRL</t>
  </si>
  <si>
    <t>SC PARPANGHEL SRL</t>
  </si>
  <si>
    <t>Punct de lucru: Sebes, str. Mircea cel Mare, nr. 132 B</t>
  </si>
  <si>
    <t>https://www.colectaredeseuri.ro/colectare/dezmembrari-auto-in-sebes-alba-sc-parpanghel-srl/</t>
  </si>
  <si>
    <t>Dezmembrări auto în Garoafa, Vrancea – SC PAN JUNIOR 2001 SRL</t>
  </si>
  <si>
    <t>https://www.colectaredeseuri.ro/colectare/dezmembrari-auto-in-garoafa-vrancea-sc-pan-junior-2001-srl/</t>
  </si>
  <si>
    <t>Dezmembrări auto în Călărași – SC OMAR &amp; LOD SRL</t>
  </si>
  <si>
    <t>SC OMAR &amp; LOD SRL</t>
  </si>
  <si>
    <t>https://www.colectaredeseuri.ro/colectare/dezmembrari-auto-in-calarasi-sc-omar-lod-srl/</t>
  </si>
  <si>
    <t>Dezmembrări auto în Craiova – SC OLD OTTO MOBILE SRL</t>
  </si>
  <si>
    <t>SC OLD OTTO MOBILE SRL</t>
  </si>
  <si>
    <t>Punct de lucru: Craiova, Str. Popoveni, nr. 11</t>
  </si>
  <si>
    <t>https://www.colectaredeseuri.ro/colectare/dezmembrari-auto-in-craiova-sc-old-otto-mobile-srl/</t>
  </si>
  <si>
    <t>Dezmembrări auto în Târnăveni, Mureș – SC OCTOPUS RECYCLING SRL</t>
  </si>
  <si>
    <t>https://www.colectaredeseuri.ro/colectare/dezmembrari-auto-in-tarnaveni-mures-sc-octopus-recycling-srl/</t>
  </si>
  <si>
    <t>Dezmembrări auto în Ighiu, Alba – SC NICOLETA STYL SRL</t>
  </si>
  <si>
    <t>SC NICOLETA STYL SRL</t>
  </si>
  <si>
    <t>Punct de lucru: Ighiu, str. Principala, nr. 1</t>
  </si>
  <si>
    <t>https://www.colectaredeseuri.ro/colectare/dezmembrari-auto-in-ighiu-alba-sc-nicoleta-styl-srl/</t>
  </si>
  <si>
    <t>Dezmembrări auto în Galați – SC NALBA TRADING SA</t>
  </si>
  <si>
    <t>SC NALBA TRADING SA</t>
  </si>
  <si>
    <t>Punct de lucru: Galați, str. Brăilei nr. 219, tel: 0236/494949,0746079852 Zamfir Doina</t>
  </si>
  <si>
    <t>https://www.colectaredeseuri.ro/colectare/dezmembrari-auto-in-galati-sc-nalba-trading-sa/</t>
  </si>
  <si>
    <t>Dezmembrări auto în Galați – SC NALBA SA</t>
  </si>
  <si>
    <t>SC NALBA SA</t>
  </si>
  <si>
    <t>https://www.colectaredeseuri.ro/colectare/dezmembrari-auto-in-galati-sc-nalba-sa/</t>
  </si>
  <si>
    <t>Dezmembrări auto în Suceava – SC METWASH SRL</t>
  </si>
  <si>
    <t>https://www.colectaredeseuri.ro/colectare/dezmembrari-auto-in-suceava-sc-metwash-srl/</t>
  </si>
  <si>
    <t>Dezmembrări auto în Baia Mare – SC METCOLIA GRUP S.R.L</t>
  </si>
  <si>
    <t>SC METCOLIA GRUP S.R.L</t>
  </si>
  <si>
    <t>Punct de lucru: Baia Mare, Str. Oborului nr.26, Tel fix. 0262215605, Tel. mobil 0744659558</t>
  </si>
  <si>
    <t>https://www.colectaredeseuri.ro/colectare/dezmembrari-auto-in-baia-mare-sc-metcolia-grup-srl/</t>
  </si>
  <si>
    <t>Dezmembrări auto în Pitești – SC METALUX SRL</t>
  </si>
  <si>
    <t>Punct de lucru: Pitești, autostrada Pitești - București, DN 65, Stanescu Marian, tel: 0744581962</t>
  </si>
  <si>
    <t>https://www.colectaredeseuri.ro/colectare/dezmembrari-auto-in-pitesti-sc-metalux-srl/</t>
  </si>
  <si>
    <t>Dezmembrări auto în Slobozia, Ialomița – SC MSD COM SRL</t>
  </si>
  <si>
    <t>Punct de lucru: Loc. Slobozia, str. Filaturii, nr. 3, jud. IALOMIŢA</t>
  </si>
  <si>
    <t>https://www.colectaredeseuri.ro/colectare/dezmembrari-auto-in-slobozia-ialomita-sc-msd-com-srl/</t>
  </si>
  <si>
    <t>Dezmembrări auto în Ulmi, Dâmbovița – SC MIOARA COM SRL</t>
  </si>
  <si>
    <t>SC MIOARA COM SRL</t>
  </si>
  <si>
    <t>Punct de lucru: com. Ulmi, sat Ulmi, jud. DÂMBOVIŢA</t>
  </si>
  <si>
    <t>https://www.colectaredeseuri.ro/colectare/dezmembrari-auto-in-ulmi-dambovita-sc-mioara-com-srl/</t>
  </si>
  <si>
    <t>Dezmembrări auto în Șimleu Silvaniei, Sălaj – SC MILF TRANS SRL</t>
  </si>
  <si>
    <t>SC MILF TRANS SRL</t>
  </si>
  <si>
    <t>Punct de lucru: Simleu Silvaniei, str. 22 Decembrie 1989, nr. 11/A, tel: 0741187392, Kubelac Milan</t>
  </si>
  <si>
    <t>https://www.colectaredeseuri.ro/colectare/dezmembrari-auto-in-simleu-silvaniei-salaj-sc-milf-trans-srl/</t>
  </si>
  <si>
    <t>Dezmembrări auto în Ceuasu de Cimpie, Mureș – SC MILE AUTO SRL</t>
  </si>
  <si>
    <t>SC MILE AUTO SRL</t>
  </si>
  <si>
    <t>Ceuașu de Cîmpie</t>
  </si>
  <si>
    <t>Punct de lucru: Comuna Ceuasu deCimpie,Sat Cimpenita nr. 1/B, Telefon: 0744252745</t>
  </si>
  <si>
    <t>https://www.colectaredeseuri.ro/colectare/dezmembrari-auto-in-ceuasu-de-cimpie-mures-sc-mile-auto-srl/</t>
  </si>
  <si>
    <t>Dezmembrări auto în Craiova – SC METAL TRADING SRL</t>
  </si>
  <si>
    <t>Punct de lucru: Craiova, str. Râului, nr. 222, jud.Dolj; Bildea George, tel 0251/411033</t>
  </si>
  <si>
    <t>https://www.colectaredeseuri.ro/colectare/dezmembrari-auto-in-craiova-sc-metal-trading-srl/</t>
  </si>
  <si>
    <t>Dezmembrări auto în Jilava, Ilfov – SC METAL BUSINESS SRL</t>
  </si>
  <si>
    <t>Punct de lucru: Jilava, str. Ana Ipatescu nr. 37</t>
  </si>
  <si>
    <t>https://www.colectaredeseuri.ro/colectare/dezmembrari-auto-in-jilava-ilfov-sc-metal-business-srl/</t>
  </si>
  <si>
    <t>Dezmembrări auto în Sibiu – SC METAL ALEXANDRA SRL</t>
  </si>
  <si>
    <t>Punct de lucru: Sibiu, str. Rampa Ştefan cel Mare nr. 7A</t>
  </si>
  <si>
    <t>https://www.colectaredeseuri.ro/colectare/dezmembrari-auto-in-sibiu-sc-metal-alexandra-srl/</t>
  </si>
  <si>
    <t>Dezmembrări auto în Cornu, Prahova – SC MERY 2000 SRL</t>
  </si>
  <si>
    <t>Punct de lucru: com. Cornu, albia minora a raului Prahova, parcela R173</t>
  </si>
  <si>
    <t>https://www.colectaredeseuri.ro/colectare/dezmembrari-auto-in-cornu-prahova-sc-mery-2000-srl/</t>
  </si>
  <si>
    <t>Dezmembrări auto în Bistrița – SC MELI PARA TRANS SRL</t>
  </si>
  <si>
    <t>Punct de lucru: Bistrița, str. Ion Căianu nr. 4</t>
  </si>
  <si>
    <t>https://www.colectaredeseuri.ro/colectare/dezmembrari-auto-in-bistrita-sc-meli-para-trans-srl/</t>
  </si>
  <si>
    <t>Dezmembrări auto în Dej, Cluj – SC MECSOM SA</t>
  </si>
  <si>
    <t>Punct de lucru: Dej, str. Bistritei nr. 63</t>
  </si>
  <si>
    <t>https://www.colectaredeseuri.ro/colectare/dezmembrari-auto-in-dej-cluj-sc-mecsom-sa/</t>
  </si>
  <si>
    <t>Dezmembrări auto în Cristești, Mureș – SC MATEROM SRL</t>
  </si>
  <si>
    <t>Punct de lucru: Cristesti, str. Pricipală nr. 800/1, tel/fax: 0365/401080</t>
  </si>
  <si>
    <t>https://www.colectaredeseuri.ro/colectare/dezmembrari-auto-in-cristesti-mures-sc-materom-srl/</t>
  </si>
  <si>
    <t>Dezmembrări auto în Suceava – SC MARICOL SRL</t>
  </si>
  <si>
    <t>SC MARICOL SRL</t>
  </si>
  <si>
    <t>Punct de lucru: Suceava, str. Calea Unirii nr. 35</t>
  </si>
  <si>
    <t>https://www.colectaredeseuri.ro/colectare/dezmembrari-auto-in-suceava-sc-maricol-srl/</t>
  </si>
  <si>
    <t>Dezmembrări auto în Slatina – SC MARCHIN TRANS SRL</t>
  </si>
  <si>
    <t>SC MARCHIN TRANS SRL</t>
  </si>
  <si>
    <t>Punct de lucru: Slatina, str. Cireasov nr. 7, tel/fax: 0249/433169, Maxim Maria</t>
  </si>
  <si>
    <t>https://www.colectaredeseuri.ro/colectare/dezmembrari-auto-in-slatina-sc-marchin-trans-srl/</t>
  </si>
  <si>
    <t>Dezmembrări auto în Scoarța, Gorj – SC LILIDAV COMPANY SRL</t>
  </si>
  <si>
    <t>SC LILIDAV COMPANY SRL</t>
  </si>
  <si>
    <t>Punct de lucru: Com. Scoarta, sat Copacioasa;nr. 262;tel:0749/970191;Mihai Ionel</t>
  </si>
  <si>
    <t>https://www.colectaredeseuri.ro/colectare/dezmembrari-auto-in-scoarta-gorj-sc-lilidav-company-srl/</t>
  </si>
  <si>
    <t>Dezmembrări auto în Cucorăni, Botoșani – SC LENKRAD SRL</t>
  </si>
  <si>
    <t>SC LENKRAD SRL</t>
  </si>
  <si>
    <t>Cucorăni</t>
  </si>
  <si>
    <t>Punct de lucru: Loc. Cucorăni, com. Mihai Eminescu, jud. Botoșani, Gabriel Bursuc 0755544461</t>
  </si>
  <si>
    <t>https://www.colectaredeseuri.ro/colectare/dezmembrari-auto-in-cucorani-botosani-sc-lenkrad-srl/</t>
  </si>
  <si>
    <t>Dezmembrări auto în Bragadiru, Ilfov – SC LEMATEC TRADE INTER IMPEX SRL</t>
  </si>
  <si>
    <t>Punct de lucru: Bragadiru, Şos. Centurii nr 5-7,tel/fax: 021/3693225, 021/3693226, 0723549792, Dan Apostol</t>
  </si>
  <si>
    <t>https://www.colectaredeseuri.ro/colectare/dezmembrari-auto-in-bragadiru-ilfov-sc-lematec-trade-inter-impex-srl/</t>
  </si>
  <si>
    <t>Dezmembrări auto în Fântâna Mare, Suceava – SC LAZER AUTO CENTER SRL</t>
  </si>
  <si>
    <t>Punct de lucru: Fantana Mare, com. Fantana Mare, tel: 0745422547, Lazer Neculai</t>
  </si>
  <si>
    <t>https://www.colectaredeseuri.ro/colectare/dezmembrari-auto-in-fantana-mare-suceava-sc-lazer-auto-center-srl/</t>
  </si>
  <si>
    <t>Dezmembrări auto în Timișoara – SC KREDLI SRL</t>
  </si>
  <si>
    <t>SC KREDLI SRL</t>
  </si>
  <si>
    <t>Punct de lucru: Timisoara, str. O. Balea nr. 1A, tel./fax: 0256/407070, Kubaji Nemr</t>
  </si>
  <si>
    <t>https://www.colectaredeseuri.ro/colectare/dezmembrari-auto-in-timisoara-sc-kredli-srl/</t>
  </si>
  <si>
    <t>Dezmembrări auto în Târgu Jiu – SC KLAUSMADI AUTO SRL</t>
  </si>
  <si>
    <t>SC KLAUSMADI AUTO SRL</t>
  </si>
  <si>
    <t>Punct de lucru: Tg. Jiu, Calea Bucuresti, nr. 204;tel:0761/153577;Albastroiu Madalin Claudiu</t>
  </si>
  <si>
    <t>https://www.colectaredeseuri.ro/colectare/dezmembrari-auto-in-targu-jiu-sc-klausmadi-auto-srl/</t>
  </si>
  <si>
    <t>Dezmembrări auto în Cluj-Napoca – SC KALED &amp; SAMER FRATI SRL</t>
  </si>
  <si>
    <t>SC KALED &amp; SAMER FRATI SRL</t>
  </si>
  <si>
    <t>https://www.colectaredeseuri.ro/colectare/dezmembrari-auto-in-cluj-napoca-sc-kaled-samer-frati-srl/</t>
  </si>
  <si>
    <t>Dezmembrări auto în Ipotești, Suceava – SC IULIU SOF SRL</t>
  </si>
  <si>
    <t>SC IULIU SOF SRL</t>
  </si>
  <si>
    <t>Punct de lucru: Ipotești, tel. 0756162006</t>
  </si>
  <si>
    <t>https://www.colectaredeseuri.ro/colectare/dezmembrari-auto-in-ipotesti-suceava-sc-iuliu-sof-srl/</t>
  </si>
  <si>
    <t>Dezmembrări auto în Roșiori, Bihor – SC INTRADE ECO SRL</t>
  </si>
  <si>
    <t>Punct de lucru: Rosiori, nr. 198, jud. Bihor</t>
  </si>
  <si>
    <t>https://www.colectaredeseuri.ro/colectare/dezmembrari-auto-in-rosiori-bihor-sc-intrade-eco-srl/</t>
  </si>
  <si>
    <t>Dezmembrări auto în Tămășeu, Bihor – SC INTENSI SRL</t>
  </si>
  <si>
    <t>SC INTENSI SRL</t>
  </si>
  <si>
    <t>Punct de lucru: com. Tamaseu, loc. Tamaseu, nr. 377/2</t>
  </si>
  <si>
    <t>https://www.colectaredeseuri.ro/colectare/dezmembrari-auto-in-tamaseu-bihor-sc-intensi-srl/</t>
  </si>
  <si>
    <t>Dezmembrări auto în Sibiu – SC INTEGRAL FILTRE SRL</t>
  </si>
  <si>
    <t>Punct de lucru: Sibiu, str. Ştefan cel Mare 192, tel: 0269/214664</t>
  </si>
  <si>
    <t>https://www.colectaredeseuri.ro/colectare/dezmembrari-auto-in-sibiu-sc-integral-filtre-srl/</t>
  </si>
  <si>
    <t>Dezmembrări auto în Geoagiu, Hunedoara – SC HOJ AUTO CENTER SRL</t>
  </si>
  <si>
    <t>https://www.colectaredeseuri.ro/colectare/dezmembrari-auto-in-geoagiu-hunedoara-sc-hoj-auto-center-srl/</t>
  </si>
  <si>
    <t>Dezmembrări auto în Carcea, Dolj – SC HODOSANA COM SRL</t>
  </si>
  <si>
    <t>Punct de lucru: Carcea, str. Silozului, nr. 28,jud. Dolj;tel: 0723613161, Stanica Dorel</t>
  </si>
  <si>
    <t>https://www.colectaredeseuri.ro/colectare/dezmembrari-auto-in-carcea-dolj-sc-hodosana-com-srl/</t>
  </si>
  <si>
    <t>Dezmembrări auto în Sebeș, Alba – SC HIDROCONSTRUCTIA SA – SUCURSALA SEBES</t>
  </si>
  <si>
    <t>SC HIDROCONSTRUCTIA SA - SUCURSALA SEBES</t>
  </si>
  <si>
    <t>Punct de lucru: Sebes, str. Alunului nr. 1</t>
  </si>
  <si>
    <t>https://www.colectaredeseuri.ro/colectare/dezmembrari-auto-in-sebes-alba-sc-hidroconstructia-sa-sucursala-sebes/</t>
  </si>
  <si>
    <t>Dezmembrări auto în Râmnicu Vâlcea – SC HERY SRL</t>
  </si>
  <si>
    <t>SC HERY SRL</t>
  </si>
  <si>
    <t>Punct de lucru: Rm. Vâlcea, str. Barajului nr. 42 tel: 0744600272, Valculescu</t>
  </si>
  <si>
    <t>https://www.colectaredeseuri.ro/colectare/dezmembrari-auto-in-ramnicu-valcea-sc-hery-srl/</t>
  </si>
  <si>
    <t>Dezmembrări auto în Dragomirești, Dâmbovița – SCHANUL LOGOFATULUI SRL</t>
  </si>
  <si>
    <t>SC HANUL LOGOFATULUI SRL</t>
  </si>
  <si>
    <t>Punct de lucru: com. Dragomiresti, sat Dragomiresti, Fiscu Stelian, tel. 0726121263</t>
  </si>
  <si>
    <t>https://www.colectaredeseuri.ro/colectare/dezmembrari-auto-in-dragomiresti-dambovita-sc-hanul-logofatului-srl/</t>
  </si>
  <si>
    <t>Dezmembrări auto în Măcin, Tulcea – SC GREEN LIFE SRL</t>
  </si>
  <si>
    <t>https://www.colectaredeseuri.ro/colectare/dezmembrari-auto-in-macin-tulcea-sc-green-life-srl/</t>
  </si>
  <si>
    <t>Dezmembrări auto în Suceava – SC GLOBAL BUILDERS SRL</t>
  </si>
  <si>
    <t>SC GLOBAL BUILDERS SRL</t>
  </si>
  <si>
    <t>Punct de lucru: Suceava, sat Stamate, com. Fântânele, nr. 969</t>
  </si>
  <si>
    <t>https://www.colectaredeseuri.ro/colectare/dezmembrari-auto-in-suceava-sc-global-builders-srl/</t>
  </si>
  <si>
    <t>Dezmembrări auto în Focșani – SC GETEOR INVEST COM SRL</t>
  </si>
  <si>
    <t>Punct de lucru: Focsani, Calea Munteniei 29, tel: 0788464822, Frangulea Gheorghe</t>
  </si>
  <si>
    <t>https://www.colectaredeseuri.ro/colectare/dezmembrari-auto-in-focsani-sc-geteor-invest-com-srl/</t>
  </si>
  <si>
    <t>Dezmembrări auto în Ştefănești, Argeș – SC GEOMIR REMAT COM 67 SRL</t>
  </si>
  <si>
    <t>Punct de lucru: Stefanesti, sat Stefanestii Noi, str. Garii, nr. 2A, tel: 0728539045, 0248/615104, Savu Claudia</t>
  </si>
  <si>
    <t>https://www.colectaredeseuri.ro/colectare/dezmembrari-auto-in-stefanesti-arges-sc-geomir-remat-com-67-srl/</t>
  </si>
  <si>
    <t>Dezmembrări auto în Mărăcineni, Buzău – SC GENERAL AUTOCOMS.R.L</t>
  </si>
  <si>
    <t>Punct de lucru: comuna Mărăcineni, sat Mărăcineni, str. E85, nr. 160, județul Buzău</t>
  </si>
  <si>
    <t>https://www.colectaredeseuri.ro/colectare/dezmembrari-auto-in-maracineni-buzau-sc-general-autocom-srl/</t>
  </si>
  <si>
    <t>Dezmembrări auto în Oradea – SC GEMIR &amp; LEMIR SRL</t>
  </si>
  <si>
    <t>SC GEMIR &amp; LEMIR SRL</t>
  </si>
  <si>
    <t>Punct de lucru: Oradea, str. Ciheiului nr. 157, tel. 0749617415, Pașca Ovidiu</t>
  </si>
  <si>
    <t>https://www.colectaredeseuri.ro/colectare/dezmembrari-auto-in-oradea-sc-gemir-lemir-srl/</t>
  </si>
  <si>
    <t>Dezmembrări auto în Valea Mare Pravăț, Argeș – SC GAMICOM GROUP SRL</t>
  </si>
  <si>
    <t>Punct de lucru: Com. Valea Mare Pravat, punct Gara Argeșel, Gabriel Popa, tel/fax: 0248/557016</t>
  </si>
  <si>
    <t>https://www.colectaredeseuri.ro/colectare/dezmembrari-auto-in-valea-mare-pravat-arges-sc-gamicom-group-srl/</t>
  </si>
  <si>
    <t>Dezmembrări auto în Galați – SC FULGERUL IULIAN SRL</t>
  </si>
  <si>
    <t>Punct de lucru: Galați, Drumul de Centură nr. 154, tel: 0745604097, Iulian Glavasca, 0741310685</t>
  </si>
  <si>
    <t>https://www.colectaredeseuri.ro/colectare/dezmembrari-auto-in-galati-sc-fulgerul-iulian-srl/</t>
  </si>
  <si>
    <t>Dezmembrări auto în Budești, Vâlcea – SC FLORIX COMPANY CONSTRUCT SRL</t>
  </si>
  <si>
    <t>SC FLORIX COMPANY CONSTRUCT SRL</t>
  </si>
  <si>
    <t>Punct de lucru: com. Budești, sat Racoviță, pct. Poligon Glavan</t>
  </si>
  <si>
    <t>https://www.colectaredeseuri.ro/colectare/dezmembrari-auto-in-budesti-valcea-sc-florix-company-construct-srl/</t>
  </si>
  <si>
    <t>Dezmembrări auto în Râmnicu Vâlcea – SC FLAMICOM IMPEX SRL</t>
  </si>
  <si>
    <t>https://www.colectaredeseuri.ro/colectare/dezmembrari-auto-in-ramnicu-valcea-sc-flamicom-impex-srl/</t>
  </si>
  <si>
    <t>Dezmembrări auto în Băilești, Dolj – SC FESOCO SRL</t>
  </si>
  <si>
    <t>Punct de lucru: Băilești, Str. Aviator Petre Ivanovici,nr.75</t>
  </si>
  <si>
    <t>https://www.colectaredeseuri.ro/colectare/dezmembrari-auto-in-bailesti-dolj-sc-fesoco-srl/</t>
  </si>
  <si>
    <t>Dezmembrări auto în Târgu Jiu – SC FERCRIST IMPEX SRL</t>
  </si>
  <si>
    <t>Punct de lucru: Tg. Jiu, Calea București, nr. 9 bis, tel/fax 0253/213311</t>
  </si>
  <si>
    <t>https://www.colectaredeseuri.ro/colectare/dezmembrari-auto-in-targu-jiu-sc-fercrist-impex-srl/</t>
  </si>
  <si>
    <t>Dezmembrări auto în Târgu Jiu – SC FERCOMEXIM SRL</t>
  </si>
  <si>
    <t>https://www.colectaredeseuri.ro/colectare/dezmembrari-auto-in-targu-jiu-sc-fercomexim-srl/</t>
  </si>
  <si>
    <t>Dezmembrări auto în Copăceni, Ilfov – SC FAST METAL COLLECT RECYCLING SRL</t>
  </si>
  <si>
    <t>Punct de lucru: com. Copaceni,sat Copaceni, str. Miron Cristea nr. 12, tel: 0724760929, Ion Rodica Mioara</t>
  </si>
  <si>
    <t>https://www.colectaredeseuri.ro/colectare/dezmembrari-auto-in-copaceni-ilfov-sc-fast-metal-collect-recycling-srl/</t>
  </si>
  <si>
    <t>Dezmembrări auto în Dej, Cluj – SC FAST CONSIGNATIE SRL</t>
  </si>
  <si>
    <t>Punct de lucru: Dej, str. 1 Mai nr. 95A</t>
  </si>
  <si>
    <t>https://www.colectaredeseuri.ro/colectare/dezmembrari-auto-in-dej-cluj-sc-fast-consignatie-srl/</t>
  </si>
  <si>
    <t>Dezmembrări auto în Mintiu Gherlii, Cluj – SC EXPO AUTOTEC SRL</t>
  </si>
  <si>
    <t>Punct de lucru: com. Mintiu Gherlii, sat Bunești, str. Principală, nr. 38E</t>
  </si>
  <si>
    <t>https://www.colectaredeseuri.ro/colectare/dezmembrari-auto-in-mintiu-gherlii-cluj-sc-expo-autotec-srl/</t>
  </si>
  <si>
    <t>Dezmembrări auto în Brașov – SC ETAX SA</t>
  </si>
  <si>
    <t>SC ETAX SA</t>
  </si>
  <si>
    <t>Punct de lucru: Brașov, str. Harmanului nr. 49B, tel.: 0268/335600, Paraschiv Nicolae</t>
  </si>
  <si>
    <t>https://www.colectaredeseuri.ro/colectare/dezmembrari-auto-in-brasov-sc-etax-sa/</t>
  </si>
  <si>
    <t>Dezmembrări auto în Satu Mare – SC AUTOTACT SRL</t>
  </si>
  <si>
    <t>SC AUTOTACT SRL</t>
  </si>
  <si>
    <t>Punct de lucru: Satu Mare, str. Aurel Vlaicu, nr. 129</t>
  </si>
  <si>
    <t>https://www.colectaredeseuri.ro/colectare/dezmembrari-auto-in-satu-mare-sc-autotact-srl/</t>
  </si>
  <si>
    <t>Dezmembrări auto în Rădăuți, Suceava – SC AUTOSERVICE SRL</t>
  </si>
  <si>
    <t>Punct de lucru: Rădăuți, str. Câmpului nr. 1, tel: 0230/563699, fax: 0230/566130, Ianovici Radu Vasile</t>
  </si>
  <si>
    <t>https://www.colectaredeseuri.ro/colectare/dezmembrari-auto-in-radauti-suceava-sc-autoservice-srl/</t>
  </si>
  <si>
    <t>Dezmembrări auto în Cicârlău, Maramureș – SC AUTOSAM SRL</t>
  </si>
  <si>
    <t>Punct de lucru: Cicârlău, nr 107H</t>
  </si>
  <si>
    <t>https://www.colectaredeseuri.ro/colectare/dezmembrari-auto-in-cicarlau-maramures-sc-autosam-srl/</t>
  </si>
  <si>
    <t>Dezmembrări auto în Zalău – SC AUTOMOBILE SERVICE SA</t>
  </si>
  <si>
    <t>https://www.colectaredeseuri.ro/colectare/dezmembrari-auto-in-zalau-sc-automobile-service-sa/</t>
  </si>
  <si>
    <t>Dezmembrări auto în Bistrița – SC AUTOMOBIL LUC SRL</t>
  </si>
  <si>
    <t>Punct de lucru: Bistrița, str. Zavoaie, fn (sub Cighir), tel: 0745654119, Iuga Grigore</t>
  </si>
  <si>
    <t>https://www.colectaredeseuri.ro/colectare/dezmembrari-auto-in-bistrita-sc-automobil-luc-srl/</t>
  </si>
  <si>
    <t>Dezmembrări auto în Suceava – SC AUTOLINE SRL</t>
  </si>
  <si>
    <t>Punct de lucru: Suceava, str. Humorului nr. 89C</t>
  </si>
  <si>
    <t>https://www.colectaredeseuri.ro/colectare/dezmembrari-auto-in-suceava-sc-autoline-srl/</t>
  </si>
  <si>
    <t>Dezmembrări auto în Oradea – SC AUTOHAUS D &amp; G SRL</t>
  </si>
  <si>
    <t>SC AUTOHAUS D &amp; G SRL</t>
  </si>
  <si>
    <t>https://www.colectaredeseuri.ro/colectare/dezmembrari-auto-in-oradea-sc-autohaus-d-g-srl/</t>
  </si>
  <si>
    <t>Dezmembrări auto în Odorheiu Secuiesc, Harghita – SC AUTOGRUP SIMO S.R.L.</t>
  </si>
  <si>
    <t>Autogrup Simo SRL</t>
  </si>
  <si>
    <t>Punct de lucru: Odorheiu Secuiesc, Str. Beclean nr. 298</t>
  </si>
  <si>
    <t>https://www.colectaredeseuri.ro/colectare/dezmembrari-auto-in-odorheiu-secuiesc-harghita-sc-autogrup-simo-srl/</t>
  </si>
  <si>
    <t>Dezmembrări auto în Cluj-Napoca – SC AUTOCOM IMPEX SRL</t>
  </si>
  <si>
    <t>SC AUTOCOM IMPEX SRL</t>
  </si>
  <si>
    <t>Punct de lucru: Cluj-Napoca, str. Campina nr. 51-53, tel: 0264/415619</t>
  </si>
  <si>
    <t>https://www.colectaredeseuri.ro/colectare/dezmembrari-auto-in-cluj-napoca-sc-autocom-impex-srl/</t>
  </si>
  <si>
    <t>Dezmembrări auto în Malu Mare, Dolj – SC AUTO RIM CARS SRL</t>
  </si>
  <si>
    <t>https://www.colectaredeseuri.ro/colectare/dezmembrari-auto-in-malu-mare-dolj-sc-auto-rim-cars-srl/</t>
  </si>
  <si>
    <t>Dezmembrări auto în Focșani – SC AUTO MARIUS SRL</t>
  </si>
  <si>
    <t>https://www.colectaredeseuri.ro/colectare/dezmembrari-auto-in-focsani-sc-auto-marius-srl/</t>
  </si>
  <si>
    <t>Dezmembrări auto în Ghimpați, Giurgiu – SC AUTO FRAPI SRL</t>
  </si>
  <si>
    <t>https://www.colectaredeseuri.ro/colectare/dezmembrari-auto-in-ghimpati-giurgiu-sc-auto-frapi-srl/</t>
  </si>
  <si>
    <t>Dezmembrări auto în Șoimuș, Alba – SC AUTO ERHART SRL</t>
  </si>
  <si>
    <t>https://www.colectaredeseuri.ro/colectare/dezmembrari-auto-in-soimus-alba-sc-auto-erhart-srl/</t>
  </si>
  <si>
    <t>Dezmembrări auto în Turdaș, Hunedoara – SC AUTO DANIO TEST SRL</t>
  </si>
  <si>
    <t>Punct de lucru: com. Turdas, sat Pricaz, nr. 264, tel.: 0254/247552, Judea Iosif</t>
  </si>
  <si>
    <t>https://www.colectaredeseuri.ro/colectare/dezmembrari-auto-in-turdas-hunedoara-sc-auto-danio-test-srl/</t>
  </si>
  <si>
    <t>Dezmembrări auto în Gilău, Cluj – SC AUTO CENTRUM AFF SRL</t>
  </si>
  <si>
    <t>SC AUTO CENTRUM AFF SRL</t>
  </si>
  <si>
    <t>Punct de lucru: loc. Gilau, Zona Agroindustriala, FN Statie de Incubatie, jud. Cluj</t>
  </si>
  <si>
    <t>https://www.colectaredeseuri.ro/colectare/dezmembrari-auto-in-gilau-cluj-sc-auto-centrum-aff-srl/</t>
  </si>
  <si>
    <t>Dezmembrări auto în Alba Iulia – SC AUROCAR 2002 SRL</t>
  </si>
  <si>
    <t>https://www.colectaredeseuri.ro/colectare/dezmembrari-auto-in-alba-iulia-sc-aurocar-2002-srl/</t>
  </si>
  <si>
    <t>Dezmembrări auto în Satu Mare – SC AURA HIDAN AUTO SRL</t>
  </si>
  <si>
    <t>SC AURA HIDAN AUTO SRL</t>
  </si>
  <si>
    <t>Punct de lucru: Satu Mare, str. Lucian Blaga nr. 250/D</t>
  </si>
  <si>
    <t>https://www.colectaredeseuri.ro/colectare/dezmembrari-auto-in-satu-mare-sc-aura-hidan-auto-srl/</t>
  </si>
  <si>
    <t>Dezmembrări auto în Târgu Jiu – SC ARMISFER REMAT SRL</t>
  </si>
  <si>
    <t>Punct de lucru: Tg. Jiu, str. Ana Ipatescu, nr. 41;tel:0753/695090; Mihai Istrate Petre</t>
  </si>
  <si>
    <t>https://www.colectaredeseuri.ro/colectare/dezmembrari-auto-in-targu-jiu-sc-armisfer-remat-srl/</t>
  </si>
  <si>
    <t>Dezmembrări auto în Sfântu Gheorghe, Covasna – SC ARIADNE IMPEX SRL SFANTU GHEORGHE</t>
  </si>
  <si>
    <t>Punct de lucru: Sf. Gheorghe, str. Lt. Paius David nr. 12A, tel/fax: 0267/314986, persoana de contact Pozna David</t>
  </si>
  <si>
    <t>https://www.colectaredeseuri.ro/colectare/dezmembrari-auto-in-sfantu-gheorghe-covasna-sc-ariadne-impex-srl-sfantu-gheorghe/</t>
  </si>
  <si>
    <t>Dezmembrări auto în Târgu Jiu – SC ARGO IMPEX SRL</t>
  </si>
  <si>
    <t>https://www.colectaredeseuri.ro/colectare/dezmembrari-auto-in-targu-jiu-sc-argo-impex-srl/</t>
  </si>
  <si>
    <t>Dezmembrări auto în Brăila – SC APAN MOTORS SRL</t>
  </si>
  <si>
    <t>Punct de lucru: Brăila, DN 22B, Km.4, parcela 37/1 (soseua Dig BRĂILA-Galați)</t>
  </si>
  <si>
    <t>https://www.colectaredeseuri.ro/colectare/dezmembrari-auto-in-braila-sc-apan-motors-srl/</t>
  </si>
  <si>
    <t>Dezmembrări auto în Brăila – SC APAN AUTO SRL</t>
  </si>
  <si>
    <t>SC APAN AUTO SRL</t>
  </si>
  <si>
    <t>Punct de lucru: Brăila, DN 22B, Km.4, (soseua Dig BRĂILA-Galați)</t>
  </si>
  <si>
    <t>https://www.colectaredeseuri.ro/colectare/dezmembrari-auto-in-braila-sc-apan-auto-srl/</t>
  </si>
  <si>
    <t>Dezmembrări auto în București – SC ANDRADA SERVEXIM SRL</t>
  </si>
  <si>
    <t>Punct de lucru: București, sector 6, Bd. Metalurgiei nr. 164, pers.contact: Irina Chiriță, Tel: 021/380.10.25</t>
  </si>
  <si>
    <t>https://www.colectaredeseuri.ro/colectare/dezmembrari-auto-in-bucuresti-sc-andrada-servexim-srl/</t>
  </si>
  <si>
    <t>Dezmembrări auto în Târgu Jiu – SC ANADREMAT SRL</t>
  </si>
  <si>
    <t>Punct de lucru: Tg. Jiu, str. Dragoeni, nr. 27B;tel: 0761/687879;Facea Laurentiu</t>
  </si>
  <si>
    <t>https://www.colectaredeseuri.ro/colectare/dezmembrari-auto-in-targu-jiu-sc-anadremat-srl/</t>
  </si>
  <si>
    <t>Dezmembrări auto în Suceava – SC ALITEX SRL</t>
  </si>
  <si>
    <t>Punct de lucru: Suceava, str. Grigore Alexandru Ghica, nr. 6B, Mantaluta Ana, tel: 0748879885</t>
  </si>
  <si>
    <t>https://www.colectaredeseuri.ro/colectare/dezmembrari-auto-in-suceava-sc-alitex-srl/</t>
  </si>
  <si>
    <t>Dezmembrări auto în Miresu Mare, Maramureș – SC AGROMIXT SA</t>
  </si>
  <si>
    <t>SC AGROMIXT SA</t>
  </si>
  <si>
    <t>Punct de lucru: Miresu Mare, str. Principala nr. 283, jud. Maramureș, tel: 0262/284154, 0743909669</t>
  </si>
  <si>
    <t>https://www.colectaredeseuri.ro/colectare/dezmembrari-auto-in-miresu-mare-maramures-sc-agromixt-sa/</t>
  </si>
  <si>
    <t>Dezmembrări auto în Cuzdrioara, Cluj – SC AG AUTOTEHNIC SRL</t>
  </si>
  <si>
    <t>SC AG AUTOTEHNIC SRL</t>
  </si>
  <si>
    <t>Punct de lucru: Com. Cuzdrioara,sat Cuzdrioara str. Ion I.C. Bratianu, nr. 56B, jud. Cluj</t>
  </si>
  <si>
    <t>https://www.colectaredeseuri.ro/colectare/dezmembrari-auto-in-cuzdrioara-cluj-sc-ag-autotehnic-srl/</t>
  </si>
  <si>
    <t>Dezmembrări auto în Mihaesti, Argeș – SC ADCOM PREST STAR SRL</t>
  </si>
  <si>
    <t>Punct de lucru: com. Mihaesti, sat Fricosi, nr. 70, tel: 0768681469</t>
  </si>
  <si>
    <t>https://www.colectaredeseuri.ro/colectare/dezmembrari-auto-in-mihaesti-arges-sc-adcom-prest-star-srl/</t>
  </si>
  <si>
    <t>Dezmembrări auto în Călărași – SC AC ŞI ATA SRL</t>
  </si>
  <si>
    <t>https://www.colectaredeseuri.ro/colectare/dezmembrari-auto-in-calarasi-sc-ac-si-ata-srl/</t>
  </si>
  <si>
    <t>Dezmembrări auto în Aleșd, Bihor – SC ABC CAR SRL</t>
  </si>
  <si>
    <t>Punct de lucru: Aleșd, str. Bobâlna nr. 133</t>
  </si>
  <si>
    <t>https://www.colectaredeseuri.ro/colectare/dezmembrari-auto-in-alesd-bihor-sc-abc-car-srl/</t>
  </si>
  <si>
    <t>Dezmembrări auto în Vaslui – SC ABABEI SRL</t>
  </si>
  <si>
    <t>https://www.colectaredeseuri.ro/colectare/dezmembrari-auto-in-vaslui-sc-ababei-srl/</t>
  </si>
  <si>
    <t>Dezmembrări auto în Craiova – SC A&amp;C MEDIA GROUP SRL</t>
  </si>
  <si>
    <t>SC A&amp;C MEDIA GROUP SRL</t>
  </si>
  <si>
    <t>Punct de lucru: Craiova, str. Aleea 1 Depoului, nr. 10, hala Corp, jud. Dolj; tel: 0767443290; Iancu Claudiu Nicusor</t>
  </si>
  <si>
    <t>https://www.colectaredeseuri.ro/colectare/dezmembrari-auto-in-craiova-sc-ac-media-group-srl/</t>
  </si>
  <si>
    <t>Dezmembrări auto în Târgu Jiu – SC ” SERVICII ENERGETICE OLTENIA” SA</t>
  </si>
  <si>
    <t>SC " SERVICII ENERGETICE OLTENIA" SA</t>
  </si>
  <si>
    <t>Punct de lucru: Tg. Jiu, str.Depozitelor nr.2 , Vasilescu Niculina , tel.0732/808127</t>
  </si>
  <si>
    <t>https://www.colectaredeseuri.ro/colectare/dezmembrari-auto-in-targu-jiu-sc-servicii-energetice-oltenia-sa/</t>
  </si>
  <si>
    <t>Dezmembrări auto în Ipotești, Suceava – RUSU AUGUSTIN-FLORIN II</t>
  </si>
  <si>
    <t>RUSU AUGUSTIN-FLORIN II</t>
  </si>
  <si>
    <t>Punct de lucru: Ipotești, nr. 591, jud. Suceava, tel: 0741288908</t>
  </si>
  <si>
    <t>https://www.colectaredeseuri.ro/colectare/dezmembrari-auto-in-ipotesti-suceava-rusu-augustin-florin-ii/</t>
  </si>
  <si>
    <t>Dezmembrări auto în București – REGIA AUTONOMĂ DE TRANSPORT București</t>
  </si>
  <si>
    <t>REGIA AUTONOMĂ DE TRANSPORT București</t>
  </si>
  <si>
    <t>Punct de lucru: București, sector 2, Str. Dr.Grozovici nr. 2-4, pers. de contact Cristina Balta, Tel: 021/210 20 20 int.129</t>
  </si>
  <si>
    <t>https://www.colectaredeseuri.ro/colectare/dezmembrari-auto-in-bucuresti-regia-autonoma-de-transport-bucuresti/</t>
  </si>
  <si>
    <t>Dezmembrări auto în Carei, Satu Mare – POP PETRU SORIN II</t>
  </si>
  <si>
    <t>https://www.colectaredeseuri.ro/colectare/dezmembrari-auto-in-carei-satu-mare-pop-petru-sorin-ii/</t>
  </si>
  <si>
    <t>Dezmembrări auto în Carei, Satu Mare – PF PISTA TAMAS</t>
  </si>
  <si>
    <t>https://www.colectaredeseuri.ro/colectare/dezmembrari-auto-in-carei-satu-mare-pf-pista-tamas/</t>
  </si>
  <si>
    <t>Dezmembrări auto în Suceava – MUHA M. TRAIAN PFA</t>
  </si>
  <si>
    <t>MUHA M. TRAIAN PFA</t>
  </si>
  <si>
    <t>Punct de lucru: Suceava, str. Gheorghe Doja nr. 61D, tel/fax: 0230/535353, 0230/525252</t>
  </si>
  <si>
    <t>https://www.colectaredeseuri.ro/colectare/dezmembrari-auto-in-suceava-muha-m-traian-pfa/</t>
  </si>
  <si>
    <t>Dezmembrări auto în Bradesti, Dolj – MIU S FLORIN II</t>
  </si>
  <si>
    <t>MIU S FLORIN II</t>
  </si>
  <si>
    <t>Punct de lucru: Comuna Bradesti, sat Bradesti, str. Dr. Bradisteanu, nr. 216;jud. Dolj; Miu Florin, tel 0765801366.</t>
  </si>
  <si>
    <t>https://www.colectaredeseuri.ro/colectare/dezmembrari-auto-in-bradesti-dolj-miu-s-florin-ii/</t>
  </si>
  <si>
    <t>Dezmembrări auto în Vadu Izei, Maramureș – MIHAI LENUTA I.I.</t>
  </si>
  <si>
    <t>MIHAI LENUTA I.I.</t>
  </si>
  <si>
    <t>Vadu Izei</t>
  </si>
  <si>
    <t>Punct de lucru: Vadu Izei, nr. 487A</t>
  </si>
  <si>
    <t>https://www.colectaredeseuri.ro/colectare/dezmembrari-auto-in-vadu-izei-maramures-mihai-lenuta-ii/</t>
  </si>
  <si>
    <t>Dezmembrări auto în Valea Mare Pravăț, Argeș – MATEESCU NICOLETA LENUTA II</t>
  </si>
  <si>
    <t>MATEESCU NICOLETA LENUTA II</t>
  </si>
  <si>
    <t>Punct de lucru: Com. Valea Mare Pravat, sat Valea Mare Pravat, str. Valea Foii nr. 367A</t>
  </si>
  <si>
    <t>https://www.colectaredeseuri.ro/colectare/dezmembrari-auto-in-valea-mare-pravat-arges-mateescu-nicoleta-lenuta-ii/</t>
  </si>
  <si>
    <t>Dezmembrări auto în Lăcusteni, Vâlcea – II GIRLESCU VALENTIN</t>
  </si>
  <si>
    <t>II GIRLESCU VALENTIN</t>
  </si>
  <si>
    <t>Lăcusteni</t>
  </si>
  <si>
    <t>Punct de lucru: com. Lăcusteni, sat Lăcustenii de Jos, jud. Vâlcea</t>
  </si>
  <si>
    <t>https://www.colectaredeseuri.ro/colectare/dezmembrari-auto-in-lacusteni-valcea-ii-girlescu-valentin/</t>
  </si>
  <si>
    <t>Dezmembrări auto în Râmnicu Vâlcea – II ENACHE GH. DANIEL</t>
  </si>
  <si>
    <t>II ENACHE GH. DANIEL</t>
  </si>
  <si>
    <t>Punct de lucru: Rm. Vâlcea, str. Raureni nr. 71A</t>
  </si>
  <si>
    <t>https://www.colectaredeseuri.ro/colectare/dezmembrari-auto-in-ramnicu-valcea-ii-enache-gh-daniel/</t>
  </si>
  <si>
    <t>Dezmembrări auto în Râmnicu Vâlcea – II ALBASTROIU MIHAELA DENISA</t>
  </si>
  <si>
    <t>II ALBASTROIU MIHAELA DENISA</t>
  </si>
  <si>
    <t>Punct de lucru: Rm. Vâlcea, str. Stolniceni DN 64</t>
  </si>
  <si>
    <t>https://www.colectaredeseuri.ro/colectare/dezmembrari-auto-in-ramnicu-valcea-ii-albastroiu-mihaela-denisa/</t>
  </si>
  <si>
    <t>Dezmembrări auto în Aiud, Alba – IF IUONAS GHEORGHE – II</t>
  </si>
  <si>
    <t>IF IUONAS GHEORGHE - II</t>
  </si>
  <si>
    <t>Punct de lucru: Aiud, str. Bailor nr. 10</t>
  </si>
  <si>
    <t>0258/863101</t>
  </si>
  <si>
    <t>https://www.colectaredeseuri.ro/colectare/dezmembrari-auto-in-aiud-alba-if-iuonas-gheorghe-ii/</t>
  </si>
  <si>
    <t>Dezmembrări auto în Răzvad, Dâmbovița – I.I. Matei Valeriu Catalin</t>
  </si>
  <si>
    <t>I.I. Matei Valeriu Catalin</t>
  </si>
  <si>
    <t>Punct de lucru: com. Razvad, sat. Razvad, str. Ploiesti, nr.190, tel - 0723182205, 0766762554, Matei Valeriu</t>
  </si>
  <si>
    <t>https://www.colectaredeseuri.ro/colectare/dezmembrari-auto-in-razvad-dambovita-ii-matei-valeriu-catalin/</t>
  </si>
  <si>
    <t>Dezmembrări auto în Curtea de Argeș – I.I TEODORESCU GEORGE DANIEL</t>
  </si>
  <si>
    <t>I.I TEODORESCU GEORGE DANIEL</t>
  </si>
  <si>
    <t>Punct de lucru: Curtea de Argeș, str. Fântânelor, nr. 29, tel: 0740081879</t>
  </si>
  <si>
    <t>https://www.colectaredeseuri.ro/colectare/dezmembrari-auto-in-curtea-de-arges-ii-teodorescu-george-daniel/</t>
  </si>
  <si>
    <t>Dezmembrări auto în Pustă, Sălaj – I.I Pop Adrian Domitian</t>
  </si>
  <si>
    <t>I.I Pop Adrian Domitian</t>
  </si>
  <si>
    <t>Punct de lucru: loc. Pustă, nr. 82</t>
  </si>
  <si>
    <t>https://www.colectaredeseuri.ro/colectare/dezmembrari-auto-in-pusta-salaj-ii-pop-adrian-domitian/</t>
  </si>
  <si>
    <t>Dezmembrări auto în Reghin, Mureș – GLIGA NICOLAE II</t>
  </si>
  <si>
    <t>Punct de lucru: Reghin str. Pandurilornr. 154C, Telefon: 0743812673</t>
  </si>
  <si>
    <t>https://www.colectaredeseuri.ro/colectare/dezmembrari-auto-in-reghin-mures-gliga-nicolae-ii/</t>
  </si>
  <si>
    <t>Dezmembrări auto în Călărași, Cluj – Bernat Mihai Eugen PFA</t>
  </si>
  <si>
    <t>Bernat Mihai Eugen PFA</t>
  </si>
  <si>
    <t>Punct de lucru: Comuna Călărași, sat Bogata, nr. 170, jud. Cluj</t>
  </si>
  <si>
    <t>https://www.colectaredeseuri.ro/colectare/dezmembrari-auto-in-calarasi-cluj-bernat-mihai-eugen-pfa/</t>
  </si>
  <si>
    <t>Dezmembrări auto în Vladimirescu, Arad, str. Drumul Combinatului FN – SC VIMA SRL</t>
  </si>
  <si>
    <t>Punct de lucru: com. Vladimirescu, str. Drumul Combinatului FN, (CF NR. 305635)</t>
  </si>
  <si>
    <t>0257/259330,</t>
  </si>
  <si>
    <t>https://www.colectaredeseuri.ro/colectare/dezmembrari-auto-in-vladimirescu-arad-sc-vima-srl-2/</t>
  </si>
  <si>
    <t>Punct de lucru: com. Vladimirescu, str. Drumul Combinatului FN, (CF NR. 300295)</t>
  </si>
  <si>
    <t>0257/259330</t>
  </si>
  <si>
    <t>https://www.colectaredeseuri.ro/colectare/dezmembrari-auto-in-vladimirescu-arad-sc-vima-srl/</t>
  </si>
  <si>
    <t>Dezmembrări auto în Arad, str. Calea Radnei – SC VIMA SRL</t>
  </si>
  <si>
    <t>Punct de lucru: Arad, str. Calea Radnei nr. 198-200, tel. 0257259330, fax. 0257259330, Mogos Viorel</t>
  </si>
  <si>
    <t>https://www.colectaredeseuri.ro/colectare/dezmembrari-auto-in-arad-sc-vima-srl/</t>
  </si>
  <si>
    <t>Dezmembrări auto în Râmnicu Vâlcea, str. Barajului – SC VICO STAR SRL</t>
  </si>
  <si>
    <t>SC VICO STAR SRL</t>
  </si>
  <si>
    <t>Punct de lucru: Rm. Vâlcea, str. Barajului nr. 38 A</t>
  </si>
  <si>
    <t>https://www.colectaredeseuri.ro/colectare/dezmembrari-auto-in-ramnicu-valcea-sc-vico-star-srl/</t>
  </si>
  <si>
    <t>Dezmembrări auto în Sighișoara, Mureș, cart Venchi – SC SIREF SRL</t>
  </si>
  <si>
    <t>Punct de lucru: Sighisoara, cart Venchi, zona Intre Huli, fn, -nr cadastral -CAD1040</t>
  </si>
  <si>
    <t>https://www.colectaredeseuri.ro/colectare/dezmembrari-auto-in-sighisoara-mures-sc-siref-srl/</t>
  </si>
  <si>
    <t>Dezmembrări auto în Ariceștii Rahtivani, Prahova, tarla 74 – SC REMATHOLDING Co SRL</t>
  </si>
  <si>
    <t>Punct de lucru: com. Aricestii Rahtivani, tarla 74, parcela 74, parcela 393/1/1</t>
  </si>
  <si>
    <t>https://www.colectaredeseuri.ro/colectare/dezmembrari-auto-in-aricestii-rahtivani-prahova-sc-rematholding-co-srl/</t>
  </si>
  <si>
    <t>Dezmembrări auto în București, Sector 4 – SC REMATHOLDING Co SRL</t>
  </si>
  <si>
    <t>Punct de lucru: București, sector 4, Sos. Berceni nr.110 A,tel:021/436 16 43, fax:021/4363777, pers.contact: Nicolae Manole</t>
  </si>
  <si>
    <t>https://www.colectaredeseuri.ro/colectare/dezmembrari-auto-in-bucuresti-sc-rematholding-co-srl/</t>
  </si>
  <si>
    <t>Dezmembrări auto în Vânju Mare, Mehedinți, str. Gladiolelor – SC REMAT SCHOLZ FILIALA OLTENIA SRL</t>
  </si>
  <si>
    <t>Punct de lucru: Oraș Vânju Mare, str. Gladiolelor nr. 4</t>
  </si>
  <si>
    <t>https://www.colectaredeseuri.ro/colectare/dezmembrari-auto-in-vanju-mare-mehedinti-sc-remat-scholz-filiala-oltenia-srl/</t>
  </si>
  <si>
    <t>Dezmembrări auto în Caracal, Olt, str. Intrarea Vornicu Ureche – SC REMAT SA OLT</t>
  </si>
  <si>
    <t>https://www.colectaredeseuri.ro/colectare/dezmembrari-auto-in-caracal-olt-sc-remat-sa-olt/</t>
  </si>
  <si>
    <t>Dezmembrări auto în Balș, Olt, str. CRR – SC REMAT SA OLT</t>
  </si>
  <si>
    <t>https://www.colectaredeseuri.ro/colectare/dezmembrari-auto-in-bals-olt-sc-remat-sa-olt/</t>
  </si>
  <si>
    <t>Dezmembrări auto în Adjud, Vrancea, str. Revoluției – SC REMAT SA Iași</t>
  </si>
  <si>
    <t>Punct de lucru: Adjud, str. Revoluției, tel.: 0749178740, Iftenie Romilia</t>
  </si>
  <si>
    <t>https://www.colectaredeseuri.ro/colectare/dezmembrari-auto-in-adjud-vrancea-sc-remat-sa-iasi/</t>
  </si>
  <si>
    <t>Dezmembrări auto în Sighișoara, Mureș, str. Baraților – SC REMAT MURES SA</t>
  </si>
  <si>
    <t>Punct de lucru: Sighișoara, str. Baraților nr. 1</t>
  </si>
  <si>
    <t>https://www.colectaredeseuri.ro/colectare/dezmembrari-auto-in-sighisoara-mures-sc-remat-mures-sa/</t>
  </si>
  <si>
    <t>Dezmembrări auto în Gheorgheni, Harghita, str. Kossuth Lajos – SC REMAT HARGHITA SA</t>
  </si>
  <si>
    <t>Punct de lucru: Gheorgheni, str. Kossuth Lajos nr. 220</t>
  </si>
  <si>
    <t>https://www.colectaredeseuri.ro/colectare/dezmembrari-auto-in-gheorgheni-harghita-sc-remat-harghita-sa/</t>
  </si>
  <si>
    <t>Dezmembrări auto în Câmpia Turzii, Cluj, str. Nicolae Tutilescu – SC REMAT CLUJ SA</t>
  </si>
  <si>
    <t>Punct de lucru: Câmpia Turzii, str. Nicolae Tutilescu nr. 1</t>
  </si>
  <si>
    <t>https://www.colectaredeseuri.ro/colectare/dezmembrari-auto-in-campia-turzii-cluj-sc-remat-cluj-sa/</t>
  </si>
  <si>
    <t>Dezmembrări auto în Curtea de Argeș, Argeș, str. Daniel Sterescu – SC PROREMAT SA</t>
  </si>
  <si>
    <t>Punct de lucru: Curtea de Argeș, str. Daniel Sterescu, nr. 12</t>
  </si>
  <si>
    <t>https://www.colectaredeseuri.ro/colectare/dezmembrari-auto-in-curtea-de-arges-sc-proremat-sa/</t>
  </si>
  <si>
    <t>Dezmembrări auto în Dej, Cluj, str. Bistriței – SC PROGAMMA SRL</t>
  </si>
  <si>
    <t>0264/211684,</t>
  </si>
  <si>
    <t>https://www.colectaredeseuri.ro/colectare/dezmembrari-auto-in-dej-cluj-sc-progamma-srl/</t>
  </si>
  <si>
    <t>Dezmembrări auto în Agnita, Sibiu, str. Mihai Viteazu – SC METAL ALEXANDRA SRL</t>
  </si>
  <si>
    <t>Punct de lucru: Agnita, str. Mihai Viteazu nr. 91</t>
  </si>
  <si>
    <t>: 0259/442232</t>
  </si>
  <si>
    <t>https://www.colectaredeseuri.ro/colectare/dezmembrari-auto-in-agnita-sibiu-sc-metal-alexandra-srl/</t>
  </si>
  <si>
    <t>Dezmembrări auto în Oradea, str. Apateului – SC INFERAL COM SRL</t>
  </si>
  <si>
    <t>SC INFERAL COM SRL</t>
  </si>
  <si>
    <t>Punct de lucru: Oradea, str. Apateului nr. 57/A, tel: 0259/442232</t>
  </si>
  <si>
    <t>https://www.colectaredeseuri.ro/colectare/dezmembrari-auto-in-oradea-sc-inferal-com-srl/</t>
  </si>
  <si>
    <t>Dezmembrări auto în Beiuș, Bihor, nr. topo 1056 – SC INFERAL COM SRL</t>
  </si>
  <si>
    <t>Punct de lucru: Beius, nr. topo 1056</t>
  </si>
  <si>
    <t>https://www.colectaredeseuri.ro/colectare/dezmembrari-auto-in-beius-bihor-sc-inferal-com-srl/</t>
  </si>
  <si>
    <t>Dezmembrări auto în Simeria, Hunedoara, str. Streiului – SC FESTIMANI COMPREST SRL</t>
  </si>
  <si>
    <t>Punct de lucru: Simeria, str. Streiului fn, tel: 0723391666, Martinesc Iovița</t>
  </si>
  <si>
    <t>https://www.colectaredeseuri.ro/colectare/dezmembrari-auto-in-simeria-hunedoara-sc-festimani-comprest-srl/</t>
  </si>
  <si>
    <t>Dezmembrări auto în Stolniceni, Vâlcea, str. Stolniceni nr. 14 – SC DUCU PREST SRL</t>
  </si>
  <si>
    <t>https://www.colectaredeseuri.ro/colectare/dezmembrari-auto-in-stolniceni-valcea-sc-ducu-prest-srl/</t>
  </si>
  <si>
    <t>Dezmembrări auto în Râmnicu Vâlcea, str. Calea București – SC DUCU PREST SRL</t>
  </si>
  <si>
    <t>Punct de lucru: Rm. Vâlcea, str. Calea București nr. 282</t>
  </si>
  <si>
    <t>https://www.colectaredeseuri.ro/colectare/dezmembrari-auto-in-ramnicu-valcea-sc-ducu-prest-srl/</t>
  </si>
  <si>
    <t>Dezmembrări auto în București, str. Zăbrăuțiului – SC DETACO IMPEX 2000 SRL</t>
  </si>
  <si>
    <t>Punct de lucru: București, sector 5, Sos. Garii nr. 269,tel: 021/335 73 96, 0744591516 (Candea Cosmin),Tel: 021/3357230, Liviu Gigiu</t>
  </si>
  <si>
    <t>021/335 73 96</t>
  </si>
  <si>
    <t>https://www.colectaredeseuri.ro/colectare/dezmembrari-auto-in-bucuresti-sc-detaco-impex-2000-srl/</t>
  </si>
  <si>
    <t>Dezmembrări auto în Vaslui, Vaslui, str. Podul Inalt – SC COMPPlL VASLUI SA</t>
  </si>
  <si>
    <t>Punct de lucru: Vaslui, str. Podul Inalt nr. 3</t>
  </si>
  <si>
    <t>https://www.colectaredeseuri.ro/colectare/dezmembrari-auto-in-vaslui-sc-comppll-vaslui-sa/</t>
  </si>
  <si>
    <t>Dezmembrări auto în Cugir, Alba, str. Victoriei – SC CLAUS SERVICE SRL</t>
  </si>
  <si>
    <t>https://www.colectaredeseuri.ro/colectare/dezmembrari-auto-in-cugir-alba-sc-claus-service-srl/</t>
  </si>
  <si>
    <t>Dezmembrări auto în Șoimuș, Hunedoara, str. Mureșului – SC CASTECO INVEST SRL</t>
  </si>
  <si>
    <t>Punct de lucru: com. Soimus, nr. 351/A</t>
  </si>
  <si>
    <t>https://www.colectaredeseuri.ro/colectare/dezmembrari-auto-in-soimus-hunedoara-sc-casteco-invest-srl/</t>
  </si>
  <si>
    <t>Dezmembrări auto în Suceava, șos. Suceava-Fălticeni – SC AUTOSERVICE SRL</t>
  </si>
  <si>
    <t>Punct de lucru: Suceava, Şos. Suceava- Fălticeni, DN 2, E85, km. 432, Ianovici Radu Vasile, tel: 0230/550000, fax: 0230/550011</t>
  </si>
  <si>
    <t>0230/550000</t>
  </si>
  <si>
    <t>https://www.colectaredeseuri.ro/colectare/dezmembrari-auto-in-suceava-sc-autoservice-srl/</t>
  </si>
  <si>
    <t>Dezmembrări auto în Suceava, str. Gheorghe Doja – SC ALIN FOR YOU SRL</t>
  </si>
  <si>
    <t>0230/515051</t>
  </si>
  <si>
    <t>https://www.colectaredeseuri.ro/colectare/dezmembrari-auto-in-suceava-sc-alin-for-you-srl-2/</t>
  </si>
  <si>
    <t>Dezmembrări auto în Suceava, str. Cuza Voda – SC ALIN FOR YOU SRL</t>
  </si>
  <si>
    <t>Punct de lucru: Suceava, str. Cuza Voda, fn.</t>
  </si>
  <si>
    <t>https://www.colectaredeseuri.ro/colectare/dezmembrari-auto-in-suceava-sc-alin-for-you-srl/</t>
  </si>
  <si>
    <t>Dezmembrări auto în Pielești, Dolj – SC EUROMOTORS SRL</t>
  </si>
  <si>
    <t>https://www.colectaredeseuri.ro/colectare/dezmembrari-auto-in-pielesti-dolj-sc-euromotors-srl/</t>
  </si>
  <si>
    <t>Dezmembrări auto în Bucu, Ialomița – SC EURO MAD SERV CONSTRUCT SRL</t>
  </si>
  <si>
    <t>Punct de lucru: Bucu, str. Calea București nr. 190</t>
  </si>
  <si>
    <t>https://www.colectaredeseuri.ro/colectare/dezmembrari-auto-in-bucu-ialomita-sc-euro-mad-serv-construct-srl/</t>
  </si>
  <si>
    <t>Dezmembrări auto în Petrachioaia, Ilfov – SC ECONET AUTO SRL</t>
  </si>
  <si>
    <t>Punct de lucru: com. Petrachioaia, sat Vanatori, sos Gagu nr. 170, tel: 0733900800 Bara Alecsandru</t>
  </si>
  <si>
    <t>https://www.colectaredeseuri.ro/colectare/dezmembrari-auto-in-petrachioaia-ilfov-sc-econet-auto-srl/</t>
  </si>
  <si>
    <t>Dezmembrări auto în Ceuașu de Cîmpie, Mureș – SC DORIXLAND SRL</t>
  </si>
  <si>
    <t>https://www.colectaredeseuri.ro/colectare/dezmembrari-auto-in-ceuasu-de-cimpie-mures-sc-dorixland-srl/</t>
  </si>
  <si>
    <t>Dezmembrări auto în Străoane, Vrancea – SC DOIODO COMEX SRL</t>
  </si>
  <si>
    <t>Străoane</t>
  </si>
  <si>
    <t>Punct de lucru: Com.Straoane, sat Straoane, Ciornei Laurentiu; tel.0761205270</t>
  </si>
  <si>
    <t>https://www.colectaredeseuri.ro/colectare/dezmembrari-auto-in-straoane-vrancea-sc-doiodo-comex-srl/</t>
  </si>
  <si>
    <t>Dezmembrări auto în Bistrița – SC DOGARU SISTEM SRL</t>
  </si>
  <si>
    <t>SC DOGARU SISTEM SRL</t>
  </si>
  <si>
    <t>Punct de lucru: Bistrița, str. Cuza Vodă nr. 17A, tel: 0752194632, Dogaru Sorel</t>
  </si>
  <si>
    <t>https://www.colectaredeseuri.ro/colectare/dezmembrari-auto-in-bistrita-sc-dogaru-sistem-srl/</t>
  </si>
  <si>
    <t>Dezmembrări auto în Bascov, Argeș – SC DIVERS RECYCLING EXPERT SRL</t>
  </si>
  <si>
    <t>Punct de lucru: Com. Bascov, str. Serelor nr. 44, Crivat Nina, tel: 0740227255</t>
  </si>
  <si>
    <t>https://www.colectaredeseuri.ro/colectare/dezmembrari-auto-in-bascov-arges-sc-divers-recycling-expert-srl/</t>
  </si>
  <si>
    <t>Dezmembrări auto în Craiova – SC CARTER SRL</t>
  </si>
  <si>
    <t>https://www.colectaredeseuri.ro/colectare/dezmembrari-auto-in-craiova-sc-carter-srl/</t>
  </si>
  <si>
    <t>Dezmembrări auto în Feleacu, Cluj – SC CARPATEC SYSTEM SRL</t>
  </si>
  <si>
    <t>SC CARPATEC SYSTEM SRL</t>
  </si>
  <si>
    <t>Punct de lucru: loc. Feleacu, inscris in CF nr. 51491, nr. cad. 2173</t>
  </si>
  <si>
    <t>0264/590146</t>
  </si>
  <si>
    <t>https://www.colectaredeseuri.ro/colectare/dezmembrari-auto-in-feleacu-cluj-sc-carpatec-system-srl/</t>
  </si>
  <si>
    <t>Dezmembrări auto în Crevedia, Dâmbovița – SC CAPITAL UNION ACTIV SRL</t>
  </si>
  <si>
    <t>Punct de lucru: com Crevedia, sos. București-Targoviste, nr.225 C1, Crostari Adrian, tel. 0748240252</t>
  </si>
  <si>
    <t>https://www.colectaredeseuri.ro/colectare/dezmembrari-auto-in-crevedia-dambovita-sc-capital-union-activ-srl/</t>
  </si>
  <si>
    <t>Dezmembrări auto în Măgurele, Ilfov – SC BWY LOGISTIC UNIONSRL</t>
  </si>
  <si>
    <t>SC BWY LOGISTIC UNION SRL</t>
  </si>
  <si>
    <t>Punct de lucru: Magurele, T21, P64/132</t>
  </si>
  <si>
    <t>https://www.colectaredeseuri.ro/colectare/dezmembrari-auto-in-magurele-ilfov-sc-bwy-logistic-union-srl/</t>
  </si>
  <si>
    <t>Dezmembrări auto în Alba-Iulia, Alba – SC BUCOVRO SRL</t>
  </si>
  <si>
    <t>https://www.colectaredeseuri.ro/colectare/dezmembrari-auto-in-alba-iulia-alba-sc-bucovro-srl/</t>
  </si>
  <si>
    <t>Dezmembrări auto în Albeni, Gorj – SC BIANPAL REMAT SRL</t>
  </si>
  <si>
    <t>SC BIANPAL REMAT SRL</t>
  </si>
  <si>
    <t>Albeni</t>
  </si>
  <si>
    <t>Punct de lucru: Sat Bolbocesti, com. Albeni, nr. 235A; tel: 0753/863378; Mihai Istrate Petre</t>
  </si>
  <si>
    <t>0753/86337</t>
  </si>
  <si>
    <t>https://www.colectaredeseuri.ro/colectare/dezmembrari-auto-in-albeni-gorj-sc-bianpal-remat-srl/</t>
  </si>
  <si>
    <t>Dezmembrări auto în Râmnicu Vâlcea – SC BEST SERV MOTOR SRL</t>
  </si>
  <si>
    <t>SC BEST SERV MOTOR SRL</t>
  </si>
  <si>
    <t>https://www.colectaredeseuri.ro/colectare/dezmembrari-auto-in-ramnicu-valcea-sc-best-serv-motor-srl/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</si>
</sst>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
  </numFmts>
  <fonts count="15">
    <font>
      <sz val="10.0"/>
      <color rgb="FF000000"/>
      <name val="Arial"/>
      <scheme val="minor"/>
    </font>
    <font>
      <b/>
      <i/>
      <sz val="12.0"/>
      <color theme="1"/>
      <name val="Arial"/>
    </font>
    <font>
      <b/>
      <i/>
      <sz val="12.0"/>
      <color rgb="FF000000"/>
      <name val="Arial"/>
    </font>
    <font>
      <color theme="1"/>
      <name val="Arial"/>
    </font>
    <font>
      <sz val="12.0"/>
      <color rgb="FF000000"/>
      <name val="Calibri"/>
    </font>
    <font>
      <u/>
      <sz val="12.0"/>
      <color rgb="FF0000FF"/>
      <name val="Calibri"/>
    </font>
    <font>
      <sz val="11.0"/>
      <color rgb="FF2E2E2E"/>
      <name val="Arial"/>
    </font>
    <font>
      <u/>
      <sz val="12.0"/>
      <color rgb="FF000000"/>
      <name val="Calibri"/>
    </font>
    <font>
      <sz val="12.0"/>
      <color rgb="FF000000"/>
      <name val="Docs-Calibri"/>
    </font>
    <font>
      <sz val="12.0"/>
      <color rgb="FF2E2E2E"/>
      <name val="Arial"/>
    </font>
    <font>
      <sz val="9.0"/>
      <color rgb="FF000000"/>
      <name val="Arial"/>
    </font>
    <font>
      <color theme="1"/>
      <name val="Arial"/>
      <scheme val="minor"/>
    </font>
    <font>
      <sz val="10.0"/>
      <color rgb="FF2E2E2E"/>
      <name val="Arial"/>
    </font>
    <font>
      <sz val="10.0"/>
      <color rgb="FF000000"/>
      <name val="Calibri"/>
    </font>
    <font>
      <u/>
      <sz val="12.0"/>
      <color rgb="FF000000"/>
      <name val="Calibri"/>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9F9F9"/>
        <bgColor rgb="FFF9F9F9"/>
      </patternFill>
    </fill>
  </fills>
  <borders count="2">
    <border/>
    <border>
      <top style="thin">
        <color rgb="FFDDDDDD"/>
      </top>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2" numFmtId="0" xfId="0" applyAlignment="1" applyFont="1">
      <alignment horizontal="center" readingOrder="0"/>
    </xf>
    <xf borderId="0" fillId="3" fontId="1" numFmtId="0" xfId="0" applyAlignment="1" applyFill="1" applyFont="1">
      <alignment horizontal="center" vertical="bottom"/>
    </xf>
    <xf borderId="0" fillId="0" fontId="3" numFmtId="0" xfId="0" applyAlignment="1" applyFont="1">
      <alignment vertical="bottom"/>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4" numFmtId="0" xfId="0" applyAlignment="1" applyFont="1">
      <alignment shrinkToFit="0" vertical="bottom" wrapText="0"/>
    </xf>
    <xf borderId="0" fillId="3" fontId="6" numFmtId="0" xfId="0" applyAlignment="1" applyFont="1">
      <alignment horizontal="left" readingOrder="0"/>
    </xf>
    <xf borderId="0" fillId="0" fontId="3" numFmtId="0" xfId="0" applyAlignment="1" applyFont="1">
      <alignment readingOrder="0" vertical="bottom"/>
    </xf>
    <xf borderId="0" fillId="0" fontId="7"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3" fontId="8" numFmtId="0" xfId="0" applyAlignment="1" applyFont="1">
      <alignment horizontal="left" readingOrder="0"/>
    </xf>
    <xf borderId="0" fillId="3" fontId="9" numFmtId="0" xfId="0" applyAlignment="1" applyFont="1">
      <alignment horizontal="left" readingOrder="0"/>
    </xf>
    <xf borderId="0" fillId="3" fontId="10" numFmtId="0" xfId="0" applyAlignment="1" applyFont="1">
      <alignment horizontal="left" readingOrder="0"/>
    </xf>
    <xf borderId="0" fillId="3" fontId="6" numFmtId="0" xfId="0" applyAlignment="1" applyFont="1">
      <alignment horizontal="right" readingOrder="0"/>
    </xf>
    <xf borderId="1" fillId="4" fontId="9" numFmtId="0" xfId="0" applyAlignment="1" applyBorder="1" applyFill="1" applyFont="1">
      <alignment horizontal="left" readingOrder="0" shrinkToFit="0" vertical="top" wrapText="1"/>
    </xf>
    <xf borderId="0" fillId="3" fontId="9" numFmtId="0" xfId="0" applyAlignment="1" applyFont="1">
      <alignment horizontal="left" readingOrder="0"/>
    </xf>
    <xf borderId="0" fillId="0" fontId="11" numFmtId="0" xfId="0" applyAlignment="1" applyFont="1">
      <alignment readingOrder="0"/>
    </xf>
    <xf borderId="0" fillId="3" fontId="9" numFmtId="0" xfId="0" applyAlignment="1" applyFont="1">
      <alignment horizontal="left" readingOrder="0"/>
    </xf>
    <xf borderId="0" fillId="3" fontId="9" numFmtId="0" xfId="0" applyAlignment="1" applyFont="1">
      <alignment horizontal="right" readingOrder="0"/>
    </xf>
    <xf borderId="0" fillId="3" fontId="12" numFmtId="0" xfId="0" applyAlignment="1" applyFont="1">
      <alignment horizontal="right" readingOrder="0"/>
    </xf>
    <xf borderId="0" fillId="0" fontId="13" numFmtId="0" xfId="0" applyAlignment="1" applyFont="1">
      <alignment horizontal="right" readingOrder="0" shrinkToFit="0" vertical="bottom" wrapText="0"/>
    </xf>
    <xf borderId="0" fillId="4" fontId="9" numFmtId="0" xfId="0" applyAlignment="1" applyFont="1">
      <alignment horizontal="right" readingOrder="0"/>
    </xf>
    <xf borderId="0" fillId="0" fontId="14" numFmtId="0" xfId="0" applyAlignment="1" applyFont="1">
      <alignment readingOrder="0" shrinkToFit="0" vertical="bottom" wrapText="0"/>
    </xf>
    <xf borderId="0" fillId="0" fontId="4" numFmtId="0" xfId="0" applyAlignment="1" applyFont="1">
      <alignment horizontal="left" readingOrder="0" shrinkToFit="0" vertical="bottom" wrapText="0"/>
    </xf>
    <xf borderId="0" fillId="0" fontId="4" numFmtId="0" xfId="0" applyAlignment="1" applyFont="1">
      <alignment horizontal="right" shrinkToFit="0" vertical="bottom" wrapText="0"/>
    </xf>
    <xf borderId="0" fillId="4" fontId="9" numFmtId="0" xfId="0" applyAlignment="1" applyFont="1">
      <alignment horizontal="left" readingOrder="0"/>
    </xf>
    <xf borderId="0" fillId="4" fontId="9" numFmtId="0" xfId="0" applyAlignment="1" applyFont="1">
      <alignment horizontal="left" readingOrder="0"/>
    </xf>
    <xf borderId="0" fillId="3" fontId="3" numFmtId="0" xfId="0" applyAlignment="1" applyFont="1">
      <alignment vertical="bottom"/>
    </xf>
    <xf borderId="1" fillId="3" fontId="9" numFmtId="0" xfId="0" applyAlignment="1" applyBorder="1" applyFont="1">
      <alignment horizontal="left" readingOrder="0" shrinkToFit="0" vertical="top" wrapText="1"/>
    </xf>
    <xf borderId="0" fillId="0" fontId="4" numFmtId="0" xfId="0" applyAlignment="1" applyFont="1">
      <alignment readingOrder="0" vertical="bottom"/>
    </xf>
    <xf borderId="0" fillId="0" fontId="4" numFmtId="11" xfId="0" applyAlignment="1" applyFont="1" applyNumberFormat="1">
      <alignment horizontal="right" readingOrder="0" shrinkToFit="0" vertical="bottom" wrapText="0"/>
    </xf>
    <xf borderId="0" fillId="3" fontId="9" numFmtId="11" xfId="0" applyAlignment="1" applyFont="1" applyNumberFormat="1">
      <alignment horizontal="left" readingOrder="0"/>
    </xf>
    <xf borderId="0" fillId="0" fontId="4" numFmtId="164" xfId="0" applyAlignment="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8309" Type="http://schemas.openxmlformats.org/officeDocument/2006/relationships/hyperlink" Target="https://www.colectaredeseuri.ro/colectare/colectare-deee-amara-serviciul-public-de-salubrizare-al-orasului-amara/" TargetMode="External"/><Relationship Id="rId8308" Type="http://schemas.openxmlformats.org/officeDocument/2006/relationships/hyperlink" Target="https://www.colectaredeseuri.ro/colectare/colectare-deee-ciulnita-serviciul-public-de-salubrizare-al-comunei-ciulnita/" TargetMode="External"/><Relationship Id="rId8303" Type="http://schemas.openxmlformats.org/officeDocument/2006/relationships/hyperlink" Target="https://www.colectaredeseuri.ro/colectare/colectare-deee-iasi-scelbi-electric-lighting-srl/" TargetMode="External"/><Relationship Id="rId8302" Type="http://schemas.openxmlformats.org/officeDocument/2006/relationships/hyperlink" Target="https://www.colectaredeseuri.ro/colectare/colectare-deee-targu-frumos-sc-termoserv-salub-sa-tgfrumos/" TargetMode="External"/><Relationship Id="rId8301" Type="http://schemas.openxmlformats.org/officeDocument/2006/relationships/hyperlink" Target="https://www.colectaredeseuri.ro/colectare/colectare-deee-motca-sc-metalurgica-ovidiu-srl-iasi/" TargetMode="External"/><Relationship Id="rId8300" Type="http://schemas.openxmlformats.org/officeDocument/2006/relationships/hyperlink" Target="https://www.colectaredeseuri.ro/colectare/colectare-deee-deleni-sc-stelmar-recycling-company-srl-hirlau/" TargetMode="External"/><Relationship Id="rId8307" Type="http://schemas.openxmlformats.org/officeDocument/2006/relationships/hyperlink" Target="https://www.colectaredeseuri.ro/colectare/colectare-deee-urziceni-sc-rosal-grup-srl/" TargetMode="External"/><Relationship Id="rId8306" Type="http://schemas.openxmlformats.org/officeDocument/2006/relationships/hyperlink" Target="https://www.colectaredeseuri.ro/colectare/colectare-deee-slobozia-sc-senda-recycling-srl/" TargetMode="External"/><Relationship Id="rId8305" Type="http://schemas.openxmlformats.org/officeDocument/2006/relationships/hyperlink" Target="https://www.colectaredeseuri.ro/colectare/colectare-deee-podu-iloaiei-sc-predemet-sa-podu-iloaiei/" TargetMode="External"/><Relationship Id="rId8304" Type="http://schemas.openxmlformats.org/officeDocument/2006/relationships/hyperlink" Target="https://www.colectaredeseuri.ro/colectare/colectare-deee-iasi-sc-remat-sa-iasi/" TargetMode="External"/><Relationship Id="rId2180" Type="http://schemas.openxmlformats.org/officeDocument/2006/relationships/hyperlink" Target="https://www.colectaredeseuri.ro/colectare/reciclare-baterii-uzate-pucioasa-jud-dambovita/" TargetMode="External"/><Relationship Id="rId2181" Type="http://schemas.openxmlformats.org/officeDocument/2006/relationships/hyperlink" Target="https://www.colectaredeseuri.ro/colectare/centru-de-reciclare-targu-jiu-fier-vechi-doze-aluminiu-plastic-vsu-anvelope-uzate/" TargetMode="External"/><Relationship Id="rId2182" Type="http://schemas.openxmlformats.org/officeDocument/2006/relationships/hyperlink" Target="https://www.colectaredeseuri.ro/colectare/colectare-baterii-uzate-satu-mare-str-magnoliei-2/" TargetMode="External"/><Relationship Id="rId2183" Type="http://schemas.openxmlformats.org/officeDocument/2006/relationships/hyperlink" Target="https://www.colectaredeseuri.ro/colectare/punct-de-reciclare-baterii-dolj-com-carcea/" TargetMode="External"/><Relationship Id="rId2184" Type="http://schemas.openxmlformats.org/officeDocument/2006/relationships/hyperlink" Target="https://www.colectaredeseuri.ro/colectare/colectare-frigidere-vechi-si-electrocasnice-carcea/" TargetMode="External"/><Relationship Id="rId2185" Type="http://schemas.openxmlformats.org/officeDocument/2006/relationships/hyperlink" Target="https://www.colectaredeseuri.ro/colectare/colectare-ulei-uzat-oradea/" TargetMode="External"/><Relationship Id="rId2186" Type="http://schemas.openxmlformats.org/officeDocument/2006/relationships/hyperlink" Target="https://www.colectaredeseuri.ro/colectare/colectare-electrocasnice-campulung-moldovenesc/" TargetMode="External"/><Relationship Id="rId2187" Type="http://schemas.openxmlformats.org/officeDocument/2006/relationships/hyperlink" Target="https://www.colectaredeseuri.ro/colectare/colectare-frigidere-vechi-si-electrocasnice-suceava/" TargetMode="External"/><Relationship Id="rId2188" Type="http://schemas.openxmlformats.org/officeDocument/2006/relationships/hyperlink" Target="https://www.colectaredeseuri.ro/colectare/punct-de-colectare-electrocasnice-bucuresti-3/" TargetMode="External"/><Relationship Id="rId2189" Type="http://schemas.openxmlformats.org/officeDocument/2006/relationships/hyperlink" Target="https://www.colectaredeseuri.ro/colectare/centru-reciclare-baterii-becicherecul-mic/" TargetMode="External"/><Relationship Id="rId2170" Type="http://schemas.openxmlformats.org/officeDocument/2006/relationships/hyperlink" Target="https://www.colectaredeseuri.ro/colectare/centru-reciclare-baterii-calarasi-str-prel-bucuresti/" TargetMode="External"/><Relationship Id="rId2171" Type="http://schemas.openxmlformats.org/officeDocument/2006/relationships/hyperlink" Target="https://www.colectaredeseuri.ro/colectare/reciclare-frigidere-vechi-si-alte-deseuri-electrocasnice-calarasi/" TargetMode="External"/><Relationship Id="rId2172" Type="http://schemas.openxmlformats.org/officeDocument/2006/relationships/hyperlink" Target="https://www.colectaredeseuri.ro/colectare/centru-reciclare-oradea-fier-vechi-doze-aluminiu-lemn-hartie-sticla-plastic/" TargetMode="External"/><Relationship Id="rId2173" Type="http://schemas.openxmlformats.org/officeDocument/2006/relationships/hyperlink" Target="https://www.colectaredeseuri.ro/colectare/centru-de-colectare-si-reciclare-draganesti-fier-vechi-doze-aluminiu-hartie-plastic-lemn-sticla-anvelope-uzate/" TargetMode="External"/><Relationship Id="rId2174" Type="http://schemas.openxmlformats.org/officeDocument/2006/relationships/hyperlink" Target="https://www.colectaredeseuri.ro/colectare/colectare-televizoare-vechi-electrocasnice-botosani/" TargetMode="External"/><Relationship Id="rId2175" Type="http://schemas.openxmlformats.org/officeDocument/2006/relationships/hyperlink" Target="https://www.colectaredeseuri.ro/colectare/reciclare-electrocasnice-botosani/" TargetMode="External"/><Relationship Id="rId2176" Type="http://schemas.openxmlformats.org/officeDocument/2006/relationships/hyperlink" Target="https://www.colectaredeseuri.ro/colectare/centru-de-colectare-si-reciclare-ploiesti-deseuri-lichide-combustibile-cu-continut-de-substante-periculoase/" TargetMode="External"/><Relationship Id="rId2177" Type="http://schemas.openxmlformats.org/officeDocument/2006/relationships/hyperlink" Target="https://www.colectaredeseuri.ro/colectare/colectare-deseuri-valea-crisului-hartie-plastic-sticla-lemn/" TargetMode="External"/><Relationship Id="rId2178" Type="http://schemas.openxmlformats.org/officeDocument/2006/relationships/hyperlink" Target="https://www.colectaredeseuri.ro/colectare/centru-de-reciclare-bucuresti-fier-vechi-doze-aluminiu-hartie-plastic-sticla-2/" TargetMode="External"/><Relationship Id="rId2179" Type="http://schemas.openxmlformats.org/officeDocument/2006/relationships/hyperlink" Target="https://www.colectaredeseuri.ro/colectare/punct-de-reciclare-baterii-targoviste-str-lamaitei/" TargetMode="External"/><Relationship Id="rId2190" Type="http://schemas.openxmlformats.org/officeDocument/2006/relationships/hyperlink" Target="https://www.colectaredeseuri.ro/colectare/centru-reciclare-baterii-nasaud-str-tanase-tudoran/" TargetMode="External"/><Relationship Id="rId2191" Type="http://schemas.openxmlformats.org/officeDocument/2006/relationships/hyperlink" Target="https://www.colectaredeseuri.ro/colectare/centru-reciclare-valea-mare-fier-vechi-doze-aluminiu-deseuri-menajere/" TargetMode="External"/><Relationship Id="rId2192" Type="http://schemas.openxmlformats.org/officeDocument/2006/relationships/hyperlink" Target="https://www.colectaredeseuri.ro/colectare/centru-de-colectare-si-reciclare-iclod-plastic-cauciuc-hartie-textil/" TargetMode="External"/><Relationship Id="rId2193" Type="http://schemas.openxmlformats.org/officeDocument/2006/relationships/hyperlink" Target="https://www.colectaredeseuri.ro/colectare/punct-de-colectare-baterii-uzate-timisoara-calea-sagului/" TargetMode="External"/><Relationship Id="rId2194" Type="http://schemas.openxmlformats.org/officeDocument/2006/relationships/hyperlink" Target="https://www.colectaredeseuri.ro/colectare/colectare-televizoare-vechi-electrocasnice-suceava/" TargetMode="External"/><Relationship Id="rId2195" Type="http://schemas.openxmlformats.org/officeDocument/2006/relationships/hyperlink" Target="https://www.colectaredeseuri.ro/colectare/punct-de-colectare-electrocasnice-podari/" TargetMode="External"/><Relationship Id="rId2196" Type="http://schemas.openxmlformats.org/officeDocument/2006/relationships/hyperlink" Target="https://www.colectaredeseuri.ro/colectare/colectare-si-reciclare-baterii-galati-str-pacii/" TargetMode="External"/><Relationship Id="rId2197" Type="http://schemas.openxmlformats.org/officeDocument/2006/relationships/hyperlink" Target="https://www.colectaredeseuri.ro/colectare/colectare-frigidere-vechi-si-electrocasnice-campia-turzii/" TargetMode="External"/><Relationship Id="rId2198" Type="http://schemas.openxmlformats.org/officeDocument/2006/relationships/hyperlink" Target="https://www.colectaredeseuri.ro/colectare/reciclare-ulei-uzat-chitila/" TargetMode="External"/><Relationship Id="rId2199" Type="http://schemas.openxmlformats.org/officeDocument/2006/relationships/hyperlink" Target="https://www.colectaredeseuri.ro/colectare/colectare-electrocasnice-galati/" TargetMode="External"/><Relationship Id="rId7030" Type="http://schemas.openxmlformats.org/officeDocument/2006/relationships/hyperlink" Target="https://www.colectaredeseuri.ro/colectare/leonard-complex-bucuresti-str-tudor-gociu/" TargetMode="External"/><Relationship Id="rId8361" Type="http://schemas.openxmlformats.org/officeDocument/2006/relationships/hyperlink" Target="https://www.colectaredeseuri.ro/colectare/colectare-deee-constanta-sc-non-fero-recycling-srl/" TargetMode="External"/><Relationship Id="rId8360" Type="http://schemas.openxmlformats.org/officeDocument/2006/relationships/hyperlink" Target="https://www.colectaredeseuri.ro/colectare/colectare-deee-podari-sc-oltmetal-sa/" TargetMode="External"/><Relationship Id="rId7034" Type="http://schemas.openxmlformats.org/officeDocument/2006/relationships/hyperlink" Target="https://www.colectaredeseuri.ro/colectare/red-metal-com-bucuresti-str-luica/" TargetMode="External"/><Relationship Id="rId8365" Type="http://schemas.openxmlformats.org/officeDocument/2006/relationships/hyperlink" Target="https://www.colectaredeseuri.ro/colectare/colectare-deee-ovidiu-sc-euro-metal-trading-srl/" TargetMode="External"/><Relationship Id="rId7033" Type="http://schemas.openxmlformats.org/officeDocument/2006/relationships/hyperlink" Target="https://www.colectaredeseuri.ro/colectare/raulpet-bucuresti/" TargetMode="External"/><Relationship Id="rId8364" Type="http://schemas.openxmlformats.org/officeDocument/2006/relationships/hyperlink" Target="https://www.colectaredeseuri.ro/colectare/colectare-deee-constanta-sc-recycond-com-srl/" TargetMode="External"/><Relationship Id="rId7032" Type="http://schemas.openxmlformats.org/officeDocument/2006/relationships/hyperlink" Target="https://www.colectaredeseuri.ro/colectare/nik-metal-bucuresti/" TargetMode="External"/><Relationship Id="rId8363" Type="http://schemas.openxmlformats.org/officeDocument/2006/relationships/hyperlink" Target="https://www.colectaredeseuri.ro/colectare/colectare-deee-poarta-alba-oil-depol-bioplant-srl/" TargetMode="External"/><Relationship Id="rId7031" Type="http://schemas.openxmlformats.org/officeDocument/2006/relationships/hyperlink" Target="https://www.colectaredeseuri.ro/colectare/maryor-md-service-bucuresti-str-iarba-campului/" TargetMode="External"/><Relationship Id="rId8362" Type="http://schemas.openxmlformats.org/officeDocument/2006/relationships/hyperlink" Target="https://www.colectaredeseuri.ro/colectare/colectare-deee-constanta-sc-oil-depol-service-srl/" TargetMode="External"/><Relationship Id="rId7038" Type="http://schemas.openxmlformats.org/officeDocument/2006/relationships/hyperlink" Target="https://www.colectaredeseuri.ro/colectare/alex-impex-grup-bucuresti/" TargetMode="External"/><Relationship Id="rId8369" Type="http://schemas.openxmlformats.org/officeDocument/2006/relationships/hyperlink" Target="https://www.colectaredeseuri.ro/colectare/colectare-deee-constanta-sc-sirvex-construct-srl/" TargetMode="External"/><Relationship Id="rId7037" Type="http://schemas.openxmlformats.org/officeDocument/2006/relationships/hyperlink" Target="https://www.colectaredeseuri.ro/colectare/velvet-business-bucuresti/" TargetMode="External"/><Relationship Id="rId8368" Type="http://schemas.openxmlformats.org/officeDocument/2006/relationships/hyperlink" Target="https://www.colectaredeseuri.ro/colectare/colectare-deee-constanta-sc-florines-srl/" TargetMode="External"/><Relationship Id="rId7036" Type="http://schemas.openxmlformats.org/officeDocument/2006/relationships/hyperlink" Target="https://www.colectaredeseuri.ro/colectare/vasmedia-junior-bucuresti/" TargetMode="External"/><Relationship Id="rId8367" Type="http://schemas.openxmlformats.org/officeDocument/2006/relationships/hyperlink" Target="https://www.colectaredeseuri.ro/colectare/colectare-deee-constanta-sc-general-remat-sort-srl/" TargetMode="External"/><Relationship Id="rId7035" Type="http://schemas.openxmlformats.org/officeDocument/2006/relationships/hyperlink" Target="https://www.colectaredeseuri.ro/colectare/turcanu-dorina-pfa-bucuresti-str-drumul-cheile-turzii/" TargetMode="External"/><Relationship Id="rId8366" Type="http://schemas.openxmlformats.org/officeDocument/2006/relationships/hyperlink" Target="https://www.colectaredeseuri.ro/colectare/colectare-deee-cernavoda-sc-best-nicmarine-srl/" TargetMode="External"/><Relationship Id="rId7039" Type="http://schemas.openxmlformats.org/officeDocument/2006/relationships/hyperlink" Target="https://www.colectaredeseuri.ro/colectare/alimar-trading-business-bucuresti-str-paltinoasa/" TargetMode="External"/><Relationship Id="rId8350" Type="http://schemas.openxmlformats.org/officeDocument/2006/relationships/hyperlink" Target="https://www.colectaredeseuri.ro/colectare/colectare-deee-craiova-asociatia-hobbypedia/" TargetMode="External"/><Relationship Id="rId7023" Type="http://schemas.openxmlformats.org/officeDocument/2006/relationships/hyperlink" Target="https://www.colectaredeseuri.ro/colectare/deni-ruse-bucuresti/" TargetMode="External"/><Relationship Id="rId8354" Type="http://schemas.openxmlformats.org/officeDocument/2006/relationships/hyperlink" Target="https://www.colectaredeseuri.ro/colectare/colectare-deee-craiova-sc-ecologic-company-srl/" TargetMode="External"/><Relationship Id="rId7022" Type="http://schemas.openxmlformats.org/officeDocument/2006/relationships/hyperlink" Target="https://www.colectaredeseuri.ro/colectare/caligena-construct-bucuresti-str-mosoaia/" TargetMode="External"/><Relationship Id="rId8353" Type="http://schemas.openxmlformats.org/officeDocument/2006/relationships/hyperlink" Target="https://www.colectaredeseuri.ro/colectare/colectare-deee-pielesti-sc-nekk-srl/" TargetMode="External"/><Relationship Id="rId7021" Type="http://schemas.openxmlformats.org/officeDocument/2006/relationships/hyperlink" Target="https://www.colectaredeseuri.ro/colectare/alunelu-strong-bucuresti-str-anghel-moldoveanu/" TargetMode="External"/><Relationship Id="rId8352" Type="http://schemas.openxmlformats.org/officeDocument/2006/relationships/hyperlink" Target="https://www.colectaredeseuri.ro/colectare/colectare-deee-craiova-sc-dvm-prest-serv-srl/" TargetMode="External"/><Relationship Id="rId7020" Type="http://schemas.openxmlformats.org/officeDocument/2006/relationships/hyperlink" Target="https://www.colectaredeseuri.ro/colectare/alex-impex-grup-bucuresti-str-democratiei/" TargetMode="External"/><Relationship Id="rId8351" Type="http://schemas.openxmlformats.org/officeDocument/2006/relationships/hyperlink" Target="https://www.colectaredeseuri.ro/colectare/colectare-deee-podai-sc-intermeridian-metal-srl/" TargetMode="External"/><Relationship Id="rId7027" Type="http://schemas.openxmlformats.org/officeDocument/2006/relationships/hyperlink" Target="https://www.colectaredeseuri.ro/colectare/iercusan-cornelia-bucuresti-str-cornesti/" TargetMode="External"/><Relationship Id="rId8358" Type="http://schemas.openxmlformats.org/officeDocument/2006/relationships/hyperlink" Target="https://www.colectaredeseuri.ro/colectare/colectare-deee-craiova-sc-adidrad-com-srl-2/" TargetMode="External"/><Relationship Id="rId7026" Type="http://schemas.openxmlformats.org/officeDocument/2006/relationships/hyperlink" Target="https://www.colectaredeseuri.ro/colectare/green-point-yard-bucuresti-str-aluviunii/" TargetMode="External"/><Relationship Id="rId8357" Type="http://schemas.openxmlformats.org/officeDocument/2006/relationships/hyperlink" Target="https://www.colectaredeseuri.ro/colectare/colectare-deee-bailesti-sc-ferrous-recycling-group-srl/" TargetMode="External"/><Relationship Id="rId7025" Type="http://schemas.openxmlformats.org/officeDocument/2006/relationships/hyperlink" Target="https://www.colectaredeseuri.ro/colectare/geordy-impex-bucuresti-str-frunzisului/" TargetMode="External"/><Relationship Id="rId8356" Type="http://schemas.openxmlformats.org/officeDocument/2006/relationships/hyperlink" Target="https://www.colectaredeseuri.ro/colectare/colectare-deee-poiana-mare-sc-ferrous-recycling-group-srl/" TargetMode="External"/><Relationship Id="rId7024" Type="http://schemas.openxmlformats.org/officeDocument/2006/relationships/hyperlink" Target="https://www.colectaredeseuri.ro/colectare/euro-raf-inox-bucuresti-str-democratiei/" TargetMode="External"/><Relationship Id="rId8355" Type="http://schemas.openxmlformats.org/officeDocument/2006/relationships/hyperlink" Target="https://www.colectaredeseuri.ro/colectare/colectare-deee-craiova-sc-prest-remat-srl/" TargetMode="External"/><Relationship Id="rId7029" Type="http://schemas.openxmlformats.org/officeDocument/2006/relationships/hyperlink" Target="https://www.colectaredeseuri.ro/colectare/laur-fermetal-bucuresti-str-izvorul-rece/" TargetMode="External"/><Relationship Id="rId7028" Type="http://schemas.openxmlformats.org/officeDocument/2006/relationships/hyperlink" Target="https://www.colectaredeseuri.ro/colectare/jucarie-bucuresti-str-drumul-binelui/" TargetMode="External"/><Relationship Id="rId8359" Type="http://schemas.openxmlformats.org/officeDocument/2006/relationships/hyperlink" Target="https://www.colectaredeseuri.ro/colectare/colectare-deee-craiova-sc-oltmetal-sa-2/" TargetMode="External"/><Relationship Id="rId8390" Type="http://schemas.openxmlformats.org/officeDocument/2006/relationships/hyperlink" Target="https://www.colectaredeseuri.ro/colectare/colectare-deee-cluj-napoca-sc-metal-recycling-srl/" TargetMode="External"/><Relationship Id="rId7052" Type="http://schemas.openxmlformats.org/officeDocument/2006/relationships/hyperlink" Target="https://www.colectaredeseuri.ro/colectare/edimar-metal-bucuresti-str-clejani/" TargetMode="External"/><Relationship Id="rId8383" Type="http://schemas.openxmlformats.org/officeDocument/2006/relationships/hyperlink" Target="https://www.colectaredeseuri.ro/colectare/colectare-deee-lumina-sc-greentech-servicii-ecologice-srl/" TargetMode="External"/><Relationship Id="rId7051" Type="http://schemas.openxmlformats.org/officeDocument/2006/relationships/hyperlink" Target="https://www.colectaredeseuri.ro/colectare/edimar-metal-bucuresti-str-cucuteni/" TargetMode="External"/><Relationship Id="rId8382" Type="http://schemas.openxmlformats.org/officeDocument/2006/relationships/hyperlink" Target="https://www.colectaredeseuri.ro/colectare/colectare-deee-ovidiu-sc-greentech-servicii-ecologice-srl/" TargetMode="External"/><Relationship Id="rId7050" Type="http://schemas.openxmlformats.org/officeDocument/2006/relationships/hyperlink" Target="https://www.colectaredeseuri.ro/colectare/edimar-metal-bucuresti/" TargetMode="External"/><Relationship Id="rId8381" Type="http://schemas.openxmlformats.org/officeDocument/2006/relationships/hyperlink" Target="https://www.colectaredeseuri.ro/colectare/colectare-deee-constanta-sc-elbi-electric-lighting-srl/" TargetMode="External"/><Relationship Id="rId8380" Type="http://schemas.openxmlformats.org/officeDocument/2006/relationships/hyperlink" Target="https://www.colectaredeseuri.ro/colectare/colectare-deee-navodari-sc-manhattan-development-srl/" TargetMode="External"/><Relationship Id="rId7056" Type="http://schemas.openxmlformats.org/officeDocument/2006/relationships/hyperlink" Target="https://www.colectaredeseuri.ro/colectare/goring-tradimpex-2001-bucuresti-str-brezoi/" TargetMode="External"/><Relationship Id="rId8387" Type="http://schemas.openxmlformats.org/officeDocument/2006/relationships/hyperlink" Target="https://www.colectaredeseuri.ro/colectare/colectare-deee-nicolae-balcescu-sc-tobias-plus-srl/" TargetMode="External"/><Relationship Id="rId7055" Type="http://schemas.openxmlformats.org/officeDocument/2006/relationships/hyperlink" Target="https://www.colectaredeseuri.ro/colectare/gel-alexil-servcom-bucuresti-str-ionescu-cristea/" TargetMode="External"/><Relationship Id="rId8386" Type="http://schemas.openxmlformats.org/officeDocument/2006/relationships/hyperlink" Target="https://www.colectaredeseuri.ro/colectare/colectare-deee-nicolae-balcescu-sc-tobias-srl/" TargetMode="External"/><Relationship Id="rId7054" Type="http://schemas.openxmlformats.org/officeDocument/2006/relationships/hyperlink" Target="https://www.colectaredeseuri.ro/colectare/gedalex-ccanna-2009-bucuresti/" TargetMode="External"/><Relationship Id="rId8385" Type="http://schemas.openxmlformats.org/officeDocument/2006/relationships/hyperlink" Target="https://www.colectaredeseuri.ro/colectare/colectare-deee-constanta-sc-tobias-srl/" TargetMode="External"/><Relationship Id="rId7053" Type="http://schemas.openxmlformats.org/officeDocument/2006/relationships/hyperlink" Target="https://www.colectaredeseuri.ro/colectare/el-nino-bucuresti-str-pucheni/" TargetMode="External"/><Relationship Id="rId8384" Type="http://schemas.openxmlformats.org/officeDocument/2006/relationships/hyperlink" Target="https://www.colectaredeseuri.ro/colectare/colectare-deee-navodari-sc-allrom-ind-srl/" TargetMode="External"/><Relationship Id="rId7059" Type="http://schemas.openxmlformats.org/officeDocument/2006/relationships/hyperlink" Target="https://www.colectaredeseuri.ro/colectare/mario-si-fiii-bucuresti-str-leresti/" TargetMode="External"/><Relationship Id="rId7058" Type="http://schemas.openxmlformats.org/officeDocument/2006/relationships/hyperlink" Target="https://www.colectaredeseuri.ro/colectare/jerdea-gheorghe-pfa-bucuresti-str-zetarilor/" TargetMode="External"/><Relationship Id="rId8389" Type="http://schemas.openxmlformats.org/officeDocument/2006/relationships/hyperlink" Target="https://www.colectaredeseuri.ro/colectare/colectare-deee-campia-turzii-sc-feromexim-srl/" TargetMode="External"/><Relationship Id="rId7057" Type="http://schemas.openxmlformats.org/officeDocument/2006/relationships/hyperlink" Target="https://www.colectaredeseuri.ro/colectare/ingeras-bucuresti-str-tepelus/" TargetMode="External"/><Relationship Id="rId8388" Type="http://schemas.openxmlformats.org/officeDocument/2006/relationships/hyperlink" Target="https://www.colectaredeseuri.ro/colectare/colectare-deee-campia-turzii-sc-feromexim-srl-2/" TargetMode="External"/><Relationship Id="rId7041" Type="http://schemas.openxmlformats.org/officeDocument/2006/relationships/hyperlink" Target="https://www.colectaredeseuri.ro/colectare/cipri-andres-house-bucuresti-str-zaharia-carcalechi/" TargetMode="External"/><Relationship Id="rId8372" Type="http://schemas.openxmlformats.org/officeDocument/2006/relationships/hyperlink" Target="https://www.colectaredeseuri.ro/colectare/colectare-deee-constanta-sc-dedeman-srl/" TargetMode="External"/><Relationship Id="rId7040" Type="http://schemas.openxmlformats.org/officeDocument/2006/relationships/hyperlink" Target="https://www.colectaredeseuri.ro/colectare/ancuta-bucuresti-str-iordache-nastase/" TargetMode="External"/><Relationship Id="rId8371" Type="http://schemas.openxmlformats.org/officeDocument/2006/relationships/hyperlink" Target="https://www.colectaredeseuri.ro/colectare/colectare-deee-constanta-sc-remat-sort-srl-fost-sc-rematmet-srl/" TargetMode="External"/><Relationship Id="rId8370" Type="http://schemas.openxmlformats.org/officeDocument/2006/relationships/hyperlink" Target="https://www.colectaredeseuri.ro/colectare/colectare-deee-ovidiu-sc-masada-international-srl/" TargetMode="External"/><Relationship Id="rId7045" Type="http://schemas.openxmlformats.org/officeDocument/2006/relationships/hyperlink" Target="https://www.colectaredeseuri.ro/colectare/delta-actual-bucuresti-str-sergent-mihai-stan/" TargetMode="External"/><Relationship Id="rId8376" Type="http://schemas.openxmlformats.org/officeDocument/2006/relationships/hyperlink" Target="https://www.colectaredeseuri.ro/colectare/colectare-deee-lazu-sc-selgros-cash-carry-srl/" TargetMode="External"/><Relationship Id="rId7044" Type="http://schemas.openxmlformats.org/officeDocument/2006/relationships/hyperlink" Target="https://www.colectaredeseuri.ro/colectare/danidav-family-bucuresti-str-teiului/" TargetMode="External"/><Relationship Id="rId8375" Type="http://schemas.openxmlformats.org/officeDocument/2006/relationships/hyperlink" Target="https://www.colectaredeseuri.ro/colectare/colectare-deee-constanta-complex-comercial-hipermarket-real/" TargetMode="External"/><Relationship Id="rId7043" Type="http://schemas.openxmlformats.org/officeDocument/2006/relationships/hyperlink" Target="https://www.colectaredeseuri.ro/colectare/danidav-family-bucuresti/" TargetMode="External"/><Relationship Id="rId8374" Type="http://schemas.openxmlformats.org/officeDocument/2006/relationships/hyperlink" Target="https://www.colectaredeseuri.ro/colectare/colectare-deee-constanta-napoca-sc-bau-max-romania-srl/" TargetMode="External"/><Relationship Id="rId7042" Type="http://schemas.openxmlformats.org/officeDocument/2006/relationships/hyperlink" Target="https://www.colectaredeseuri.ro/colectare/crisned-colect-impex-bucuresti-str-sebastian/" TargetMode="External"/><Relationship Id="rId8373" Type="http://schemas.openxmlformats.org/officeDocument/2006/relationships/hyperlink" Target="https://www.colectaredeseuri.ro/colectare/colectare-deee-constanta-sc-vmb-lux-sonor-srl/" TargetMode="External"/><Relationship Id="rId7049" Type="http://schemas.openxmlformats.org/officeDocument/2006/relationships/hyperlink" Target="https://www.colectaredeseuri.ro/colectare/dumimar-bucuresti-str-iliada/" TargetMode="External"/><Relationship Id="rId7048" Type="http://schemas.openxmlformats.org/officeDocument/2006/relationships/hyperlink" Target="https://www.colectaredeseuri.ro/colectare/doritalrom-exim-bucuresti-str-zabrautului/" TargetMode="External"/><Relationship Id="rId8379" Type="http://schemas.openxmlformats.org/officeDocument/2006/relationships/hyperlink" Target="https://www.colectaredeseuri.ro/colectare/colectare-deee-ovidiu-sc-intex-eco-construct-srl/" TargetMode="External"/><Relationship Id="rId7047" Type="http://schemas.openxmlformats.org/officeDocument/2006/relationships/hyperlink" Target="https://www.colectaredeseuri.ro/colectare/dorimar-impex-bucuresti-str-alexandru-anghel/" TargetMode="External"/><Relationship Id="rId8378" Type="http://schemas.openxmlformats.org/officeDocument/2006/relationships/hyperlink" Target="https://www.colectaredeseuri.ro/colectare/colectare-deee-lumina-sc-eco-fire-sistems-srl/" TargetMode="External"/><Relationship Id="rId7046" Type="http://schemas.openxmlformats.org/officeDocument/2006/relationships/hyperlink" Target="https://www.colectaredeseuri.ro/colectare/detaco-impex-2000-bucuresti/" TargetMode="External"/><Relationship Id="rId8377" Type="http://schemas.openxmlformats.org/officeDocument/2006/relationships/hyperlink" Target="https://www.colectaredeseuri.ro/colectare/colectare-deee-constanta-sc-praktiker-romania-srl/" TargetMode="External"/><Relationship Id="rId8321" Type="http://schemas.openxmlformats.org/officeDocument/2006/relationships/hyperlink" Target="https://www.colectaredeseuri.ro/colectare/colectare-deee-deva-sc-festimani-comprest-srl-2/" TargetMode="External"/><Relationship Id="rId8320" Type="http://schemas.openxmlformats.org/officeDocument/2006/relationships/hyperlink" Target="https://www.colectaredeseuri.ro/colectare/colectare-deee-brad-sc-festimani-comprest-srl/" TargetMode="External"/><Relationship Id="rId8325" Type="http://schemas.openxmlformats.org/officeDocument/2006/relationships/hyperlink" Target="https://www.colectaredeseuri.ro/colectare/colectare-deee-criscior-sc-rechoralex-srl/" TargetMode="External"/><Relationship Id="rId8324" Type="http://schemas.openxmlformats.org/officeDocument/2006/relationships/hyperlink" Target="https://www.colectaredeseuri.ro/colectare/colectare-deee-deva-sc-casteco-invest-srl/" TargetMode="External"/><Relationship Id="rId8323" Type="http://schemas.openxmlformats.org/officeDocument/2006/relationships/hyperlink" Target="https://www.colectaredeseuri.ro/colectare/colectare-deee-soimus-sc-casteco-invest-srl/" TargetMode="External"/><Relationship Id="rId8322" Type="http://schemas.openxmlformats.org/officeDocument/2006/relationships/hyperlink" Target="https://www.colectaredeseuri.ro/colectare/colectare-deee-orastie-sc-festimani-comprest-srl/" TargetMode="External"/><Relationship Id="rId8329" Type="http://schemas.openxmlformats.org/officeDocument/2006/relationships/hyperlink" Target="https://www.colectaredeseuri.ro/colectare/colectare-deee-deva-sc-salubritate-sa/" TargetMode="External"/><Relationship Id="rId8328" Type="http://schemas.openxmlformats.org/officeDocument/2006/relationships/hyperlink" Target="https://www.colectaredeseuri.ro/colectare/colectare-deee-orastie-consiliul-local-orastie-si-serviciul-public-de-gospodarie-comunala/" TargetMode="External"/><Relationship Id="rId8327" Type="http://schemas.openxmlformats.org/officeDocument/2006/relationships/hyperlink" Target="https://www.colectaredeseuri.ro/colectare/colectare-deee-vulcan-sc-pregoterm-sa/" TargetMode="External"/><Relationship Id="rId8326" Type="http://schemas.openxmlformats.org/officeDocument/2006/relationships/hyperlink" Target="https://www.colectaredeseuri.ro/colectare/colectare-deee-lupeni-consiliul-local-lupeni/" TargetMode="External"/><Relationship Id="rId8319" Type="http://schemas.openxmlformats.org/officeDocument/2006/relationships/hyperlink" Target="https://www.colectaredeseuri.ro/colectare/colectare-deee-deva-sc-festimani-comprest-srl-4/" TargetMode="External"/><Relationship Id="rId8310" Type="http://schemas.openxmlformats.org/officeDocument/2006/relationships/hyperlink" Target="https://www.colectaredeseuri.ro/colectare/colectare-deee-fetesti-sc-service-petroleum-srl/" TargetMode="External"/><Relationship Id="rId8314" Type="http://schemas.openxmlformats.org/officeDocument/2006/relationships/hyperlink" Target="https://www.colectaredeseuri.ro/colectare/colectare-deee-deva-sc-tantal-divers-srl/" TargetMode="External"/><Relationship Id="rId8313" Type="http://schemas.openxmlformats.org/officeDocument/2006/relationships/hyperlink" Target="https://www.colectaredeseuri.ro/colectare/colectare-deee-slobozia-sc-servicii-comunale-srl/" TargetMode="External"/><Relationship Id="rId8312" Type="http://schemas.openxmlformats.org/officeDocument/2006/relationships/hyperlink" Target="https://www.colectaredeseuri.ro/colectare/colectare-deee-fetesti-sc-primera-grup-srl/" TargetMode="External"/><Relationship Id="rId8311" Type="http://schemas.openxmlformats.org/officeDocument/2006/relationships/hyperlink" Target="https://www.colectaredeseuri.ro/colectare/colectare-deee-fetesti-sc-urban-ramnicu-valcea-sucursala-calarasi/" TargetMode="External"/><Relationship Id="rId8318" Type="http://schemas.openxmlformats.org/officeDocument/2006/relationships/hyperlink" Target="https://www.colectaredeseuri.ro/colectare/colectare-deee-simeria-sc-festimani-comprest-srl/" TargetMode="External"/><Relationship Id="rId8317" Type="http://schemas.openxmlformats.org/officeDocument/2006/relationships/hyperlink" Target="https://www.colectaredeseuri.ro/colectare/colectare-deee-hunedoara-sc-karla-nuni-company-srl/" TargetMode="External"/><Relationship Id="rId8316" Type="http://schemas.openxmlformats.org/officeDocument/2006/relationships/hyperlink" Target="https://www.colectaredeseuri.ro/colectare/colectare-deee-petrila-primaria-orasului-petrila-si-operatorul-de-salubritate-sc-edil-urban-serv-sa/" TargetMode="External"/><Relationship Id="rId8315" Type="http://schemas.openxmlformats.org/officeDocument/2006/relationships/hyperlink" Target="https://www.colectaredeseuri.ro/colectare/colectare-deee-soimus-sc-new-recycling-metal-srl/" TargetMode="External"/><Relationship Id="rId7012" Type="http://schemas.openxmlformats.org/officeDocument/2006/relationships/hyperlink" Target="https://www.colectaredeseuri.ro/colectare/pedro-recycling-bucuresti-str-garii-catelu/" TargetMode="External"/><Relationship Id="rId8343" Type="http://schemas.openxmlformats.org/officeDocument/2006/relationships/hyperlink" Target="https://www.colectaredeseuri.ro/colectare/colectare-deee-galati-sc-protesco-srl/" TargetMode="External"/><Relationship Id="rId7011" Type="http://schemas.openxmlformats.org/officeDocument/2006/relationships/hyperlink" Target="https://www.colectaredeseuri.ro/colectare/paris-mar-impex-bucuresti-str-zimnicea/" TargetMode="External"/><Relationship Id="rId8342" Type="http://schemas.openxmlformats.org/officeDocument/2006/relationships/hyperlink" Target="https://www.colectaredeseuri.ro/colectare/colectare-deee-galati-sc-proecogreen-srlgalati/" TargetMode="External"/><Relationship Id="rId7010" Type="http://schemas.openxmlformats.org/officeDocument/2006/relationships/hyperlink" Target="https://www.colectaredeseuri.ro/colectare/mineral-extract-bucuresti-str-valsanesti/" TargetMode="External"/><Relationship Id="rId8341" Type="http://schemas.openxmlformats.org/officeDocument/2006/relationships/hyperlink" Target="https://www.colectaredeseuri.ro/colectare/colectare-deee-galati-sc-eco-finmet-srl/" TargetMode="External"/><Relationship Id="rId8340" Type="http://schemas.openxmlformats.org/officeDocument/2006/relationships/hyperlink" Target="https://www.colectaredeseuri.ro/colectare/colectare-deee-colibasi-terra-metal-recycling-srl/" TargetMode="External"/><Relationship Id="rId7016" Type="http://schemas.openxmlformats.org/officeDocument/2006/relationships/hyperlink" Target="https://www.colectaredeseuri.ro/colectare/turk-petrol-bucuresti-str-drumul-intre-tarlale/" TargetMode="External"/><Relationship Id="rId8347" Type="http://schemas.openxmlformats.org/officeDocument/2006/relationships/hyperlink" Target="https://www.colectaredeseuri.ro/colectare/colectare-deee-craiova-sc-dmb-recycling-srl/" TargetMode="External"/><Relationship Id="rId7015" Type="http://schemas.openxmlformats.org/officeDocument/2006/relationships/hyperlink" Target="https://www.colectaredeseuri.ro/colectare/trandafir-rosu-concept-bucuresti-str-trandafirul-rosu/" TargetMode="External"/><Relationship Id="rId8346" Type="http://schemas.openxmlformats.org/officeDocument/2006/relationships/hyperlink" Target="https://www.colectaredeseuri.ro/colectare/colectare-deee-craiova-sc-dragan-net-consulting-srl/" TargetMode="External"/><Relationship Id="rId7014" Type="http://schemas.openxmlformats.org/officeDocument/2006/relationships/hyperlink" Target="https://www.colectaredeseuri.ro/colectare/steelmet-romania-bucuresti/" TargetMode="External"/><Relationship Id="rId8345" Type="http://schemas.openxmlformats.org/officeDocument/2006/relationships/hyperlink" Target="https://www.colectaredeseuri.ro/colectare/colectare-deee-craiova-sc-metal-shz-recycling-srl/" TargetMode="External"/><Relationship Id="rId7013" Type="http://schemas.openxmlformats.org/officeDocument/2006/relationships/hyperlink" Target="https://www.colectaredeseuri.ro/colectare/rusan-trans-bucuresti-bd-theodor-pallady/" TargetMode="External"/><Relationship Id="rId8344" Type="http://schemas.openxmlformats.org/officeDocument/2006/relationships/hyperlink" Target="https://www.colectaredeseuri.ro/colectare/colectare-deee-breasta-sc-salubris-srl/" TargetMode="External"/><Relationship Id="rId7019" Type="http://schemas.openxmlformats.org/officeDocument/2006/relationships/hyperlink" Target="https://www.colectaredeseuri.ro/colectare/adi-gabi-comert-bucuresti-str-cheile-turzii/" TargetMode="External"/><Relationship Id="rId7018" Type="http://schemas.openxmlformats.org/officeDocument/2006/relationships/hyperlink" Target="https://www.colectaredeseuri.ro/colectare/adam-com-bucuresti-str-ciurului/" TargetMode="External"/><Relationship Id="rId8349" Type="http://schemas.openxmlformats.org/officeDocument/2006/relationships/hyperlink" Target="https://www.colectaredeseuri.ro/colectare/colectare-deee-calafat-sc-tradex-industries-srl/" TargetMode="External"/><Relationship Id="rId7017" Type="http://schemas.openxmlformats.org/officeDocument/2006/relationships/hyperlink" Target="https://www.colectaredeseuri.ro/colectare/vas-remat-bucuresti-str-eremia-popescu/" TargetMode="External"/><Relationship Id="rId8348" Type="http://schemas.openxmlformats.org/officeDocument/2006/relationships/hyperlink" Target="https://www.colectaredeseuri.ro/colectare/colectare-deee-craiova-sc-eco-total-srl/" TargetMode="External"/><Relationship Id="rId7001" Type="http://schemas.openxmlformats.org/officeDocument/2006/relationships/hyperlink" Target="https://www.colectaredeseuri.ro/colectare/mans-metale-bucuresti-str-carausilor/" TargetMode="External"/><Relationship Id="rId8332" Type="http://schemas.openxmlformats.org/officeDocument/2006/relationships/hyperlink" Target="https://www.colectaredeseuri.ro/colectare/colectare-deee-targu-jiu-sc-company-las-vegas-srl/" TargetMode="External"/><Relationship Id="rId7000" Type="http://schemas.openxmlformats.org/officeDocument/2006/relationships/hyperlink" Target="https://www.colectaredeseuri.ro/colectare/isabela-bucuresti-str-carausilor/" TargetMode="External"/><Relationship Id="rId8331" Type="http://schemas.openxmlformats.org/officeDocument/2006/relationships/hyperlink" Target="https://www.colectaredeseuri.ro/colectare/colectare-deee-joseni-sc-harghita-recycling-srl/" TargetMode="External"/><Relationship Id="rId8330" Type="http://schemas.openxmlformats.org/officeDocument/2006/relationships/hyperlink" Target="https://www.colectaredeseuri.ro/colectare/colectare-deee-odorheiu-secuiesc-sc-solaris-trade-srl/" TargetMode="External"/><Relationship Id="rId7005" Type="http://schemas.openxmlformats.org/officeDocument/2006/relationships/hyperlink" Target="https://www.colectaredeseuri.ro/colectare/avas-com-bucuresti-bd-theodor-pallady/" TargetMode="External"/><Relationship Id="rId8336" Type="http://schemas.openxmlformats.org/officeDocument/2006/relationships/hyperlink" Target="https://www.colectaredeseuri.ro/colectare/colectare-deee-targu-jiu-sc-fercrist-impex-srl/" TargetMode="External"/><Relationship Id="rId7004" Type="http://schemas.openxmlformats.org/officeDocument/2006/relationships/hyperlink" Target="https://www.colectaredeseuri.ro/colectare/agemar-com-2009-bucuresti-str-muresana/" TargetMode="External"/><Relationship Id="rId8335" Type="http://schemas.openxmlformats.org/officeDocument/2006/relationships/hyperlink" Target="https://www.colectaredeseuri.ro/colectare/colectare-deee-targu-jiu-sc-fercomexim-srl/" TargetMode="External"/><Relationship Id="rId7003" Type="http://schemas.openxmlformats.org/officeDocument/2006/relationships/hyperlink" Target="https://www.colectaredeseuri.ro/colectare/ocean-building-bucuresti-str-sergent-nutu-ion/" TargetMode="External"/><Relationship Id="rId8334" Type="http://schemas.openxmlformats.org/officeDocument/2006/relationships/hyperlink" Target="https://www.colectaredeseuri.ro/colectare/colectare-deee-targu-jiu-sc-bonimip-impex-srl/" TargetMode="External"/><Relationship Id="rId7002" Type="http://schemas.openxmlformats.org/officeDocument/2006/relationships/hyperlink" Target="https://www.colectaredeseuri.ro/colectare/mont-blanc-bucuresti-str-cuprului/" TargetMode="External"/><Relationship Id="rId8333" Type="http://schemas.openxmlformats.org/officeDocument/2006/relationships/hyperlink" Target="https://www.colectaredeseuri.ro/colectare/colectare-deee-balesti-sc-larisuca-gob-srl/" TargetMode="External"/><Relationship Id="rId7009" Type="http://schemas.openxmlformats.org/officeDocument/2006/relationships/hyperlink" Target="https://www.colectaredeseuri.ro/colectare/mega-argon-bucuresti/" TargetMode="External"/><Relationship Id="rId7008" Type="http://schemas.openxmlformats.org/officeDocument/2006/relationships/hyperlink" Target="https://www.colectaredeseuri.ro/colectare/mar-lione-metal-bucuresti-str-peles/" TargetMode="External"/><Relationship Id="rId8339" Type="http://schemas.openxmlformats.org/officeDocument/2006/relationships/hyperlink" Target="https://www.colectaredeseuri.ro/colectare/colectare-deee-giurgiu-sc-financiar-urban-srl-pitesti-sucursala-giurgiu/" TargetMode="External"/><Relationship Id="rId7007" Type="http://schemas.openxmlformats.org/officeDocument/2006/relationships/hyperlink" Target="https://www.colectaredeseuri.ro/colectare/iomi-darius-metal-bucuresti-b-dul-theodor-pallady/" TargetMode="External"/><Relationship Id="rId8338" Type="http://schemas.openxmlformats.org/officeDocument/2006/relationships/hyperlink" Target="https://www.colectaredeseuri.ro/colectare/colectare-deee-varasti-sc-bursa-metal-srl/" TargetMode="External"/><Relationship Id="rId7006" Type="http://schemas.openxmlformats.org/officeDocument/2006/relationships/hyperlink" Target="https://www.colectaredeseuri.ro/colectare/impex-coli-prodcom-gn-bucuresti-str-popa-stoica-din-farcas/" TargetMode="External"/><Relationship Id="rId8337" Type="http://schemas.openxmlformats.org/officeDocument/2006/relationships/hyperlink" Target="https://www.colectaredeseuri.ro/colectare/colectare-deee-giurgiu-sc-bursa-recycling-srl/" TargetMode="External"/><Relationship Id="rId3513" Type="http://schemas.openxmlformats.org/officeDocument/2006/relationships/hyperlink" Target="https://www.colectaredeseuri.ro/colectare/reciclare-electrocasnice-deseuri-electrice-balesti/" TargetMode="External"/><Relationship Id="rId4844" Type="http://schemas.openxmlformats.org/officeDocument/2006/relationships/hyperlink" Target="https://www.colectaredeseuri.ro/colectare/casare-masini-si-dezmembrari-auto-tinca/" TargetMode="External"/><Relationship Id="rId3512" Type="http://schemas.openxmlformats.org/officeDocument/2006/relationships/hyperlink" Target="https://www.colectaredeseuri.ro/colectare/reciclare-baterii-uzate-galati-drumul-de-centura/" TargetMode="External"/><Relationship Id="rId4843" Type="http://schemas.openxmlformats.org/officeDocument/2006/relationships/hyperlink" Target="https://www.colectaredeseuri.ro/colectare/parc-dezmembrari-auto-casare-rabla-cristian-2/" TargetMode="External"/><Relationship Id="rId3515" Type="http://schemas.openxmlformats.org/officeDocument/2006/relationships/hyperlink" Target="https://www.colectaredeseuri.ro/colectare/colectare-si-reciclare-baterii-jilava-str-ana-ipatescu/" TargetMode="External"/><Relationship Id="rId4846" Type="http://schemas.openxmlformats.org/officeDocument/2006/relationships/hyperlink" Target="https://www.colectaredeseuri.ro/colectare/parc-dezmembrari-auto-casare-rabla-bucuresti/" TargetMode="External"/><Relationship Id="rId3514" Type="http://schemas.openxmlformats.org/officeDocument/2006/relationships/hyperlink" Target="https://www.colectaredeseuri.ro/colectare/reciclare-electrocasnice-moara/" TargetMode="External"/><Relationship Id="rId4845" Type="http://schemas.openxmlformats.org/officeDocument/2006/relationships/hyperlink" Target="https://www.colectaredeseuri.ro/colectare/dezmembrari-remat-colectare-fier-vechi-costesti-2/" TargetMode="External"/><Relationship Id="rId3517" Type="http://schemas.openxmlformats.org/officeDocument/2006/relationships/hyperlink" Target="https://www.colectaredeseuri.ro/colectare/reciclare-lemn-bobohalma/" TargetMode="External"/><Relationship Id="rId4848" Type="http://schemas.openxmlformats.org/officeDocument/2006/relationships/hyperlink" Target="https://www.colectaredeseuri.ro/colectare/casare-masini-si-dezmembrari-auto-vanatori-2/" TargetMode="External"/><Relationship Id="rId3516" Type="http://schemas.openxmlformats.org/officeDocument/2006/relationships/hyperlink" Target="https://www.colectaredeseuri.ro/colectare/reciclare-baterii-uzate-halchiu-str-ghimbavului/" TargetMode="External"/><Relationship Id="rId4847" Type="http://schemas.openxmlformats.org/officeDocument/2006/relationships/hyperlink" Target="https://www.colectaredeseuri.ro/colectare/dezmembrari-remat-colectare-fier-vechi-bucov/" TargetMode="External"/><Relationship Id="rId3519" Type="http://schemas.openxmlformats.org/officeDocument/2006/relationships/hyperlink" Target="https://www.colectaredeseuri.ro/colectare/punct-de-colectare-electrocasnice-deseuri-electrice-bucuresti/" TargetMode="External"/><Relationship Id="rId3518" Type="http://schemas.openxmlformats.org/officeDocument/2006/relationships/hyperlink" Target="https://www.colectaredeseuri.ro/colectare/reciclare-sticla-plastic-oradea/" TargetMode="External"/><Relationship Id="rId4849" Type="http://schemas.openxmlformats.org/officeDocument/2006/relationships/hyperlink" Target="https://www.colectaredeseuri.ro/colectare/parc-dezmembrari-auto-casare-rabla-cornu-luncii-2/" TargetMode="External"/><Relationship Id="rId4840" Type="http://schemas.openxmlformats.org/officeDocument/2006/relationships/hyperlink" Target="https://www.colectaredeseuri.ro/colectare/casare-masini-si-dezmembrari-auto-valea-mare-pravat/" TargetMode="External"/><Relationship Id="rId3511" Type="http://schemas.openxmlformats.org/officeDocument/2006/relationships/hyperlink" Target="https://www.colectaredeseuri.ro/colectare/colectare-televizoare-vechi-electrocasnice-lupeni/" TargetMode="External"/><Relationship Id="rId4842" Type="http://schemas.openxmlformats.org/officeDocument/2006/relationships/hyperlink" Target="https://www.colectaredeseuri.ro/colectare/casare-masini-si-dezmembrari-auto-paulesti/" TargetMode="External"/><Relationship Id="rId3510" Type="http://schemas.openxmlformats.org/officeDocument/2006/relationships/hyperlink" Target="https://www.colectaredeseuri.ro/colectare/colectare-si-reciclare-baterii-sf-gheorghe-str-constructorilor/" TargetMode="External"/><Relationship Id="rId4841" Type="http://schemas.openxmlformats.org/officeDocument/2006/relationships/hyperlink" Target="https://www.colectaredeseuri.ro/colectare/dezmembrari-auto-rabla-orastie/" TargetMode="External"/><Relationship Id="rId3502" Type="http://schemas.openxmlformats.org/officeDocument/2006/relationships/hyperlink" Target="https://www.colectaredeseuri.ro/colectare/reciclare-frigidere-vechi-si-alte-deseuri-electrocasnice-mangalia/" TargetMode="External"/><Relationship Id="rId4833" Type="http://schemas.openxmlformats.org/officeDocument/2006/relationships/hyperlink" Target="https://www.colectaredeseuri.ro/colectare/parc-dezmembrari-auto-casare-rabla-livada/" TargetMode="External"/><Relationship Id="rId3501" Type="http://schemas.openxmlformats.org/officeDocument/2006/relationships/hyperlink" Target="https://www.colectaredeseuri.ro/colectare/colectare-baterii-uzate-reghin-str-gheorghe-doja/" TargetMode="External"/><Relationship Id="rId4832" Type="http://schemas.openxmlformats.org/officeDocument/2006/relationships/hyperlink" Target="https://www.colectaredeseuri.ro/colectare/casare-masini-si-dezmembrari-auto-sambata/" TargetMode="External"/><Relationship Id="rId3504" Type="http://schemas.openxmlformats.org/officeDocument/2006/relationships/hyperlink" Target="https://www.colectaredeseuri.ro/colectare/centru-de-reciclare-ulei-uzat-savinesti/" TargetMode="External"/><Relationship Id="rId4835" Type="http://schemas.openxmlformats.org/officeDocument/2006/relationships/hyperlink" Target="https://www.colectaredeseuri.ro/colectare/casare-masini-si-dezmembrari-auto-dej-2/" TargetMode="External"/><Relationship Id="rId3503" Type="http://schemas.openxmlformats.org/officeDocument/2006/relationships/hyperlink" Target="https://www.colectaredeseuri.ro/colectare/colectare-ulei-uzat-buzau/" TargetMode="External"/><Relationship Id="rId4834" Type="http://schemas.openxmlformats.org/officeDocument/2006/relationships/hyperlink" Target="https://www.colectaredeseuri.ro/colectare/parc-dezmembrari-auto-casare-rabla-satu-mare-3/" TargetMode="External"/><Relationship Id="rId3506" Type="http://schemas.openxmlformats.org/officeDocument/2006/relationships/hyperlink" Target="https://www.colectaredeseuri.ro/colectare/centru-de-colectare-si-reciclare-bailesti-lemn/" TargetMode="External"/><Relationship Id="rId4837" Type="http://schemas.openxmlformats.org/officeDocument/2006/relationships/hyperlink" Target="https://www.colectaredeseuri.ro/colectare/dezmembrari-auto-apahida/" TargetMode="External"/><Relationship Id="rId3505" Type="http://schemas.openxmlformats.org/officeDocument/2006/relationships/hyperlink" Target="https://www.colectaredeseuri.ro/colectare/colectare-si-reciclare-baterii-nasaud-str-vasile-nascu/" TargetMode="External"/><Relationship Id="rId4836" Type="http://schemas.openxmlformats.org/officeDocument/2006/relationships/hyperlink" Target="https://www.colectaredeseuri.ro/colectare/casare-masini-si-dezmembrari-auto-madaras/" TargetMode="External"/><Relationship Id="rId3508" Type="http://schemas.openxmlformats.org/officeDocument/2006/relationships/hyperlink" Target="https://www.colectaredeseuri.ro/colectare/reciclare-electrocasnice-deseuri-electrice-jucu-de-mijloc/" TargetMode="External"/><Relationship Id="rId4839" Type="http://schemas.openxmlformats.org/officeDocument/2006/relationships/hyperlink" Target="https://www.colectaredeseuri.ro/colectare/casare-masini-si-dezmembrari-auto-mihai-eminescu/" TargetMode="External"/><Relationship Id="rId3507" Type="http://schemas.openxmlformats.org/officeDocument/2006/relationships/hyperlink" Target="https://www.colectaredeseuri.ro/colectare/colectare-si-reciclare-baterii-cluj-napoca-str-fabricii-de-zahar/" TargetMode="External"/><Relationship Id="rId4838" Type="http://schemas.openxmlformats.org/officeDocument/2006/relationships/hyperlink" Target="https://www.colectaredeseuri.ro/colectare/dezmembrari-auto-buzau-2/" TargetMode="External"/><Relationship Id="rId3509" Type="http://schemas.openxmlformats.org/officeDocument/2006/relationships/hyperlink" Target="https://www.colectaredeseuri.ro/colectare/punct-de-reciclare-baterii-cluj-napoca-str-tudor-vladimirescu/" TargetMode="External"/><Relationship Id="rId3500" Type="http://schemas.openxmlformats.org/officeDocument/2006/relationships/hyperlink" Target="https://www.colectaredeseuri.ro/colectare/colectare-si-reciclare-baterii-targu-lapus-str-liviu-rebreanu/" TargetMode="External"/><Relationship Id="rId4831" Type="http://schemas.openxmlformats.org/officeDocument/2006/relationships/hyperlink" Target="https://www.colectaredeseuri.ro/colectare/dezmembrari-remat-colectare-fier-vechi-moinesti/" TargetMode="External"/><Relationship Id="rId4830" Type="http://schemas.openxmlformats.org/officeDocument/2006/relationships/hyperlink" Target="https://www.colectaredeseuri.ro/colectare/dezmembrari-auto-rabla-giurgiu/" TargetMode="External"/><Relationship Id="rId2203" Type="http://schemas.openxmlformats.org/officeDocument/2006/relationships/hyperlink" Target="https://www.colectaredeseuri.ro/colectare/punct-de-colectare-baterii-uzate-chiajna-str-9mai/" TargetMode="External"/><Relationship Id="rId3535" Type="http://schemas.openxmlformats.org/officeDocument/2006/relationships/hyperlink" Target="https://www.colectaredeseuri.ro/colectare/punct-de-colectare-electrocasnice-deseuri-electrice-strehaia/" TargetMode="External"/><Relationship Id="rId4866" Type="http://schemas.openxmlformats.org/officeDocument/2006/relationships/hyperlink" Target="https://www.colectaredeseuri.ro/colectare/casare-masini-si-dezmembrari-auto-hereclean/" TargetMode="External"/><Relationship Id="rId2204" Type="http://schemas.openxmlformats.org/officeDocument/2006/relationships/hyperlink" Target="https://www.colectaredeseuri.ro/colectare/punct-de-colectare-electrocasnice-deseuri-electrice-maldaeni/" TargetMode="External"/><Relationship Id="rId3534" Type="http://schemas.openxmlformats.org/officeDocument/2006/relationships/hyperlink" Target="https://www.colectaredeseuri.ro/colectare/centru-de-colectare-ulei-uzat-oarja/" TargetMode="External"/><Relationship Id="rId4865" Type="http://schemas.openxmlformats.org/officeDocument/2006/relationships/hyperlink" Target="https://www.colectaredeseuri.ro/colectare/dezmembrari-remat-colectare-fier-vechi-agigea/" TargetMode="External"/><Relationship Id="rId2205" Type="http://schemas.openxmlformats.org/officeDocument/2006/relationships/hyperlink" Target="https://www.colectaredeseuri.ro/colectare/colectare-baterii-uzate-vanatori-str-foltanu/" TargetMode="External"/><Relationship Id="rId3537" Type="http://schemas.openxmlformats.org/officeDocument/2006/relationships/hyperlink" Target="https://www.colectaredeseuri.ro/colectare/reciclare-electrocasnice-si-deee-sibiu/" TargetMode="External"/><Relationship Id="rId4868" Type="http://schemas.openxmlformats.org/officeDocument/2006/relationships/hyperlink" Target="https://www.colectaredeseuri.ro/colectare/dezmembrari-auto-timisoara-2/" TargetMode="External"/><Relationship Id="rId2206" Type="http://schemas.openxmlformats.org/officeDocument/2006/relationships/hyperlink" Target="https://www.colectaredeseuri.ro/colectare/colectare-deseuri-electrice-si-electrocasnice-lumina/" TargetMode="External"/><Relationship Id="rId3536" Type="http://schemas.openxmlformats.org/officeDocument/2006/relationships/hyperlink" Target="https://www.colectaredeseuri.ro/colectare/colectare-deseuri-timisoara-namoluri-solventi/" TargetMode="External"/><Relationship Id="rId4867" Type="http://schemas.openxmlformats.org/officeDocument/2006/relationships/hyperlink" Target="https://www.colectaredeseuri.ro/colectare/dezmembrari-auto-sighisoara/" TargetMode="External"/><Relationship Id="rId2207" Type="http://schemas.openxmlformats.org/officeDocument/2006/relationships/hyperlink" Target="https://www.colectaredeseuri.ro/colectare/punct-de-colectare-baterii-uzate-bucuresti-str-nades/" TargetMode="External"/><Relationship Id="rId3539" Type="http://schemas.openxmlformats.org/officeDocument/2006/relationships/hyperlink" Target="https://www.colectaredeseuri.ro/colectare/reciclare-baterii-uzate-aleea-industiilor-zona-industriala-buzau-sud/" TargetMode="External"/><Relationship Id="rId2208" Type="http://schemas.openxmlformats.org/officeDocument/2006/relationships/hyperlink" Target="https://www.colectaredeseuri.ro/colectare/centru-de-reciclare-ulei-uzat-bucuresti/" TargetMode="External"/><Relationship Id="rId3538" Type="http://schemas.openxmlformats.org/officeDocument/2006/relationships/hyperlink" Target="https://www.colectaredeseuri.ro/colectare/reciclare-televizoare-si-electrocasnice-baia-de-aries/" TargetMode="External"/><Relationship Id="rId4869" Type="http://schemas.openxmlformats.org/officeDocument/2006/relationships/hyperlink" Target="https://www.colectaredeseuri.ro/colectare/dezmembrari-auto-ramnicu-valcea-3/" TargetMode="External"/><Relationship Id="rId2209" Type="http://schemas.openxmlformats.org/officeDocument/2006/relationships/hyperlink" Target="https://www.colectaredeseuri.ro/colectare/centru-de-colectare-ulei-uzat-baia-mare/" TargetMode="External"/><Relationship Id="rId4860" Type="http://schemas.openxmlformats.org/officeDocument/2006/relationships/hyperlink" Target="https://www.colectaredeseuri.ro/colectare/casare-masini-si-dezmembrari-auto-nicolae-balcescu-2/" TargetMode="External"/><Relationship Id="rId3531" Type="http://schemas.openxmlformats.org/officeDocument/2006/relationships/hyperlink" Target="https://www.colectaredeseuri.ro/colectare/reciclare-frigidere-vechi-si-alte-deseuri-electrocasnice-campulung/" TargetMode="External"/><Relationship Id="rId4862" Type="http://schemas.openxmlformats.org/officeDocument/2006/relationships/hyperlink" Target="https://www.colectaredeseuri.ro/colectare/dezmembrari-remat-colectare-fier-vechi-letea-veche-2/" TargetMode="External"/><Relationship Id="rId2200" Type="http://schemas.openxmlformats.org/officeDocument/2006/relationships/hyperlink" Target="https://www.colectaredeseuri.ro/colectare/colectare-baterii-uzate-valea-mare-pravat-punct-gara-argesel/" TargetMode="External"/><Relationship Id="rId3530" Type="http://schemas.openxmlformats.org/officeDocument/2006/relationships/hyperlink" Target="https://www.colectaredeseuri.ro/colectare/colectare-si-reciclare-baterii-curtici/" TargetMode="External"/><Relationship Id="rId4861" Type="http://schemas.openxmlformats.org/officeDocument/2006/relationships/hyperlink" Target="https://www.colectaredeseuri.ro/colectare/casare-masini-si-dezmembrari-auto-scheia/" TargetMode="External"/><Relationship Id="rId2201" Type="http://schemas.openxmlformats.org/officeDocument/2006/relationships/hyperlink" Target="https://www.colectaredeseuri.ro/colectare/reciclare-frigidere-si-televizoare-vechi-valea-mare-pravat/" TargetMode="External"/><Relationship Id="rId3533" Type="http://schemas.openxmlformats.org/officeDocument/2006/relationships/hyperlink" Target="https://www.colectaredeseuri.ro/colectare/centru-reciclare-baterii-oras-pogoanele-str-tudor-vladimirescu/" TargetMode="External"/><Relationship Id="rId4864" Type="http://schemas.openxmlformats.org/officeDocument/2006/relationships/hyperlink" Target="https://www.colectaredeseuri.ro/colectare/dezmembrari-auto-bucuresti-3/" TargetMode="External"/><Relationship Id="rId2202" Type="http://schemas.openxmlformats.org/officeDocument/2006/relationships/hyperlink" Target="https://www.colectaredeseuri.ro/colectare/centru-de-colectare-si-reciclare-savinesti-hartie-carton-plastic/" TargetMode="External"/><Relationship Id="rId3532" Type="http://schemas.openxmlformats.org/officeDocument/2006/relationships/hyperlink" Target="https://www.colectaredeseuri.ro/colectare/reciclare-lemn-baia-mare/" TargetMode="External"/><Relationship Id="rId4863" Type="http://schemas.openxmlformats.org/officeDocument/2006/relationships/hyperlink" Target="https://www.colectaredeseuri.ro/colectare/dezmembrari-auto-bistrita/" TargetMode="External"/><Relationship Id="rId3524" Type="http://schemas.openxmlformats.org/officeDocument/2006/relationships/hyperlink" Target="https://www.colectaredeseuri.ro/colectare/reciclare-baterii-uzate-calafat-str-bateria-mircea/" TargetMode="External"/><Relationship Id="rId4855" Type="http://schemas.openxmlformats.org/officeDocument/2006/relationships/hyperlink" Target="https://www.colectaredeseuri.ro/colectare/dezmembrari-remat-colectare-fier-vechi-targu-mures-4/" TargetMode="External"/><Relationship Id="rId3523" Type="http://schemas.openxmlformats.org/officeDocument/2006/relationships/hyperlink" Target="https://www.colectaredeseuri.ro/colectare/colectare-baterii-uzate-brasov-str-turnului/" TargetMode="External"/><Relationship Id="rId4854" Type="http://schemas.openxmlformats.org/officeDocument/2006/relationships/hyperlink" Target="https://www.colectaredeseuri.ro/colectare/dezmembrari-auto-uileacu-de-cris/" TargetMode="External"/><Relationship Id="rId3526" Type="http://schemas.openxmlformats.org/officeDocument/2006/relationships/hyperlink" Target="https://www.colectaredeseuri.ro/colectare/punct-de-reciclare-baterii-piatra-neamt-str-fermelor/" TargetMode="External"/><Relationship Id="rId4857" Type="http://schemas.openxmlformats.org/officeDocument/2006/relationships/hyperlink" Target="https://www.colectaredeseuri.ro/colectare/dezmembrari-auto-resita-3/" TargetMode="External"/><Relationship Id="rId3525" Type="http://schemas.openxmlformats.org/officeDocument/2006/relationships/hyperlink" Target="https://www.colectaredeseuri.ro/colectare/punct-de-colectare-electrocasnice-deseuri-electrice-paltinis/" TargetMode="External"/><Relationship Id="rId4856" Type="http://schemas.openxmlformats.org/officeDocument/2006/relationships/hyperlink" Target="https://www.colectaredeseuri.ro/colectare/casare-masini-si-dezmembrari-auto-prejmer/" TargetMode="External"/><Relationship Id="rId3528" Type="http://schemas.openxmlformats.org/officeDocument/2006/relationships/hyperlink" Target="https://www.colectaredeseuri.ro/colectare/punct-de-colectare-baterii-uzate-rupea-str-targului/" TargetMode="External"/><Relationship Id="rId4859" Type="http://schemas.openxmlformats.org/officeDocument/2006/relationships/hyperlink" Target="https://www.colectaredeseuri.ro/colectare/dezmembrari-remat-colectare-fier-vechi-deva-2/" TargetMode="External"/><Relationship Id="rId3527" Type="http://schemas.openxmlformats.org/officeDocument/2006/relationships/hyperlink" Target="https://www.colectaredeseuri.ro/colectare/colectare-si-reciclare-baterii-drobeta-turnu-severin-str-splai/" TargetMode="External"/><Relationship Id="rId4858" Type="http://schemas.openxmlformats.org/officeDocument/2006/relationships/hyperlink" Target="https://www.colectaredeseuri.ro/colectare/parc-dezmembrari-auto-casare-rabla-carei-2/" TargetMode="External"/><Relationship Id="rId3529" Type="http://schemas.openxmlformats.org/officeDocument/2006/relationships/hyperlink" Target="https://www.colectaredeseuri.ro/colectare/punct-de-reciclare-baterii-garbau/" TargetMode="External"/><Relationship Id="rId3520" Type="http://schemas.openxmlformats.org/officeDocument/2006/relationships/hyperlink" Target="https://www.colectaredeseuri.ro/colectare/reciclare-televizoare-si-electrocasnice-covasna/" TargetMode="External"/><Relationship Id="rId4851" Type="http://schemas.openxmlformats.org/officeDocument/2006/relationships/hyperlink" Target="https://www.colectaredeseuri.ro/colectare/parc-dezmembrari-auto-casare-rabla-fantana-mare-2/" TargetMode="External"/><Relationship Id="rId4850" Type="http://schemas.openxmlformats.org/officeDocument/2006/relationships/hyperlink" Target="https://www.colectaredeseuri.ro/colectare/parc-dezmembrari-auto-casare-rabla-apahida/" TargetMode="External"/><Relationship Id="rId3522" Type="http://schemas.openxmlformats.org/officeDocument/2006/relationships/hyperlink" Target="https://www.colectaredeseuri.ro/colectare/centru-de-reciclare-plastic-mircea-voda/" TargetMode="External"/><Relationship Id="rId4853" Type="http://schemas.openxmlformats.org/officeDocument/2006/relationships/hyperlink" Target="https://www.colectaredeseuri.ro/colectare/parc-dezmembrari-auto-casare-rabla-patrauti/" TargetMode="External"/><Relationship Id="rId3521" Type="http://schemas.openxmlformats.org/officeDocument/2006/relationships/hyperlink" Target="https://www.colectaredeseuri.ro/colectare/punct-de-colectare-ulei-uzat-galati/" TargetMode="External"/><Relationship Id="rId4852" Type="http://schemas.openxmlformats.org/officeDocument/2006/relationships/hyperlink" Target="https://www.colectaredeseuri.ro/colectare/dezmembrari-auto-rabla-maracineni/" TargetMode="External"/><Relationship Id="rId4800" Type="http://schemas.openxmlformats.org/officeDocument/2006/relationships/hyperlink" Target="https://www.colectaredeseuri.ro/colectare/casare-masini-si-dezmembrari-auto-ramnicu-valcea-2/" TargetMode="External"/><Relationship Id="rId4802" Type="http://schemas.openxmlformats.org/officeDocument/2006/relationships/hyperlink" Target="https://www.colectaredeseuri.ro/colectare/dezmembrari-auto-rabla-selimbar/" TargetMode="External"/><Relationship Id="rId4801" Type="http://schemas.openxmlformats.org/officeDocument/2006/relationships/hyperlink" Target="https://www.colectaredeseuri.ro/colectare/dezmembrari-auto-oradea-3/" TargetMode="External"/><Relationship Id="rId4804" Type="http://schemas.openxmlformats.org/officeDocument/2006/relationships/hyperlink" Target="https://www.colectaredeseuri.ro/colectare/parc-dezmembrari-auto-casare-rabla-dumbravita/" TargetMode="External"/><Relationship Id="rId4803" Type="http://schemas.openxmlformats.org/officeDocument/2006/relationships/hyperlink" Target="https://www.colectaredeseuri.ro/colectare/parc-dezmembrari-auto-casare-rabla-galati-2/" TargetMode="External"/><Relationship Id="rId4806" Type="http://schemas.openxmlformats.org/officeDocument/2006/relationships/hyperlink" Target="https://www.colectaredeseuri.ro/colectare/casare-masini-si-dezmembrari-auto-bocsa/" TargetMode="External"/><Relationship Id="rId4805" Type="http://schemas.openxmlformats.org/officeDocument/2006/relationships/hyperlink" Target="https://www.colectaredeseuri.ro/colectare/dezmembrari-remat-colectare-fier-vechi-banesti/" TargetMode="External"/><Relationship Id="rId4808" Type="http://schemas.openxmlformats.org/officeDocument/2006/relationships/hyperlink" Target="https://www.colectaredeseuri.ro/colectare/parc-dezmembrari-auto-casare-rabla-oradea-2/" TargetMode="External"/><Relationship Id="rId4807" Type="http://schemas.openxmlformats.org/officeDocument/2006/relationships/hyperlink" Target="https://www.colectaredeseuri.ro/colectare/dezmembrari-remat-colectare-fier-vechi-golesti/" TargetMode="External"/><Relationship Id="rId4809" Type="http://schemas.openxmlformats.org/officeDocument/2006/relationships/hyperlink" Target="https://www.colectaredeseuri.ro/colectare/dezmembrari-remat-colectare-fier-vechi-iasi-2/" TargetMode="External"/><Relationship Id="rId7081" Type="http://schemas.openxmlformats.org/officeDocument/2006/relationships/hyperlink" Target="https://www.colectaredeseuri.ro/colectare/colectare-baterii-bolintin-vale-grand-dep-2012-srl/" TargetMode="External"/><Relationship Id="rId7080" Type="http://schemas.openxmlformats.org/officeDocument/2006/relationships/hyperlink" Target="https://www.colectaredeseuri.ro/colectare/colectare-baterii-mihai-bravu-mega-farm-srl/" TargetMode="External"/><Relationship Id="rId7074" Type="http://schemas.openxmlformats.org/officeDocument/2006/relationships/hyperlink" Target="https://www.colectaredeseuri.ro/colectare/colectare-baterii-balteni-sc-sirtransauto-srl/" TargetMode="External"/><Relationship Id="rId7073" Type="http://schemas.openxmlformats.org/officeDocument/2006/relationships/hyperlink" Target="https://www.colectaredeseuri.ro/colectare/colectare-baterii-joseni-remat-brasov-sa/" TargetMode="External"/><Relationship Id="rId7072" Type="http://schemas.openxmlformats.org/officeDocument/2006/relationships/hyperlink" Target="https://www.colectaredeseuri.ro/colectare/colectare-baterii-miercurea-ciuc-ave-huron-srl/" TargetMode="External"/><Relationship Id="rId7071" Type="http://schemas.openxmlformats.org/officeDocument/2006/relationships/hyperlink" Target="https://www.colectaredeseuri.ro/colectare/colectare-baterii-joseni-harghita-recycling-srl/" TargetMode="External"/><Relationship Id="rId7078" Type="http://schemas.openxmlformats.org/officeDocument/2006/relationships/hyperlink" Target="https://www.colectaredeseuri.ro/colectare/colectare-baterii-bolintin-vale-dorisan-metal-com-srl/" TargetMode="External"/><Relationship Id="rId7077" Type="http://schemas.openxmlformats.org/officeDocument/2006/relationships/hyperlink" Target="https://www.colectaredeseuri.ro/colectare/colectare-baterii-dragotesti-sc-serclauss-srl/" TargetMode="External"/><Relationship Id="rId7076" Type="http://schemas.openxmlformats.org/officeDocument/2006/relationships/hyperlink" Target="https://www.colectaredeseuri.ro/colectare/colectare-baterii-targu-jiu-sc-fercrist-impex-srl/" TargetMode="External"/><Relationship Id="rId7075" Type="http://schemas.openxmlformats.org/officeDocument/2006/relationships/hyperlink" Target="https://www.colectaredeseuri.ro/colectare/colectare-baterii-scoarta-sc-cromdav-company-srl/" TargetMode="External"/><Relationship Id="rId7079" Type="http://schemas.openxmlformats.org/officeDocument/2006/relationships/hyperlink" Target="https://www.colectaredeseuri.ro/colectare/colectare-baterii-bolintin-vale-kaleea-colect-srl/" TargetMode="External"/><Relationship Id="rId7070" Type="http://schemas.openxmlformats.org/officeDocument/2006/relationships/hyperlink" Target="https://www.colectaredeseuri.ro/colectare/colectare-baterii-deva-sc-festimani-comprest-srl/" TargetMode="External"/><Relationship Id="rId7063" Type="http://schemas.openxmlformats.org/officeDocument/2006/relationships/hyperlink" Target="https://www.colectaredeseuri.ro/colectare/mg-prod-steel-bucuresti-str-prelungirea-ferentari/" TargetMode="External"/><Relationship Id="rId8394" Type="http://schemas.openxmlformats.org/officeDocument/2006/relationships/hyperlink" Target="https://www.colectaredeseuri.ro/colectare/colectare-deee-gherla-sc-remat-cluj-sa/" TargetMode="External"/><Relationship Id="rId7062" Type="http://schemas.openxmlformats.org/officeDocument/2006/relationships/hyperlink" Target="https://www.colectaredeseuri.ro/colectare/mg-prod-steel-bucuresti-str-stefanescu-ion/" TargetMode="External"/><Relationship Id="rId8393" Type="http://schemas.openxmlformats.org/officeDocument/2006/relationships/hyperlink" Target="https://www.colectaredeseuri.ro/colectare/colectare-deee-cluj-napoca-sc-remat-cluj-sa-4/" TargetMode="External"/><Relationship Id="rId7061" Type="http://schemas.openxmlformats.org/officeDocument/2006/relationships/hyperlink" Target="https://www.colectaredeseuri.ro/colectare/metal-sandy-bucuresti-str-baciului/" TargetMode="External"/><Relationship Id="rId8392" Type="http://schemas.openxmlformats.org/officeDocument/2006/relationships/hyperlink" Target="https://www.colectaredeseuri.ro/colectare/colectare-deee-viisoara-sc-milexim-srl/" TargetMode="External"/><Relationship Id="rId7060" Type="http://schemas.openxmlformats.org/officeDocument/2006/relationships/hyperlink" Target="https://www.colectaredeseuri.ro/colectare/metal-sandy-bucuresti-str-sergent-deliu/" TargetMode="External"/><Relationship Id="rId8391" Type="http://schemas.openxmlformats.org/officeDocument/2006/relationships/hyperlink" Target="https://www.colectaredeseuri.ro/colectare/colectare-deee-cluj-napoca-sc-renomet-srl/" TargetMode="External"/><Relationship Id="rId7067" Type="http://schemas.openxmlformats.org/officeDocument/2006/relationships/hyperlink" Target="https://www.colectaredeseuri.ro/colectare/colectare-baterii-iasi-remat-sa-iasi/" TargetMode="External"/><Relationship Id="rId8398" Type="http://schemas.openxmlformats.org/officeDocument/2006/relationships/hyperlink" Target="https://www.colectaredeseuri.ro/colectare/colectare-deee-cluj-napoca-sc-ave-cluj-srl/" TargetMode="External"/><Relationship Id="rId7066" Type="http://schemas.openxmlformats.org/officeDocument/2006/relationships/hyperlink" Target="https://www.colectaredeseuri.ro/colectare/nistor-house-grup-bucuresti-str-caporal-balan-constantin/" TargetMode="External"/><Relationship Id="rId8397" Type="http://schemas.openxmlformats.org/officeDocument/2006/relationships/hyperlink" Target="https://www.colectaredeseuri.ro/colectare/colectare-deee-cluj-napoca-sc-remat-cluj-sa/" TargetMode="External"/><Relationship Id="rId7065" Type="http://schemas.openxmlformats.org/officeDocument/2006/relationships/hyperlink" Target="https://www.colectaredeseuri.ro/colectare/nick-roxy-bucuresti-str-iordache-nastase/" TargetMode="External"/><Relationship Id="rId8396" Type="http://schemas.openxmlformats.org/officeDocument/2006/relationships/hyperlink" Target="https://www.colectaredeseuri.ro/colectare/colectare-deee-cluj-napoca-sc-remat-cluj-sa-2/" TargetMode="External"/><Relationship Id="rId7064" Type="http://schemas.openxmlformats.org/officeDocument/2006/relationships/hyperlink" Target="https://www.colectaredeseuri.ro/colectare/milcovina-impex-bucuresti-str-zetari/" TargetMode="External"/><Relationship Id="rId8395" Type="http://schemas.openxmlformats.org/officeDocument/2006/relationships/hyperlink" Target="https://www.colectaredeseuri.ro/colectare/colectare-deee-cluj-napoca-sc-remat-cluj-sa-3/" TargetMode="External"/><Relationship Id="rId7069" Type="http://schemas.openxmlformats.org/officeDocument/2006/relationships/hyperlink" Target="https://www.colectaredeseuri.ro/colectare/colectare-baterii-cristur-sc-festimani-comprest-srl/" TargetMode="External"/><Relationship Id="rId7068" Type="http://schemas.openxmlformats.org/officeDocument/2006/relationships/hyperlink" Target="https://www.colectaredeseuri.ro/colectare/colectare-baterii-vulcan-sc-remat-transilvania-srl/" TargetMode="External"/><Relationship Id="rId8399" Type="http://schemas.openxmlformats.org/officeDocument/2006/relationships/hyperlink" Target="https://www.colectaredeseuri.ro/colectare/colectare-deee-cluj-napoca-sc-md-pro-colect-srl-2/" TargetMode="External"/><Relationship Id="rId4822" Type="http://schemas.openxmlformats.org/officeDocument/2006/relationships/hyperlink" Target="https://www.colectaredeseuri.ro/colectare/dezmembrari-remat-colectare-fier-vechi-ramnicu-valcea-5/" TargetMode="External"/><Relationship Id="rId4821" Type="http://schemas.openxmlformats.org/officeDocument/2006/relationships/hyperlink" Target="https://www.colectaredeseuri.ro/colectare/casare-masini-si-dezmembrari-auto-nadaselu/" TargetMode="External"/><Relationship Id="rId4824" Type="http://schemas.openxmlformats.org/officeDocument/2006/relationships/hyperlink" Target="https://www.colectaredeseuri.ro/colectare/parc-dezmembrari-auto-casare-rabla-ploiesti-2/" TargetMode="External"/><Relationship Id="rId4823" Type="http://schemas.openxmlformats.org/officeDocument/2006/relationships/hyperlink" Target="https://www.colectaredeseuri.ro/colectare/dezmembrari-remat-colectare-fier-vechi-fratautii-vechi/" TargetMode="External"/><Relationship Id="rId4826" Type="http://schemas.openxmlformats.org/officeDocument/2006/relationships/hyperlink" Target="https://www.colectaredeseuri.ro/colectare/casare-masini-si-dezmembrari-auto-stolniceni/" TargetMode="External"/><Relationship Id="rId4825" Type="http://schemas.openxmlformats.org/officeDocument/2006/relationships/hyperlink" Target="https://www.colectaredeseuri.ro/colectare/casare-masini-si-dezmembrari-auto-cosereni/" TargetMode="External"/><Relationship Id="rId4828" Type="http://schemas.openxmlformats.org/officeDocument/2006/relationships/hyperlink" Target="https://www.colectaredeseuri.ro/colectare/casare-masini-si-dezmembrari-auto-galati/" TargetMode="External"/><Relationship Id="rId4827" Type="http://schemas.openxmlformats.org/officeDocument/2006/relationships/hyperlink" Target="https://www.colectaredeseuri.ro/colectare/parc-dezmembrari-auto-casare-rabla-magura/" TargetMode="External"/><Relationship Id="rId4829" Type="http://schemas.openxmlformats.org/officeDocument/2006/relationships/hyperlink" Target="https://www.colectaredeseuri.ro/colectare/dezmembrari-auto-petrachioaia/" TargetMode="External"/><Relationship Id="rId7096" Type="http://schemas.openxmlformats.org/officeDocument/2006/relationships/hyperlink" Target="https://www.colectaredeseuri.ro/colectare/brodalin-vaslui-str-podul-inalt/" TargetMode="External"/><Relationship Id="rId7095" Type="http://schemas.openxmlformats.org/officeDocument/2006/relationships/hyperlink" Target="https://www.colectaredeseuri.ro/colectare/gemina-serexim-vanatori/" TargetMode="External"/><Relationship Id="rId7094" Type="http://schemas.openxmlformats.org/officeDocument/2006/relationships/hyperlink" Target="https://www.colectaredeseuri.ro/colectare/eurovasnico-vanatori/" TargetMode="External"/><Relationship Id="rId7093" Type="http://schemas.openxmlformats.org/officeDocument/2006/relationships/hyperlink" Target="https://www.colectaredeseuri.ro/colectare/mocanu-recom-snc-vadu-pasii/" TargetMode="External"/><Relationship Id="rId7099" Type="http://schemas.openxmlformats.org/officeDocument/2006/relationships/hyperlink" Target="https://www.colectaredeseuri.ro/colectare/recuplast-bascov-str-serelor/" TargetMode="External"/><Relationship Id="rId7098" Type="http://schemas.openxmlformats.org/officeDocument/2006/relationships/hyperlink" Target="https://www.colectaredeseuri.ro/colectare/msd-com-zarnesti/" TargetMode="External"/><Relationship Id="rId7097" Type="http://schemas.openxmlformats.org/officeDocument/2006/relationships/hyperlink" Target="https://www.colectaredeseuri.ro/colectare/robdenis-vaslui-str-metalurgiei/" TargetMode="External"/><Relationship Id="rId4820" Type="http://schemas.openxmlformats.org/officeDocument/2006/relationships/hyperlink" Target="https://www.colectaredeseuri.ro/colectare/dezmembrari-auto-rabla-ardeoani/" TargetMode="External"/><Relationship Id="rId4811" Type="http://schemas.openxmlformats.org/officeDocument/2006/relationships/hyperlink" Target="https://www.colectaredeseuri.ro/colectare/dezmembrari-auto-timisoara-3/" TargetMode="External"/><Relationship Id="rId4810" Type="http://schemas.openxmlformats.org/officeDocument/2006/relationships/hyperlink" Target="https://www.colectaredeseuri.ro/colectare/dezmembrari-auto-rabla-horodnic-de-jos/" TargetMode="External"/><Relationship Id="rId4813" Type="http://schemas.openxmlformats.org/officeDocument/2006/relationships/hyperlink" Target="https://www.colectaredeseuri.ro/colectare/parc-dezmembrari-auto-casare-rabla-cicarlau/" TargetMode="External"/><Relationship Id="rId4812" Type="http://schemas.openxmlformats.org/officeDocument/2006/relationships/hyperlink" Target="https://www.colectaredeseuri.ro/colectare/dezmembrari-auto-radauti/" TargetMode="External"/><Relationship Id="rId4815" Type="http://schemas.openxmlformats.org/officeDocument/2006/relationships/hyperlink" Target="https://www.colectaredeseuri.ro/colectare/dezmembrari-auto-rabla-paulis/" TargetMode="External"/><Relationship Id="rId4814" Type="http://schemas.openxmlformats.org/officeDocument/2006/relationships/hyperlink" Target="https://www.colectaredeseuri.ro/colectare/casare-masini-si-dezmembrari-auto-iclod/" TargetMode="External"/><Relationship Id="rId4817" Type="http://schemas.openxmlformats.org/officeDocument/2006/relationships/hyperlink" Target="https://www.colectaredeseuri.ro/colectare/parc-dezmembrari-auto-casare-rabla-baia-mare/" TargetMode="External"/><Relationship Id="rId4816" Type="http://schemas.openxmlformats.org/officeDocument/2006/relationships/hyperlink" Target="https://www.colectaredeseuri.ro/colectare/dezmembrari-auto-rabla-dorohoi-2/" TargetMode="External"/><Relationship Id="rId4819" Type="http://schemas.openxmlformats.org/officeDocument/2006/relationships/hyperlink" Target="https://www.colectaredeseuri.ro/colectare/dezmembrari-remat-colectare-fier-vechi-veresti/" TargetMode="External"/><Relationship Id="rId4818" Type="http://schemas.openxmlformats.org/officeDocument/2006/relationships/hyperlink" Target="https://www.colectaredeseuri.ro/colectare/dezmembrari-remat-colectare-fier-vechi-targoviste-2/" TargetMode="External"/><Relationship Id="rId7092" Type="http://schemas.openxmlformats.org/officeDocument/2006/relationships/hyperlink" Target="https://www.colectaredeseuri.ro/colectare/colectare-baterii-carcea-sc-first-recycler-srl/" TargetMode="External"/><Relationship Id="rId7091" Type="http://schemas.openxmlformats.org/officeDocument/2006/relationships/hyperlink" Target="https://www.colectaredeseuri.ro/colectare/colectare-baterii-bucovat-sc-grand-remat-srl/" TargetMode="External"/><Relationship Id="rId7090" Type="http://schemas.openxmlformats.org/officeDocument/2006/relationships/hyperlink" Target="https://www.colectaredeseuri.ro/colectare/colectare-baterii-craiova-sc-csb-consulting-srl/" TargetMode="External"/><Relationship Id="rId7085" Type="http://schemas.openxmlformats.org/officeDocument/2006/relationships/hyperlink" Target="https://www.colectaredeseuri.ro/colectare/colectare-baterii-varasti-bursa-metal-srl/" TargetMode="External"/><Relationship Id="rId7084" Type="http://schemas.openxmlformats.org/officeDocument/2006/relationships/hyperlink" Target="https://www.colectaredeseuri.ro/colectare/colectare-baterii-bolintin-vale-alex-plus-construct-srl/" TargetMode="External"/><Relationship Id="rId7083" Type="http://schemas.openxmlformats.org/officeDocument/2006/relationships/hyperlink" Target="https://www.colectaredeseuri.ro/colectare/colectare-baterii-bolintin-vale-spataru-construct-srl/" TargetMode="External"/><Relationship Id="rId7082" Type="http://schemas.openxmlformats.org/officeDocument/2006/relationships/hyperlink" Target="https://www.colectaredeseuri.ro/colectare/colectare-baterii-izvoarele-top-macro-construct-srl-transfer-catre-sc-steel-colect-intermed-srl/" TargetMode="External"/><Relationship Id="rId7089" Type="http://schemas.openxmlformats.org/officeDocument/2006/relationships/hyperlink" Target="https://www.colectaredeseuri.ro/colectare/colectare-baterii-galati-proecogreen-srl/" TargetMode="External"/><Relationship Id="rId7088" Type="http://schemas.openxmlformats.org/officeDocument/2006/relationships/hyperlink" Target="https://www.colectaredeseuri.ro/colectare/colectare-baterii-gogosari-consult-media-met-construct-srl/" TargetMode="External"/><Relationship Id="rId7087" Type="http://schemas.openxmlformats.org/officeDocument/2006/relationships/hyperlink" Target="https://www.colectaredeseuri.ro/colectare/colectare-baterii-varasti-remat-dobren-2006-srl/" TargetMode="External"/><Relationship Id="rId7086" Type="http://schemas.openxmlformats.org/officeDocument/2006/relationships/hyperlink" Target="https://www.colectaredeseuri.ro/colectare/colectare-baterii-bolintin-vale-steelmetal-store-srl/" TargetMode="External"/><Relationship Id="rId2269" Type="http://schemas.openxmlformats.org/officeDocument/2006/relationships/hyperlink" Target="https://www.colectaredeseuri.ro/colectare/reciclare-electrocasnice-si-deee-bacau/" TargetMode="External"/><Relationship Id="rId3591" Type="http://schemas.openxmlformats.org/officeDocument/2006/relationships/hyperlink" Target="https://www.colectaredeseuri.ro/colectare/colectare-frigidere-vechi-si-electrocasnice-adjud/" TargetMode="External"/><Relationship Id="rId2260" Type="http://schemas.openxmlformats.org/officeDocument/2006/relationships/hyperlink" Target="https://www.colectaredeseuri.ro/colectare/punct-de-reciclare-baterii-dobreni-sos-vasile-militaru/" TargetMode="External"/><Relationship Id="rId3590" Type="http://schemas.openxmlformats.org/officeDocument/2006/relationships/hyperlink" Target="https://www.colectaredeseuri.ro/colectare/reciclare-baterii-uzate-horezu-str-florilor/" TargetMode="External"/><Relationship Id="rId2261" Type="http://schemas.openxmlformats.org/officeDocument/2006/relationships/hyperlink" Target="https://www.colectaredeseuri.ro/colectare/colectare-baterii-uzate-slatina-str-constructorului/" TargetMode="External"/><Relationship Id="rId3593" Type="http://schemas.openxmlformats.org/officeDocument/2006/relationships/hyperlink" Target="https://www.colectaredeseuri.ro/colectare/centru-reciclare-baterii-tg-bujor/" TargetMode="External"/><Relationship Id="rId2262" Type="http://schemas.openxmlformats.org/officeDocument/2006/relationships/hyperlink" Target="https://www.colectaredeseuri.ro/colectare/colectare-televizoare-vechi-electrocasnice-slatina/" TargetMode="External"/><Relationship Id="rId3592" Type="http://schemas.openxmlformats.org/officeDocument/2006/relationships/hyperlink" Target="https://www.colectaredeseuri.ro/colectare/colectare-si-reciclare-baterii-babadag-str-republicii/" TargetMode="External"/><Relationship Id="rId2263" Type="http://schemas.openxmlformats.org/officeDocument/2006/relationships/hyperlink" Target="https://www.colectaredeseuri.ro/colectare/colectare-electrocasnice-lumina/" TargetMode="External"/><Relationship Id="rId3595" Type="http://schemas.openxmlformats.org/officeDocument/2006/relationships/hyperlink" Target="https://www.colectaredeseuri.ro/colectare/reciclare-frigidere-vechi-si-alte-deseuri-electrocasnice-pojorata/" TargetMode="External"/><Relationship Id="rId2264" Type="http://schemas.openxmlformats.org/officeDocument/2006/relationships/hyperlink" Target="https://www.colectaredeseuri.ro/colectare/centru-de-reciclare-stefanestii-de-jos-fier-vechi-doze-aluminiu-sticla-plastic-hartie/" TargetMode="External"/><Relationship Id="rId3594" Type="http://schemas.openxmlformats.org/officeDocument/2006/relationships/hyperlink" Target="https://www.colectaredeseuri.ro/colectare/punct-de-colectare-electrocasnice-navodari/" TargetMode="External"/><Relationship Id="rId2265" Type="http://schemas.openxmlformats.org/officeDocument/2006/relationships/hyperlink" Target="https://www.colectaredeseuri.ro/colectare/reciclare-plastic-campia-turzii/" TargetMode="External"/><Relationship Id="rId3597" Type="http://schemas.openxmlformats.org/officeDocument/2006/relationships/hyperlink" Target="https://www.colectaredeseuri.ro/colectare/centru-de-reciclare-brazi-uleiuri-minerale-uleiuri-de-motor-de-transmisie-si-de-ungere-alte-reziduri-si-alti-combustibili/" TargetMode="External"/><Relationship Id="rId2266" Type="http://schemas.openxmlformats.org/officeDocument/2006/relationships/hyperlink" Target="https://www.colectaredeseuri.ro/colectare/colectare-baterii-uzate-satu-mare-str-careiului/" TargetMode="External"/><Relationship Id="rId3596" Type="http://schemas.openxmlformats.org/officeDocument/2006/relationships/hyperlink" Target="https://www.colectaredeseuri.ro/colectare/colectare-electrocasnice-craiova/" TargetMode="External"/><Relationship Id="rId2267" Type="http://schemas.openxmlformats.org/officeDocument/2006/relationships/hyperlink" Target="https://www.colectaredeseuri.ro/colectare/centru-de-colectare-ulei-uzat-somova/" TargetMode="External"/><Relationship Id="rId3599" Type="http://schemas.openxmlformats.org/officeDocument/2006/relationships/hyperlink" Target="https://www.colectaredeseuri.ro/colectare/colectare-baterii-uzate-galati-str-george-cosbuc/" TargetMode="External"/><Relationship Id="rId2268" Type="http://schemas.openxmlformats.org/officeDocument/2006/relationships/hyperlink" Target="https://www.colectaredeseuri.ro/colectare/centru-de-reciclare-bucuresti-fier-vechi-doze-aluminiu-hartie-plastic-2/" TargetMode="External"/><Relationship Id="rId3598" Type="http://schemas.openxmlformats.org/officeDocument/2006/relationships/hyperlink" Target="https://www.colectaredeseuri.ro/colectare/centru-de-colectare-si-reciclare-onesti-ambalaje-deseuri-uleioase-si-deseuri-de-combustibili-lichizi/" TargetMode="External"/><Relationship Id="rId2258" Type="http://schemas.openxmlformats.org/officeDocument/2006/relationships/hyperlink" Target="https://www.colectaredeseuri.ro/colectare/centru-reciclare-baterii-rm-valcea-str-stolniceni/" TargetMode="External"/><Relationship Id="rId2259" Type="http://schemas.openxmlformats.org/officeDocument/2006/relationships/hyperlink" Target="https://www.colectaredeseuri.ro/colectare/reciclare-baterii-uzate-balaceanca-sos-garii-catelu/" TargetMode="External"/><Relationship Id="rId3589" Type="http://schemas.openxmlformats.org/officeDocument/2006/relationships/hyperlink" Target="https://www.colectaredeseuri.ro/colectare/reciclare-baterii-uzate-botosani-str-manolesti-deal/" TargetMode="External"/><Relationship Id="rId3580" Type="http://schemas.openxmlformats.org/officeDocument/2006/relationships/hyperlink" Target="https://www.colectaredeseuri.ro/colectare/colectare-frigidere-vechi-si-electrocasnice-radauti/" TargetMode="External"/><Relationship Id="rId2250" Type="http://schemas.openxmlformats.org/officeDocument/2006/relationships/hyperlink" Target="https://www.colectaredeseuri.ro/colectare/centru-de-colectare-si-reciclare-tulcea-ulei-uzat-plastic-metale-sticla-hartie-lemn-deee/" TargetMode="External"/><Relationship Id="rId3582" Type="http://schemas.openxmlformats.org/officeDocument/2006/relationships/hyperlink" Target="https://www.colectaredeseuri.ro/colectare/colectare-si-reciclare-baterii-buzau-sos-spatarului/" TargetMode="External"/><Relationship Id="rId2251" Type="http://schemas.openxmlformats.org/officeDocument/2006/relationships/hyperlink" Target="https://www.colectaredeseuri.ro/colectare/centru-de-reciclare-craiova-plastic/" TargetMode="External"/><Relationship Id="rId3581" Type="http://schemas.openxmlformats.org/officeDocument/2006/relationships/hyperlink" Target="https://www.colectaredeseuri.ro/colectare/punct-de-reciclare-baterii-livezeni/" TargetMode="External"/><Relationship Id="rId2252" Type="http://schemas.openxmlformats.org/officeDocument/2006/relationships/hyperlink" Target="https://www.colectaredeseuri.ro/colectare/reciclare-agigea-fier-vechi-doze-aluminiu-cupru/" TargetMode="External"/><Relationship Id="rId3584" Type="http://schemas.openxmlformats.org/officeDocument/2006/relationships/hyperlink" Target="https://www.colectaredeseuri.ro/colectare/reciclare-baterii-uzate-podari-str-abatorului/" TargetMode="External"/><Relationship Id="rId2253" Type="http://schemas.openxmlformats.org/officeDocument/2006/relationships/hyperlink" Target="https://www.colectaredeseuri.ro/colectare/colectare-si-reciclare-baterii-vaslui-str-agroindustriala/" TargetMode="External"/><Relationship Id="rId3583" Type="http://schemas.openxmlformats.org/officeDocument/2006/relationships/hyperlink" Target="https://www.colectaredeseuri.ro/colectare/colectare-si-reciclare-baterii-floresti-str-abatorului/" TargetMode="External"/><Relationship Id="rId2254" Type="http://schemas.openxmlformats.org/officeDocument/2006/relationships/hyperlink" Target="https://www.colectaredeseuri.ro/colectare/colectare-frigidere-vechi-si-electrocasnice-vaslui/" TargetMode="External"/><Relationship Id="rId3586" Type="http://schemas.openxmlformats.org/officeDocument/2006/relationships/hyperlink" Target="https://www.colectaredeseuri.ro/colectare/punct-de-colectare-baterii-uzate-campia-turzii-str-laminoristilor/" TargetMode="External"/><Relationship Id="rId2255" Type="http://schemas.openxmlformats.org/officeDocument/2006/relationships/hyperlink" Target="https://www.colectaredeseuri.ro/colectare/rematinvest-oradea-2/" TargetMode="External"/><Relationship Id="rId3585" Type="http://schemas.openxmlformats.org/officeDocument/2006/relationships/hyperlink" Target="https://www.colectaredeseuri.ro/colectare/punct-de-colectare-baterii-uzate-zalau-str-fabricii/" TargetMode="External"/><Relationship Id="rId2256" Type="http://schemas.openxmlformats.org/officeDocument/2006/relationships/hyperlink" Target="https://www.colectaredeseuri.ro/colectare/rematinvest-oradea/" TargetMode="External"/><Relationship Id="rId3588" Type="http://schemas.openxmlformats.org/officeDocument/2006/relationships/hyperlink" Target="https://www.colectaredeseuri.ro/colectare/centru-reciclare-baterii-dej-str-bistritei/" TargetMode="External"/><Relationship Id="rId2257" Type="http://schemas.openxmlformats.org/officeDocument/2006/relationships/hyperlink" Target="https://www.colectaredeseuri.ro/colectare/reciclare-electrocasnice-cluj-napoca-2/" TargetMode="External"/><Relationship Id="rId3587" Type="http://schemas.openxmlformats.org/officeDocument/2006/relationships/hyperlink" Target="https://www.colectaredeseuri.ro/colectare/centru-de-colectare-si-reciclare-plastic-salonta/" TargetMode="External"/><Relationship Id="rId2280" Type="http://schemas.openxmlformats.org/officeDocument/2006/relationships/hyperlink" Target="https://www.colectaredeseuri.ro/colectare/punct-de-colectare-electrocasnice-vaslui/" TargetMode="External"/><Relationship Id="rId2281" Type="http://schemas.openxmlformats.org/officeDocument/2006/relationships/hyperlink" Target="https://www.colectaredeseuri.ro/colectare/centru-de-colectare-ulei-uzat-ploiesti-2/" TargetMode="External"/><Relationship Id="rId2282" Type="http://schemas.openxmlformats.org/officeDocument/2006/relationships/hyperlink" Target="https://www.colectaredeseuri.ro/colectare/centru-reciclare-baicoi-fier-vechi-doze-aluminiu/" TargetMode="External"/><Relationship Id="rId2283" Type="http://schemas.openxmlformats.org/officeDocument/2006/relationships/hyperlink" Target="https://www.colectaredeseuri.ro/colectare/reciclare-baterii-orlat-str-avram-iancu/" TargetMode="External"/><Relationship Id="rId2284" Type="http://schemas.openxmlformats.org/officeDocument/2006/relationships/hyperlink" Target="https://www.colectaredeseuri.ro/colectare/centru-reciclare-baterii-cluj-napoca/" TargetMode="External"/><Relationship Id="rId2285" Type="http://schemas.openxmlformats.org/officeDocument/2006/relationships/hyperlink" Target="https://www.colectaredeseuri.ro/colectare/punct-de-colectare-electrocasnice-sibiu-2/" TargetMode="External"/><Relationship Id="rId2286" Type="http://schemas.openxmlformats.org/officeDocument/2006/relationships/hyperlink" Target="https://www.colectaredeseuri.ro/colectare/punct-de-colectare-baterii-uzate-pitesti/" TargetMode="External"/><Relationship Id="rId2287" Type="http://schemas.openxmlformats.org/officeDocument/2006/relationships/hyperlink" Target="https://www.colectaredeseuri.ro/colectare/colectare-si-reciclare-baterii-pitesti/" TargetMode="External"/><Relationship Id="rId2288" Type="http://schemas.openxmlformats.org/officeDocument/2006/relationships/hyperlink" Target="https://www.colectaredeseuri.ro/colectare/reciclare-baterii-uzate-galati-str-bazinul-nou/" TargetMode="External"/><Relationship Id="rId2289" Type="http://schemas.openxmlformats.org/officeDocument/2006/relationships/hyperlink" Target="https://www.colectaredeseuri.ro/colectare/centru-de-colectare-ulei-uzat-leghin-pipirig/" TargetMode="External"/><Relationship Id="rId2270" Type="http://schemas.openxmlformats.org/officeDocument/2006/relationships/hyperlink" Target="https://www.colectaredeseuri.ro/colectare/centru-de-reciclare-lemn-sendreni/" TargetMode="External"/><Relationship Id="rId2271" Type="http://schemas.openxmlformats.org/officeDocument/2006/relationships/hyperlink" Target="https://www.colectaredeseuri.ro/colectare/colectare-deseuri-electrice-si-electrocasnice-galati/" TargetMode="External"/><Relationship Id="rId2272" Type="http://schemas.openxmlformats.org/officeDocument/2006/relationships/hyperlink" Target="https://www.colectaredeseuri.ro/colectare/colectare-baterii-uzate-deva-str-nicolae-grigorescu/" TargetMode="External"/><Relationship Id="rId2273" Type="http://schemas.openxmlformats.org/officeDocument/2006/relationships/hyperlink" Target="https://www.colectaredeseuri.ro/colectare/reciclare-televizoare-si-electrocasnice-deva/" TargetMode="External"/><Relationship Id="rId2274" Type="http://schemas.openxmlformats.org/officeDocument/2006/relationships/hyperlink" Target="https://www.colectaredeseuri.ro/colectare/colectare-deseuri-hartie-bucuresti/" TargetMode="External"/><Relationship Id="rId2275" Type="http://schemas.openxmlformats.org/officeDocument/2006/relationships/hyperlink" Target="https://www.colectaredeseuri.ro/colectare/colectare-si-reciclare-baterii-poiana-mare-str-garii/" TargetMode="External"/><Relationship Id="rId2276" Type="http://schemas.openxmlformats.org/officeDocument/2006/relationships/hyperlink" Target="https://www.colectaredeseuri.ro/colectare/reciclare-baterii-uzate-miercurea-ciuc-str-bolyai/" TargetMode="External"/><Relationship Id="rId2277" Type="http://schemas.openxmlformats.org/officeDocument/2006/relationships/hyperlink" Target="https://www.colectaredeseuri.ro/colectare/punct-de-colectare-electrocasnice-deseuri-electrice-miercurea-ciuc/" TargetMode="External"/><Relationship Id="rId2278" Type="http://schemas.openxmlformats.org/officeDocument/2006/relationships/hyperlink" Target="https://www.colectaredeseuri.ro/colectare/reciclare-electrocasnice-medias/" TargetMode="External"/><Relationship Id="rId2279" Type="http://schemas.openxmlformats.org/officeDocument/2006/relationships/hyperlink" Target="https://www.colectaredeseuri.ro/colectare/reciclare-televizoare-si-electrocasnice-bucov/" TargetMode="External"/><Relationship Id="rId2225" Type="http://schemas.openxmlformats.org/officeDocument/2006/relationships/hyperlink" Target="https://www.colectaredeseuri.ro/colectare/centru-de-reciclare-poiana-lacului-doze-aluminiu-plastic-deseuri-nepericuloase/" TargetMode="External"/><Relationship Id="rId3557" Type="http://schemas.openxmlformats.org/officeDocument/2006/relationships/hyperlink" Target="https://www.colectaredeseuri.ro/colectare/remat-dolj-isalnita/" TargetMode="External"/><Relationship Id="rId4888" Type="http://schemas.openxmlformats.org/officeDocument/2006/relationships/hyperlink" Target="https://www.colectaredeseuri.ro/colectare/dezmembrari-auto-fagaras-2/" TargetMode="External"/><Relationship Id="rId2226" Type="http://schemas.openxmlformats.org/officeDocument/2006/relationships/hyperlink" Target="https://www.colectaredeseuri.ro/colectare/colectare-si-reciclare-baterii-halchiu-str-bodului/" TargetMode="External"/><Relationship Id="rId3556" Type="http://schemas.openxmlformats.org/officeDocument/2006/relationships/hyperlink" Target="https://www.colectaredeseuri.ro/colectare/reciclare-doze-aluminiu-si-metale-neferoase-bucuresti/" TargetMode="External"/><Relationship Id="rId4887" Type="http://schemas.openxmlformats.org/officeDocument/2006/relationships/hyperlink" Target="https://www.colectaredeseuri.ro/colectare/casare-masini-si-dezmembrari-auto-codlea/" TargetMode="External"/><Relationship Id="rId2227" Type="http://schemas.openxmlformats.org/officeDocument/2006/relationships/hyperlink" Target="https://www.colectaredeseuri.ro/colectare/reciclare-electrocasnice-deseuri-electrice-halchiu/" TargetMode="External"/><Relationship Id="rId3559" Type="http://schemas.openxmlformats.org/officeDocument/2006/relationships/hyperlink" Target="https://www.colectaredeseuri.ro/colectare/reciclare-frigidere-vechi-si-alte-deseuri-electrocasnice-drobeta-turnu-severin/" TargetMode="External"/><Relationship Id="rId2228" Type="http://schemas.openxmlformats.org/officeDocument/2006/relationships/hyperlink" Target="https://www.colectaredeseuri.ro/colectare/centru-de-reciclare-bucuresti-fier-vechi-doze-aluminiu-vsu/" TargetMode="External"/><Relationship Id="rId3558" Type="http://schemas.openxmlformats.org/officeDocument/2006/relationships/hyperlink" Target="https://www.colectaredeseuri.ro/colectare/punct-de-reciclare-baterii-roznov/" TargetMode="External"/><Relationship Id="rId4889" Type="http://schemas.openxmlformats.org/officeDocument/2006/relationships/hyperlink" Target="https://www.colectaredeseuri.ro/colectare/casare-masini-si-dezmembrari-auto-constanta-4/" TargetMode="External"/><Relationship Id="rId2229" Type="http://schemas.openxmlformats.org/officeDocument/2006/relationships/hyperlink" Target="https://www.colectaredeseuri.ro/colectare/colectare-baterii-uzate-orlat-str-noua/" TargetMode="External"/><Relationship Id="rId4880" Type="http://schemas.openxmlformats.org/officeDocument/2006/relationships/hyperlink" Target="https://www.colectaredeseuri.ro/colectare/parc-dezmembrari-auto-casare-rabla-oravita/" TargetMode="External"/><Relationship Id="rId3551" Type="http://schemas.openxmlformats.org/officeDocument/2006/relationships/hyperlink" Target="https://www.colectaredeseuri.ro/colectare/centru-reciclare-baterii-nehoiu/" TargetMode="External"/><Relationship Id="rId4882" Type="http://schemas.openxmlformats.org/officeDocument/2006/relationships/hyperlink" Target="https://www.colectaredeseuri.ro/colectare/dezmembrari-auto-rabla-buzau/" TargetMode="External"/><Relationship Id="rId2220" Type="http://schemas.openxmlformats.org/officeDocument/2006/relationships/hyperlink" Target="https://www.colectaredeseuri.ro/colectare/reciclare-baterii-uzate-hunedoara-str-pestisu-mare/" TargetMode="External"/><Relationship Id="rId3550" Type="http://schemas.openxmlformats.org/officeDocument/2006/relationships/hyperlink" Target="https://www.colectaredeseuri.ro/colectare/punct-de-reciclare-baterii-murfatlar-siminoc/" TargetMode="External"/><Relationship Id="rId4881" Type="http://schemas.openxmlformats.org/officeDocument/2006/relationships/hyperlink" Target="https://www.colectaredeseuri.ro/colectare/dezmembrari-auto-rabla-resita/" TargetMode="External"/><Relationship Id="rId2221" Type="http://schemas.openxmlformats.org/officeDocument/2006/relationships/hyperlink" Target="https://www.colectaredeseuri.ro/colectare/centru-de-colectare-si-reciclare-deee-baterii-cluj-napoca/" TargetMode="External"/><Relationship Id="rId3553" Type="http://schemas.openxmlformats.org/officeDocument/2006/relationships/hyperlink" Target="https://www.colectaredeseuri.ro/colectare/punct-de-colectare-electrocasnice-valenii-de-munte/" TargetMode="External"/><Relationship Id="rId4884" Type="http://schemas.openxmlformats.org/officeDocument/2006/relationships/hyperlink" Target="https://www.colectaredeseuri.ro/colectare/dezmembrari-auto-targoviste-2/" TargetMode="External"/><Relationship Id="rId2222" Type="http://schemas.openxmlformats.org/officeDocument/2006/relationships/hyperlink" Target="https://www.colectaredeseuri.ro/colectare/colectare-deseuri-cluj-napoca-deee-baterii/" TargetMode="External"/><Relationship Id="rId3552" Type="http://schemas.openxmlformats.org/officeDocument/2006/relationships/hyperlink" Target="https://www.colectaredeseuri.ro/colectare/colectare-deseuri-electrice-si-electrocasnice-amara/" TargetMode="External"/><Relationship Id="rId4883" Type="http://schemas.openxmlformats.org/officeDocument/2006/relationships/hyperlink" Target="https://www.colectaredeseuri.ro/colectare/dezmembrari-remat-colectare-fier-vechi-vladimirescu-2/" TargetMode="External"/><Relationship Id="rId2223" Type="http://schemas.openxmlformats.org/officeDocument/2006/relationships/hyperlink" Target="https://www.colectaredeseuri.ro/colectare/centru-de-reciclare-cluj-napoca-deee-baterii/" TargetMode="External"/><Relationship Id="rId3555" Type="http://schemas.openxmlformats.org/officeDocument/2006/relationships/hyperlink" Target="https://www.colectaredeseuri.ro/colectare/colectare-frigidere-vechi-si-electrocasnice-ciulnita/" TargetMode="External"/><Relationship Id="rId4886" Type="http://schemas.openxmlformats.org/officeDocument/2006/relationships/hyperlink" Target="https://www.colectaredeseuri.ro/colectare/dezmembrari-remat-colectare-fier-vechi-sibiu/" TargetMode="External"/><Relationship Id="rId2224" Type="http://schemas.openxmlformats.org/officeDocument/2006/relationships/hyperlink" Target="https://www.colectaredeseuri.ro/colectare/reciclare-baterii-salonta-str-ghestului/" TargetMode="External"/><Relationship Id="rId3554" Type="http://schemas.openxmlformats.org/officeDocument/2006/relationships/hyperlink" Target="https://www.colectaredeseuri.ro/colectare/centru-de-colectare-si-reciclare-lemn-suceava/" TargetMode="External"/><Relationship Id="rId4885" Type="http://schemas.openxmlformats.org/officeDocument/2006/relationships/hyperlink" Target="https://www.colectaredeseuri.ro/colectare/dezmembrari-auto-rabla-jilava/" TargetMode="External"/><Relationship Id="rId2214" Type="http://schemas.openxmlformats.org/officeDocument/2006/relationships/hyperlink" Target="https://www.colectaredeseuri.ro/colectare/reciclare-frigidere-vechi-si-alte-deseuri-electrocasnice-focsani/" TargetMode="External"/><Relationship Id="rId3546" Type="http://schemas.openxmlformats.org/officeDocument/2006/relationships/hyperlink" Target="https://www.colectaredeseuri.ro/colectare/punct-de-reciclare-baterii-marasesti-str-doinei/" TargetMode="External"/><Relationship Id="rId4877" Type="http://schemas.openxmlformats.org/officeDocument/2006/relationships/hyperlink" Target="https://www.colectaredeseuri.ro/colectare/dezmembrari-auto-arad-4/" TargetMode="External"/><Relationship Id="rId2215" Type="http://schemas.openxmlformats.org/officeDocument/2006/relationships/hyperlink" Target="https://www.colectaredeseuri.ro/colectare/reciclare-fier-vechi-galati/" TargetMode="External"/><Relationship Id="rId3545" Type="http://schemas.openxmlformats.org/officeDocument/2006/relationships/hyperlink" Target="https://www.colectaredeseuri.ro/colectare/reciclare-plastic-bozovici/" TargetMode="External"/><Relationship Id="rId4876" Type="http://schemas.openxmlformats.org/officeDocument/2006/relationships/hyperlink" Target="https://www.colectaredeseuri.ro/colectare/dezmembrari-auto-rabla-panic/" TargetMode="External"/><Relationship Id="rId2216" Type="http://schemas.openxmlformats.org/officeDocument/2006/relationships/hyperlink" Target="https://www.colectaredeseuri.ro/colectare/centru-de-colectare-si-reciclare-plastic-miercurea-ciuc/" TargetMode="External"/><Relationship Id="rId3548" Type="http://schemas.openxmlformats.org/officeDocument/2006/relationships/hyperlink" Target="https://www.colectaredeseuri.ro/colectare/colectare-deseuri-mosoaia-textil-plastic-cauciuc-hartie-lemn-sticla-anvelope-uzate-absorbanti-uleiuri-comestibile/" TargetMode="External"/><Relationship Id="rId4879" Type="http://schemas.openxmlformats.org/officeDocument/2006/relationships/hyperlink" Target="https://www.colectaredeseuri.ro/colectare/dezmembrari-auto-moldova-noua/" TargetMode="External"/><Relationship Id="rId2217" Type="http://schemas.openxmlformats.org/officeDocument/2006/relationships/hyperlink" Target="https://www.colectaredeseuri.ro/colectare/colectare-si-reciclare-baterii-timisoara-str-b-dul-constructorilor/" TargetMode="External"/><Relationship Id="rId3547" Type="http://schemas.openxmlformats.org/officeDocument/2006/relationships/hyperlink" Target="https://www.colectaredeseuri.ro/colectare/reciclare-baterii-baia-mare-b-dul-independentei/" TargetMode="External"/><Relationship Id="rId4878" Type="http://schemas.openxmlformats.org/officeDocument/2006/relationships/hyperlink" Target="https://www.colectaredeseuri.ro/colectare/parc-dezmembrari-auto-casare-rabla-maracineni-2/" TargetMode="External"/><Relationship Id="rId2218" Type="http://schemas.openxmlformats.org/officeDocument/2006/relationships/hyperlink" Target="https://www.colectaredeseuri.ro/colectare/punct-de-reciclare-baterii-strada-preciziei-craiova/" TargetMode="External"/><Relationship Id="rId2219" Type="http://schemas.openxmlformats.org/officeDocument/2006/relationships/hyperlink" Target="https://www.colectaredeseuri.ro/colectare/reciclare-baterii-uzate-buzau-str-depozitelor/" TargetMode="External"/><Relationship Id="rId3549" Type="http://schemas.openxmlformats.org/officeDocument/2006/relationships/hyperlink" Target="https://www.colectaredeseuri.ro/colectare/punct-de-colectare-electrocasnice-deseuri-electrice-targu-ocna/" TargetMode="External"/><Relationship Id="rId3540" Type="http://schemas.openxmlformats.org/officeDocument/2006/relationships/hyperlink" Target="https://www.colectaredeseuri.ro/colectare/reciclare-electrocasnice-deseuri-electrice-mihailesti/" TargetMode="External"/><Relationship Id="rId4871" Type="http://schemas.openxmlformats.org/officeDocument/2006/relationships/hyperlink" Target="https://www.colectaredeseuri.ro/colectare/dezmembrari-auto-rabla-bors/" TargetMode="External"/><Relationship Id="rId4870" Type="http://schemas.openxmlformats.org/officeDocument/2006/relationships/hyperlink" Target="https://www.colectaredeseuri.ro/colectare/parc-dezmembrari-auto-casare-rabla-maracineni-3/" TargetMode="External"/><Relationship Id="rId2210" Type="http://schemas.openxmlformats.org/officeDocument/2006/relationships/hyperlink" Target="https://www.colectaredeseuri.ro/colectare/reciclare-baterii-botosani-str-iuliu-maniu/" TargetMode="External"/><Relationship Id="rId3542" Type="http://schemas.openxmlformats.org/officeDocument/2006/relationships/hyperlink" Target="https://www.colectaredeseuri.ro/colectare/centru-de-reciclare-crevedia-doze-aluminiu-hartie-plastic/" TargetMode="External"/><Relationship Id="rId4873" Type="http://schemas.openxmlformats.org/officeDocument/2006/relationships/hyperlink" Target="https://www.colectaredeseuri.ro/colectare/dezmembrari-remat-colectare-fier-vechi-bucuresti-2/" TargetMode="External"/><Relationship Id="rId2211" Type="http://schemas.openxmlformats.org/officeDocument/2006/relationships/hyperlink" Target="https://www.colectaredeseuri.ro/colectare/punct-de-colectare-baterii-uzate-falticeni/" TargetMode="External"/><Relationship Id="rId3541" Type="http://schemas.openxmlformats.org/officeDocument/2006/relationships/hyperlink" Target="https://www.colectaredeseuri.ro/colectare/punct-de-colectare-electrocasnice-sibiu/" TargetMode="External"/><Relationship Id="rId4872" Type="http://schemas.openxmlformats.org/officeDocument/2006/relationships/hyperlink" Target="https://www.colectaredeseuri.ro/colectare/parc-dezmembrari-auto-casare-rabla-turnu-magurele/" TargetMode="External"/><Relationship Id="rId2212" Type="http://schemas.openxmlformats.org/officeDocument/2006/relationships/hyperlink" Target="https://www.colectaredeseuri.ro/colectare/reciclare-frigidere-vechi-si-alte-deseuri-electrocasnice-falticeni/" TargetMode="External"/><Relationship Id="rId3544" Type="http://schemas.openxmlformats.org/officeDocument/2006/relationships/hyperlink" Target="https://www.colectaredeseuri.ro/colectare/centru-de-colectare-ulei-uzat-cluj-napoca/" TargetMode="External"/><Relationship Id="rId4875" Type="http://schemas.openxmlformats.org/officeDocument/2006/relationships/hyperlink" Target="https://www.colectaredeseuri.ro/colectare/dezmembrari-auto-dej/" TargetMode="External"/><Relationship Id="rId2213" Type="http://schemas.openxmlformats.org/officeDocument/2006/relationships/hyperlink" Target="https://www.colectaredeseuri.ro/colectare/punct-de-reciclare-baterii-focsani-calea-moldovei/" TargetMode="External"/><Relationship Id="rId3543" Type="http://schemas.openxmlformats.org/officeDocument/2006/relationships/hyperlink" Target="https://www.colectaredeseuri.ro/colectare/reciclare-frigidere-vechi-si-alte-deseuri-electrocasnice-cuza-voda/" TargetMode="External"/><Relationship Id="rId4874" Type="http://schemas.openxmlformats.org/officeDocument/2006/relationships/hyperlink" Target="https://www.colectaredeseuri.ro/colectare/dezmembrari-auto-rabla-cristesti/" TargetMode="External"/><Relationship Id="rId2247" Type="http://schemas.openxmlformats.org/officeDocument/2006/relationships/hyperlink" Target="https://www.colectaredeseuri.ro/colectare/reciclare-baterii-uzate-tulcea-str-isaccei/" TargetMode="External"/><Relationship Id="rId3579" Type="http://schemas.openxmlformats.org/officeDocument/2006/relationships/hyperlink" Target="https://www.colectaredeseuri.ro/colectare/colectare-si-reciclare-baterii-stefanestii-noi-oras-stefanesti/" TargetMode="External"/><Relationship Id="rId2248" Type="http://schemas.openxmlformats.org/officeDocument/2006/relationships/hyperlink" Target="https://www.colectaredeseuri.ro/colectare/punct-de-colectare-baterii-uzate-babadag-str-bailor/" TargetMode="External"/><Relationship Id="rId3578" Type="http://schemas.openxmlformats.org/officeDocument/2006/relationships/hyperlink" Target="https://www.colectaredeseuri.ro/colectare/remat-sa-bals/" TargetMode="External"/><Relationship Id="rId2249" Type="http://schemas.openxmlformats.org/officeDocument/2006/relationships/hyperlink" Target="https://www.colectaredeseuri.ro/colectare/reciclare-baterii-tulcea-soseaua-agighiol/" TargetMode="External"/><Relationship Id="rId3571" Type="http://schemas.openxmlformats.org/officeDocument/2006/relationships/hyperlink" Target="https://www.colectaredeseuri.ro/colectare/punct-de-colectare-ulei-uzat-sibiu-2/" TargetMode="External"/><Relationship Id="rId2240" Type="http://schemas.openxmlformats.org/officeDocument/2006/relationships/hyperlink" Target="https://www.colectaredeseuri.ro/colectare/reciclare-frigidere-si-televizoare-vechi-sighetu-marmatiei/" TargetMode="External"/><Relationship Id="rId3570" Type="http://schemas.openxmlformats.org/officeDocument/2006/relationships/hyperlink" Target="https://www.colectaredeseuri.ro/colectare/reciclare-baterii-campia-turzii-str-n-titulescu/" TargetMode="External"/><Relationship Id="rId2241" Type="http://schemas.openxmlformats.org/officeDocument/2006/relationships/hyperlink" Target="https://www.colectaredeseuri.ro/colectare/punct-de-reciclare-baterii-recea-sasar/" TargetMode="External"/><Relationship Id="rId3573" Type="http://schemas.openxmlformats.org/officeDocument/2006/relationships/hyperlink" Target="https://www.colectaredeseuri.ro/colectare/punct-de-reciclare-baterii-pitesti-str-intrarea-abatorului/" TargetMode="External"/><Relationship Id="rId2242" Type="http://schemas.openxmlformats.org/officeDocument/2006/relationships/hyperlink" Target="https://www.colectaredeseuri.ro/colectare/centru-reciclare-ambalaje-lemn-cateasca/" TargetMode="External"/><Relationship Id="rId3572" Type="http://schemas.openxmlformats.org/officeDocument/2006/relationships/hyperlink" Target="https://www.colectaredeseuri.ro/colectare/colectare-televizoare-vechi-electrocasnice-sibiu/" TargetMode="External"/><Relationship Id="rId2243" Type="http://schemas.openxmlformats.org/officeDocument/2006/relationships/hyperlink" Target="https://www.colectaredeseuri.ro/colectare/reciclare-ulei-uzat-ploiesti/" TargetMode="External"/><Relationship Id="rId3575" Type="http://schemas.openxmlformats.org/officeDocument/2006/relationships/hyperlink" Target="https://www.colectaredeseuri.ro/colectare/reciclare-electrocasnice-deseuri-electrice-cluj-napoca/" TargetMode="External"/><Relationship Id="rId2244" Type="http://schemas.openxmlformats.org/officeDocument/2006/relationships/hyperlink" Target="https://www.colectaredeseuri.ro/colectare/colectare-televizoare-vechi-electrocasnice-buftea/" TargetMode="External"/><Relationship Id="rId3574" Type="http://schemas.openxmlformats.org/officeDocument/2006/relationships/hyperlink" Target="https://www.colectaredeseuri.ro/colectare/punct-de-reciclare-baterii-pitesti-str-prundu-mic/" TargetMode="External"/><Relationship Id="rId2245" Type="http://schemas.openxmlformats.org/officeDocument/2006/relationships/hyperlink" Target="https://www.colectaredeseuri.ro/colectare/centru-de-colectare-si-reciclare-petresti-deee-baterii-si-acumulatori/" TargetMode="External"/><Relationship Id="rId3577" Type="http://schemas.openxmlformats.org/officeDocument/2006/relationships/hyperlink" Target="https://www.colectaredeseuri.ro/colectare/reciclare-electrocasnice-si-deee-agigea/" TargetMode="External"/><Relationship Id="rId2246" Type="http://schemas.openxmlformats.org/officeDocument/2006/relationships/hyperlink" Target="https://www.colectaredeseuri.ro/colectare/reciclare-frigidere-si-televizoare-vechi-tulcea/" TargetMode="External"/><Relationship Id="rId3576" Type="http://schemas.openxmlformats.org/officeDocument/2006/relationships/hyperlink" Target="https://www.colectaredeseuri.ro/colectare/reciclare-baterii-uzate-fagaras-str-vlad-tepes/" TargetMode="External"/><Relationship Id="rId2236" Type="http://schemas.openxmlformats.org/officeDocument/2006/relationships/hyperlink" Target="https://www.colectaredeseuri.ro/colectare/centru-de-reciclare-lemn-vama/" TargetMode="External"/><Relationship Id="rId3568" Type="http://schemas.openxmlformats.org/officeDocument/2006/relationships/hyperlink" Target="https://www.colectaredeseuri.ro/colectare/colectare-frigidere-vechi-si-electrocasnice-dej/" TargetMode="External"/><Relationship Id="rId4899" Type="http://schemas.openxmlformats.org/officeDocument/2006/relationships/hyperlink" Target="https://www.colectaredeseuri.ro/colectare/dezmembrari-remat-colectare-fier-vechi-cornu/" TargetMode="External"/><Relationship Id="rId2237" Type="http://schemas.openxmlformats.org/officeDocument/2006/relationships/hyperlink" Target="https://www.colectaredeseuri.ro/colectare/punct-de-colectare-ulei-uzat-alexandria/" TargetMode="External"/><Relationship Id="rId3567" Type="http://schemas.openxmlformats.org/officeDocument/2006/relationships/hyperlink" Target="https://www.colectaredeseuri.ro/colectare/colectare-baterii-uzate-becicherecu-mic/" TargetMode="External"/><Relationship Id="rId4898" Type="http://schemas.openxmlformats.org/officeDocument/2006/relationships/hyperlink" Target="https://www.colectaredeseuri.ro/colectare/dezmembrari-auto-slobozia-3/" TargetMode="External"/><Relationship Id="rId2238" Type="http://schemas.openxmlformats.org/officeDocument/2006/relationships/hyperlink" Target="https://www.colectaredeseuri.ro/colectare/reciclare-baterii-bacau-str-veronica-micle/" TargetMode="External"/><Relationship Id="rId2239" Type="http://schemas.openxmlformats.org/officeDocument/2006/relationships/hyperlink" Target="https://www.colectaredeseuri.ro/colectare/colectare-si-reciclare-baterii-vanatori-sos-galati-barlad/" TargetMode="External"/><Relationship Id="rId3569" Type="http://schemas.openxmlformats.org/officeDocument/2006/relationships/hyperlink" Target="https://www.colectaredeseuri.ro/colectare/reciclare-baterii-uzate-bistrita-str-nasaudului/" TargetMode="External"/><Relationship Id="rId3560" Type="http://schemas.openxmlformats.org/officeDocument/2006/relationships/hyperlink" Target="https://www.colectaredeseuri.ro/colectare/punct-de-reciclare-baterii-gura-vaii-str-retezat/" TargetMode="External"/><Relationship Id="rId4891" Type="http://schemas.openxmlformats.org/officeDocument/2006/relationships/hyperlink" Target="https://www.colectaredeseuri.ro/colectare/dezmembrari-auto-secuieni-2/" TargetMode="External"/><Relationship Id="rId4890" Type="http://schemas.openxmlformats.org/officeDocument/2006/relationships/hyperlink" Target="https://www.colectaredeseuri.ro/colectare/dezmembrari-auto-rabla-floresti/" TargetMode="External"/><Relationship Id="rId2230" Type="http://schemas.openxmlformats.org/officeDocument/2006/relationships/hyperlink" Target="https://www.colectaredeseuri.ro/colectare/punct-de-colectare-electrocasnice-deseuri-electrice-orlat/" TargetMode="External"/><Relationship Id="rId3562" Type="http://schemas.openxmlformats.org/officeDocument/2006/relationships/hyperlink" Target="https://www.colectaredeseuri.ro/colectare/remat-brasov-sa-craiova/" TargetMode="External"/><Relationship Id="rId4893" Type="http://schemas.openxmlformats.org/officeDocument/2006/relationships/hyperlink" Target="https://www.colectaredeseuri.ro/colectare/dezmembrari-auto-rabla-vultureni/" TargetMode="External"/><Relationship Id="rId2231" Type="http://schemas.openxmlformats.org/officeDocument/2006/relationships/hyperlink" Target="https://www.colectaredeseuri.ro/colectare/centru-reciclare-orlat-fier-vechi-doze-aluminiu-hartie-plastic-lemn-textile-baterii-acumulatori-deee/" TargetMode="External"/><Relationship Id="rId3561" Type="http://schemas.openxmlformats.org/officeDocument/2006/relationships/hyperlink" Target="https://www.colectaredeseuri.ro/colectare/punct-de-colectare-baterii-uzate-dolj-craiova-str-caracal/" TargetMode="External"/><Relationship Id="rId4892" Type="http://schemas.openxmlformats.org/officeDocument/2006/relationships/hyperlink" Target="https://www.colectaredeseuri.ro/colectare/parc-dezmembrari-auto-casare-rabla-arad-3/" TargetMode="External"/><Relationship Id="rId2232" Type="http://schemas.openxmlformats.org/officeDocument/2006/relationships/hyperlink" Target="https://www.colectaredeseuri.ro/colectare/centru-reciclare-baterii-soseaua-de-centura-popesti-leordeni/" TargetMode="External"/><Relationship Id="rId3564" Type="http://schemas.openxmlformats.org/officeDocument/2006/relationships/hyperlink" Target="https://www.colectaredeseuri.ro/colectare/reciclare-baterii-uzate-mun-buzau-sos-brailei/" TargetMode="External"/><Relationship Id="rId4895" Type="http://schemas.openxmlformats.org/officeDocument/2006/relationships/hyperlink" Target="https://www.colectaredeseuri.ro/colectare/parc-dezmembrari-auto-casare-rabla-pucioasa/" TargetMode="External"/><Relationship Id="rId2233" Type="http://schemas.openxmlformats.org/officeDocument/2006/relationships/hyperlink" Target="https://www.colectaredeseuri.ro/colectare/punct-de-colectare-baterii-uzate-cluj-napoca-str-cantonului/" TargetMode="External"/><Relationship Id="rId3563" Type="http://schemas.openxmlformats.org/officeDocument/2006/relationships/hyperlink" Target="https://www.colectaredeseuri.ro/colectare/reciclare-baterii-uzate-chistag/" TargetMode="External"/><Relationship Id="rId4894" Type="http://schemas.openxmlformats.org/officeDocument/2006/relationships/hyperlink" Target="https://www.colectaredeseuri.ro/colectare/parc-dezmembrari-auto-casare-rabla-bragadiru/" TargetMode="External"/><Relationship Id="rId2234" Type="http://schemas.openxmlformats.org/officeDocument/2006/relationships/hyperlink" Target="https://www.colectaredeseuri.ro/colectare/punct-de-colectare-electrocasnice-deseuri-electrice-zadareni/" TargetMode="External"/><Relationship Id="rId3566" Type="http://schemas.openxmlformats.org/officeDocument/2006/relationships/hyperlink" Target="https://www.colectaredeseuri.ro/colectare/colectare-frigidere-vechi-si-electrocasnice-satu-mare/" TargetMode="External"/><Relationship Id="rId4897" Type="http://schemas.openxmlformats.org/officeDocument/2006/relationships/hyperlink" Target="https://www.colectaredeseuri.ro/colectare/casare-masini-si-dezmembrari-auto-baia-mare/" TargetMode="External"/><Relationship Id="rId2235" Type="http://schemas.openxmlformats.org/officeDocument/2006/relationships/hyperlink" Target="https://www.colectaredeseuri.ro/colectare/reciclare-electrocasnice-si-deee-pleasa/" TargetMode="External"/><Relationship Id="rId3565" Type="http://schemas.openxmlformats.org/officeDocument/2006/relationships/hyperlink" Target="https://www.colectaredeseuri.ro/colectare/punct-de-colectare-electrocasnice-galbinasi/" TargetMode="External"/><Relationship Id="rId4896" Type="http://schemas.openxmlformats.org/officeDocument/2006/relationships/hyperlink" Target="https://www.colectaredeseuri.ro/colectare/dezmembrari-remat-colectare-fier-vechi-zalau-2/" TargetMode="External"/><Relationship Id="rId8409" Type="http://schemas.openxmlformats.org/officeDocument/2006/relationships/hyperlink" Target="https://www.colectaredeseuri.ro/colectare/colectare-deee-cluj-napoca-sc-strict-prest-srl/" TargetMode="External"/><Relationship Id="rId8408" Type="http://schemas.openxmlformats.org/officeDocument/2006/relationships/hyperlink" Target="https://www.colectaredeseuri.ro/colectare/colectare-deee-dej-sc-seralex-srl/" TargetMode="External"/><Relationship Id="rId8407" Type="http://schemas.openxmlformats.org/officeDocument/2006/relationships/hyperlink" Target="https://www.colectaredeseuri.ro/colectare/colectare-deee-dej-sc-seralex-srl-2/" TargetMode="External"/><Relationship Id="rId8402" Type="http://schemas.openxmlformats.org/officeDocument/2006/relationships/hyperlink" Target="https://www.colectaredeseuri.ro/colectare/colectare-deee-cluj-napoca-remat-brasov-sa/" TargetMode="External"/><Relationship Id="rId8401" Type="http://schemas.openxmlformats.org/officeDocument/2006/relationships/hyperlink" Target="https://www.colectaredeseuri.ro/colectare/colectare-deee-cluj-napoca-sc-envirec-srl/" TargetMode="External"/><Relationship Id="rId8400" Type="http://schemas.openxmlformats.org/officeDocument/2006/relationships/hyperlink" Target="https://www.colectaredeseuri.ro/colectare/colectare-deee-cluj-napoca-sc-md-pro-colect-srl/" TargetMode="External"/><Relationship Id="rId8406" Type="http://schemas.openxmlformats.org/officeDocument/2006/relationships/hyperlink" Target="https://www.colectaredeseuri.ro/colectare/colectare-deee-viisoara-sc-wmc-recycling-srl/" TargetMode="External"/><Relationship Id="rId8405" Type="http://schemas.openxmlformats.org/officeDocument/2006/relationships/hyperlink" Target="https://www.colectaredeseuri.ro/colectare/colectare-deee-cluj-napoca-sc-continent-impex-srl/" TargetMode="External"/><Relationship Id="rId8404" Type="http://schemas.openxmlformats.org/officeDocument/2006/relationships/hyperlink" Target="https://www.colectaredeseuri.ro/colectare/colectare-deee-cluj-napoca-sc-continent-impex-srl-2/" TargetMode="External"/><Relationship Id="rId8403" Type="http://schemas.openxmlformats.org/officeDocument/2006/relationships/hyperlink" Target="https://www.colectaredeseuri.ro/colectare/colectare-deee-cluj-napoca-sc-continent-impex-srl-3/" TargetMode="External"/><Relationship Id="rId8429" Type="http://schemas.openxmlformats.org/officeDocument/2006/relationships/hyperlink" Target="https://www.colectaredeseuri.ro/colectare/colectare-deee-dej-sc-progamma-srl/" TargetMode="External"/><Relationship Id="rId8420" Type="http://schemas.openxmlformats.org/officeDocument/2006/relationships/hyperlink" Target="https://www.colectaredeseuri.ro/colectare/colectare-deee-viisoara-metaux-trading-srl/" TargetMode="External"/><Relationship Id="rId8424" Type="http://schemas.openxmlformats.org/officeDocument/2006/relationships/hyperlink" Target="https://www.colectaredeseuri.ro/colectare/colectare-deee-campia-turzii-sc-aluvin-impex-srl/" TargetMode="External"/><Relationship Id="rId8423" Type="http://schemas.openxmlformats.org/officeDocument/2006/relationships/hyperlink" Target="https://www.colectaredeseuri.ro/colectare/colectare-deee-gilau-sc-dinamic-carting-srl/" TargetMode="External"/><Relationship Id="rId8422" Type="http://schemas.openxmlformats.org/officeDocument/2006/relationships/hyperlink" Target="https://www.colectaredeseuri.ro/colectare/colectare-deee-cluj-napoca-sc-dinamic-carting-srl/" TargetMode="External"/><Relationship Id="rId8421" Type="http://schemas.openxmlformats.org/officeDocument/2006/relationships/hyperlink" Target="https://www.colectaredeseuri.ro/colectare/colectare-deee-cluj-napoca-sc-diren-exim-srl/" TargetMode="External"/><Relationship Id="rId8428" Type="http://schemas.openxmlformats.org/officeDocument/2006/relationships/hyperlink" Target="https://www.colectaredeseuri.ro/colectare/colectare-deee-dej-sc-progamma-srl-2/" TargetMode="External"/><Relationship Id="rId8427" Type="http://schemas.openxmlformats.org/officeDocument/2006/relationships/hyperlink" Target="https://www.colectaredeseuri.ro/colectare/colectare-deee-campia-turzii-sc-remat-iasi-sa/" TargetMode="External"/><Relationship Id="rId8426" Type="http://schemas.openxmlformats.org/officeDocument/2006/relationships/hyperlink" Target="https://www.colectaredeseuri.ro/colectare/colectare-deee-dej-sc-remat-iasi-sa/" TargetMode="External"/><Relationship Id="rId8425" Type="http://schemas.openxmlformats.org/officeDocument/2006/relationships/hyperlink" Target="https://www.colectaredeseuri.ro/colectare/colectare-deee-dej-sc-matfer-comserv-srl/" TargetMode="External"/><Relationship Id="rId8419" Type="http://schemas.openxmlformats.org/officeDocument/2006/relationships/hyperlink" Target="https://www.colectaredeseuri.ro/colectare/colectare-deee-cluj-napoca-sc-leo-team-srl/" TargetMode="External"/><Relationship Id="rId8418" Type="http://schemas.openxmlformats.org/officeDocument/2006/relationships/hyperlink" Target="https://www.colectaredeseuri.ro/colectare/colectare-deee-dej-sc-fast-consignatie-srl/" TargetMode="External"/><Relationship Id="rId8413" Type="http://schemas.openxmlformats.org/officeDocument/2006/relationships/hyperlink" Target="https://www.colectaredeseuri.ro/colectare/colectare-deee-cluj-napoca-sc-bs-recycling-srl/" TargetMode="External"/><Relationship Id="rId8412" Type="http://schemas.openxmlformats.org/officeDocument/2006/relationships/hyperlink" Target="https://www.colectaredeseuri.ro/colectare/colectare-deee-cluj-napoca-sc-ave-harghita-salubritate-srl/" TargetMode="External"/><Relationship Id="rId8411" Type="http://schemas.openxmlformats.org/officeDocument/2006/relationships/hyperlink" Target="https://www.colectaredeseuri.ro/colectare/colectare-deee-baciu-sc-profitabil-invest-company-srl/" TargetMode="External"/><Relationship Id="rId8410" Type="http://schemas.openxmlformats.org/officeDocument/2006/relationships/hyperlink" Target="https://www.colectaredeseuri.ro/colectare/colectare-deee-viisoara-sc-axum-recicling-cluj-srl/" TargetMode="External"/><Relationship Id="rId8417" Type="http://schemas.openxmlformats.org/officeDocument/2006/relationships/hyperlink" Target="https://www.colectaredeseuri.ro/colectare/colectare-deee-cluj-napoca-sc-kalled-samer-frati-srl/" TargetMode="External"/><Relationship Id="rId8416" Type="http://schemas.openxmlformats.org/officeDocument/2006/relationships/hyperlink" Target="https://www.colectaredeseuri.ro/colectare/colectare-deee-cluj-napoca-sc-reformatex-sa/" TargetMode="External"/><Relationship Id="rId8415" Type="http://schemas.openxmlformats.org/officeDocument/2006/relationships/hyperlink" Target="https://www.colectaredeseuri.ro/colectare/colectare-deee-cluj-napoca-sc-electronics-recycling-transilvania-srl/" TargetMode="External"/><Relationship Id="rId8414" Type="http://schemas.openxmlformats.org/officeDocument/2006/relationships/hyperlink" Target="https://www.colectaredeseuri.ro/colectare/colectare-deee-cluj-napoca-sc-schrot-metalle-srl-d/" TargetMode="External"/><Relationship Id="rId2290" Type="http://schemas.openxmlformats.org/officeDocument/2006/relationships/hyperlink" Target="https://www.colectaredeseuri.ro/colectare/centru-de-reciclare-pipirig-doze-aluminiu-uleiuri-minerale/" TargetMode="External"/><Relationship Id="rId2291" Type="http://schemas.openxmlformats.org/officeDocument/2006/relationships/hyperlink" Target="https://www.colectaredeseuri.ro/colectare/centru-de-colectare-si-reciclare-galati-fier-vechi-doze-aluminiu-lemn-2/" TargetMode="External"/><Relationship Id="rId2292" Type="http://schemas.openxmlformats.org/officeDocument/2006/relationships/hyperlink" Target="https://www.colectaredeseuri.ro/colectare/centru-de-reciclare-plastic-salva/" TargetMode="External"/><Relationship Id="rId2293" Type="http://schemas.openxmlformats.org/officeDocument/2006/relationships/hyperlink" Target="https://www.colectaredeseuri.ro/colectare/reciclare-frigidere-si-televizoare-vechi-suceava/" TargetMode="External"/><Relationship Id="rId2294" Type="http://schemas.openxmlformats.org/officeDocument/2006/relationships/hyperlink" Target="https://www.colectaredeseuri.ro/colectare/centru-de-colectare-si-reciclare-slatina-alte-deseuri-nespecificate/" TargetMode="External"/><Relationship Id="rId2295" Type="http://schemas.openxmlformats.org/officeDocument/2006/relationships/hyperlink" Target="https://www.colectaredeseuri.ro/colectare/colectare-si-reciclare-baterii-somcuta-str-vasile-lucaciu/" TargetMode="External"/><Relationship Id="rId2296" Type="http://schemas.openxmlformats.org/officeDocument/2006/relationships/hyperlink" Target="https://www.colectaredeseuri.ro/colectare/reciclare-baterii-strada-fabricii-8-baia-mare/" TargetMode="External"/><Relationship Id="rId2297" Type="http://schemas.openxmlformats.org/officeDocument/2006/relationships/hyperlink" Target="https://www.colectaredeseuri.ro/colectare/reciclare-baterii-uzate-seini-str-cuza-voda/" TargetMode="External"/><Relationship Id="rId2298" Type="http://schemas.openxmlformats.org/officeDocument/2006/relationships/hyperlink" Target="https://www.colectaredeseuri.ro/colectare/colectare-baterii-uzate-baia-mare-str-margeanului/" TargetMode="External"/><Relationship Id="rId2299" Type="http://schemas.openxmlformats.org/officeDocument/2006/relationships/hyperlink" Target="https://www.colectaredeseuri.ro/colectare/reciclare-baterii-uzate-strada-horea-sighetu-marmatiei/" TargetMode="External"/><Relationship Id="rId7151" Type="http://schemas.openxmlformats.org/officeDocument/2006/relationships/hyperlink" Target="https://www.colectaredeseuri.ro/colectare/remat-tulcea-macin-str-heliade-radulescu/" TargetMode="External"/><Relationship Id="rId8482" Type="http://schemas.openxmlformats.org/officeDocument/2006/relationships/hyperlink" Target="https://www.colectaredeseuri.ro/colectare/colectare-deee-braila-sc-amromeli-srl/" TargetMode="External"/><Relationship Id="rId7150" Type="http://schemas.openxmlformats.org/officeDocument/2006/relationships/hyperlink" Target="https://www.colectaredeseuri.ro/colectare/erina-company-lugoj-str-herendestiului/" TargetMode="External"/><Relationship Id="rId8481" Type="http://schemas.openxmlformats.org/officeDocument/2006/relationships/hyperlink" Target="https://www.colectaredeseuri.ro/colectare/colectare-deee-braila-sc-amromeli-srl-2/" TargetMode="External"/><Relationship Id="rId8480" Type="http://schemas.openxmlformats.org/officeDocument/2006/relationships/hyperlink" Target="https://www.colectaredeseuri.ro/colectare/colectare-deee-faurei-sc-faursal-serv-srl/" TargetMode="External"/><Relationship Id="rId7155" Type="http://schemas.openxmlformats.org/officeDocument/2006/relationships/hyperlink" Target="https://www.colectaredeseuri.ro/colectare/eco-bio-nord-scheia-str-oborului/" TargetMode="External"/><Relationship Id="rId8486" Type="http://schemas.openxmlformats.org/officeDocument/2006/relationships/hyperlink" Target="https://www.colectaredeseuri.ro/colectare/colectare-deee-darabani-sc-damiena-srl/" TargetMode="External"/><Relationship Id="rId7154" Type="http://schemas.openxmlformats.org/officeDocument/2006/relationships/hyperlink" Target="https://www.colectaredeseuri.ro/colectare/axenriel-com-impex-ploiesti-str-petrolului/" TargetMode="External"/><Relationship Id="rId8485" Type="http://schemas.openxmlformats.org/officeDocument/2006/relationships/hyperlink" Target="https://www.colectaredeseuri.ro/colectare/colectare-deee-saveni-primaria-orasului-saveni/" TargetMode="External"/><Relationship Id="rId7153" Type="http://schemas.openxmlformats.org/officeDocument/2006/relationships/hyperlink" Target="https://www.colectaredeseuri.ro/colectare/toprak-plast-medgidia/" TargetMode="External"/><Relationship Id="rId8484" Type="http://schemas.openxmlformats.org/officeDocument/2006/relationships/hyperlink" Target="https://www.colectaredeseuri.ro/colectare/colectare-deee-botosani-sc-competence-recycling-center-srl/" TargetMode="External"/><Relationship Id="rId7152" Type="http://schemas.openxmlformats.org/officeDocument/2006/relationships/hyperlink" Target="https://www.colectaredeseuri.ro/colectare/recor-wood-maxineni/" TargetMode="External"/><Relationship Id="rId8483" Type="http://schemas.openxmlformats.org/officeDocument/2006/relationships/hyperlink" Target="https://www.colectaredeseuri.ro/colectare/colectare-deee-botosani-sc-scrap-deel-srl/" TargetMode="External"/><Relationship Id="rId7159" Type="http://schemas.openxmlformats.org/officeDocument/2006/relationships/hyperlink" Target="https://www.colectaredeseuri.ro/colectare/remat-cluj-turda-str-panait-cerna/" TargetMode="External"/><Relationship Id="rId7158" Type="http://schemas.openxmlformats.org/officeDocument/2006/relationships/hyperlink" Target="https://www.colectaredeseuri.ro/colectare/remarom-international-tulcea-str-taberei/" TargetMode="External"/><Relationship Id="rId8489" Type="http://schemas.openxmlformats.org/officeDocument/2006/relationships/hyperlink" Target="https://www.colectaredeseuri.ro/colectare/colectare-deee-botosani-sc-eliasc-srl/" TargetMode="External"/><Relationship Id="rId7157" Type="http://schemas.openxmlformats.org/officeDocument/2006/relationships/hyperlink" Target="https://www.colectaredeseuri.ro/colectare/metranrep-tulcea-str-gradinarilor/" TargetMode="External"/><Relationship Id="rId8488" Type="http://schemas.openxmlformats.org/officeDocument/2006/relationships/hyperlink" Target="https://www.colectaredeseuri.ro/colectare/colectare-deee-flamanzi-sc-local-servicii-srl/" TargetMode="External"/><Relationship Id="rId7156" Type="http://schemas.openxmlformats.org/officeDocument/2006/relationships/hyperlink" Target="https://www.colectaredeseuri.ro/colectare/solaris-trade-targu-secuiesc-str-vasarhely-peter/" TargetMode="External"/><Relationship Id="rId8487" Type="http://schemas.openxmlformats.org/officeDocument/2006/relationships/hyperlink" Target="https://www.colectaredeseuri.ro/colectare/colectare-deee-vorona-sc-deea-cleaning-srl/" TargetMode="External"/><Relationship Id="rId7140" Type="http://schemas.openxmlformats.org/officeDocument/2006/relationships/hyperlink" Target="https://www.colectaredeseuri.ro/colectare/sif-alexa-bontida-str-sicului/" TargetMode="External"/><Relationship Id="rId8471" Type="http://schemas.openxmlformats.org/officeDocument/2006/relationships/hyperlink" Target="https://www.colectaredeseuri.ro/colectare/colectare-deee-bucuresti-sc-detaco-impex-2000-srl/" TargetMode="External"/><Relationship Id="rId8470" Type="http://schemas.openxmlformats.org/officeDocument/2006/relationships/hyperlink" Target="https://www.colectaredeseuri.ro/colectare/colectare-deee-bucuresti-sc-hefaistos-metal-com-srl/" TargetMode="External"/><Relationship Id="rId7144" Type="http://schemas.openxmlformats.org/officeDocument/2006/relationships/hyperlink" Target="https://www.colectaredeseuri.ro/colectare/danvirlen-corod/" TargetMode="External"/><Relationship Id="rId8475" Type="http://schemas.openxmlformats.org/officeDocument/2006/relationships/hyperlink" Target="https://www.colectaredeseuri.ro/colectare/colectare-deee-bucuresti-asociatia-ateliere-fara-frontiere/" TargetMode="External"/><Relationship Id="rId7143" Type="http://schemas.openxmlformats.org/officeDocument/2006/relationships/hyperlink" Target="https://www.colectaredeseuri.ro/colectare/remat-cluj-cluj-napoca-str-fabricii/" TargetMode="External"/><Relationship Id="rId8474" Type="http://schemas.openxmlformats.org/officeDocument/2006/relationships/hyperlink" Target="https://www.colectaredeseuri.ro/colectare/colectare-deee-bucuresti-scandrada-servexim-srl/" TargetMode="External"/><Relationship Id="rId7142" Type="http://schemas.openxmlformats.org/officeDocument/2006/relationships/hyperlink" Target="https://www.colectaredeseuri.ro/colectare/remat-cluj-cluj-napoca-str-rucar-fn/" TargetMode="External"/><Relationship Id="rId8473" Type="http://schemas.openxmlformats.org/officeDocument/2006/relationships/hyperlink" Target="https://www.colectaredeseuri.ro/colectare/colectare-deee-brasov-sc-fiero-max-srl/" TargetMode="External"/><Relationship Id="rId7141" Type="http://schemas.openxmlformats.org/officeDocument/2006/relationships/hyperlink" Target="https://www.colectaredeseuri.ro/colectare/restaurant-graniceru-chirnogeni-str-cireselor/" TargetMode="External"/><Relationship Id="rId8472" Type="http://schemas.openxmlformats.org/officeDocument/2006/relationships/hyperlink" Target="https://www.colectaredeseuri.ro/colectare/colectare-deee-brasov-if-lautar-daniela/" TargetMode="External"/><Relationship Id="rId7148" Type="http://schemas.openxmlformats.org/officeDocument/2006/relationships/hyperlink" Target="https://www.colectaredeseuri.ro/colectare/omt-metal-gura-humorului-str-carierei/" TargetMode="External"/><Relationship Id="rId8479" Type="http://schemas.openxmlformats.org/officeDocument/2006/relationships/hyperlink" Target="https://www.colectaredeseuri.ro/colectare/colectare-deee-maxineni-sc-recorwood-srl/" TargetMode="External"/><Relationship Id="rId7147" Type="http://schemas.openxmlformats.org/officeDocument/2006/relationships/hyperlink" Target="https://www.colectaredeseuri.ro/colectare/csleco-2008-gugesti/" TargetMode="External"/><Relationship Id="rId8478" Type="http://schemas.openxmlformats.org/officeDocument/2006/relationships/hyperlink" Target="https://www.colectaredeseuri.ro/colectare/colectare-deee-halchiu-scindustrial-proces-paper-srl/" TargetMode="External"/><Relationship Id="rId7146" Type="http://schemas.openxmlformats.org/officeDocument/2006/relationships/hyperlink" Target="https://www.colectaredeseuri.ro/colectare/lineo-design-doman-str-minei/" TargetMode="External"/><Relationship Id="rId8477" Type="http://schemas.openxmlformats.org/officeDocument/2006/relationships/hyperlink" Target="https://www.colectaredeseuri.ro/colectare/colectare-deee-brasov-scelbi-electring-lighting-srl/" TargetMode="External"/><Relationship Id="rId7145" Type="http://schemas.openxmlformats.org/officeDocument/2006/relationships/hyperlink" Target="https://www.colectaredeseuri.ro/colectare/cargo-t-impex-craiova-str-caracal/" TargetMode="External"/><Relationship Id="rId8476" Type="http://schemas.openxmlformats.org/officeDocument/2006/relationships/hyperlink" Target="https://www.colectaredeseuri.ro/colectare/colectare-deee-tarlungeni-scvikay-srl/" TargetMode="External"/><Relationship Id="rId7149" Type="http://schemas.openxmlformats.org/officeDocument/2006/relationships/hyperlink" Target="https://www.colectaredeseuri.ro/colectare/recycling-mat-limanu/" TargetMode="External"/><Relationship Id="rId4901" Type="http://schemas.openxmlformats.org/officeDocument/2006/relationships/hyperlink" Target="https://www.colectaredeseuri.ro/colectare/dezmembrari-auto-rabla-bucuresti/" TargetMode="External"/><Relationship Id="rId4900" Type="http://schemas.openxmlformats.org/officeDocument/2006/relationships/hyperlink" Target="https://www.colectaredeseuri.ro/colectare/parc-dezmembrari-auto-casare-rabla-piatra-neamt/" TargetMode="External"/><Relationship Id="rId4903" Type="http://schemas.openxmlformats.org/officeDocument/2006/relationships/hyperlink" Target="https://www.colectaredeseuri.ro/colectare/dezmembrari-remat-colectare-fier-vechi-lumina/" TargetMode="External"/><Relationship Id="rId4902" Type="http://schemas.openxmlformats.org/officeDocument/2006/relationships/hyperlink" Target="https://www.colectaredeseuri.ro/colectare/dezmembrari-auto-rabla-unirea/" TargetMode="External"/><Relationship Id="rId4905" Type="http://schemas.openxmlformats.org/officeDocument/2006/relationships/hyperlink" Target="https://www.colectaredeseuri.ro/colectare/dezmembrari-remat-colectare-fier-vechi-ramnicu-valcea-4/" TargetMode="External"/><Relationship Id="rId4904" Type="http://schemas.openxmlformats.org/officeDocument/2006/relationships/hyperlink" Target="https://www.colectaredeseuri.ro/colectare/parc-dezmembrari-auto-casare-rabla-dej-2/" TargetMode="External"/><Relationship Id="rId4907" Type="http://schemas.openxmlformats.org/officeDocument/2006/relationships/hyperlink" Target="https://www.colectaredeseuri.ro/colectare/casare-masini-si-dezmembrari-auto-oradea-2/" TargetMode="External"/><Relationship Id="rId4906" Type="http://schemas.openxmlformats.org/officeDocument/2006/relationships/hyperlink" Target="https://www.colectaredeseuri.ro/colectare/parc-dezmembrari-auto-casare-rabla-podgoria/" TargetMode="External"/><Relationship Id="rId4909" Type="http://schemas.openxmlformats.org/officeDocument/2006/relationships/hyperlink" Target="https://www.colectaredeseuri.ro/colectare/casare-masini-si-dezmembrari-auto-ovidiu/" TargetMode="External"/><Relationship Id="rId4908" Type="http://schemas.openxmlformats.org/officeDocument/2006/relationships/hyperlink" Target="https://www.colectaredeseuri.ro/colectare/dezmembrari-auto-lugasu-de-jos/" TargetMode="External"/><Relationship Id="rId7180" Type="http://schemas.openxmlformats.org/officeDocument/2006/relationships/hyperlink" Target="https://www.colectaredeseuri.ro/colectare/remat-sa-iasi-campia-turzii-str-laminoristilor/" TargetMode="External"/><Relationship Id="rId7173" Type="http://schemas.openxmlformats.org/officeDocument/2006/relationships/hyperlink" Target="https://www.colectaredeseuri.ro/colectare/greentech-servicii-ecologice-ovidiu-strtulcei/" TargetMode="External"/><Relationship Id="rId7172" Type="http://schemas.openxmlformats.org/officeDocument/2006/relationships/hyperlink" Target="https://www.colectaredeseuri.ro/colectare/floralisia-ogra-str-principala/" TargetMode="External"/><Relationship Id="rId7171" Type="http://schemas.openxmlformats.org/officeDocument/2006/relationships/hyperlink" Target="https://www.colectaredeseuri.ro/colectare/cleanman-negresti-oas-str-victoriei/" TargetMode="External"/><Relationship Id="rId7170" Type="http://schemas.openxmlformats.org/officeDocument/2006/relationships/hyperlink" Target="https://www.colectaredeseuri.ro/colectare/remat-tulcea-isaccea-str-dambovitei/" TargetMode="External"/><Relationship Id="rId7177" Type="http://schemas.openxmlformats.org/officeDocument/2006/relationships/hyperlink" Target="https://www.colectaredeseuri.ro/colectare/europlastic-industry-blejoi-str-podului/" TargetMode="External"/><Relationship Id="rId7176" Type="http://schemas.openxmlformats.org/officeDocument/2006/relationships/hyperlink" Target="https://www.colectaredeseuri.ro/colectare/rian-consult-sercaia-str-oltului/" TargetMode="External"/><Relationship Id="rId7175" Type="http://schemas.openxmlformats.org/officeDocument/2006/relationships/hyperlink" Target="https://www.colectaredeseuri.ro/colectare/mondo-computer-popesti/" TargetMode="External"/><Relationship Id="rId7174" Type="http://schemas.openxmlformats.org/officeDocument/2006/relationships/hyperlink" Target="https://www.colectaredeseuri.ro/colectare/indeco-grup-ploiesti-str-pictor-rosenthal/" TargetMode="External"/><Relationship Id="rId7179" Type="http://schemas.openxmlformats.org/officeDocument/2006/relationships/hyperlink" Target="https://www.colectaredeseuri.ro/colectare/remat-cluj-campia-turzii-str-g-cosbuc/" TargetMode="External"/><Relationship Id="rId7178" Type="http://schemas.openxmlformats.org/officeDocument/2006/relationships/hyperlink" Target="https://www.colectaredeseuri.ro/colectare/magumet-ind-buzau-str-ion-costinescu/" TargetMode="External"/><Relationship Id="rId7162" Type="http://schemas.openxmlformats.org/officeDocument/2006/relationships/hyperlink" Target="https://www.colectaredeseuri.ro/colectare/remat-scholtz-filiala-oltenia-craiova-b-dul-dacia/" TargetMode="External"/><Relationship Id="rId8493" Type="http://schemas.openxmlformats.org/officeDocument/2006/relationships/hyperlink" Target="https://www.colectaredeseuri.ro/colectare/colectare-deee-bistrita-sc-dedeman-srl/" TargetMode="External"/><Relationship Id="rId7161" Type="http://schemas.openxmlformats.org/officeDocument/2006/relationships/hyperlink" Target="https://www.colectaredeseuri.ro/colectare/tradex-industries-calafat/" TargetMode="External"/><Relationship Id="rId8492" Type="http://schemas.openxmlformats.org/officeDocument/2006/relationships/hyperlink" Target="https://www.colectaredeseuri.ro/colectare/colectare-deee-botosani-sc-goldana-srl/" TargetMode="External"/><Relationship Id="rId7160" Type="http://schemas.openxmlformats.org/officeDocument/2006/relationships/hyperlink" Target="https://www.colectaredeseuri.ro/colectare/remat-cluj-turda-str-22-decembrie-1989/" TargetMode="External"/><Relationship Id="rId8491" Type="http://schemas.openxmlformats.org/officeDocument/2006/relationships/hyperlink" Target="https://www.colectaredeseuri.ro/colectare/colectare-deee-botosani-sc-remat-scholz-filiala-moldova/" TargetMode="External"/><Relationship Id="rId8490" Type="http://schemas.openxmlformats.org/officeDocument/2006/relationships/hyperlink" Target="https://www.colectaredeseuri.ro/colectare/colectare-deee-botosani-sc-remat-sa-iasi/" TargetMode="External"/><Relationship Id="rId7166" Type="http://schemas.openxmlformats.org/officeDocument/2006/relationships/hyperlink" Target="https://www.colectaredeseuri.ro/colectare/delta-recycling-group-tulcea/" TargetMode="External"/><Relationship Id="rId8497" Type="http://schemas.openxmlformats.org/officeDocument/2006/relationships/hyperlink" Target="https://www.colectaredeseuri.ro/colectare/colectare-deee-grisu-de-cris-sc-feda-civ-srl/" TargetMode="External"/><Relationship Id="rId7165" Type="http://schemas.openxmlformats.org/officeDocument/2006/relationships/hyperlink" Target="https://www.colectaredeseuri.ro/colectare/geomir-remat-com-67-stefanestii-noi-str-garii/" TargetMode="External"/><Relationship Id="rId8496" Type="http://schemas.openxmlformats.org/officeDocument/2006/relationships/hyperlink" Target="https://www.colectaredeseuri.ro/colectare/colectare-deee-inand-sc-superbon-srl/" TargetMode="External"/><Relationship Id="rId7164" Type="http://schemas.openxmlformats.org/officeDocument/2006/relationships/hyperlink" Target="https://www.colectaredeseuri.ro/colectare/stady-product-micesti-str-micesti/" TargetMode="External"/><Relationship Id="rId8495" Type="http://schemas.openxmlformats.org/officeDocument/2006/relationships/hyperlink" Target="https://www.colectaredeseuri.ro/colectare/colectare-deee-bistrita-sc-electro-construct-systems-srl/" TargetMode="External"/><Relationship Id="rId7163" Type="http://schemas.openxmlformats.org/officeDocument/2006/relationships/hyperlink" Target="https://www.colectaredeseuri.ro/colectare/lavi-star-2007-curtea-de-arges-str-victoriei/" TargetMode="External"/><Relationship Id="rId8494" Type="http://schemas.openxmlformats.org/officeDocument/2006/relationships/hyperlink" Target="https://www.colectaredeseuri.ro/colectare/colectare-deee-bistrita-sc-rematinvest-srl-cluj/" TargetMode="External"/><Relationship Id="rId7169" Type="http://schemas.openxmlformats.org/officeDocument/2006/relationships/hyperlink" Target="https://www.colectaredeseuri.ro/colectare/sator-galati-str-portului/" TargetMode="External"/><Relationship Id="rId7168" Type="http://schemas.openxmlformats.org/officeDocument/2006/relationships/hyperlink" Target="https://www.colectaredeseuri.ro/colectare/rhodos-construct-campina-str-beius/" TargetMode="External"/><Relationship Id="rId8499" Type="http://schemas.openxmlformats.org/officeDocument/2006/relationships/hyperlink" Target="https://www.colectaredeseuri.ro/colectare/colectare-deee-oradea-sc-remat-ass-srl/" TargetMode="External"/><Relationship Id="rId7167" Type="http://schemas.openxmlformats.org/officeDocument/2006/relationships/hyperlink" Target="https://www.colectaredeseuri.ro/colectare/floralisia-band-str-oroiului/" TargetMode="External"/><Relationship Id="rId8498" Type="http://schemas.openxmlformats.org/officeDocument/2006/relationships/hyperlink" Target="https://www.colectaredeseuri.ro/colectare/colectare-deee-oradea-billa-romania-srl/" TargetMode="External"/><Relationship Id="rId7111" Type="http://schemas.openxmlformats.org/officeDocument/2006/relationships/hyperlink" Target="https://www.colectaredeseuri.ro/colectare/euro-metal-trading-ovidiu/" TargetMode="External"/><Relationship Id="rId8442" Type="http://schemas.openxmlformats.org/officeDocument/2006/relationships/hyperlink" Target="https://www.colectaredeseuri.ro/colectare/colectare-deee-ulmeni-matei-c-f-viorel-intrprindere-individuala/" TargetMode="External"/><Relationship Id="rId7110" Type="http://schemas.openxmlformats.org/officeDocument/2006/relationships/hyperlink" Target="https://www.colectaredeseuri.ro/colectare/sporting-impex-galati-str-garofitei/" TargetMode="External"/><Relationship Id="rId8441" Type="http://schemas.openxmlformats.org/officeDocument/2006/relationships/hyperlink" Target="https://www.colectaredeseuri.ro/colectare/colectare-deee-ramnicu-sarat-sc-hadrian-impex-srl/" TargetMode="External"/><Relationship Id="rId8440" Type="http://schemas.openxmlformats.org/officeDocument/2006/relationships/hyperlink" Target="https://www.colectaredeseuri.ro/colectare/colectare-deee-ramnicu-sarat-r-si-r-prod-srl/" TargetMode="External"/><Relationship Id="rId7115" Type="http://schemas.openxmlformats.org/officeDocument/2006/relationships/hyperlink" Target="https://www.colectaredeseuri.ro/colectare/remat-scholz-filiala-oltenia-drobeta-turnu-severin-str-cerneti/" TargetMode="External"/><Relationship Id="rId8446" Type="http://schemas.openxmlformats.org/officeDocument/2006/relationships/hyperlink" Target="https://www.colectaredeseuri.ro/colectare/colectare-deee-pogoanele-sc-msd-com-srl/" TargetMode="External"/><Relationship Id="rId7114" Type="http://schemas.openxmlformats.org/officeDocument/2006/relationships/hyperlink" Target="https://www.colectaredeseuri.ro/colectare/union-dynamic-calinesti/" TargetMode="External"/><Relationship Id="rId8445" Type="http://schemas.openxmlformats.org/officeDocument/2006/relationships/hyperlink" Target="https://www.colectaredeseuri.ro/colectare/colectare-deee-sapoca-sc-msd-com-srl/" TargetMode="External"/><Relationship Id="rId7113" Type="http://schemas.openxmlformats.org/officeDocument/2006/relationships/hyperlink" Target="https://www.colectaredeseuri.ro/colectare/remat-constanta-medgidia-str-cuza-voda/" TargetMode="External"/><Relationship Id="rId8444" Type="http://schemas.openxmlformats.org/officeDocument/2006/relationships/hyperlink" Target="https://www.colectaredeseuri.ro/colectare/colectare-deee-buzau-sc-msd-com-srl-4/" TargetMode="External"/><Relationship Id="rId7112" Type="http://schemas.openxmlformats.org/officeDocument/2006/relationships/hyperlink" Target="https://www.colectaredeseuri.ro/colectare/anima-angelus-itesti/" TargetMode="External"/><Relationship Id="rId8443" Type="http://schemas.openxmlformats.org/officeDocument/2006/relationships/hyperlink" Target="https://www.colectaredeseuri.ro/colectare/colectare-deee-zarnesti-sc-sea-complet-srl/" TargetMode="External"/><Relationship Id="rId7119" Type="http://schemas.openxmlformats.org/officeDocument/2006/relationships/hyperlink" Target="https://www.colectaredeseuri.ro/colectare/gimpet-comert-bucuresti/" TargetMode="External"/><Relationship Id="rId7118" Type="http://schemas.openxmlformats.org/officeDocument/2006/relationships/hyperlink" Target="https://www.colectaredeseuri.ro/colectare/excel-bucuresti-str-ion-polizu/" TargetMode="External"/><Relationship Id="rId8449" Type="http://schemas.openxmlformats.org/officeDocument/2006/relationships/hyperlink" Target="https://www.colectaredeseuri.ro/colectare/colectare-deee-nehoiu-sc-msd-com-srl/" TargetMode="External"/><Relationship Id="rId7117" Type="http://schemas.openxmlformats.org/officeDocument/2006/relationships/hyperlink" Target="https://www.colectaredeseuri.ro/colectare/edil-mar-nord-est-bucuresti-str-infratirii/" TargetMode="External"/><Relationship Id="rId8448" Type="http://schemas.openxmlformats.org/officeDocument/2006/relationships/hyperlink" Target="https://www.colectaredeseuri.ro/colectare/colectare-deee-pietroasele-sc-msd-com-srl/" TargetMode="External"/><Relationship Id="rId7116" Type="http://schemas.openxmlformats.org/officeDocument/2006/relationships/hyperlink" Target="https://www.colectaredeseuri.ro/colectare/mondragon-alba-iulia-str-axente-sever/" TargetMode="External"/><Relationship Id="rId8447" Type="http://schemas.openxmlformats.org/officeDocument/2006/relationships/hyperlink" Target="https://www.colectaredeseuri.ro/colectare/colectare-deee-zarnesti-sc-msd-com-srl/" TargetMode="External"/><Relationship Id="rId7109" Type="http://schemas.openxmlformats.org/officeDocument/2006/relationships/hyperlink" Target="https://www.colectaredeseuri.ro/colectare/trans-sandari-dudestii-noi/" TargetMode="External"/><Relationship Id="rId7100" Type="http://schemas.openxmlformats.org/officeDocument/2006/relationships/hyperlink" Target="https://www.colectaredeseuri.ro/colectare/silnef-codlea-str-campul-alb/" TargetMode="External"/><Relationship Id="rId8431" Type="http://schemas.openxmlformats.org/officeDocument/2006/relationships/hyperlink" Target="https://www.colectaredeseuri.ro/colectare/colectare-deee-paltinis-sc-tehnodinamic-srl/" TargetMode="External"/><Relationship Id="rId8430" Type="http://schemas.openxmlformats.org/officeDocument/2006/relationships/hyperlink" Target="https://www.colectaredeseuri.ro/colectare/colectare-deee-bucosnita-primaria-bucosnita/" TargetMode="External"/><Relationship Id="rId7104" Type="http://schemas.openxmlformats.org/officeDocument/2006/relationships/hyperlink" Target="https://www.colectaredeseuri.ro/colectare/crimar-pamico-pitesti/" TargetMode="External"/><Relationship Id="rId8435" Type="http://schemas.openxmlformats.org/officeDocument/2006/relationships/hyperlink" Target="https://www.colectaredeseuri.ro/colectare/colectare-deee-resita-sc-gruber-international-transport-srl/" TargetMode="External"/><Relationship Id="rId7103" Type="http://schemas.openxmlformats.org/officeDocument/2006/relationships/hyperlink" Target="https://www.colectaredeseuri.ro/colectare/silnef-fagaras-str-vlad-tepes/" TargetMode="External"/><Relationship Id="rId8434" Type="http://schemas.openxmlformats.org/officeDocument/2006/relationships/hyperlink" Target="https://www.colectaredeseuri.ro/colectare/colectare-deee-resita-sc-difex-com-srl/" TargetMode="External"/><Relationship Id="rId7102" Type="http://schemas.openxmlformats.org/officeDocument/2006/relationships/hyperlink" Target="https://www.colectaredeseuri.ro/colectare/plabin-dej-str-1-mai/" TargetMode="External"/><Relationship Id="rId8433" Type="http://schemas.openxmlformats.org/officeDocument/2006/relationships/hyperlink" Target="https://www.colectaredeseuri.ro/colectare/colectare-deee-oravita-sc-imb-milos-srl/" TargetMode="External"/><Relationship Id="rId7101" Type="http://schemas.openxmlformats.org/officeDocument/2006/relationships/hyperlink" Target="https://www.colectaredeseuri.ro/colectare/cib-pet-craiova-str-popoveni/" TargetMode="External"/><Relationship Id="rId8432" Type="http://schemas.openxmlformats.org/officeDocument/2006/relationships/hyperlink" Target="https://www.colectaredeseuri.ro/colectare/colectare-deee-moldova-noua-sc-imb-milos-srl/" TargetMode="External"/><Relationship Id="rId7108" Type="http://schemas.openxmlformats.org/officeDocument/2006/relationships/hyperlink" Target="https://www.colectaredeseuri.ro/colectare/royal-trust-agency-2002-darmanesti/" TargetMode="External"/><Relationship Id="rId8439" Type="http://schemas.openxmlformats.org/officeDocument/2006/relationships/hyperlink" Target="https://www.colectaredeseuri.ro/colectare/colectare-deee-buzau-sc-total-waste-management-srl/" TargetMode="External"/><Relationship Id="rId7107" Type="http://schemas.openxmlformats.org/officeDocument/2006/relationships/hyperlink" Target="https://www.colectaredeseuri.ro/colectare/ormatin-cristesti-str-principala/" TargetMode="External"/><Relationship Id="rId8438" Type="http://schemas.openxmlformats.org/officeDocument/2006/relationships/hyperlink" Target="https://www.colectaredeseuri.ro/colectare/colectare-deee-buzau-sc-tiberiu-deseu-colect-srl/" TargetMode="External"/><Relationship Id="rId7106" Type="http://schemas.openxmlformats.org/officeDocument/2006/relationships/hyperlink" Target="https://www.colectaredeseuri.ro/colectare/cib-pet-bucovat/" TargetMode="External"/><Relationship Id="rId8437" Type="http://schemas.openxmlformats.org/officeDocument/2006/relationships/hyperlink" Target="https://www.colectaredeseuri.ro/colectare/colectare-deee-pogoanele-sc-cris-mat-srl/" TargetMode="External"/><Relationship Id="rId7105" Type="http://schemas.openxmlformats.org/officeDocument/2006/relationships/hyperlink" Target="https://www.colectaredeseuri.ro/colectare/intermeridian-metal-podari-str-abatorului/" TargetMode="External"/><Relationship Id="rId8436" Type="http://schemas.openxmlformats.org/officeDocument/2006/relationships/hyperlink" Target="https://www.colectaredeseuri.ro/colectare/colectare-deee-caransebes-sc-transal-urbis-srl/" TargetMode="External"/><Relationship Id="rId8460" Type="http://schemas.openxmlformats.org/officeDocument/2006/relationships/hyperlink" Target="https://www.colectaredeseuri.ro/colectare/colectare-deee-bucuresti-sc-regenersis-bucharest-srl/" TargetMode="External"/><Relationship Id="rId7133" Type="http://schemas.openxmlformats.org/officeDocument/2006/relationships/hyperlink" Target="https://www.colectaredeseuri.ro/colectare/pan-metal-mihail-kogalniceanu/" TargetMode="External"/><Relationship Id="rId8464" Type="http://schemas.openxmlformats.org/officeDocument/2006/relationships/hyperlink" Target="https://www.colectaredeseuri.ro/colectare/colectare-deee-bucuresti-sc-nico-cominvest-srl/" TargetMode="External"/><Relationship Id="rId7132" Type="http://schemas.openxmlformats.org/officeDocument/2006/relationships/hyperlink" Target="https://www.colectaredeseuri.ro/colectare/eco-sal-medias-str-garii/" TargetMode="External"/><Relationship Id="rId8463" Type="http://schemas.openxmlformats.org/officeDocument/2006/relationships/hyperlink" Target="https://www.colectaredeseuri.ro/colectare/colectare-deee-bucuresti-sc-metal-recycling-acces-srl/" TargetMode="External"/><Relationship Id="rId7131" Type="http://schemas.openxmlformats.org/officeDocument/2006/relationships/hyperlink" Target="https://www.colectaredeseuri.ro/colectare/green-zone-recycling-constanta-str-interioara/" TargetMode="External"/><Relationship Id="rId8462" Type="http://schemas.openxmlformats.org/officeDocument/2006/relationships/hyperlink" Target="https://www.colectaredeseuri.ro/colectare/colectare-deee-bucuresti-sc-eco-remat-srl-2/" TargetMode="External"/><Relationship Id="rId7130" Type="http://schemas.openxmlformats.org/officeDocument/2006/relationships/hyperlink" Target="https://www.colectaredeseuri.ro/colectare/ferom-exim-campia-turzii-str-g-cosbuc/" TargetMode="External"/><Relationship Id="rId8461" Type="http://schemas.openxmlformats.org/officeDocument/2006/relationships/hyperlink" Target="https://www.colectaredeseuri.ro/colectare/colectare-deee-bucuresti-fundatia-pentru-promovarea-sanctiunilor-comunitare/" TargetMode="External"/><Relationship Id="rId7137" Type="http://schemas.openxmlformats.org/officeDocument/2006/relationships/hyperlink" Target="https://www.colectaredeseuri.ro/colectare/remat-tulcea-baia-str-garii/" TargetMode="External"/><Relationship Id="rId8468" Type="http://schemas.openxmlformats.org/officeDocument/2006/relationships/hyperlink" Target="https://www.colectaredeseuri.ro/colectare/colectare-deee-bucuresti-sc-silnef-mg-srl/" TargetMode="External"/><Relationship Id="rId7136" Type="http://schemas.openxmlformats.org/officeDocument/2006/relationships/hyperlink" Target="https://www.colectaredeseuri.ro/colectare/alpin-recycling-viile-satu-mare-str-observatorului/" TargetMode="External"/><Relationship Id="rId8467" Type="http://schemas.openxmlformats.org/officeDocument/2006/relationships/hyperlink" Target="https://www.colectaredeseuri.ro/colectare/colectare-deee-bucuresti-concept-solution-system-srl/" TargetMode="External"/><Relationship Id="rId7135" Type="http://schemas.openxmlformats.org/officeDocument/2006/relationships/hyperlink" Target="https://www.colectaredeseuri.ro/colectare/jt-grup-tulcea-str-isaccei/" TargetMode="External"/><Relationship Id="rId8466" Type="http://schemas.openxmlformats.org/officeDocument/2006/relationships/hyperlink" Target="https://www.colectaredeseuri.ro/colectare/colectare-deee-bucuresti-sc-delivery-solution-srl/" TargetMode="External"/><Relationship Id="rId7134" Type="http://schemas.openxmlformats.org/officeDocument/2006/relationships/hyperlink" Target="https://www.colectaredeseuri.ro/colectare/consprodali-reghin-str-apalinei/" TargetMode="External"/><Relationship Id="rId8465" Type="http://schemas.openxmlformats.org/officeDocument/2006/relationships/hyperlink" Target="https://www.colectaredeseuri.ro/colectare/colectare-deee-bucuresti-sc-ecostar-recycling-srl/" TargetMode="External"/><Relationship Id="rId7139" Type="http://schemas.openxmlformats.org/officeDocument/2006/relationships/hyperlink" Target="https://www.colectaredeseuri.ro/colectare/vital-plasmet-beceni/" TargetMode="External"/><Relationship Id="rId7138" Type="http://schemas.openxmlformats.org/officeDocument/2006/relationships/hyperlink" Target="https://www.colectaredeseuri.ro/colectare/axenriel-com-impex-barcanesti/" TargetMode="External"/><Relationship Id="rId8469" Type="http://schemas.openxmlformats.org/officeDocument/2006/relationships/hyperlink" Target="https://www.colectaredeseuri.ro/colectare/colectare-deee-bucuresti-sc-scrap-recycling-industry-srl/" TargetMode="External"/><Relationship Id="rId7122" Type="http://schemas.openxmlformats.org/officeDocument/2006/relationships/hyperlink" Target="https://www.colectaredeseuri.ro/colectare/i-c-metal-conect-bucuresti-str-liviu-rebreanu/" TargetMode="External"/><Relationship Id="rId8453" Type="http://schemas.openxmlformats.org/officeDocument/2006/relationships/hyperlink" Target="https://www.colectaredeseuri.ro/colectare/colectare-deee-buzau-sc-msd-com-srl-2/" TargetMode="External"/><Relationship Id="rId7121" Type="http://schemas.openxmlformats.org/officeDocument/2006/relationships/hyperlink" Target="https://www.colectaredeseuri.ro/colectare/magnet-deseuri-bucuresti/" TargetMode="External"/><Relationship Id="rId8452" Type="http://schemas.openxmlformats.org/officeDocument/2006/relationships/hyperlink" Target="https://www.colectaredeseuri.ro/colectare/colectare-deee-ramnicu-sarat-sc-msd-com-srl/" TargetMode="External"/><Relationship Id="rId7120" Type="http://schemas.openxmlformats.org/officeDocument/2006/relationships/hyperlink" Target="https://www.colectaredeseuri.ro/colectare/hefaistos-metal-com-bucuresti-str-clopotului/" TargetMode="External"/><Relationship Id="rId8451" Type="http://schemas.openxmlformats.org/officeDocument/2006/relationships/hyperlink" Target="https://www.colectaredeseuri.ro/colectare/colectare-deee-berca-sc-msd-com-srl/" TargetMode="External"/><Relationship Id="rId8450" Type="http://schemas.openxmlformats.org/officeDocument/2006/relationships/hyperlink" Target="https://www.colectaredeseuri.ro/colectare/colectare-deee-buzau-sc-msd-com-srl-3/" TargetMode="External"/><Relationship Id="rId7126" Type="http://schemas.openxmlformats.org/officeDocument/2006/relationships/hyperlink" Target="https://www.colectaredeseuri.ro/colectare/rrr-ambient-colect-bucuresti-str-drumul-cheile-turzii/" TargetMode="External"/><Relationship Id="rId8457" Type="http://schemas.openxmlformats.org/officeDocument/2006/relationships/hyperlink" Target="https://www.colectaredeseuri.ro/colectare/colectare-deee-bucuresti-sc-al-co-recycling-srl/" TargetMode="External"/><Relationship Id="rId7125" Type="http://schemas.openxmlformats.org/officeDocument/2006/relationships/hyperlink" Target="https://www.colectaredeseuri.ro/colectare/roznov-metal-bucuresti-str-lt-vasile-paius/" TargetMode="External"/><Relationship Id="rId8456" Type="http://schemas.openxmlformats.org/officeDocument/2006/relationships/hyperlink" Target="https://www.colectaredeseuri.ro/colectare/colectare-deee-buzau-rematoholding-co-srl/" TargetMode="External"/><Relationship Id="rId7124" Type="http://schemas.openxmlformats.org/officeDocument/2006/relationships/hyperlink" Target="https://www.colectaredeseuri.ro/colectare/rrr-ambient-colect-bucuresti-str-fruntas-dumitru-dumitru/" TargetMode="External"/><Relationship Id="rId8455" Type="http://schemas.openxmlformats.org/officeDocument/2006/relationships/hyperlink" Target="https://www.colectaredeseuri.ro/colectare/colectare-deee-sahateni-sc-pompi-gas-srl-sahateni/" TargetMode="External"/><Relationship Id="rId7123" Type="http://schemas.openxmlformats.org/officeDocument/2006/relationships/hyperlink" Target="https://www.colectaredeseuri.ro/colectare/pro-total-desing-bucuresti-str-rodnei/" TargetMode="External"/><Relationship Id="rId8454" Type="http://schemas.openxmlformats.org/officeDocument/2006/relationships/hyperlink" Target="https://www.colectaredeseuri.ro/colectare/colectare-deee-sapoca-sc-mocanu-recom-snc/" TargetMode="External"/><Relationship Id="rId7129" Type="http://schemas.openxmlformats.org/officeDocument/2006/relationships/hyperlink" Target="https://www.colectaredeseuri.ro/colectare/olizin-met-bucuresti/" TargetMode="External"/><Relationship Id="rId7128" Type="http://schemas.openxmlformats.org/officeDocument/2006/relationships/hyperlink" Target="https://www.colectaredeseuri.ro/colectare/gimpet-comert-bucuresti-str-tutunari/" TargetMode="External"/><Relationship Id="rId8459" Type="http://schemas.openxmlformats.org/officeDocument/2006/relationships/hyperlink" Target="https://www.colectaredeseuri.ro/colectare/colectare-deee-bucuresti-sc-star-print-trade-srl/" TargetMode="External"/><Relationship Id="rId7127" Type="http://schemas.openxmlformats.org/officeDocument/2006/relationships/hyperlink" Target="https://www.colectaredeseuri.ro/colectare/remat-ady-recycling-bucuresti/" TargetMode="External"/><Relationship Id="rId8458" Type="http://schemas.openxmlformats.org/officeDocument/2006/relationships/hyperlink" Target="https://www.colectaredeseuri.ro/colectare/colectare-deee-bucuresti-sc-certo-industrie-srl/" TargetMode="External"/><Relationship Id="rId2302" Type="http://schemas.openxmlformats.org/officeDocument/2006/relationships/hyperlink" Target="https://www.colectaredeseuri.ro/colectare/colectare-si-reciclare-baterii-aghires/" TargetMode="External"/><Relationship Id="rId3634" Type="http://schemas.openxmlformats.org/officeDocument/2006/relationships/hyperlink" Target="https://www.colectaredeseuri.ro/colectare/reciclare-baterii-cluj-napoca-str-plevnei/" TargetMode="External"/><Relationship Id="rId4965" Type="http://schemas.openxmlformats.org/officeDocument/2006/relationships/hyperlink" Target="https://www.colectaredeseuri.ro/colectare/parc-dezmembrari-auto-casare-rabla-comarna/" TargetMode="External"/><Relationship Id="rId2303" Type="http://schemas.openxmlformats.org/officeDocument/2006/relationships/hyperlink" Target="https://www.colectaredeseuri.ro/colectare/rematex-aghires-aghiresu/" TargetMode="External"/><Relationship Id="rId3633" Type="http://schemas.openxmlformats.org/officeDocument/2006/relationships/hyperlink" Target="https://www.colectaredeseuri.ro/colectare/remat-mures-sa-albesti/" TargetMode="External"/><Relationship Id="rId4964" Type="http://schemas.openxmlformats.org/officeDocument/2006/relationships/hyperlink" Target="https://www.colectaredeseuri.ro/colectare/parc-dezmembrari-auto-casare-rabla-iasi-2/" TargetMode="External"/><Relationship Id="rId2304" Type="http://schemas.openxmlformats.org/officeDocument/2006/relationships/hyperlink" Target="https://www.colectaredeseuri.ro/colectare/reciclare-baterii-uzate-stefanesti-str-ceferistilor/" TargetMode="External"/><Relationship Id="rId3636" Type="http://schemas.openxmlformats.org/officeDocument/2006/relationships/hyperlink" Target="https://www.colectaredeseuri.ro/colectare/centru-reciclare-baterii-bistrita-cartier-viisoara/" TargetMode="External"/><Relationship Id="rId4967" Type="http://schemas.openxmlformats.org/officeDocument/2006/relationships/hyperlink" Target="https://www.colectaredeseuri.ro/colectare/parc-dezmembrari-auto-casare-rabla-bistrita/" TargetMode="External"/><Relationship Id="rId2305" Type="http://schemas.openxmlformats.org/officeDocument/2006/relationships/hyperlink" Target="https://www.colectaredeseuri.ro/colectare/centru-reciclare-anvelope-uzate-gilau/" TargetMode="External"/><Relationship Id="rId3635" Type="http://schemas.openxmlformats.org/officeDocument/2006/relationships/hyperlink" Target="https://www.colectaredeseuri.ro/colectare/punct-de-colectare-baterii-uzate-lipova-str-timisorii/" TargetMode="External"/><Relationship Id="rId4966" Type="http://schemas.openxmlformats.org/officeDocument/2006/relationships/hyperlink" Target="https://www.colectaredeseuri.ro/colectare/casare-masini-si-dezmembrari-auto-iasi/" TargetMode="External"/><Relationship Id="rId2306" Type="http://schemas.openxmlformats.org/officeDocument/2006/relationships/hyperlink" Target="https://www.colectaredeseuri.ro/colectare/centru-de-reciclare-bucuresti-fier-vechi-doze-aluminiu-carton-plastic-lemn-sticla/" TargetMode="External"/><Relationship Id="rId3638" Type="http://schemas.openxmlformats.org/officeDocument/2006/relationships/hyperlink" Target="https://www.colectaredeseuri.ro/colectare/reciclare-electrocasnice-codlea/" TargetMode="External"/><Relationship Id="rId4969" Type="http://schemas.openxmlformats.org/officeDocument/2006/relationships/hyperlink" Target="https://www.colectaredeseuri.ro/colectare/dezmembrari-remat-colectare-fier-vechi-targu-mures-3/" TargetMode="External"/><Relationship Id="rId2307" Type="http://schemas.openxmlformats.org/officeDocument/2006/relationships/hyperlink" Target="https://www.colectaredeseuri.ro/colectare/punct-de-reciclare-baterii-rm-valcea/" TargetMode="External"/><Relationship Id="rId3637" Type="http://schemas.openxmlformats.org/officeDocument/2006/relationships/hyperlink" Target="https://www.colectaredeseuri.ro/colectare/colectare-si-reciclare-baterii-cluj-napoca-str-romulus-vuia/" TargetMode="External"/><Relationship Id="rId4968" Type="http://schemas.openxmlformats.org/officeDocument/2006/relationships/hyperlink" Target="https://www.colectaredeseuri.ro/colectare/dezmembrari-auto-oradea/" TargetMode="External"/><Relationship Id="rId2308" Type="http://schemas.openxmlformats.org/officeDocument/2006/relationships/hyperlink" Target="https://www.colectaredeseuri.ro/colectare/remat-m-g-sa-giroc/" TargetMode="External"/><Relationship Id="rId2309" Type="http://schemas.openxmlformats.org/officeDocument/2006/relationships/hyperlink" Target="https://www.colectaredeseuri.ro/colectare/centru-reciclare-baterii-lehliu-gara-str-industriilor/" TargetMode="External"/><Relationship Id="rId3639" Type="http://schemas.openxmlformats.org/officeDocument/2006/relationships/hyperlink" Target="https://www.colectaredeseuri.ro/colectare/punct-de-colectare-electrocasnice-deseuri-electrice-pogoanele/" TargetMode="External"/><Relationship Id="rId3630" Type="http://schemas.openxmlformats.org/officeDocument/2006/relationships/hyperlink" Target="https://www.colectaredeseuri.ro/colectare/punct-de-colectare-baterii-uzate-reghin-str-cfr/" TargetMode="External"/><Relationship Id="rId4961" Type="http://schemas.openxmlformats.org/officeDocument/2006/relationships/hyperlink" Target="https://www.colectaredeseuri.ro/colectare/dezmembrari-auto-rabla-letcani/" TargetMode="External"/><Relationship Id="rId4960" Type="http://schemas.openxmlformats.org/officeDocument/2006/relationships/hyperlink" Target="https://www.colectaredeseuri.ro/colectare/dezmembrari-auto-rabla-zalau-3/" TargetMode="External"/><Relationship Id="rId2300" Type="http://schemas.openxmlformats.org/officeDocument/2006/relationships/hyperlink" Target="https://www.colectaredeseuri.ro/colectare/colectare-deseuri-electrice-si-electrocasnice-baia-mare/" TargetMode="External"/><Relationship Id="rId3632" Type="http://schemas.openxmlformats.org/officeDocument/2006/relationships/hyperlink" Target="https://www.colectaredeseuri.ro/colectare/punct-de-colectare-electrocasnice-arad/" TargetMode="External"/><Relationship Id="rId4963" Type="http://schemas.openxmlformats.org/officeDocument/2006/relationships/hyperlink" Target="https://www.colectaredeseuri.ro/colectare/casare-masini-si-dezmembrari-auto-bistrita-2/" TargetMode="External"/><Relationship Id="rId2301" Type="http://schemas.openxmlformats.org/officeDocument/2006/relationships/hyperlink" Target="https://www.colectaredeseuri.ro/colectare/colectare-televizoare-vechi-electrocasnice-sighetu-marmatiei/" TargetMode="External"/><Relationship Id="rId3631" Type="http://schemas.openxmlformats.org/officeDocument/2006/relationships/hyperlink" Target="https://www.colectaredeseuri.ro/colectare/centru-de-reciclare-lemn-comlosu-mare/" TargetMode="External"/><Relationship Id="rId4962" Type="http://schemas.openxmlformats.org/officeDocument/2006/relationships/hyperlink" Target="https://www.colectaredeseuri.ro/colectare/casare-masini-si-dezmembrari-auto-iasi-2/" TargetMode="External"/><Relationship Id="rId3623" Type="http://schemas.openxmlformats.org/officeDocument/2006/relationships/hyperlink" Target="https://www.colectaredeseuri.ro/colectare/colectare-baterii-uzate-rm-sarat-str-focsani/" TargetMode="External"/><Relationship Id="rId4954" Type="http://schemas.openxmlformats.org/officeDocument/2006/relationships/hyperlink" Target="https://www.colectaredeseuri.ro/colectare/casare-masini-si-dezmembrari-auto-targu-mures-2/" TargetMode="External"/><Relationship Id="rId3622" Type="http://schemas.openxmlformats.org/officeDocument/2006/relationships/hyperlink" Target="https://www.colectaredeseuri.ro/colectare/colectare-electrocasnice-pitesti/" TargetMode="External"/><Relationship Id="rId4953" Type="http://schemas.openxmlformats.org/officeDocument/2006/relationships/hyperlink" Target="https://www.colectaredeseuri.ro/colectare/dezmembrari-remat-colectare-fier-vechi-tarnaveni-2/" TargetMode="External"/><Relationship Id="rId3625" Type="http://schemas.openxmlformats.org/officeDocument/2006/relationships/hyperlink" Target="https://www.colectaredeseuri.ro/colectare/punct-de-colectare-electrocasnice-deseuri-electrice-agigea/" TargetMode="External"/><Relationship Id="rId4956" Type="http://schemas.openxmlformats.org/officeDocument/2006/relationships/hyperlink" Target="https://www.colectaredeseuri.ro/colectare/dezmembrari-auto-suceava/" TargetMode="External"/><Relationship Id="rId3624" Type="http://schemas.openxmlformats.org/officeDocument/2006/relationships/hyperlink" Target="https://www.colectaredeseuri.ro/colectare/colectare-deseuri-electrice-si-electrocasnice-turulung/" TargetMode="External"/><Relationship Id="rId4955" Type="http://schemas.openxmlformats.org/officeDocument/2006/relationships/hyperlink" Target="https://www.colectaredeseuri.ro/colectare/dezmembrari-auto-sarmasag/" TargetMode="External"/><Relationship Id="rId3627" Type="http://schemas.openxmlformats.org/officeDocument/2006/relationships/hyperlink" Target="https://www.colectaredeseuri.ro/colectare/colectare-baterii-uzate-jilava-str-sabarului/" TargetMode="External"/><Relationship Id="rId4958" Type="http://schemas.openxmlformats.org/officeDocument/2006/relationships/hyperlink" Target="https://www.colectaredeseuri.ro/colectare/parc-dezmembrari-auto-casare-rabla-pagaia/" TargetMode="External"/><Relationship Id="rId3626" Type="http://schemas.openxmlformats.org/officeDocument/2006/relationships/hyperlink" Target="https://www.colectaredeseuri.ro/colectare/reciclare-baterii-darabani-jud-botosani/" TargetMode="External"/><Relationship Id="rId4957" Type="http://schemas.openxmlformats.org/officeDocument/2006/relationships/hyperlink" Target="https://www.colectaredeseuri.ro/colectare/dezmembrari-auto-rabla-falticeni/" TargetMode="External"/><Relationship Id="rId3629" Type="http://schemas.openxmlformats.org/officeDocument/2006/relationships/hyperlink" Target="https://www.colectaredeseuri.ro/colectare/punct-de-reciclare-baterii-chistag-astileu/" TargetMode="External"/><Relationship Id="rId3628" Type="http://schemas.openxmlformats.org/officeDocument/2006/relationships/hyperlink" Target="https://www.colectaredeseuri.ro/colectare/reciclare-baterii-sebis-str-zambilelor/" TargetMode="External"/><Relationship Id="rId4959" Type="http://schemas.openxmlformats.org/officeDocument/2006/relationships/hyperlink" Target="https://www.colectaredeseuri.ro/colectare/dezmembrari-auto-rabla-rosiori/" TargetMode="External"/><Relationship Id="rId4950" Type="http://schemas.openxmlformats.org/officeDocument/2006/relationships/hyperlink" Target="https://www.colectaredeseuri.ro/colectare/dezmembrari-auto-santamaria-orlea/" TargetMode="External"/><Relationship Id="rId3621" Type="http://schemas.openxmlformats.org/officeDocument/2006/relationships/hyperlink" Target="https://www.colectaredeseuri.ro/colectare/punct-de-reciclare-baterii-arad-calea-radnei/" TargetMode="External"/><Relationship Id="rId4952" Type="http://schemas.openxmlformats.org/officeDocument/2006/relationships/hyperlink" Target="https://www.colectaredeseuri.ro/colectare/dezmembrari-remat-colectare-fier-vechi-videle/" TargetMode="External"/><Relationship Id="rId3620" Type="http://schemas.openxmlformats.org/officeDocument/2006/relationships/hyperlink" Target="https://www.colectaredeseuri.ro/colectare/colectare-electrocasnice-blaj/" TargetMode="External"/><Relationship Id="rId4951" Type="http://schemas.openxmlformats.org/officeDocument/2006/relationships/hyperlink" Target="https://www.colectaredeseuri.ro/colectare/dezmembrari-remat-colectare-fier-vechi-somova/" TargetMode="External"/><Relationship Id="rId2324" Type="http://schemas.openxmlformats.org/officeDocument/2006/relationships/hyperlink" Target="https://www.colectaredeseuri.ro/colectare/punct-de-colectare-baterii-uzate-medias-str-virgil-madgearu/" TargetMode="External"/><Relationship Id="rId3656" Type="http://schemas.openxmlformats.org/officeDocument/2006/relationships/hyperlink" Target="https://www.colectaredeseuri.ro/colectare/punct-de-colectare-baterii-uzate-turulung/" TargetMode="External"/><Relationship Id="rId4987" Type="http://schemas.openxmlformats.org/officeDocument/2006/relationships/hyperlink" Target="https://www.colectaredeseuri.ro/colectare/casare-masini-si-dezmembrari-auto-pielesti/" TargetMode="External"/><Relationship Id="rId2325" Type="http://schemas.openxmlformats.org/officeDocument/2006/relationships/hyperlink" Target="https://www.colectaredeseuri.ro/colectare/centru-de-reciclare-cornetu-fier-vechi-doze-aluminiu/" TargetMode="External"/><Relationship Id="rId3655" Type="http://schemas.openxmlformats.org/officeDocument/2006/relationships/hyperlink" Target="https://www.colectaredeseuri.ro/colectare/reciclare-televizoare-si-electrocasnice-oradea/" TargetMode="External"/><Relationship Id="rId4986" Type="http://schemas.openxmlformats.org/officeDocument/2006/relationships/hyperlink" Target="https://www.colectaredeseuri.ro/colectare/casare-masini-si-dezmembrari-auto-craiova/" TargetMode="External"/><Relationship Id="rId2326" Type="http://schemas.openxmlformats.org/officeDocument/2006/relationships/hyperlink" Target="https://www.colectaredeseuri.ro/colectare/colectare-plastic-bucuresti/" TargetMode="External"/><Relationship Id="rId3658" Type="http://schemas.openxmlformats.org/officeDocument/2006/relationships/hyperlink" Target="https://www.colectaredeseuri.ro/colectare/reciclare-electrocasnice-sfantu-gheorghe/" TargetMode="External"/><Relationship Id="rId4989" Type="http://schemas.openxmlformats.org/officeDocument/2006/relationships/hyperlink" Target="https://www.colectaredeseuri.ro/colectare/casare-masini-si-dezmembrari-auto-calarasi-3/" TargetMode="External"/><Relationship Id="rId2327" Type="http://schemas.openxmlformats.org/officeDocument/2006/relationships/hyperlink" Target="https://www.colectaredeseuri.ro/colectare/centru-de-colectare-ulei-uzat-focsani/" TargetMode="External"/><Relationship Id="rId3657" Type="http://schemas.openxmlformats.org/officeDocument/2006/relationships/hyperlink" Target="https://www.colectaredeseuri.ro/colectare/colectare-si-reciclare-baterii-bistrita-calea-moldovei/" TargetMode="External"/><Relationship Id="rId4988" Type="http://schemas.openxmlformats.org/officeDocument/2006/relationships/hyperlink" Target="https://www.colectaredeseuri.ro/colectare/dezmembrari-auto-malu-mare/" TargetMode="External"/><Relationship Id="rId2328" Type="http://schemas.openxmlformats.org/officeDocument/2006/relationships/hyperlink" Target="https://www.colectaredeseuri.ro/colectare/reciclare-baterii-bascov-str-centru/" TargetMode="External"/><Relationship Id="rId2329" Type="http://schemas.openxmlformats.org/officeDocument/2006/relationships/hyperlink" Target="https://www.colectaredeseuri.ro/colectare/centru-reciclare-baterii-port-vechi-cernavoda/" TargetMode="External"/><Relationship Id="rId3659" Type="http://schemas.openxmlformats.org/officeDocument/2006/relationships/hyperlink" Target="https://www.colectaredeseuri.ro/colectare/centru-reciclare-curtea-de-arges-hartie-plastic-plastic-alte-ambalaje-doze-doze-aluminiu-sticla/" TargetMode="External"/><Relationship Id="rId3650" Type="http://schemas.openxmlformats.org/officeDocument/2006/relationships/hyperlink" Target="https://www.colectaredeseuri.ro/colectare/reciclare-frigidere-si-televizoare-vechi-vaslui/" TargetMode="External"/><Relationship Id="rId4981" Type="http://schemas.openxmlformats.org/officeDocument/2006/relationships/hyperlink" Target="https://www.colectaredeseuri.ro/colectare/casare-masini-si-dezmembrari-auto-blejoi/" TargetMode="External"/><Relationship Id="rId4980" Type="http://schemas.openxmlformats.org/officeDocument/2006/relationships/hyperlink" Target="https://www.colectaredeseuri.ro/colectare/casare-masini-si-dezmembrari-auto-targu-jiu/" TargetMode="External"/><Relationship Id="rId2320" Type="http://schemas.openxmlformats.org/officeDocument/2006/relationships/hyperlink" Target="https://www.colectaredeseuri.ro/colectare/colectare-baterii-uzate-savinesti-jud-neamt/" TargetMode="External"/><Relationship Id="rId3652" Type="http://schemas.openxmlformats.org/officeDocument/2006/relationships/hyperlink" Target="https://www.colectaredeseuri.ro/colectare/remat-tulcea-sa-macin/" TargetMode="External"/><Relationship Id="rId4983" Type="http://schemas.openxmlformats.org/officeDocument/2006/relationships/hyperlink" Target="https://www.colectaredeseuri.ro/colectare/dezmembrari-auto-targoviste/" TargetMode="External"/><Relationship Id="rId2321" Type="http://schemas.openxmlformats.org/officeDocument/2006/relationships/hyperlink" Target="https://www.colectaredeseuri.ro/colectare/punct-de-colectare-baterii-uzate-bradu/" TargetMode="External"/><Relationship Id="rId3651" Type="http://schemas.openxmlformats.org/officeDocument/2006/relationships/hyperlink" Target="https://www.colectaredeseuri.ro/colectare/centru-de-colectare-ulei-uzat-fieni/" TargetMode="External"/><Relationship Id="rId4982" Type="http://schemas.openxmlformats.org/officeDocument/2006/relationships/hyperlink" Target="https://www.colectaredeseuri.ro/colectare/dezmembrari-auto-rabla-ploiesti-2/" TargetMode="External"/><Relationship Id="rId2322" Type="http://schemas.openxmlformats.org/officeDocument/2006/relationships/hyperlink" Target="https://www.colectaredeseuri.ro/colectare/reciclare-frigidere-si-televizoare-vechi-savinesti/" TargetMode="External"/><Relationship Id="rId3654" Type="http://schemas.openxmlformats.org/officeDocument/2006/relationships/hyperlink" Target="https://www.colectaredeseuri.ro/colectare/colectare-si-reciclare-baterii-baia-sprie-str-george-cosbuc/" TargetMode="External"/><Relationship Id="rId4985" Type="http://schemas.openxmlformats.org/officeDocument/2006/relationships/hyperlink" Target="https://www.colectaredeseuri.ro/colectare/dezmembrari-auto-slobozia-noua/" TargetMode="External"/><Relationship Id="rId2323" Type="http://schemas.openxmlformats.org/officeDocument/2006/relationships/hyperlink" Target="https://www.colectaredeseuri.ro/colectare/punct-de-colectare-ulei-uzat-savinesti/" TargetMode="External"/><Relationship Id="rId3653" Type="http://schemas.openxmlformats.org/officeDocument/2006/relationships/hyperlink" Target="https://www.colectaredeseuri.ro/colectare/punct-de-colectare-baterii-uzate-craiova-str-calea-severinului/" TargetMode="External"/><Relationship Id="rId4984" Type="http://schemas.openxmlformats.org/officeDocument/2006/relationships/hyperlink" Target="https://www.colectaredeseuri.ro/colectare/dezmembrari-remat-colectare-fier-vechi-cosereni/" TargetMode="External"/><Relationship Id="rId2313" Type="http://schemas.openxmlformats.org/officeDocument/2006/relationships/hyperlink" Target="https://www.colectaredeseuri.ro/colectare/reciclare-baterii-uzate-dumbrava-rosie/" TargetMode="External"/><Relationship Id="rId3645" Type="http://schemas.openxmlformats.org/officeDocument/2006/relationships/hyperlink" Target="https://www.colectaredeseuri.ro/colectare/reciclare-electrocasnice-floresti/" TargetMode="External"/><Relationship Id="rId4976" Type="http://schemas.openxmlformats.org/officeDocument/2006/relationships/hyperlink" Target="https://www.colectaredeseuri.ro/colectare/parc-dezmembrari-auto-casare-rabla-marasesti/" TargetMode="External"/><Relationship Id="rId2314" Type="http://schemas.openxmlformats.org/officeDocument/2006/relationships/hyperlink" Target="https://www.colectaredeseuri.ro/colectare/colectare-deseuri-lemn-bucuresti/" TargetMode="External"/><Relationship Id="rId3644" Type="http://schemas.openxmlformats.org/officeDocument/2006/relationships/hyperlink" Target="https://www.colectaredeseuri.ro/colectare/colectare-electrocasnice-vatra-dornei/" TargetMode="External"/><Relationship Id="rId4975" Type="http://schemas.openxmlformats.org/officeDocument/2006/relationships/hyperlink" Target="https://www.colectaredeseuri.ro/colectare/parc-dezmembrari-auto-casare-rabla-simeria/" TargetMode="External"/><Relationship Id="rId2315" Type="http://schemas.openxmlformats.org/officeDocument/2006/relationships/hyperlink" Target="https://www.colectaredeseuri.ro/colectare/reciclare-baterii-pietroasele-judetul-buzau/" TargetMode="External"/><Relationship Id="rId3647" Type="http://schemas.openxmlformats.org/officeDocument/2006/relationships/hyperlink" Target="https://www.colectaredeseuri.ro/colectare/colectare-frigidere-vechi-si-electrocasnice-isaccea/" TargetMode="External"/><Relationship Id="rId4978" Type="http://schemas.openxmlformats.org/officeDocument/2006/relationships/hyperlink" Target="https://www.colectaredeseuri.ro/colectare/dezmembrari-auto-braila/" TargetMode="External"/><Relationship Id="rId2316" Type="http://schemas.openxmlformats.org/officeDocument/2006/relationships/hyperlink" Target="https://www.colectaredeseuri.ro/colectare/centru-de-reciclare-bucuresti-hartie-plastic-lemn-metal/" TargetMode="External"/><Relationship Id="rId3646" Type="http://schemas.openxmlformats.org/officeDocument/2006/relationships/hyperlink" Target="https://www.colectaredeseuri.ro/colectare/punct-de-reciclare-baterii-sancraiu-de-mures-str-salciilor/" TargetMode="External"/><Relationship Id="rId4977" Type="http://schemas.openxmlformats.org/officeDocument/2006/relationships/hyperlink" Target="https://www.colectaredeseuri.ro/colectare/dezmembrari-auto-rabla-hateg/" TargetMode="External"/><Relationship Id="rId2317" Type="http://schemas.openxmlformats.org/officeDocument/2006/relationships/hyperlink" Target="https://www.colectaredeseuri.ro/colectare/colectare-baterii-uzate-pleasa-bucov-str-industrie/" TargetMode="External"/><Relationship Id="rId3649" Type="http://schemas.openxmlformats.org/officeDocument/2006/relationships/hyperlink" Target="https://www.colectaredeseuri.ro/colectare/reciclare-electrocasnice-si-deee-miercurea-ciuc/" TargetMode="External"/><Relationship Id="rId2318" Type="http://schemas.openxmlformats.org/officeDocument/2006/relationships/hyperlink" Target="https://www.colectaredeseuri.ro/colectare/reciclare-frigidere-vechi-si-alte-deseuri-electrocasnice-bucov/" TargetMode="External"/><Relationship Id="rId3648" Type="http://schemas.openxmlformats.org/officeDocument/2006/relationships/hyperlink" Target="https://www.colectaredeseuri.ro/colectare/punct-de-colectare-baterii-uzate-slatina-str-silozului/" TargetMode="External"/><Relationship Id="rId4979" Type="http://schemas.openxmlformats.org/officeDocument/2006/relationships/hyperlink" Target="https://www.colectaredeseuri.ro/colectare/casare-masini-si-dezmembrari-auto-iezureni-2/" TargetMode="External"/><Relationship Id="rId2319" Type="http://schemas.openxmlformats.org/officeDocument/2006/relationships/hyperlink" Target="https://www.colectaredeseuri.ro/colectare/reciclare-bucuresti-fier-vechi-doze-aluminiu-lemn-sticla-plastic-hartie-anvelope-uzate-ulei-uzat/" TargetMode="External"/><Relationship Id="rId4970" Type="http://schemas.openxmlformats.org/officeDocument/2006/relationships/hyperlink" Target="https://www.colectaredeseuri.ro/colectare/dezmembrari-auto-rabla-livezeni-2/" TargetMode="External"/><Relationship Id="rId3641" Type="http://schemas.openxmlformats.org/officeDocument/2006/relationships/hyperlink" Target="https://www.colectaredeseuri.ro/colectare/reciclare-electrocasnice-si-deee-timisoara/" TargetMode="External"/><Relationship Id="rId4972" Type="http://schemas.openxmlformats.org/officeDocument/2006/relationships/hyperlink" Target="https://www.colectaredeseuri.ro/colectare/dezmembrari-auto-ungheni-2/" TargetMode="External"/><Relationship Id="rId2310" Type="http://schemas.openxmlformats.org/officeDocument/2006/relationships/hyperlink" Target="https://www.colectaredeseuri.ro/colectare/reciclare-baterii-bragadiru/" TargetMode="External"/><Relationship Id="rId3640" Type="http://schemas.openxmlformats.org/officeDocument/2006/relationships/hyperlink" Target="https://www.colectaredeseuri.ro/colectare/colectare-si-reciclare-baterii-copaceni/" TargetMode="External"/><Relationship Id="rId4971" Type="http://schemas.openxmlformats.org/officeDocument/2006/relationships/hyperlink" Target="https://www.colectaredeseuri.ro/colectare/parc-dezmembrari-auto-casare-rabla-targu-mures/" TargetMode="External"/><Relationship Id="rId2311" Type="http://schemas.openxmlformats.org/officeDocument/2006/relationships/hyperlink" Target="https://www.colectaredeseuri.ro/colectare/centru-de-reciclare-ulei-uzat-tulcea/" TargetMode="External"/><Relationship Id="rId3643" Type="http://schemas.openxmlformats.org/officeDocument/2006/relationships/hyperlink" Target="https://www.colectaredeseuri.ro/colectare/punct-de-colectare-electrocasnice-copsa-mica/" TargetMode="External"/><Relationship Id="rId4974" Type="http://schemas.openxmlformats.org/officeDocument/2006/relationships/hyperlink" Target="https://www.colectaredeseuri.ro/colectare/dezmembrari-remat-colectare-fier-vechi-deva/" TargetMode="External"/><Relationship Id="rId2312" Type="http://schemas.openxmlformats.org/officeDocument/2006/relationships/hyperlink" Target="https://www.colectaredeseuri.ro/colectare/centru-de-reciclare-hartie-zarnesti/" TargetMode="External"/><Relationship Id="rId3642" Type="http://schemas.openxmlformats.org/officeDocument/2006/relationships/hyperlink" Target="https://www.colectaredeseuri.ro/colectare/centru-de-colectare-ulei-uzat-bucuresti/" TargetMode="External"/><Relationship Id="rId4973" Type="http://schemas.openxmlformats.org/officeDocument/2006/relationships/hyperlink" Target="https://www.colectaredeseuri.ro/colectare/casare-masini-si-dezmembrari-auto-sebes/" TargetMode="External"/><Relationship Id="rId4921" Type="http://schemas.openxmlformats.org/officeDocument/2006/relationships/hyperlink" Target="https://www.colectaredeseuri.ro/colectare/parc-dezmembrari-auto-casare-rabla-manasia/" TargetMode="External"/><Relationship Id="rId4920" Type="http://schemas.openxmlformats.org/officeDocument/2006/relationships/hyperlink" Target="https://www.colectaredeseuri.ro/colectare/casare-masini-si-dezmembrari-auto-stalpu/" TargetMode="External"/><Relationship Id="rId4923" Type="http://schemas.openxmlformats.org/officeDocument/2006/relationships/hyperlink" Target="https://www.colectaredeseuri.ro/colectare/dezmembrari-auto-rabla-oradea-5/" TargetMode="External"/><Relationship Id="rId4922" Type="http://schemas.openxmlformats.org/officeDocument/2006/relationships/hyperlink" Target="https://www.colectaredeseuri.ro/colectare/parc-dezmembrari-auto-casare-rabla-fantana-mare/" TargetMode="External"/><Relationship Id="rId4925" Type="http://schemas.openxmlformats.org/officeDocument/2006/relationships/hyperlink" Target="https://www.colectaredeseuri.ro/colectare/dezmembrari-auto-falticeni/" TargetMode="External"/><Relationship Id="rId4924" Type="http://schemas.openxmlformats.org/officeDocument/2006/relationships/hyperlink" Target="https://www.colectaredeseuri.ro/colectare/dezmembrari-auto-rabla-trusesti/" TargetMode="External"/><Relationship Id="rId4927" Type="http://schemas.openxmlformats.org/officeDocument/2006/relationships/hyperlink" Target="https://www.colectaredeseuri.ro/colectare/dezmembrari-auto-rabla-sighisoara/" TargetMode="External"/><Relationship Id="rId4926" Type="http://schemas.openxmlformats.org/officeDocument/2006/relationships/hyperlink" Target="https://www.colectaredeseuri.ro/colectare/dezmembrari-auto-rabla-cristian/" TargetMode="External"/><Relationship Id="rId4929" Type="http://schemas.openxmlformats.org/officeDocument/2006/relationships/hyperlink" Target="https://www.colectaredeseuri.ro/colectare/dezmembrari-auto-rabla-constanta-3/" TargetMode="External"/><Relationship Id="rId4928" Type="http://schemas.openxmlformats.org/officeDocument/2006/relationships/hyperlink" Target="https://www.colectaredeseuri.ro/colectare/dezmembrari-remat-colectare-fier-vechi-fetesti/" TargetMode="External"/><Relationship Id="rId7195" Type="http://schemas.openxmlformats.org/officeDocument/2006/relationships/hyperlink" Target="https://www.colectaredeseuri.ro/colectare/sergent-paper-cluj-napoca-b-dul-muncii/" TargetMode="External"/><Relationship Id="rId7194" Type="http://schemas.openxmlformats.org/officeDocument/2006/relationships/hyperlink" Target="https://www.colectaredeseuri.ro/colectare/ekologik-consultingsanitation-cateasca/" TargetMode="External"/><Relationship Id="rId7193" Type="http://schemas.openxmlformats.org/officeDocument/2006/relationships/hyperlink" Target="https://www.colectaredeseuri.ro/colectare/dumirom-bacau/" TargetMode="External"/><Relationship Id="rId7192" Type="http://schemas.openxmlformats.org/officeDocument/2006/relationships/hyperlink" Target="https://www.colectaredeseuri.ro/colectare/remat-tulcea-tulcea-str-forestierului/" TargetMode="External"/><Relationship Id="rId7199" Type="http://schemas.openxmlformats.org/officeDocument/2006/relationships/hyperlink" Target="https://www.colectaredeseuri.ro/colectare/remat-brasov-craiova-str-potelu/" TargetMode="External"/><Relationship Id="rId7198" Type="http://schemas.openxmlformats.org/officeDocument/2006/relationships/hyperlink" Target="https://www.colectaredeseuri.ro/colectare/remat-brasov-craiova-str-rozelor/" TargetMode="External"/><Relationship Id="rId7197" Type="http://schemas.openxmlformats.org/officeDocument/2006/relationships/hyperlink" Target="https://www.colectaredeseuri.ro/colectare/ecototal-craiova-str-popoveni/" TargetMode="External"/><Relationship Id="rId7196" Type="http://schemas.openxmlformats.org/officeDocument/2006/relationships/hyperlink" Target="https://www.colectaredeseuri.ro/colectare/dumirom-comanesti-str-crinului/" TargetMode="External"/><Relationship Id="rId4910" Type="http://schemas.openxmlformats.org/officeDocument/2006/relationships/hyperlink" Target="https://www.colectaredeseuri.ro/colectare/dezmembrari-auto-cluj-napoca/" TargetMode="External"/><Relationship Id="rId4912" Type="http://schemas.openxmlformats.org/officeDocument/2006/relationships/hyperlink" Target="https://www.colectaredeseuri.ro/colectare/dezmembrari-auto-campina/" TargetMode="External"/><Relationship Id="rId4911" Type="http://schemas.openxmlformats.org/officeDocument/2006/relationships/hyperlink" Target="https://www.colectaredeseuri.ro/colectare/casare-masini-si-dezmembrari-auto-constanta-3/" TargetMode="External"/><Relationship Id="rId4914" Type="http://schemas.openxmlformats.org/officeDocument/2006/relationships/hyperlink" Target="https://www.colectaredeseuri.ro/colectare/dezmembrari-auto-rabla-lumina/" TargetMode="External"/><Relationship Id="rId4913" Type="http://schemas.openxmlformats.org/officeDocument/2006/relationships/hyperlink" Target="https://www.colectaredeseuri.ro/colectare/dezmembrari-remat-colectare-fier-vechi-navodari/" TargetMode="External"/><Relationship Id="rId4916" Type="http://schemas.openxmlformats.org/officeDocument/2006/relationships/hyperlink" Target="https://www.colectaredeseuri.ro/colectare/dezmembrari-auto-malu-mare-2/" TargetMode="External"/><Relationship Id="rId4915" Type="http://schemas.openxmlformats.org/officeDocument/2006/relationships/hyperlink" Target="https://www.colectaredeseuri.ro/colectare/casare-masini-si-dezmembrari-auto-bragadiru/" TargetMode="External"/><Relationship Id="rId4918" Type="http://schemas.openxmlformats.org/officeDocument/2006/relationships/hyperlink" Target="https://www.colectaredeseuri.ro/colectare/casare-masini-si-dezmembrari-auto-popesti-leordeni/" TargetMode="External"/><Relationship Id="rId4917" Type="http://schemas.openxmlformats.org/officeDocument/2006/relationships/hyperlink" Target="https://www.colectaredeseuri.ro/colectare/dezmembrari-remat-colectare-fier-vechi-satu-mare/" TargetMode="External"/><Relationship Id="rId4919" Type="http://schemas.openxmlformats.org/officeDocument/2006/relationships/hyperlink" Target="https://www.colectaredeseuri.ro/colectare/dezmembrari-remat-colectare-fier-vechi-galbinasi/" TargetMode="External"/><Relationship Id="rId7191" Type="http://schemas.openxmlformats.org/officeDocument/2006/relationships/hyperlink" Target="https://www.colectaredeseuri.ro/colectare/pompi-gas-sahateni/" TargetMode="External"/><Relationship Id="rId7190" Type="http://schemas.openxmlformats.org/officeDocument/2006/relationships/hyperlink" Target="https://www.colectaredeseuri.ro/colectare/vmb-lux-sonor-medgidia-str-toamnei/" TargetMode="External"/><Relationship Id="rId7184" Type="http://schemas.openxmlformats.org/officeDocument/2006/relationships/hyperlink" Target="https://www.colectaredeseuri.ro/colectare/gremlin-computer-constanta-str-industriala/" TargetMode="External"/><Relationship Id="rId7183" Type="http://schemas.openxmlformats.org/officeDocument/2006/relationships/hyperlink" Target="https://www.colectaredeseuri.ro/colectare/remat-sa-iasi-cluj-napoca-str-campina/" TargetMode="External"/><Relationship Id="rId7182" Type="http://schemas.openxmlformats.org/officeDocument/2006/relationships/hyperlink" Target="https://www.colectaredeseuri.ro/colectare/remat-cluj-cluj-napoca-str-burebista/" TargetMode="External"/><Relationship Id="rId7181" Type="http://schemas.openxmlformats.org/officeDocument/2006/relationships/hyperlink" Target="https://www.colectaredeseuri.ro/colectare/rcv-industry-cernavoda-str-prelungirea-seimeni/" TargetMode="External"/><Relationship Id="rId7188" Type="http://schemas.openxmlformats.org/officeDocument/2006/relationships/hyperlink" Target="https://www.colectaredeseuri.ro/colectare/petantic-galati-str-smardan/" TargetMode="External"/><Relationship Id="rId7187" Type="http://schemas.openxmlformats.org/officeDocument/2006/relationships/hyperlink" Target="https://www.colectaredeseuri.ro/colectare/eco-euro-pet-craiova/" TargetMode="External"/><Relationship Id="rId7186" Type="http://schemas.openxmlformats.org/officeDocument/2006/relationships/hyperlink" Target="https://www.colectaredeseuri.ro/colectare/adidrad-com-craiova-b-dul-calea-severinului/" TargetMode="External"/><Relationship Id="rId7185" Type="http://schemas.openxmlformats.org/officeDocument/2006/relationships/hyperlink" Target="https://www.colectaredeseuri.ro/colectare/magnum-trade-constanta/" TargetMode="External"/><Relationship Id="rId7189" Type="http://schemas.openxmlformats.org/officeDocument/2006/relationships/hyperlink" Target="https://www.colectaredeseuri.ro/colectare/remat-cluj-gherla-str-depozitelor/" TargetMode="External"/><Relationship Id="rId3612" Type="http://schemas.openxmlformats.org/officeDocument/2006/relationships/hyperlink" Target="https://www.colectaredeseuri.ro/colectare/reciclare-electrocasnice-si-deee-corunca/" TargetMode="External"/><Relationship Id="rId4943" Type="http://schemas.openxmlformats.org/officeDocument/2006/relationships/hyperlink" Target="https://www.colectaredeseuri.ro/colectare/parc-dezmembrari-auto-casare-rabla-simand/" TargetMode="External"/><Relationship Id="rId3611" Type="http://schemas.openxmlformats.org/officeDocument/2006/relationships/hyperlink" Target="https://www.colectaredeseuri.ro/colectare/reciclare-electrocasnice-buhusi/" TargetMode="External"/><Relationship Id="rId4942" Type="http://schemas.openxmlformats.org/officeDocument/2006/relationships/hyperlink" Target="https://www.colectaredeseuri.ro/colectare/casare-masini-si-dezmembrari-auto-malu-mare/" TargetMode="External"/><Relationship Id="rId3614" Type="http://schemas.openxmlformats.org/officeDocument/2006/relationships/hyperlink" Target="https://www.colectaredeseuri.ro/colectare/punct-de-colectare-baterii-uzate-dej/" TargetMode="External"/><Relationship Id="rId4945" Type="http://schemas.openxmlformats.org/officeDocument/2006/relationships/hyperlink" Target="https://www.colectaredeseuri.ro/colectare/dezmembrari-remat-colectare-fier-vechi-oradea-2/" TargetMode="External"/><Relationship Id="rId3613" Type="http://schemas.openxmlformats.org/officeDocument/2006/relationships/hyperlink" Target="https://www.colectaredeseuri.ro/colectare/centru-de-reciclare-constanta-hartie-plastic-lemn-baterii-acumulatori-anvelope-uzate-uleiuri/" TargetMode="External"/><Relationship Id="rId4944" Type="http://schemas.openxmlformats.org/officeDocument/2006/relationships/hyperlink" Target="https://www.colectaredeseuri.ro/colectare/parc-dezmembrari-auto-casare-rabla-arad-2/" TargetMode="External"/><Relationship Id="rId3616" Type="http://schemas.openxmlformats.org/officeDocument/2006/relationships/hyperlink" Target="https://www.colectaredeseuri.ro/colectare/punct-de-colectare-baterii-uzate-aghiresu/" TargetMode="External"/><Relationship Id="rId4947" Type="http://schemas.openxmlformats.org/officeDocument/2006/relationships/hyperlink" Target="https://www.colectaredeseuri.ro/colectare/dezmembrari-auto-rabla-craiova-2/" TargetMode="External"/><Relationship Id="rId3615" Type="http://schemas.openxmlformats.org/officeDocument/2006/relationships/hyperlink" Target="https://www.colectaredeseuri.ro/colectare/punct-de-reciclare-baterii-cluj-napoca-str-pasteu/" TargetMode="External"/><Relationship Id="rId4946" Type="http://schemas.openxmlformats.org/officeDocument/2006/relationships/hyperlink" Target="https://www.colectaredeseuri.ro/colectare/casare-masini-si-dezmembrari-auto-focsani/" TargetMode="External"/><Relationship Id="rId3618" Type="http://schemas.openxmlformats.org/officeDocument/2006/relationships/hyperlink" Target="https://www.colectaredeseuri.ro/colectare/colectare-electrocasnice-calarasi/" TargetMode="External"/><Relationship Id="rId4949" Type="http://schemas.openxmlformats.org/officeDocument/2006/relationships/hyperlink" Target="https://www.colectaredeseuri.ro/colectare/dezmembrari-remat-colectare-fier-vechi-oradea/" TargetMode="External"/><Relationship Id="rId3617" Type="http://schemas.openxmlformats.org/officeDocument/2006/relationships/hyperlink" Target="https://www.colectaredeseuri.ro/colectare/reciclare-baterii-prejmer-jud-brasov/" TargetMode="External"/><Relationship Id="rId4948" Type="http://schemas.openxmlformats.org/officeDocument/2006/relationships/hyperlink" Target="https://www.colectaredeseuri.ro/colectare/parc-dezmembrari-auto-casare-rabla-blejoi/" TargetMode="External"/><Relationship Id="rId3619" Type="http://schemas.openxmlformats.org/officeDocument/2006/relationships/hyperlink" Target="https://www.colectaredeseuri.ro/colectare/reciclare-electrocasnice-deseuri-electrice-ocna-mures/" TargetMode="External"/><Relationship Id="rId3610" Type="http://schemas.openxmlformats.org/officeDocument/2006/relationships/hyperlink" Target="https://www.colectaredeseuri.ro/colectare/colectare-televizoare-vechi-electrocasnice-galati/" TargetMode="External"/><Relationship Id="rId4941" Type="http://schemas.openxmlformats.org/officeDocument/2006/relationships/hyperlink" Target="https://www.colectaredeseuri.ro/colectare/dezmembrari-remat-colectare-fier-vechi-ramnicu-valcea-3/" TargetMode="External"/><Relationship Id="rId4940" Type="http://schemas.openxmlformats.org/officeDocument/2006/relationships/hyperlink" Target="https://www.colectaredeseuri.ro/colectare/casare-masini-si-dezmembrari-auto-bascov/" TargetMode="External"/><Relationship Id="rId3601" Type="http://schemas.openxmlformats.org/officeDocument/2006/relationships/hyperlink" Target="https://www.colectaredeseuri.ro/colectare/colectare-si-reciclare-baterii-botosani-str-peco/" TargetMode="External"/><Relationship Id="rId4932" Type="http://schemas.openxmlformats.org/officeDocument/2006/relationships/hyperlink" Target="https://www.colectaredeseuri.ro/colectare/dezmembrari-auto-rabla-slatina/" TargetMode="External"/><Relationship Id="rId3600" Type="http://schemas.openxmlformats.org/officeDocument/2006/relationships/hyperlink" Target="https://www.colectaredeseuri.ro/colectare/centru-reciclare-baterii-chichis/" TargetMode="External"/><Relationship Id="rId4931" Type="http://schemas.openxmlformats.org/officeDocument/2006/relationships/hyperlink" Target="https://www.colectaredeseuri.ro/colectare/dezmembrari-remat-colectare-fier-vechi-dej-2/" TargetMode="External"/><Relationship Id="rId3603" Type="http://schemas.openxmlformats.org/officeDocument/2006/relationships/hyperlink" Target="https://www.colectaredeseuri.ro/colectare/reciclare-televizoare-si-electrocasnice-satu-mare/" TargetMode="External"/><Relationship Id="rId4934" Type="http://schemas.openxmlformats.org/officeDocument/2006/relationships/hyperlink" Target="https://www.colectaredeseuri.ro/colectare/dezmembrari-auto-rabla-targu-jiu/" TargetMode="External"/><Relationship Id="rId3602" Type="http://schemas.openxmlformats.org/officeDocument/2006/relationships/hyperlink" Target="https://www.colectaredeseuri.ro/colectare/reciclare-electrocasnice-deseuri-electrice-tarnaveni/" TargetMode="External"/><Relationship Id="rId4933" Type="http://schemas.openxmlformats.org/officeDocument/2006/relationships/hyperlink" Target="https://www.colectaredeseuri.ro/colectare/dezmembrari-remat-colectare-fier-vechi-costesti/" TargetMode="External"/><Relationship Id="rId3605" Type="http://schemas.openxmlformats.org/officeDocument/2006/relationships/hyperlink" Target="https://www.colectaredeseuri.ro/colectare/centru-reciclare-baterii-simand/" TargetMode="External"/><Relationship Id="rId4936" Type="http://schemas.openxmlformats.org/officeDocument/2006/relationships/hyperlink" Target="https://www.colectaredeseuri.ro/colectare/dezmembrari-auto-rabla-letea-veche-2/" TargetMode="External"/><Relationship Id="rId3604" Type="http://schemas.openxmlformats.org/officeDocument/2006/relationships/hyperlink" Target="https://www.colectaredeseuri.ro/colectare/reciclare-baterii-uzate-mihai-viteazu-str-hasdate/" TargetMode="External"/><Relationship Id="rId4935" Type="http://schemas.openxmlformats.org/officeDocument/2006/relationships/hyperlink" Target="https://www.colectaredeseuri.ro/colectare/parc-dezmembrari-auto-casare-rabla-suceava-2/" TargetMode="External"/><Relationship Id="rId3607" Type="http://schemas.openxmlformats.org/officeDocument/2006/relationships/hyperlink" Target="https://www.colectaredeseuri.ro/colectare/colectare-televizoare-vechi-electrocasnice-iasi/" TargetMode="External"/><Relationship Id="rId4938" Type="http://schemas.openxmlformats.org/officeDocument/2006/relationships/hyperlink" Target="https://www.colectaredeseuri.ro/colectare/casare-masini-si-dezmembrari-auto-alba-iulia-3/" TargetMode="External"/><Relationship Id="rId3606" Type="http://schemas.openxmlformats.org/officeDocument/2006/relationships/hyperlink" Target="https://www.colectaredeseuri.ro/colectare/reciclare-baterii-uzate-campulung-str-grigore-alexandrescu/" TargetMode="External"/><Relationship Id="rId4937" Type="http://schemas.openxmlformats.org/officeDocument/2006/relationships/hyperlink" Target="https://www.colectaredeseuri.ro/colectare/dezmembrari-auto-targu-jiu/" TargetMode="External"/><Relationship Id="rId3609" Type="http://schemas.openxmlformats.org/officeDocument/2006/relationships/hyperlink" Target="https://www.colectaredeseuri.ro/colectare/reciclare-frigidere-si-televizoare-vechi-iasi/" TargetMode="External"/><Relationship Id="rId3608" Type="http://schemas.openxmlformats.org/officeDocument/2006/relationships/hyperlink" Target="https://www.colectaredeseuri.ro/colectare/centru-de-colectare-si-reciclare-siculeni-metale-neferoae-plastic-hartie-lemn-sticla-anvelope-uzate-deee/" TargetMode="External"/><Relationship Id="rId4939" Type="http://schemas.openxmlformats.org/officeDocument/2006/relationships/hyperlink" Target="https://www.colectaredeseuri.ro/colectare/parc-dezmembrari-auto-casare-rabla-budesti/" TargetMode="External"/><Relationship Id="rId4930" Type="http://schemas.openxmlformats.org/officeDocument/2006/relationships/hyperlink" Target="https://www.colectaredeseuri.ro/colectare/parc-dezmembrari-auto-casare-rabla-radauti/" TargetMode="External"/><Relationship Id="rId1059" Type="http://schemas.openxmlformats.org/officeDocument/2006/relationships/hyperlink" Target="https://www.colectaredeseuri.ro/colectare/vrancart-paulesti-str-principala/" TargetMode="External"/><Relationship Id="rId2380" Type="http://schemas.openxmlformats.org/officeDocument/2006/relationships/hyperlink" Target="https://www.colectaredeseuri.ro/colectare/colectare-deseuri-electrice-si-electrocasnice-beius/" TargetMode="External"/><Relationship Id="rId1050" Type="http://schemas.openxmlformats.org/officeDocument/2006/relationships/hyperlink" Target="https://www.colectaredeseuri.ro/colectare/eco-friend-recycling-medgidia/" TargetMode="External"/><Relationship Id="rId2381" Type="http://schemas.openxmlformats.org/officeDocument/2006/relationships/hyperlink" Target="https://www.colectaredeseuri.ro/colectare/centru-de-colectare-ulei-uzat-aricestii-rahtivani/" TargetMode="External"/><Relationship Id="rId1051" Type="http://schemas.openxmlformats.org/officeDocument/2006/relationships/hyperlink" Target="https://www.colectaredeseuri.ro/colectare/bpb-plast-timisoara/" TargetMode="External"/><Relationship Id="rId2382" Type="http://schemas.openxmlformats.org/officeDocument/2006/relationships/hyperlink" Target="https://www.colectaredeseuri.ro/colectare/centru-de-reciclare-ulei-uzat-constanta/" TargetMode="External"/><Relationship Id="rId1052" Type="http://schemas.openxmlformats.org/officeDocument/2006/relationships/hyperlink" Target="https://www.colectaredeseuri.ro/colectare/onvira-prest-adjud-str-siret/" TargetMode="External"/><Relationship Id="rId2383" Type="http://schemas.openxmlformats.org/officeDocument/2006/relationships/hyperlink" Target="https://www.colectaredeseuri.ro/colectare/colectare-deseuri-galati-fier-vechi-doze-aluminiu-lemn-textil-sticla-plastic-cauciuc-hartie-ulei/" TargetMode="External"/><Relationship Id="rId1053" Type="http://schemas.openxmlformats.org/officeDocument/2006/relationships/hyperlink" Target="https://www.colectaredeseuri.ro/colectare/silnef-mg-pitesti-str-depozitelor/" TargetMode="External"/><Relationship Id="rId2384" Type="http://schemas.openxmlformats.org/officeDocument/2006/relationships/hyperlink" Target="https://www.colectaredeseuri.ro/colectare/centru-reciclare-iasi-filtre-ulei-uleiuri-uzate-emulsii-ape-uleioase-argile-de-filtrare-epuizate-ulei/" TargetMode="External"/><Relationship Id="rId1054" Type="http://schemas.openxmlformats.org/officeDocument/2006/relationships/hyperlink" Target="https://www.colectaredeseuri.ro/colectare/nord-star-serv-brazi-str-george-cosbuc/" TargetMode="External"/><Relationship Id="rId2385" Type="http://schemas.openxmlformats.org/officeDocument/2006/relationships/hyperlink" Target="https://www.colectaredeseuri.ro/colectare/reciclare-baterii-iasi-str-socola/" TargetMode="External"/><Relationship Id="rId1055" Type="http://schemas.openxmlformats.org/officeDocument/2006/relationships/hyperlink" Target="https://www.colectaredeseuri.ro/colectare/fam-lux-102-mioveni-str-dinicu-golescu/" TargetMode="External"/><Relationship Id="rId2386" Type="http://schemas.openxmlformats.org/officeDocument/2006/relationships/hyperlink" Target="https://www.colectaredeseuri.ro/colectare/punct-de-colectare-ulei-uzat-iasi/" TargetMode="External"/><Relationship Id="rId1056" Type="http://schemas.openxmlformats.org/officeDocument/2006/relationships/hyperlink" Target="https://www.colectaredeseuri.ro/colectare/botis-cristian-antonio-trans-satu-mare-str-fagului/" TargetMode="External"/><Relationship Id="rId2387" Type="http://schemas.openxmlformats.org/officeDocument/2006/relationships/hyperlink" Target="https://www.colectaredeseuri.ro/colectare/centru-de-reciclare-galati-fier-vechi-doze-aluminiu-plastic-hartie-lemn-sticla-anvelope-uzate/" TargetMode="External"/><Relationship Id="rId1057" Type="http://schemas.openxmlformats.org/officeDocument/2006/relationships/hyperlink" Target="https://www.colectaredeseuri.ro/colectare/mondorek-carei-str-peles/" TargetMode="External"/><Relationship Id="rId2388" Type="http://schemas.openxmlformats.org/officeDocument/2006/relationships/hyperlink" Target="https://www.colectaredeseuri.ro/colectare/punct-de-reciclare-baterii-timisoara-str-a-imbroane/" TargetMode="External"/><Relationship Id="rId1058" Type="http://schemas.openxmlformats.org/officeDocument/2006/relationships/hyperlink" Target="https://www.colectaredeseuri.ro/colectare/all-services-dorohoi-str-stefan-cel-mare/" TargetMode="External"/><Relationship Id="rId2389" Type="http://schemas.openxmlformats.org/officeDocument/2006/relationships/hyperlink" Target="https://www.colectaredeseuri.ro/colectare/reciclare-baterii-uzate-giarmata-str-industriilor/" TargetMode="External"/><Relationship Id="rId1048" Type="http://schemas.openxmlformats.org/officeDocument/2006/relationships/hyperlink" Target="https://www.colectaredeseuri.ro/colectare/valzig-metal-bucuresti-str-sebastian/" TargetMode="External"/><Relationship Id="rId2379" Type="http://schemas.openxmlformats.org/officeDocument/2006/relationships/hyperlink" Target="https://www.colectaredeseuri.ro/colectare/punct-de-colectare-baterii-uzate-gradinari/" TargetMode="External"/><Relationship Id="rId1049" Type="http://schemas.openxmlformats.org/officeDocument/2006/relationships/hyperlink" Target="https://www.colectaredeseuri.ro/colectare/continent-impex-cluj-napoca-str-salcamului/" TargetMode="External"/><Relationship Id="rId2370" Type="http://schemas.openxmlformats.org/officeDocument/2006/relationships/hyperlink" Target="https://www.colectaredeseuri.ro/colectare/colectare-frigidere-vechi-si-electrocasnice-crevedia/" TargetMode="External"/><Relationship Id="rId1040" Type="http://schemas.openxmlformats.org/officeDocument/2006/relationships/hyperlink" Target="https://www.colectaredeseuri.ro/colectare/rematinvest-sacalaz/" TargetMode="External"/><Relationship Id="rId2371" Type="http://schemas.openxmlformats.org/officeDocument/2006/relationships/hyperlink" Target="https://www.colectaredeseuri.ro/colectare/centru-de-colectare-ulei-uzat-brazii-de-sus/" TargetMode="External"/><Relationship Id="rId1041" Type="http://schemas.openxmlformats.org/officeDocument/2006/relationships/hyperlink" Target="https://www.colectaredeseuri.ro/colectare/woolf-impex-ramnicu-sarat-str-focsani/" TargetMode="External"/><Relationship Id="rId2372" Type="http://schemas.openxmlformats.org/officeDocument/2006/relationships/hyperlink" Target="https://www.colectaredeseuri.ro/colectare/reciclare-baterii-uzate-lumina/" TargetMode="External"/><Relationship Id="rId1042" Type="http://schemas.openxmlformats.org/officeDocument/2006/relationships/hyperlink" Target="https://www.colectaredeseuri.ro/colectare/good-luck-industry-co-ltd-darmanesti/" TargetMode="External"/><Relationship Id="rId2373" Type="http://schemas.openxmlformats.org/officeDocument/2006/relationships/hyperlink" Target="https://www.colectaredeseuri.ro/colectare/reciclare-ulei-uzat-lumina/" TargetMode="External"/><Relationship Id="rId1043" Type="http://schemas.openxmlformats.org/officeDocument/2006/relationships/hyperlink" Target="https://www.colectaredeseuri.ro/colectare/priscom-simila/" TargetMode="External"/><Relationship Id="rId2374" Type="http://schemas.openxmlformats.org/officeDocument/2006/relationships/hyperlink" Target="https://www.colectaredeseuri.ro/colectare/centru-reciclare-baterii-galati-str-george-cosbuc/" TargetMode="External"/><Relationship Id="rId1044" Type="http://schemas.openxmlformats.org/officeDocument/2006/relationships/hyperlink" Target="https://www.colectaredeseuri.ro/colectare/caleidoscop-exim-caransebes-str-luncii/" TargetMode="External"/><Relationship Id="rId2375" Type="http://schemas.openxmlformats.org/officeDocument/2006/relationships/hyperlink" Target="https://www.colectaredeseuri.ro/colectare/centru-de-reciclare-drobeta-turnu-severin-hartie-plastic-sticla-lemn/" TargetMode="External"/><Relationship Id="rId1045" Type="http://schemas.openxmlformats.org/officeDocument/2006/relationships/hyperlink" Target="https://www.colectaredeseuri.ro/colectare/recosal-energy-bucuresti/" TargetMode="External"/><Relationship Id="rId2376" Type="http://schemas.openxmlformats.org/officeDocument/2006/relationships/hyperlink" Target="https://www.colectaredeseuri.ro/colectare/colectare-deseuri-electrice-si-electrocasnice-slobozia/" TargetMode="External"/><Relationship Id="rId1046" Type="http://schemas.openxmlformats.org/officeDocument/2006/relationships/hyperlink" Target="https://www.colectaredeseuri.ro/colectare/remat-sa-galati-galati/" TargetMode="External"/><Relationship Id="rId2377" Type="http://schemas.openxmlformats.org/officeDocument/2006/relationships/hyperlink" Target="https://www.colectaredeseuri.ro/colectare/centru-de-reciclare-ulei-uzat-jilava/" TargetMode="External"/><Relationship Id="rId1047" Type="http://schemas.openxmlformats.org/officeDocument/2006/relationships/hyperlink" Target="https://www.colectaredeseuri.ro/colectare/bip-eco-tecuci-str-malureni/" TargetMode="External"/><Relationship Id="rId2378" Type="http://schemas.openxmlformats.org/officeDocument/2006/relationships/hyperlink" Target="https://www.colectaredeseuri.ro/colectare/punct-de-colectare-electrocasnice-deseuri-electrice-gradinari/" TargetMode="External"/><Relationship Id="rId1070" Type="http://schemas.openxmlformats.org/officeDocument/2006/relationships/hyperlink" Target="https://www.colectaredeseuri.ro/colectare/collection-slobozia-str-garii-noi/" TargetMode="External"/><Relationship Id="rId1071" Type="http://schemas.openxmlformats.org/officeDocument/2006/relationships/hyperlink" Target="https://www.colectaredeseuri.ro/colectare/remat-sa-galati-targu-bujor-str-recoltei/" TargetMode="External"/><Relationship Id="rId1072" Type="http://schemas.openxmlformats.org/officeDocument/2006/relationships/hyperlink" Target="https://www.colectaredeseuri.ro/colectare/eco-bio-magic-constanta-bd-aurel-vlaicu/" TargetMode="External"/><Relationship Id="rId1073" Type="http://schemas.openxmlformats.org/officeDocument/2006/relationships/hyperlink" Target="https://www.colectaredeseuri.ro/colectare/hamburger-recycling-romania-cluj-napoca-str-cantonului/" TargetMode="External"/><Relationship Id="rId1074" Type="http://schemas.openxmlformats.org/officeDocument/2006/relationships/hyperlink" Target="https://www.colectaredeseuri.ro/colectare/robsylv-com-drobeta-turnu-severin-str-calea-timisoarei/" TargetMode="External"/><Relationship Id="rId1075" Type="http://schemas.openxmlformats.org/officeDocument/2006/relationships/hyperlink" Target="https://www.colectaredeseuri.ro/colectare/greenlove-petrosani-str-paunilor/" TargetMode="External"/><Relationship Id="rId1076" Type="http://schemas.openxmlformats.org/officeDocument/2006/relationships/hyperlink" Target="https://www.colectaredeseuri.ro/colectare/green-team-alba-iulia-str-gheorghe-sincai/" TargetMode="External"/><Relationship Id="rId1077" Type="http://schemas.openxmlformats.org/officeDocument/2006/relationships/hyperlink" Target="https://www.colectaredeseuri.ro/colectare/octopus-recycling-tarnaveni-str-armatei/" TargetMode="External"/><Relationship Id="rId1078" Type="http://schemas.openxmlformats.org/officeDocument/2006/relationships/hyperlink" Target="https://www.colectaredeseuri.ro/colectare/paltinis-vatra-dornei-str-argestru/" TargetMode="External"/><Relationship Id="rId1079" Type="http://schemas.openxmlformats.org/officeDocument/2006/relationships/hyperlink" Target="https://www.colectaredeseuri.ro/colectare/cami-comexim-bucuresti-str-gh-ionescu-sisesti/" TargetMode="External"/><Relationship Id="rId2390" Type="http://schemas.openxmlformats.org/officeDocument/2006/relationships/hyperlink" Target="https://www.colectaredeseuri.ro/colectare/colectare-electrocasnice-giarmata/" TargetMode="External"/><Relationship Id="rId1060" Type="http://schemas.openxmlformats.org/officeDocument/2006/relationships/hyperlink" Target="https://www.colectaredeseuri.ro/colectare/vrancart-selimbar-str-mihai-viteazu/" TargetMode="External"/><Relationship Id="rId2391" Type="http://schemas.openxmlformats.org/officeDocument/2006/relationships/hyperlink" Target="https://www.colectaredeseuri.ro/colectare/reciclare-frigidere-si-televizoare-vechi-timisoara-2/" TargetMode="External"/><Relationship Id="rId1061" Type="http://schemas.openxmlformats.org/officeDocument/2006/relationships/hyperlink" Target="https://www.colectaredeseuri.ro/colectare/gogeco-cluj-napoca-str-cpt-grigore-ignat/" TargetMode="External"/><Relationship Id="rId2392" Type="http://schemas.openxmlformats.org/officeDocument/2006/relationships/hyperlink" Target="https://www.colectaredeseuri.ro/colectare/centru-de-reciclare-giarmata-fier-vechi-doze-aluminiu-hartie-plastic-acumulatori-deee/" TargetMode="External"/><Relationship Id="rId1062" Type="http://schemas.openxmlformats.org/officeDocument/2006/relationships/hyperlink" Target="https://www.colectaredeseuri.ro/colectare/savenature-braila-str-gradinarilor/" TargetMode="External"/><Relationship Id="rId2393" Type="http://schemas.openxmlformats.org/officeDocument/2006/relationships/hyperlink" Target="https://www.colectaredeseuri.ro/colectare/colectare-frigidere-vechi-si-electrocasnice-galati/" TargetMode="External"/><Relationship Id="rId1063" Type="http://schemas.openxmlformats.org/officeDocument/2006/relationships/hyperlink" Target="https://www.colectaredeseuri.ro/colectare/eco-recomat-bucuresti/" TargetMode="External"/><Relationship Id="rId2394" Type="http://schemas.openxmlformats.org/officeDocument/2006/relationships/hyperlink" Target="https://www.colectaredeseuri.ro/colectare/colectare-televizoare-vechi-electrocasnice-galati-2/" TargetMode="External"/><Relationship Id="rId1064" Type="http://schemas.openxmlformats.org/officeDocument/2006/relationships/hyperlink" Target="https://www.colectaredeseuri.ro/colectare/remat-bucuresti-nord-buftea/" TargetMode="External"/><Relationship Id="rId2395" Type="http://schemas.openxmlformats.org/officeDocument/2006/relationships/hyperlink" Target="https://www.colectaredeseuri.ro/colectare/punct-de-reciclare-baterii-stefanestii-de-jos/" TargetMode="External"/><Relationship Id="rId1065" Type="http://schemas.openxmlformats.org/officeDocument/2006/relationships/hyperlink" Target="https://www.colectaredeseuri.ro/colectare/profitabil-invest-company-cluj-napoca-str-plevnei/" TargetMode="External"/><Relationship Id="rId2396" Type="http://schemas.openxmlformats.org/officeDocument/2006/relationships/hyperlink" Target="https://www.colectaredeseuri.ro/colectare/colectare-electrocasnice-vanatori/" TargetMode="External"/><Relationship Id="rId1066" Type="http://schemas.openxmlformats.org/officeDocument/2006/relationships/hyperlink" Target="https://www.colectaredeseuri.ro/colectare/remat-system-oradea-str-santaului/" TargetMode="External"/><Relationship Id="rId2397" Type="http://schemas.openxmlformats.org/officeDocument/2006/relationships/hyperlink" Target="https://www.colectaredeseuri.ro/colectare/reciclare-electrocasnice-si-deee-bucuresti-2/" TargetMode="External"/><Relationship Id="rId1067" Type="http://schemas.openxmlformats.org/officeDocument/2006/relationships/hyperlink" Target="https://www.colectaredeseuri.ro/colectare/eco-matador-pitesti-str-depozitelor/" TargetMode="External"/><Relationship Id="rId2398" Type="http://schemas.openxmlformats.org/officeDocument/2006/relationships/hyperlink" Target="https://www.colectaredeseuri.ro/colectare/reciclare-vanatori-fier-vechi-doze-aluminiu-hartie-plastic-lemn-sticla-anvelope-deee/" TargetMode="External"/><Relationship Id="rId1068" Type="http://schemas.openxmlformats.org/officeDocument/2006/relationships/hyperlink" Target="https://www.colectaredeseuri.ro/colectare/remat-mg-sa-arad-simand/" TargetMode="External"/><Relationship Id="rId2399" Type="http://schemas.openxmlformats.org/officeDocument/2006/relationships/hyperlink" Target="https://www.colectaredeseuri.ro/colectare/colectare-baterii-uzate-agigea-zona-port-poarta-8/" TargetMode="External"/><Relationship Id="rId1069" Type="http://schemas.openxmlformats.org/officeDocument/2006/relationships/hyperlink" Target="https://www.colectaredeseuri.ro/colectare/remat-salaj-simleu-silvaniei-str-independentei/" TargetMode="External"/><Relationship Id="rId1015" Type="http://schemas.openxmlformats.org/officeDocument/2006/relationships/hyperlink" Target="https://www.colectaredeseuri.ro/colectare/resort-metal-navodari/" TargetMode="External"/><Relationship Id="rId2346" Type="http://schemas.openxmlformats.org/officeDocument/2006/relationships/hyperlink" Target="https://www.colectaredeseuri.ro/colectare/centru-de-reciclare-ploiesti-uleiuri-deseuri-combustibili-solventi-si-amestecuri-de-solventi/" TargetMode="External"/><Relationship Id="rId3678" Type="http://schemas.openxmlformats.org/officeDocument/2006/relationships/hyperlink" Target="https://www.colectaredeseuri.ro/colectare/colectare-si-reciclare-baterii-cluj-napoca-str-nadasel/" TargetMode="External"/><Relationship Id="rId1016" Type="http://schemas.openxmlformats.org/officeDocument/2006/relationships/hyperlink" Target="https://www.colectaredeseuri.ro/colectare/vasile-petruta-negru-voda-str-florilor/" TargetMode="External"/><Relationship Id="rId2347" Type="http://schemas.openxmlformats.org/officeDocument/2006/relationships/hyperlink" Target="https://www.colectaredeseuri.ro/colectare/centru-de-colectare-ulei-uzat-ploiesti/" TargetMode="External"/><Relationship Id="rId3677" Type="http://schemas.openxmlformats.org/officeDocument/2006/relationships/hyperlink" Target="https://www.colectaredeseuri.ro/colectare/reciclare-frigidere-si-televizoare-vechi-resita/" TargetMode="External"/><Relationship Id="rId1017" Type="http://schemas.openxmlformats.org/officeDocument/2006/relationships/hyperlink" Target="https://www.colectaredeseuri.ro/colectare/rdd-actiron-sieu/" TargetMode="External"/><Relationship Id="rId2348" Type="http://schemas.openxmlformats.org/officeDocument/2006/relationships/hyperlink" Target="https://www.colectaredeseuri.ro/colectare/reciclare-baterii-uzate-cluj-napoca-str-romulus-vuia/" TargetMode="External"/><Relationship Id="rId1018" Type="http://schemas.openxmlformats.org/officeDocument/2006/relationships/hyperlink" Target="https://www.colectaredeseuri.ro/colectare/matrec-impex-stefan-cel-mare/" TargetMode="External"/><Relationship Id="rId2349" Type="http://schemas.openxmlformats.org/officeDocument/2006/relationships/hyperlink" Target="https://www.colectaredeseuri.ro/colectare/colectare-electrocasnice-brasov/" TargetMode="External"/><Relationship Id="rId3679" Type="http://schemas.openxmlformats.org/officeDocument/2006/relationships/hyperlink" Target="https://www.colectaredeseuri.ro/colectare/centru-reciclare-baterii-sibiu-str-stefan-cel-mare/" TargetMode="External"/><Relationship Id="rId1019" Type="http://schemas.openxmlformats.org/officeDocument/2006/relationships/hyperlink" Target="https://www.colectaredeseuri.ro/colectare/levinco-impex-suceava-str-calea-unirii/" TargetMode="External"/><Relationship Id="rId3670" Type="http://schemas.openxmlformats.org/officeDocument/2006/relationships/hyperlink" Target="https://www.colectaredeseuri.ro/colectare/colectare-si-reciclare-baterii-miercurea-ciuc-str-zorilor/" TargetMode="External"/><Relationship Id="rId2340" Type="http://schemas.openxmlformats.org/officeDocument/2006/relationships/hyperlink" Target="https://www.colectaredeseuri.ro/colectare/centru-de-reciclare-orastie-fier-vechi-doze-aluminiu-plastic-lemn-sticla-textile-deee/" TargetMode="External"/><Relationship Id="rId3672" Type="http://schemas.openxmlformats.org/officeDocument/2006/relationships/hyperlink" Target="https://www.colectaredeseuri.ro/colectare/punct-de-reciclare-baterii-tg-mures-str-barajului/" TargetMode="External"/><Relationship Id="rId1010" Type="http://schemas.openxmlformats.org/officeDocument/2006/relationships/hyperlink" Target="https://www.colectaredeseuri.ro/colectare/popescu-elisabeta-carei-str-al-i-cuza/" TargetMode="External"/><Relationship Id="rId2341" Type="http://schemas.openxmlformats.org/officeDocument/2006/relationships/hyperlink" Target="https://www.colectaredeseuri.ro/colectare/colectare-si-reciclare-baterii-deva-str-muresului/" TargetMode="External"/><Relationship Id="rId3671" Type="http://schemas.openxmlformats.org/officeDocument/2006/relationships/hyperlink" Target="https://www.colectaredeseuri.ro/colectare/centru-reciclare-baterii-craiova-str-rozelor/" TargetMode="External"/><Relationship Id="rId1011" Type="http://schemas.openxmlformats.org/officeDocument/2006/relationships/hyperlink" Target="https://www.colectaredeseuri.ro/colectare/lungu-cobadin-str-tufanelelor/" TargetMode="External"/><Relationship Id="rId2342" Type="http://schemas.openxmlformats.org/officeDocument/2006/relationships/hyperlink" Target="https://www.colectaredeseuri.ro/colectare/reciclare-baterii-uzate-soimus-jud-hunedoara/" TargetMode="External"/><Relationship Id="rId3674" Type="http://schemas.openxmlformats.org/officeDocument/2006/relationships/hyperlink" Target="https://www.colectaredeseuri.ro/colectare/punct-de-colectare-ulei-uzat-moreni/" TargetMode="External"/><Relationship Id="rId1012" Type="http://schemas.openxmlformats.org/officeDocument/2006/relationships/hyperlink" Target="https://www.colectaredeseuri.ro/colectare/bocova-construct-harman-str-garii/" TargetMode="External"/><Relationship Id="rId2343" Type="http://schemas.openxmlformats.org/officeDocument/2006/relationships/hyperlink" Target="https://www.colectaredeseuri.ro/colectare/reciclare-televizoare-si-electrocasnice-soimus/" TargetMode="External"/><Relationship Id="rId3673" Type="http://schemas.openxmlformats.org/officeDocument/2006/relationships/hyperlink" Target="https://www.colectaredeseuri.ro/colectare/reciclare-baterii-uzate-nadasel-garbau/" TargetMode="External"/><Relationship Id="rId1013" Type="http://schemas.openxmlformats.org/officeDocument/2006/relationships/hyperlink" Target="https://www.colectaredeseuri.ro/colectare/asena-import-export-97-medgidia/" TargetMode="External"/><Relationship Id="rId2344" Type="http://schemas.openxmlformats.org/officeDocument/2006/relationships/hyperlink" Target="https://www.colectaredeseuri.ro/colectare/colectare-ulei-uzat-giarmata/" TargetMode="External"/><Relationship Id="rId3676" Type="http://schemas.openxmlformats.org/officeDocument/2006/relationships/hyperlink" Target="https://www.colectaredeseuri.ro/colectare/punct-de-colectare-baterii-uzate-cluj-napoca-str-rucar/" TargetMode="External"/><Relationship Id="rId1014" Type="http://schemas.openxmlformats.org/officeDocument/2006/relationships/hyperlink" Target="https://www.colectaredeseuri.ro/colectare/giucal-navodari-str-salcamilor/" TargetMode="External"/><Relationship Id="rId2345" Type="http://schemas.openxmlformats.org/officeDocument/2006/relationships/hyperlink" Target="https://www.colectaredeseuri.ro/colectare/centru-reciclare-lemn-cluj-napoca/" TargetMode="External"/><Relationship Id="rId3675" Type="http://schemas.openxmlformats.org/officeDocument/2006/relationships/hyperlink" Target="https://www.colectaredeseuri.ro/colectare/colectare-si-reciclare-baterii-nadasel/" TargetMode="External"/><Relationship Id="rId1004" Type="http://schemas.openxmlformats.org/officeDocument/2006/relationships/hyperlink" Target="https://www.colectaredeseuri.ro/colectare/tehnoinvest-building-brasov-str-zizinului/" TargetMode="External"/><Relationship Id="rId2335" Type="http://schemas.openxmlformats.org/officeDocument/2006/relationships/hyperlink" Target="https://www.colectaredeseuri.ro/colectare/centru-de-colectare-si-reciclare-bucuresti-fier-vechi-doze-aluminiu-plastic/" TargetMode="External"/><Relationship Id="rId3667" Type="http://schemas.openxmlformats.org/officeDocument/2006/relationships/hyperlink" Target="https://www.colectaredeseuri.ro/colectare/colectare-baterii-uzate-sieu-odorhei/" TargetMode="External"/><Relationship Id="rId4998" Type="http://schemas.openxmlformats.org/officeDocument/2006/relationships/hyperlink" Target="https://www.colectaredeseuri.ro/colectare/dezmembrari-auto-rabla-letea-veche/" TargetMode="External"/><Relationship Id="rId1005" Type="http://schemas.openxmlformats.org/officeDocument/2006/relationships/hyperlink" Target="https://www.colectaredeseuri.ro/colectare/metal-recycling-acces-bucuresti-bd-theodor-pallady/" TargetMode="External"/><Relationship Id="rId2336" Type="http://schemas.openxmlformats.org/officeDocument/2006/relationships/hyperlink" Target="https://www.colectaredeseuri.ro/colectare/colectare-baterii-uzate-braila-str-grivita/" TargetMode="External"/><Relationship Id="rId3666" Type="http://schemas.openxmlformats.org/officeDocument/2006/relationships/hyperlink" Target="https://www.colectaredeseuri.ro/colectare/reciclare-frigidere-vechi-si-alte-deseuri-electrocasnice-vaslui/" TargetMode="External"/><Relationship Id="rId4997" Type="http://schemas.openxmlformats.org/officeDocument/2006/relationships/hyperlink" Target="https://www.colectaredeseuri.ro/colectare/dezmembrari-auto-rabla-oradea-4/" TargetMode="External"/><Relationship Id="rId1006" Type="http://schemas.openxmlformats.org/officeDocument/2006/relationships/hyperlink" Target="https://www.colectaredeseuri.ro/colectare/zalex-impex-bucuresti-str-drumul-gazarului/" TargetMode="External"/><Relationship Id="rId2337" Type="http://schemas.openxmlformats.org/officeDocument/2006/relationships/hyperlink" Target="https://www.colectaredeseuri.ro/colectare/colectare-si-reciclare-baterii-bucuresti-str-drumul-intre-tarlale/" TargetMode="External"/><Relationship Id="rId3669" Type="http://schemas.openxmlformats.org/officeDocument/2006/relationships/hyperlink" Target="https://www.colectaredeseuri.ro/colectare/remat-cluj-sa-cluj-napoca-2/" TargetMode="External"/><Relationship Id="rId1007" Type="http://schemas.openxmlformats.org/officeDocument/2006/relationships/hyperlink" Target="https://www.colectaredeseuri.ro/colectare/metalpres-rom-buzau/" TargetMode="External"/><Relationship Id="rId2338" Type="http://schemas.openxmlformats.org/officeDocument/2006/relationships/hyperlink" Target="https://www.colectaredeseuri.ro/colectare/colectare-si-reciclare-baterii-ploiesti-str-mihai-bravu/" TargetMode="External"/><Relationship Id="rId3668" Type="http://schemas.openxmlformats.org/officeDocument/2006/relationships/hyperlink" Target="https://www.colectaredeseuri.ro/colectare/centru-reciclare-baterii-techirghiol/" TargetMode="External"/><Relationship Id="rId4999" Type="http://schemas.openxmlformats.org/officeDocument/2006/relationships/hyperlink" Target="https://www.colectaredeseuri.ro/colectare/parc-dezmembrari-auto-casare-rabla-satu-mare-2/" TargetMode="External"/><Relationship Id="rId1008" Type="http://schemas.openxmlformats.org/officeDocument/2006/relationships/hyperlink" Target="https://www.colectaredeseuri.ro/colectare/varianta-service-buzau/" TargetMode="External"/><Relationship Id="rId2339" Type="http://schemas.openxmlformats.org/officeDocument/2006/relationships/hyperlink" Target="https://www.colectaredeseuri.ro/colectare/colectare-televizoare-vechi-electrocasnice-orastie/" TargetMode="External"/><Relationship Id="rId1009" Type="http://schemas.openxmlformats.org/officeDocument/2006/relationships/hyperlink" Target="https://www.colectaredeseuri.ro/colectare/stanescu-gh-neculai-campulung-moldovenesc/" TargetMode="External"/><Relationship Id="rId4990" Type="http://schemas.openxmlformats.org/officeDocument/2006/relationships/hyperlink" Target="https://www.colectaredeseuri.ro/colectare/casare-masini-si-dezmembrari-auto-dobrosloveni/" TargetMode="External"/><Relationship Id="rId3661" Type="http://schemas.openxmlformats.org/officeDocument/2006/relationships/hyperlink" Target="https://www.colectaredeseuri.ro/colectare/centru-de-reciclare-posta-calnau-plastic-hartie/" TargetMode="External"/><Relationship Id="rId4992" Type="http://schemas.openxmlformats.org/officeDocument/2006/relationships/hyperlink" Target="https://www.colectaredeseuri.ro/colectare/dezmembrari-auto-rabla-bradesti/" TargetMode="External"/><Relationship Id="rId2330" Type="http://schemas.openxmlformats.org/officeDocument/2006/relationships/hyperlink" Target="https://www.colectaredeseuri.ro/colectare/reciclare-ulei-uzat-constanta-2/" TargetMode="External"/><Relationship Id="rId3660" Type="http://schemas.openxmlformats.org/officeDocument/2006/relationships/hyperlink" Target="https://www.colectaredeseuri.ro/colectare/centru-de-reciclare-oradea-plastic-sticla/" TargetMode="External"/><Relationship Id="rId4991" Type="http://schemas.openxmlformats.org/officeDocument/2006/relationships/hyperlink" Target="https://www.colectaredeseuri.ro/colectare/dezmembrari-auto-alexandria/" TargetMode="External"/><Relationship Id="rId1000" Type="http://schemas.openxmlformats.org/officeDocument/2006/relationships/hyperlink" Target="https://www.colectaredeseuri.ro/colectare/ecovoucher-reciclare-si-colectare-deseuri-electrice-si-electronice/" TargetMode="External"/><Relationship Id="rId2331" Type="http://schemas.openxmlformats.org/officeDocument/2006/relationships/hyperlink" Target="https://www.colectaredeseuri.ro/colectare/colectare-baterii-uzate-grosi-satu-nou-de-jos/" TargetMode="External"/><Relationship Id="rId3663" Type="http://schemas.openxmlformats.org/officeDocument/2006/relationships/hyperlink" Target="https://www.colectaredeseuri.ro/colectare/reciclare-frigidere-si-televizoare-vechi-targu-ocna/" TargetMode="External"/><Relationship Id="rId4994" Type="http://schemas.openxmlformats.org/officeDocument/2006/relationships/hyperlink" Target="https://www.colectaredeseuri.ro/colectare/dezmembrari-auto-rabla-santamaria-orlea/" TargetMode="External"/><Relationship Id="rId1001" Type="http://schemas.openxmlformats.org/officeDocument/2006/relationships/hyperlink" Target="https://www.colectaredeseuri.ro/colectare/colectare-deseuri-metalice-in-sectorul-3-bucuresti-tehnoinvest-co-recycling/" TargetMode="External"/><Relationship Id="rId2332" Type="http://schemas.openxmlformats.org/officeDocument/2006/relationships/hyperlink" Target="https://www.colectaredeseuri.ro/colectare/reciclare-electrocasnice-si-deee-grosi/" TargetMode="External"/><Relationship Id="rId3662" Type="http://schemas.openxmlformats.org/officeDocument/2006/relationships/hyperlink" Target="https://www.colectaredeseuri.ro/colectare/centru-de-colectare-ulei-uzat-dragasani/" TargetMode="External"/><Relationship Id="rId4993" Type="http://schemas.openxmlformats.org/officeDocument/2006/relationships/hyperlink" Target="https://www.colectaredeseuri.ro/colectare/parc-dezmembrari-auto-casare-rabla-ogrezeni/" TargetMode="External"/><Relationship Id="rId1002" Type="http://schemas.openxmlformats.org/officeDocument/2006/relationships/hyperlink" Target="https://www.colectaredeseuri.ro/colectare/abonamente-deseuri-medicale-iarna-2015-umane-veterinare-farmacologie/" TargetMode="External"/><Relationship Id="rId2333" Type="http://schemas.openxmlformats.org/officeDocument/2006/relationships/hyperlink" Target="https://www.colectaredeseuri.ro/colectare/centru-de-reciclare-lipau-fier-vechi-lemn/" TargetMode="External"/><Relationship Id="rId3665" Type="http://schemas.openxmlformats.org/officeDocument/2006/relationships/hyperlink" Target="https://www.colectaredeseuri.ro/colectare/colectare-si-reciclare-baterii-popesti-leordeni-sos-oltenitei/" TargetMode="External"/><Relationship Id="rId4996" Type="http://schemas.openxmlformats.org/officeDocument/2006/relationships/hyperlink" Target="https://www.colectaredeseuri.ro/colectare/casare-masini-si-dezmembrari-auto-blaj/" TargetMode="External"/><Relationship Id="rId1003" Type="http://schemas.openxmlformats.org/officeDocument/2006/relationships/hyperlink" Target="https://www.colectaredeseuri.ro/colectare/bocova-construct-brasov-str-grigore-ureche/" TargetMode="External"/><Relationship Id="rId2334" Type="http://schemas.openxmlformats.org/officeDocument/2006/relationships/hyperlink" Target="https://www.colectaredeseuri.ro/colectare/colectare-televizoare-vechi-electrocasnice-cluj-napoca-2/" TargetMode="External"/><Relationship Id="rId3664" Type="http://schemas.openxmlformats.org/officeDocument/2006/relationships/hyperlink" Target="https://www.colectaredeseuri.ro/colectare/reciclare-baterii-uzate-sibiu-str-henri-coanda/" TargetMode="External"/><Relationship Id="rId4995" Type="http://schemas.openxmlformats.org/officeDocument/2006/relationships/hyperlink" Target="https://www.colectaredeseuri.ro/colectare/dezmembrari-remat-colectare-fier-vechi-calarasi/" TargetMode="External"/><Relationship Id="rId1037" Type="http://schemas.openxmlformats.org/officeDocument/2006/relationships/hyperlink" Target="https://www.colectaredeseuri.ro/colectare/piti-ungheni-str-principala/" TargetMode="External"/><Relationship Id="rId2368" Type="http://schemas.openxmlformats.org/officeDocument/2006/relationships/hyperlink" Target="https://www.colectaredeseuri.ro/colectare/centru-colectare-baterii-uzate-la-nivel-national/" TargetMode="External"/><Relationship Id="rId1038" Type="http://schemas.openxmlformats.org/officeDocument/2006/relationships/hyperlink" Target="https://www.colectaredeseuri.ro/colectare/vrancart-sa_x000d__x000d_-iasi/" TargetMode="External"/><Relationship Id="rId2369" Type="http://schemas.openxmlformats.org/officeDocument/2006/relationships/hyperlink" Target="https://www.colectaredeseuri.ro/colectare/centru-reciclare-baterii-crevedia-manastirea/" TargetMode="External"/><Relationship Id="rId3699" Type="http://schemas.openxmlformats.org/officeDocument/2006/relationships/hyperlink" Target="https://www.colectaredeseuri.ro/colectare/centru-reciclare-baterii-strehaia-str-negru-voda/" TargetMode="External"/><Relationship Id="rId1039" Type="http://schemas.openxmlformats.org/officeDocument/2006/relationships/hyperlink" Target="https://www.colectaredeseuri.ro/colectare/vrancart-popesti-leordeni/" TargetMode="External"/><Relationship Id="rId3690" Type="http://schemas.openxmlformats.org/officeDocument/2006/relationships/hyperlink" Target="https://www.colectaredeseuri.ro/colectare/centru-de-colectare-si-reciclare-plastic-hartie-sticla-in-arcus/" TargetMode="External"/><Relationship Id="rId2360" Type="http://schemas.openxmlformats.org/officeDocument/2006/relationships/hyperlink" Target="https://www.colectaredeseuri.ro/colectare/colectare-baterii-uzate-draganesti-olt-str-comanencelor/" TargetMode="External"/><Relationship Id="rId3692" Type="http://schemas.openxmlformats.org/officeDocument/2006/relationships/hyperlink" Target="https://www.colectaredeseuri.ro/colectare/colectare-si-reciclare-baterii-balesti-cornesti/" TargetMode="External"/><Relationship Id="rId1030" Type="http://schemas.openxmlformats.org/officeDocument/2006/relationships/hyperlink" Target="https://www.colectaredeseuri.ro/colectare/picant-buzau/" TargetMode="External"/><Relationship Id="rId2361" Type="http://schemas.openxmlformats.org/officeDocument/2006/relationships/hyperlink" Target="https://www.colectaredeseuri.ro/colectare/centru-de-reciclare-buzau-fier-vechi-doze-aluminiu-hartie-plastic-lemn-sticla/" TargetMode="External"/><Relationship Id="rId3691" Type="http://schemas.openxmlformats.org/officeDocument/2006/relationships/hyperlink" Target="https://www.colectaredeseuri.ro/colectare/centru-de-colectare-si-reciclare-lemn-borlesti/" TargetMode="External"/><Relationship Id="rId1031" Type="http://schemas.openxmlformats.org/officeDocument/2006/relationships/hyperlink" Target="https://www.colectaredeseuri.ro/colectare/danimet-exim-botosani-str-calea-nationala/" TargetMode="External"/><Relationship Id="rId2362" Type="http://schemas.openxmlformats.org/officeDocument/2006/relationships/hyperlink" Target="https://www.colectaredeseuri.ro/colectare/colectare-electrocasnice-bucuresti-4/" TargetMode="External"/><Relationship Id="rId3694" Type="http://schemas.openxmlformats.org/officeDocument/2006/relationships/hyperlink" Target="https://www.colectaredeseuri.ro/colectare/reciclare-frigidere-vechi-si-alte-deseuri-electrocasnice-piatra-neamt/" TargetMode="External"/><Relationship Id="rId1032" Type="http://schemas.openxmlformats.org/officeDocument/2006/relationships/hyperlink" Target="https://www.colectaredeseuri.ro/colectare/vrancart-botosani-str-eternitatii/" TargetMode="External"/><Relationship Id="rId2363" Type="http://schemas.openxmlformats.org/officeDocument/2006/relationships/hyperlink" Target="https://www.colectaredeseuri.ro/colectare/colectare-deseuri-electrice-si-electrocasnice-bucuresti-3/" TargetMode="External"/><Relationship Id="rId3693" Type="http://schemas.openxmlformats.org/officeDocument/2006/relationships/hyperlink" Target="https://www.colectaredeseuri.ro/colectare/reciclare-electrocasnice-deseuri-electrice-targu-mures/" TargetMode="External"/><Relationship Id="rId1033" Type="http://schemas.openxmlformats.org/officeDocument/2006/relationships/hyperlink" Target="https://www.colectaredeseuri.ro/colectare/coreserv-sighetu-marmatiei-str-garii/" TargetMode="External"/><Relationship Id="rId2364" Type="http://schemas.openxmlformats.org/officeDocument/2006/relationships/hyperlink" Target="https://www.colectaredeseuri.ro/colectare/colectare-si-reciclare-baterii-cluj-napoca-strada-salcamului/" TargetMode="External"/><Relationship Id="rId3696" Type="http://schemas.openxmlformats.org/officeDocument/2006/relationships/hyperlink" Target="https://www.colectaredeseuri.ro/colectare/centru-reciclare-bistrita-lemn-plastic/" TargetMode="External"/><Relationship Id="rId1034" Type="http://schemas.openxmlformats.org/officeDocument/2006/relationships/hyperlink" Target="https://www.colectaredeseuri.ro/colectare/remat-sa-iasi-bacau-str-aeroportului/" TargetMode="External"/><Relationship Id="rId2365" Type="http://schemas.openxmlformats.org/officeDocument/2006/relationships/hyperlink" Target="https://www.colectaredeseuri.ro/colectare/punct-de-colectare-baterii-uzate-cluj-napoca-str-oasului/" TargetMode="External"/><Relationship Id="rId3695" Type="http://schemas.openxmlformats.org/officeDocument/2006/relationships/hyperlink" Target="https://www.colectaredeseuri.ro/colectare/reciclare-electrocasnice-deseuri-electrice-sibiu/" TargetMode="External"/><Relationship Id="rId1035" Type="http://schemas.openxmlformats.org/officeDocument/2006/relationships/hyperlink" Target="https://www.colectaredeseuri.ro/colectare/beatrixfercom-sacuieni-str-calea-mica/" TargetMode="External"/><Relationship Id="rId2366" Type="http://schemas.openxmlformats.org/officeDocument/2006/relationships/hyperlink" Target="https://www.colectaredeseuri.ro/colectare/punct-de-colectare-electrocasnice-cluj-napoca-2/" TargetMode="External"/><Relationship Id="rId3698" Type="http://schemas.openxmlformats.org/officeDocument/2006/relationships/hyperlink" Target="https://www.colectaredeseuri.ro/colectare/punct-de-colectare-electrocasnice-deseuri-electrice-sibiu-2/" TargetMode="External"/><Relationship Id="rId1036" Type="http://schemas.openxmlformats.org/officeDocument/2006/relationships/hyperlink" Target="https://www.colectaredeseuri.ro/colectare/acmaref-sovata-str-praidului/" TargetMode="External"/><Relationship Id="rId2367" Type="http://schemas.openxmlformats.org/officeDocument/2006/relationships/hyperlink" Target="https://www.colectaredeseuri.ro/colectare/reciclare-lemn-cluj-napoca/" TargetMode="External"/><Relationship Id="rId3697" Type="http://schemas.openxmlformats.org/officeDocument/2006/relationships/hyperlink" Target="https://www.colectaredeseuri.ro/colectare/centru-de-reciclare-jilava-plastic-hartie/" TargetMode="External"/><Relationship Id="rId1026" Type="http://schemas.openxmlformats.org/officeDocument/2006/relationships/hyperlink" Target="https://www.colectaredeseuri.ro/colectare/romrecycling-alexandria/" TargetMode="External"/><Relationship Id="rId2357" Type="http://schemas.openxmlformats.org/officeDocument/2006/relationships/hyperlink" Target="https://www.colectaredeseuri.ro/colectare/punct-de-colectare-ulei-uzat-buhusi/" TargetMode="External"/><Relationship Id="rId3689" Type="http://schemas.openxmlformats.org/officeDocument/2006/relationships/hyperlink" Target="https://www.colectaredeseuri.ro/colectare/reciclare-baterii-baia-str-garii/" TargetMode="External"/><Relationship Id="rId1027" Type="http://schemas.openxmlformats.org/officeDocument/2006/relationships/hyperlink" Target="https://www.colectaredeseuri.ro/colectare/georgiana-bucuresti/" TargetMode="External"/><Relationship Id="rId2358" Type="http://schemas.openxmlformats.org/officeDocument/2006/relationships/hyperlink" Target="https://www.colectaredeseuri.ro/colectare/reciclare-baterii-craiova-str-nicolae-roamnescu/" TargetMode="External"/><Relationship Id="rId3688" Type="http://schemas.openxmlformats.org/officeDocument/2006/relationships/hyperlink" Target="https://www.colectaredeseuri.ro/colectare/punct-de-colectare-ulei-uzat-ciocanesti/" TargetMode="External"/><Relationship Id="rId1028" Type="http://schemas.openxmlformats.org/officeDocument/2006/relationships/hyperlink" Target="https://www.colectaredeseuri.ro/colectare/remat-livada-str-victoriei/" TargetMode="External"/><Relationship Id="rId2359" Type="http://schemas.openxmlformats.org/officeDocument/2006/relationships/hyperlink" Target="https://www.colectaredeseuri.ro/colectare/reciclare-frigidere-si-televizoare-vechi-craiova/" TargetMode="External"/><Relationship Id="rId1029" Type="http://schemas.openxmlformats.org/officeDocument/2006/relationships/hyperlink" Target="https://www.colectaredeseuri.ro/colectare/recsal-ovidiu/" TargetMode="External"/><Relationship Id="rId3681" Type="http://schemas.openxmlformats.org/officeDocument/2006/relationships/hyperlink" Target="https://www.colectaredeseuri.ro/colectare/reciclare-baterii-uzate-bucuresti-bd-pieptanari/" TargetMode="External"/><Relationship Id="rId2350" Type="http://schemas.openxmlformats.org/officeDocument/2006/relationships/hyperlink" Target="https://www.colectaredeseuri.ro/colectare/centru-reciclare-baterii-jud-prahova-baicoi/" TargetMode="External"/><Relationship Id="rId3680" Type="http://schemas.openxmlformats.org/officeDocument/2006/relationships/hyperlink" Target="https://www.colectaredeseuri.ro/colectare/centru-de-reciclare-bistrita-doze-aluminiu-lemn-plastic-hartie/" TargetMode="External"/><Relationship Id="rId1020" Type="http://schemas.openxmlformats.org/officeDocument/2006/relationships/hyperlink" Target="https://www.colectaredeseuri.ro/colectare/robdenis-suceava-str-slt-erou-turturica/" TargetMode="External"/><Relationship Id="rId2351" Type="http://schemas.openxmlformats.org/officeDocument/2006/relationships/hyperlink" Target="https://www.colectaredeseuri.ro/colectare/centru-de-colectare-si-reciclare-iasi-fier-vechi-doze-aluminiu-lemn-deee/" TargetMode="External"/><Relationship Id="rId3683" Type="http://schemas.openxmlformats.org/officeDocument/2006/relationships/hyperlink" Target="https://www.colectaredeseuri.ro/colectare/punct-de-reciclare-baterii-bucuresti-sos-berceni-fort/" TargetMode="External"/><Relationship Id="rId1021" Type="http://schemas.openxmlformats.org/officeDocument/2006/relationships/hyperlink" Target="https://www.colectaredeseuri.ro/colectare/bobric-leon-florin-toplita-str-1-decembrie/" TargetMode="External"/><Relationship Id="rId2352" Type="http://schemas.openxmlformats.org/officeDocument/2006/relationships/hyperlink" Target="https://www.colectaredeseuri.ro/colectare/reciclare-baterii-constanta-str-interioara-2/" TargetMode="External"/><Relationship Id="rId3682" Type="http://schemas.openxmlformats.org/officeDocument/2006/relationships/hyperlink" Target="https://www.colectaredeseuri.ro/colectare/reciclare-baterii-uzate-sacalusesti-agapia-jud-neamt/" TargetMode="External"/><Relationship Id="rId1022" Type="http://schemas.openxmlformats.org/officeDocument/2006/relationships/hyperlink" Target="https://www.colectaredeseuri.ro/colectare/remat-sa-iasi-bacau-str-nordului/" TargetMode="External"/><Relationship Id="rId2353" Type="http://schemas.openxmlformats.org/officeDocument/2006/relationships/hyperlink" Target="https://www.colectaredeseuri.ro/colectare/centru-de-reciclare-hunedoara-fier-vechi-doze-aluminiu-plastic-hartie-sticla-lemn/" TargetMode="External"/><Relationship Id="rId3685" Type="http://schemas.openxmlformats.org/officeDocument/2006/relationships/hyperlink" Target="https://www.colectaredeseuri.ro/colectare/reciclare-electrocasnice-vaslui/" TargetMode="External"/><Relationship Id="rId1023" Type="http://schemas.openxmlformats.org/officeDocument/2006/relationships/hyperlink" Target="https://www.colectaredeseuri.ro/colectare/alco-recycling-bucuresti-str-dealul-negru/" TargetMode="External"/><Relationship Id="rId2354" Type="http://schemas.openxmlformats.org/officeDocument/2006/relationships/hyperlink" Target="https://www.colectaredeseuri.ro/colectare/reciclare-baterii-murfatlar-str-ciocarliei/" TargetMode="External"/><Relationship Id="rId3684" Type="http://schemas.openxmlformats.org/officeDocument/2006/relationships/hyperlink" Target="https://www.colectaredeseuri.ro/colectare/centru-reciclare-lemn-micesti/" TargetMode="External"/><Relationship Id="rId1024" Type="http://schemas.openxmlformats.org/officeDocument/2006/relationships/hyperlink" Target="https://www.colectaredeseuri.ro/colectare/dor-colect-rrr-bucuresti/" TargetMode="External"/><Relationship Id="rId2355" Type="http://schemas.openxmlformats.org/officeDocument/2006/relationships/hyperlink" Target="https://www.colectaredeseuri.ro/colectare/colectare-frigidere-vechi-si-electrocasnice-murfatlar/" TargetMode="External"/><Relationship Id="rId3687" Type="http://schemas.openxmlformats.org/officeDocument/2006/relationships/hyperlink" Target="https://www.colectaredeseuri.ro/colectare/punct-de-colectare-baterii-uzate-albesti-str-nationala/" TargetMode="External"/><Relationship Id="rId1025" Type="http://schemas.openxmlformats.org/officeDocument/2006/relationships/hyperlink" Target="https://www.colectaredeseuri.ro/colectare/siref-albesti/" TargetMode="External"/><Relationship Id="rId2356" Type="http://schemas.openxmlformats.org/officeDocument/2006/relationships/hyperlink" Target="https://www.colectaredeseuri.ro/colectare/punct-de-reciclare-baterii-pitesti-autostrada-pitesti-bucuresti/" TargetMode="External"/><Relationship Id="rId3686" Type="http://schemas.openxmlformats.org/officeDocument/2006/relationships/hyperlink" Target="https://www.colectaredeseuri.ro/colectare/reciclare-baterii-timisoara-str-cetatea-alba/" TargetMode="External"/><Relationship Id="rId8529" Type="http://schemas.openxmlformats.org/officeDocument/2006/relationships/hyperlink" Target="https://www.colectaredeseuri.ro/colectare/colectare-deee-onesti-paduraru-n-lilia-intreprindere-individuala/" TargetMode="External"/><Relationship Id="rId8528" Type="http://schemas.openxmlformats.org/officeDocument/2006/relationships/hyperlink" Target="https://www.colectaredeseuri.ro/colectare/colectare-deee-bacau-sc-cezi-star-2014-srl/" TargetMode="External"/><Relationship Id="rId8523" Type="http://schemas.openxmlformats.org/officeDocument/2006/relationships/hyperlink" Target="https://www.colectaredeseuri.ro/colectare/colectare-deee-alesd-sc-inferal-com-srl/" TargetMode="External"/><Relationship Id="rId8522" Type="http://schemas.openxmlformats.org/officeDocument/2006/relationships/hyperlink" Target="https://www.colectaredeseuri.ro/colectare/colectare-deee-oradea-sc-inferal-com-srl-4/" TargetMode="External"/><Relationship Id="rId8521" Type="http://schemas.openxmlformats.org/officeDocument/2006/relationships/hyperlink" Target="https://www.colectaredeseuri.ro/colectare/colectare-deee-beius-sc-inferal-com-srl/" TargetMode="External"/><Relationship Id="rId8520" Type="http://schemas.openxmlformats.org/officeDocument/2006/relationships/hyperlink" Target="https://www.colectaredeseuri.ro/colectare/colectare-deee-ceica-sc-inferal-com-srl/" TargetMode="External"/><Relationship Id="rId8527" Type="http://schemas.openxmlformats.org/officeDocument/2006/relationships/hyperlink" Target="https://www.colectaredeseuri.ro/colectare/colectare-deee-targu-ocna-sc-rosgazinvest-srl/" TargetMode="External"/><Relationship Id="rId8526" Type="http://schemas.openxmlformats.org/officeDocument/2006/relationships/hyperlink" Target="https://www.colectaredeseuri.ro/colectare/colectare-deee-chistag-sc-remat-alesd-sa/" TargetMode="External"/><Relationship Id="rId8525" Type="http://schemas.openxmlformats.org/officeDocument/2006/relationships/hyperlink" Target="https://www.colectaredeseuri.ro/colectare/colectare-deee-oradea-sc-inferal-com-srl-2/" TargetMode="External"/><Relationship Id="rId8524" Type="http://schemas.openxmlformats.org/officeDocument/2006/relationships/hyperlink" Target="https://www.colectaredeseuri.ro/colectare/colectare-deee-oradea-sc-inferal-com-srl-3/" TargetMode="External"/><Relationship Id="rId8519" Type="http://schemas.openxmlformats.org/officeDocument/2006/relationships/hyperlink" Target="https://www.colectaredeseuri.ro/colectare/colectare-deee-tamaseu-sc-inferal-com-srl/" TargetMode="External"/><Relationship Id="rId8518" Type="http://schemas.openxmlformats.org/officeDocument/2006/relationships/hyperlink" Target="https://www.colectaredeseuri.ro/colectare/colectare-deee-oradea-sc-inferal-com-srl-5/" TargetMode="External"/><Relationship Id="rId8517" Type="http://schemas.openxmlformats.org/officeDocument/2006/relationships/hyperlink" Target="https://www.colectaredeseuri.ro/colectare/colectare-deee-oradea-sc-remat-system-srl/" TargetMode="External"/><Relationship Id="rId8512" Type="http://schemas.openxmlformats.org/officeDocument/2006/relationships/hyperlink" Target="https://www.colectaredeseuri.ro/colectare/colectare-deee-tamaseu-sc-intensi-srl-oradea/" TargetMode="External"/><Relationship Id="rId8511" Type="http://schemas.openxmlformats.org/officeDocument/2006/relationships/hyperlink" Target="https://www.colectaredeseuri.ro/colectare/colectare-deee-oradea-sc-proreciclare-srl/" TargetMode="External"/><Relationship Id="rId8510" Type="http://schemas.openxmlformats.org/officeDocument/2006/relationships/hyperlink" Target="https://www.colectaredeseuri.ro/colectare/colectare-deee-hidiselul-de-jos-sc-decomb-com-srl/" TargetMode="External"/><Relationship Id="rId8516" Type="http://schemas.openxmlformats.org/officeDocument/2006/relationships/hyperlink" Target="https://www.colectaredeseuri.ro/colectare/colectare-deee-oradea-sc-remat-system-srl-2/" TargetMode="External"/><Relationship Id="rId8515" Type="http://schemas.openxmlformats.org/officeDocument/2006/relationships/hyperlink" Target="https://www.colectaredeseuri.ro/colectare/colectare-deee-oradea-sc-remat-system-srl-3/" TargetMode="External"/><Relationship Id="rId8514" Type="http://schemas.openxmlformats.org/officeDocument/2006/relationships/hyperlink" Target="https://www.colectaredeseuri.ro/colectare/colectare-deee-oradea-sc-selgros-cash-carry-srl/" TargetMode="External"/><Relationship Id="rId8513" Type="http://schemas.openxmlformats.org/officeDocument/2006/relationships/hyperlink" Target="https://www.colectaredeseuri.ro/colectare/colectare-deee-beius-sc-elsandu-srl/" TargetMode="External"/><Relationship Id="rId7219" Type="http://schemas.openxmlformats.org/officeDocument/2006/relationships/hyperlink" Target="https://www.colectaredeseuri.ro/colectare/hylkatek-wms-sura-mica-str-dealul-ocnei/" TargetMode="External"/><Relationship Id="rId7210" Type="http://schemas.openxmlformats.org/officeDocument/2006/relationships/hyperlink" Target="https://www.colectaredeseuri.ro/colectare/ecoplast-industries-group-lumina-str-ic-bratianu/" TargetMode="External"/><Relationship Id="rId8541" Type="http://schemas.openxmlformats.org/officeDocument/2006/relationships/hyperlink" Target="https://www.colectaredeseuri.ro/colectare/colectare-deee-bradu-sc-dalmar-polaris-srl/" TargetMode="External"/><Relationship Id="rId8540" Type="http://schemas.openxmlformats.org/officeDocument/2006/relationships/hyperlink" Target="https://www.colectaredeseuri.ro/colectare/colectare-deee-pitesti-sc-abitech-engineering-54-srl/" TargetMode="External"/><Relationship Id="rId7214" Type="http://schemas.openxmlformats.org/officeDocument/2006/relationships/hyperlink" Target="https://www.colectaredeseuri.ro/colectare/master-ecologic-sibiu-str-soseaua-alba-iulia/" TargetMode="External"/><Relationship Id="rId8545" Type="http://schemas.openxmlformats.org/officeDocument/2006/relationships/hyperlink" Target="https://www.colectaredeseuri.ro/colectare/colectare-deee-poiana-lacului-sc-inlmetal-steel-srl/" TargetMode="External"/><Relationship Id="rId7213" Type="http://schemas.openxmlformats.org/officeDocument/2006/relationships/hyperlink" Target="https://www.colectaredeseuri.ro/colectare/ecoservtrans-sibiu/" TargetMode="External"/><Relationship Id="rId8544" Type="http://schemas.openxmlformats.org/officeDocument/2006/relationships/hyperlink" Target="https://www.colectaredeseuri.ro/colectare/colectare-deee-pitesti-sc-total-racolav-carton-plast-srl/" TargetMode="External"/><Relationship Id="rId7212" Type="http://schemas.openxmlformats.org/officeDocument/2006/relationships/hyperlink" Target="https://www.colectaredeseuri.ro/colectare/petromar-sud-est-scanteiesti/" TargetMode="External"/><Relationship Id="rId8543" Type="http://schemas.openxmlformats.org/officeDocument/2006/relationships/hyperlink" Target="https://www.colectaredeseuri.ro/colectare/colectare-deee-micesti-sc-total-eco-logistics-srl/" TargetMode="External"/><Relationship Id="rId7211" Type="http://schemas.openxmlformats.org/officeDocument/2006/relationships/hyperlink" Target="https://www.colectaredeseuri.ro/colectare/intercom-tt-ploiesti-str-mihai-bravu/" TargetMode="External"/><Relationship Id="rId8542" Type="http://schemas.openxmlformats.org/officeDocument/2006/relationships/hyperlink" Target="https://www.colectaredeseuri.ro/colectare/colectare-deee-calinesti-sc-global-ecosystem-partners-srl/" TargetMode="External"/><Relationship Id="rId7218" Type="http://schemas.openxmlformats.org/officeDocument/2006/relationships/hyperlink" Target="https://www.colectaredeseuri.ro/colectare/iron-grup-strehaia-str-horia/" TargetMode="External"/><Relationship Id="rId8549" Type="http://schemas.openxmlformats.org/officeDocument/2006/relationships/hyperlink" Target="https://www.colectaredeseuri.ro/colectare/colectare-deee-campulung-sc-florox-fam-2003-srl/" TargetMode="External"/><Relationship Id="rId7217" Type="http://schemas.openxmlformats.org/officeDocument/2006/relationships/hyperlink" Target="https://www.colectaredeseuri.ro/colectare/eco-serv-international-srl_x000d_-stefanestii-de-jos/" TargetMode="External"/><Relationship Id="rId8548" Type="http://schemas.openxmlformats.org/officeDocument/2006/relationships/hyperlink" Target="https://www.colectaredeseuri.ro/colectare/colectare-deee-bascov-sc-divers-recycling-expert-srl/" TargetMode="External"/><Relationship Id="rId7216" Type="http://schemas.openxmlformats.org/officeDocument/2006/relationships/hyperlink" Target="https://www.colectaredeseuri.ro/colectare/metal-rom-sibiu-str-viile-sibiului/" TargetMode="External"/><Relationship Id="rId8547" Type="http://schemas.openxmlformats.org/officeDocument/2006/relationships/hyperlink" Target="https://www.colectaredeseuri.ro/colectare/colectare-deee-leordeni-sc-rupmetal-impex-srl/" TargetMode="External"/><Relationship Id="rId7215" Type="http://schemas.openxmlformats.org/officeDocument/2006/relationships/hyperlink" Target="https://www.colectaredeseuri.ro/colectare/metal-expert-sibiu-str-henri-coanda/" TargetMode="External"/><Relationship Id="rId8546" Type="http://schemas.openxmlformats.org/officeDocument/2006/relationships/hyperlink" Target="https://www.colectaredeseuri.ro/colectare/colectare-deee-campulung-sc-ana-geo-iza-2006-srl/" TargetMode="External"/><Relationship Id="rId7209" Type="http://schemas.openxmlformats.org/officeDocument/2006/relationships/hyperlink" Target="https://www.colectaredeseuri.ro/colectare/lanprod-jaristea/" TargetMode="External"/><Relationship Id="rId7208" Type="http://schemas.openxmlformats.org/officeDocument/2006/relationships/hyperlink" Target="https://www.colectaredeseuri.ro/colectare/cedi-ecologic-giarmata/" TargetMode="External"/><Relationship Id="rId8539" Type="http://schemas.openxmlformats.org/officeDocument/2006/relationships/hyperlink" Target="https://www.colectaredeseuri.ro/colectare/colectare-deee-pitesti-sc-salubritate-2000-sa/" TargetMode="External"/><Relationship Id="rId8530" Type="http://schemas.openxmlformats.org/officeDocument/2006/relationships/hyperlink" Target="https://www.colectaredeseuri.ro/colectare/colectare-deee-bacau-sc-electric-general-service-srl/" TargetMode="External"/><Relationship Id="rId7203" Type="http://schemas.openxmlformats.org/officeDocument/2006/relationships/hyperlink" Target="https://www.colectaredeseuri.ro/colectare/eco-metal-recycling-galati-str-smardan-2/" TargetMode="External"/><Relationship Id="rId8534" Type="http://schemas.openxmlformats.org/officeDocument/2006/relationships/hyperlink" Target="https://www.colectaredeseuri.ro/colectare/colectare-deee-onesti-sc-remat-scholz-filiala-moldova-srl/" TargetMode="External"/><Relationship Id="rId7202" Type="http://schemas.openxmlformats.org/officeDocument/2006/relationships/hyperlink" Target="https://www.colectaredeseuri.ro/colectare/remat-sa-craiova-filiasi-str-rampei/" TargetMode="External"/><Relationship Id="rId8533" Type="http://schemas.openxmlformats.org/officeDocument/2006/relationships/hyperlink" Target="https://www.colectaredeseuri.ro/colectare/colectare-deee-bacau-sc-silnef-mg-srl/" TargetMode="External"/><Relationship Id="rId7201" Type="http://schemas.openxmlformats.org/officeDocument/2006/relationships/hyperlink" Target="https://www.colectaredeseuri.ro/colectare/progamma-dej-str-bistritei/" TargetMode="External"/><Relationship Id="rId8532" Type="http://schemas.openxmlformats.org/officeDocument/2006/relationships/hyperlink" Target="https://www.colectaredeseuri.ro/colectare/colectare-deee-comanesti-sc-eco-valea-muntelui-srl/" TargetMode="External"/><Relationship Id="rId7200" Type="http://schemas.openxmlformats.org/officeDocument/2006/relationships/hyperlink" Target="https://www.colectaredeseuri.ro/colectare/progamma-dej-str-sarata-de-jos/" TargetMode="External"/><Relationship Id="rId8531" Type="http://schemas.openxmlformats.org/officeDocument/2006/relationships/hyperlink" Target="https://www.colectaredeseuri.ro/colectare/colectare-deee-targu-ocna-sc-compania-de-utilitati-publice-targu-ocna-sa/" TargetMode="External"/><Relationship Id="rId7207" Type="http://schemas.openxmlformats.org/officeDocument/2006/relationships/hyperlink" Target="https://www.colectaredeseuri.ro/colectare/laucrisim-99-galati-str-energiei/" TargetMode="External"/><Relationship Id="rId8538" Type="http://schemas.openxmlformats.org/officeDocument/2006/relationships/hyperlink" Target="https://www.colectaredeseuri.ro/colectare/colectare-deee-bacau-primaria-bacau/" TargetMode="External"/><Relationship Id="rId7206" Type="http://schemas.openxmlformats.org/officeDocument/2006/relationships/hyperlink" Target="https://www.colectaredeseuri.ro/colectare/euman-galati-str-garofitei/" TargetMode="External"/><Relationship Id="rId8537" Type="http://schemas.openxmlformats.org/officeDocument/2006/relationships/hyperlink" Target="https://www.colectaredeseuri.ro/colectare/colectare-deee-buhusi-sc-gyndany-impex-srl/" TargetMode="External"/><Relationship Id="rId7205" Type="http://schemas.openxmlformats.org/officeDocument/2006/relationships/hyperlink" Target="https://www.colectaredeseuri.ro/colectare/eihwaz-galati-str-smardan/" TargetMode="External"/><Relationship Id="rId8536" Type="http://schemas.openxmlformats.org/officeDocument/2006/relationships/hyperlink" Target="https://www.colectaredeseuri.ro/colectare/colectare-deee-targu-ocna-sc-ecorec-recycling-srl/" TargetMode="External"/><Relationship Id="rId7204" Type="http://schemas.openxmlformats.org/officeDocument/2006/relationships/hyperlink" Target="https://www.colectaredeseuri.ro/colectare/eco-metal-recycling-galati-str-smardan/" TargetMode="External"/><Relationship Id="rId8535" Type="http://schemas.openxmlformats.org/officeDocument/2006/relationships/hyperlink" Target="https://www.colectaredeseuri.ro/colectare/colectare-deee-bacau-sc-remat-sa/" TargetMode="External"/><Relationship Id="rId1090" Type="http://schemas.openxmlformats.org/officeDocument/2006/relationships/hyperlink" Target="https://www.colectaredeseuri.ro/colectare/remat-bucuresti-sud-bucuresti/" TargetMode="External"/><Relationship Id="rId1091" Type="http://schemas.openxmlformats.org/officeDocument/2006/relationships/hyperlink" Target="https://www.colectaredeseuri.ro/colectare/be-proffice-bucuresti-str-drumul-sabareni/" TargetMode="External"/><Relationship Id="rId1092" Type="http://schemas.openxmlformats.org/officeDocument/2006/relationships/hyperlink" Target="https://www.colectaredeseuri.ro/colectare/comat-dolj-craiova-str-rozelor/" TargetMode="External"/><Relationship Id="rId1093" Type="http://schemas.openxmlformats.org/officeDocument/2006/relationships/hyperlink" Target="https://www.colectaredeseuri.ro/colectare/colectare-baterii-adjud-sordum-trans-srl/" TargetMode="External"/><Relationship Id="rId1094" Type="http://schemas.openxmlformats.org/officeDocument/2006/relationships/hyperlink" Target="https://www.colectaredeseuri.ro/colectare/colectare-baterii-barlad-sccom-pieta-ccc-srl/" TargetMode="External"/><Relationship Id="rId1095" Type="http://schemas.openxmlformats.org/officeDocument/2006/relationships/hyperlink" Target="https://www.colectaredeseuri.ro/colectare/colectare-baterii-timisoara-manouche-srl/" TargetMode="External"/><Relationship Id="rId1096" Type="http://schemas.openxmlformats.org/officeDocument/2006/relationships/hyperlink" Target="https://www.colectaredeseuri.ro/colectare/colectare-baterii-dumbravita-sc-silnef-tim-srl/" TargetMode="External"/><Relationship Id="rId1097" Type="http://schemas.openxmlformats.org/officeDocument/2006/relationships/hyperlink" Target="https://www.colectaredeseuri.ro/colectare/colectare-baterii-chitila-compania-romprest-service-sa/" TargetMode="External"/><Relationship Id="rId1098" Type="http://schemas.openxmlformats.org/officeDocument/2006/relationships/hyperlink" Target="https://www.colectaredeseuri.ro/colectare/colectare-baterii-stefanestii-de-jos-eco-serv-recycle-srl/" TargetMode="External"/><Relationship Id="rId1099" Type="http://schemas.openxmlformats.org/officeDocument/2006/relationships/hyperlink" Target="https://www.colectaredeseuri.ro/colectare/colectare-baterii-targu-jiu-sc-dinprecom-srl/" TargetMode="External"/><Relationship Id="rId1080" Type="http://schemas.openxmlformats.org/officeDocument/2006/relationships/hyperlink" Target="https://www.colectaredeseuri.ro/colectare/remat-cluj-cluj-napoca-str-t-vladimirescu/" TargetMode="External"/><Relationship Id="rId1081" Type="http://schemas.openxmlformats.org/officeDocument/2006/relationships/hyperlink" Target="https://www.colectaredeseuri.ro/colectare/ritmic-com-ilisesti/" TargetMode="External"/><Relationship Id="rId1082" Type="http://schemas.openxmlformats.org/officeDocument/2006/relationships/hyperlink" Target="https://www.colectaredeseuri.ro/colectare/hadrian-impex-ramnicu-sarat-str-eroilor/" TargetMode="External"/><Relationship Id="rId1083" Type="http://schemas.openxmlformats.org/officeDocument/2006/relationships/hyperlink" Target="https://www.colectaredeseuri.ro/colectare/rer-ecologic-service-buzau/" TargetMode="External"/><Relationship Id="rId1084" Type="http://schemas.openxmlformats.org/officeDocument/2006/relationships/hyperlink" Target="https://www.colectaredeseuri.ro/colectare/remat-sa-craiova-calafat/" TargetMode="External"/><Relationship Id="rId1085" Type="http://schemas.openxmlformats.org/officeDocument/2006/relationships/hyperlink" Target="https://www.colectaredeseuri.ro/colectare/metal-recycling-acces-bucuresti-str-firuta/" TargetMode="External"/><Relationship Id="rId1086" Type="http://schemas.openxmlformats.org/officeDocument/2006/relationships/hyperlink" Target="https://www.colectaredeseuri.ro/colectare/gerocri-arges-2006-curtea-de-arges/" TargetMode="External"/><Relationship Id="rId1087" Type="http://schemas.openxmlformats.org/officeDocument/2006/relationships/hyperlink" Target="https://www.colectaredeseuri.ro/colectare/oil-depol-service-poarta-alba/" TargetMode="External"/><Relationship Id="rId1088" Type="http://schemas.openxmlformats.org/officeDocument/2006/relationships/hyperlink" Target="https://www.colectaredeseuri.ro/colectare/new-eco-sol-concept-bucuresti-str-aleea-teisani/" TargetMode="External"/><Relationship Id="rId1089" Type="http://schemas.openxmlformats.org/officeDocument/2006/relationships/hyperlink" Target="https://www.colectaredeseuri.ro/colectare/jt-grup-tulcea/" TargetMode="External"/><Relationship Id="rId8509" Type="http://schemas.openxmlformats.org/officeDocument/2006/relationships/hyperlink" Target="https://www.colectaredeseuri.ro/colectare/colectare-deee-tileagd-sc-ecorem-cons-srl/" TargetMode="External"/><Relationship Id="rId8508" Type="http://schemas.openxmlformats.org/officeDocument/2006/relationships/hyperlink" Target="https://www.colectaredeseuri.ro/colectare/colectare-deee-oradea-sc-ecologic-colect-srl/" TargetMode="External"/><Relationship Id="rId8507" Type="http://schemas.openxmlformats.org/officeDocument/2006/relationships/hyperlink" Target="https://www.colectaredeseuri.ro/colectare/colectare-deee-oradea-sc-exxotech-srl/" TargetMode="External"/><Relationship Id="rId8506" Type="http://schemas.openxmlformats.org/officeDocument/2006/relationships/hyperlink" Target="https://www.colectaredeseuri.ro/colectare/colectare-deee-sacueni-sc-inferal-com-srl/" TargetMode="External"/><Relationship Id="rId8501" Type="http://schemas.openxmlformats.org/officeDocument/2006/relationships/hyperlink" Target="https://www.colectaredeseuri.ro/colectare/colectare-deee-chistag-flavio-mat-srl/" TargetMode="External"/><Relationship Id="rId8500" Type="http://schemas.openxmlformats.org/officeDocument/2006/relationships/hyperlink" Target="https://www.colectaredeseuri.ro/colectare/colectare-deee-fughiu-sc-mierlut-auto-srl/" TargetMode="External"/><Relationship Id="rId8505" Type="http://schemas.openxmlformats.org/officeDocument/2006/relationships/hyperlink" Target="https://www.colectaredeseuri.ro/colectare/colectare-deee-stei-sc-solceta-sa-stei/" TargetMode="External"/><Relationship Id="rId8504" Type="http://schemas.openxmlformats.org/officeDocument/2006/relationships/hyperlink" Target="https://www.colectaredeseuri.ro/colectare/colectare-deee-cociuba-mare-sc-adiasal-srl/" TargetMode="External"/><Relationship Id="rId8503" Type="http://schemas.openxmlformats.org/officeDocument/2006/relationships/hyperlink" Target="https://www.colectaredeseuri.ro/colectare/colectare-deee-cetariu-sc-vitalrec-srl/" TargetMode="External"/><Relationship Id="rId8502" Type="http://schemas.openxmlformats.org/officeDocument/2006/relationships/hyperlink" Target="https://www.colectaredeseuri.ro/colectare/colectare-deee-oradea-sc-oliva-verde-srl/" TargetMode="External"/><Relationship Id="rId7272" Type="http://schemas.openxmlformats.org/officeDocument/2006/relationships/hyperlink" Target="https://www.colectaredeseuri.ro/colectare/colectare-baterii-tulcea-tullman-international-srl/" TargetMode="External"/><Relationship Id="rId7271" Type="http://schemas.openxmlformats.org/officeDocument/2006/relationships/hyperlink" Target="https://www.colectaredeseuri.ro/colectare/colectare-baterii-babadag-waste-paper-management-srl/" TargetMode="External"/><Relationship Id="rId7270" Type="http://schemas.openxmlformats.org/officeDocument/2006/relationships/hyperlink" Target="https://www.colectaredeseuri.ro/colectare/colectare-baterii-tulcea-sc-jt-grup-srl/" TargetMode="External"/><Relationship Id="rId7276" Type="http://schemas.openxmlformats.org/officeDocument/2006/relationships/hyperlink" Target="https://www.colectaredeseuri.ro/colectare/colectare-baterii-baia-remat-sa-tulcea/" TargetMode="External"/><Relationship Id="rId7275" Type="http://schemas.openxmlformats.org/officeDocument/2006/relationships/hyperlink" Target="https://www.colectaredeseuri.ro/colectare/colectare-baterii-babadag-remat-sa-tulcea/" TargetMode="External"/><Relationship Id="rId7274" Type="http://schemas.openxmlformats.org/officeDocument/2006/relationships/hyperlink" Target="https://www.colectaredeseuri.ro/colectare/colectare-baterii-isaccea-remat-sa-tulcea/" TargetMode="External"/><Relationship Id="rId7273" Type="http://schemas.openxmlformats.org/officeDocument/2006/relationships/hyperlink" Target="https://www.colectaredeseuri.ro/colectare/colectare-baterii-tulcea-remat-copper-steel-srl/" TargetMode="External"/><Relationship Id="rId7279" Type="http://schemas.openxmlformats.org/officeDocument/2006/relationships/hyperlink" Target="https://www.colectaredeseuri.ro/colectare/colectare-baterii-macin-green-life-srl/" TargetMode="External"/><Relationship Id="rId7278" Type="http://schemas.openxmlformats.org/officeDocument/2006/relationships/hyperlink" Target="https://www.colectaredeseuri.ro/colectare/colectare-baterii-tulcea-remat-sa-tulcea/" TargetMode="External"/><Relationship Id="rId7277" Type="http://schemas.openxmlformats.org/officeDocument/2006/relationships/hyperlink" Target="https://www.colectaredeseuri.ro/colectare/colectare-baterii-macin-remat-sa-tulcea/" TargetMode="External"/><Relationship Id="rId7261" Type="http://schemas.openxmlformats.org/officeDocument/2006/relationships/hyperlink" Target="https://www.colectaredeseuri.ro/colectare/colectare-baterii-ruginesti-onvira-prest-srl/" TargetMode="External"/><Relationship Id="rId8592" Type="http://schemas.openxmlformats.org/officeDocument/2006/relationships/hyperlink" Target="https://www.colectaredeseuri.ro/colectare/colectare-ulei-uzat-in-drobeta-turnu-severin-mehedinti-sc-serena-srl/" TargetMode="External"/><Relationship Id="rId7260" Type="http://schemas.openxmlformats.org/officeDocument/2006/relationships/hyperlink" Target="https://www.colectaredeseuri.ro/colectare/colectare-baterii-slobozia-bradului-remagold-petrica-srl/" TargetMode="External"/><Relationship Id="rId8591" Type="http://schemas.openxmlformats.org/officeDocument/2006/relationships/hyperlink" Target="https://www.colectaredeseuri.ro/colectare/colectare-ulei-uzat-in-eforie-sud-constanta-sc-oil-prod-srl/" TargetMode="External"/><Relationship Id="rId8590" Type="http://schemas.openxmlformats.org/officeDocument/2006/relationships/hyperlink" Target="https://www.colectaredeseuri.ro/colectare/colectare-ulei-uzat-in-fetesti-ialomita-sc-primera-grup-srl/" TargetMode="External"/><Relationship Id="rId7265" Type="http://schemas.openxmlformats.org/officeDocument/2006/relationships/hyperlink" Target="https://www.colectaredeseuri.ro/colectare/colectare-baterii-dumitresti-ecoadrianis-srl/" TargetMode="External"/><Relationship Id="rId8596" Type="http://schemas.openxmlformats.org/officeDocument/2006/relationships/hyperlink" Target="https://www.colectaredeseuri.ro/colectare/colectare-ulei-uzat-in-constanta-sc-intex-eco-construct-srl/" TargetMode="External"/><Relationship Id="rId7264" Type="http://schemas.openxmlformats.org/officeDocument/2006/relationships/hyperlink" Target="https://www.colectaredeseuri.ro/colectare/colectare-baterii-vanatori-ecosistem-srl/" TargetMode="External"/><Relationship Id="rId8595" Type="http://schemas.openxmlformats.org/officeDocument/2006/relationships/hyperlink" Target="https://www.colectaredeseuri.ro/colectare/colectare-ulei-uzat-in-constanta-sc-envirotech-srl/" TargetMode="External"/><Relationship Id="rId7263" Type="http://schemas.openxmlformats.org/officeDocument/2006/relationships/hyperlink" Target="https://www.colectaredeseuri.ro/colectare/colectare-baterii-slobozia-bradului-estera-com-2007srl/" TargetMode="External"/><Relationship Id="rId8594" Type="http://schemas.openxmlformats.org/officeDocument/2006/relationships/hyperlink" Target="https://www.colectaredeseuri.ro/colectare/colectare-ulei-uzat-in-dej-cluj-sc-expo-autotec-srl/" TargetMode="External"/><Relationship Id="rId7262" Type="http://schemas.openxmlformats.org/officeDocument/2006/relationships/hyperlink" Target="https://www.colectaredeseuri.ro/colectare/colectare-baterii-jaristea-lanprod-srl/" TargetMode="External"/><Relationship Id="rId8593" Type="http://schemas.openxmlformats.org/officeDocument/2006/relationships/hyperlink" Target="https://www.colectaredeseuri.ro/colectare/colectare-ulei-uzat-in-dragodana-dambovita-ilis-ecoserv-srl/" TargetMode="External"/><Relationship Id="rId7269" Type="http://schemas.openxmlformats.org/officeDocument/2006/relationships/hyperlink" Target="https://www.colectaredeseuri.ro/colectare/colectare-baterii-tulcea-sc-jt-grup-srl-2/" TargetMode="External"/><Relationship Id="rId7268" Type="http://schemas.openxmlformats.org/officeDocument/2006/relationships/hyperlink" Target="https://www.colectaredeseuri.ro/colectare/colectare-baterii-babadag-sc-jt-grup-srl/" TargetMode="External"/><Relationship Id="rId8599" Type="http://schemas.openxmlformats.org/officeDocument/2006/relationships/hyperlink" Target="https://www.colectaredeseuri.ro/colectare/colectare-ulei-uzat-in-ciortesti-iasi-sc-agnel-srl/" TargetMode="External"/><Relationship Id="rId7267" Type="http://schemas.openxmlformats.org/officeDocument/2006/relationships/hyperlink" Target="https://www.colectaredeseuri.ro/colectare/colectare-baterii-husi-patrauceanu-livia-intreprindere-individuala/" TargetMode="External"/><Relationship Id="rId8598" Type="http://schemas.openxmlformats.org/officeDocument/2006/relationships/hyperlink" Target="https://www.colectaredeseuri.ro/colectare/colectare-ulei-uzat-in-cluj-napoca-sc-remat-invest-srl/" TargetMode="External"/><Relationship Id="rId7266" Type="http://schemas.openxmlformats.org/officeDocument/2006/relationships/hyperlink" Target="https://www.colectaredeseuri.ro/colectare/colectare-baterii-slobozia-bradului-pfa-turcitu-iordache-marian/" TargetMode="External"/><Relationship Id="rId8597" Type="http://schemas.openxmlformats.org/officeDocument/2006/relationships/hyperlink" Target="https://www.colectaredeseuri.ro/colectare/colectare-ulei-uzat-in-constanta-sc-oil-depol-service-srl/" TargetMode="External"/><Relationship Id="rId7294" Type="http://schemas.openxmlformats.org/officeDocument/2006/relationships/hyperlink" Target="https://www.colectaredeseuri.ro/colectare/colectare-baterii-lugojel-adimetal-comerce-srl/" TargetMode="External"/><Relationship Id="rId7293" Type="http://schemas.openxmlformats.org/officeDocument/2006/relationships/hyperlink" Target="https://www.colectaredeseuri.ro/colectare/colectare-baterii-mosnita-noua-silvcompes-srl/" TargetMode="External"/><Relationship Id="rId7292" Type="http://schemas.openxmlformats.org/officeDocument/2006/relationships/hyperlink" Target="https://www.colectaredeseuri.ro/colectare/colectare-baterii-manastiur-green-holding-srl/" TargetMode="External"/><Relationship Id="rId7291" Type="http://schemas.openxmlformats.org/officeDocument/2006/relationships/hyperlink" Target="https://www.colectaredeseuri.ro/colectare/colectare-baterii-cheveresu-mare-sl-ferro-met-colector-srl/" TargetMode="External"/><Relationship Id="rId7298" Type="http://schemas.openxmlformats.org/officeDocument/2006/relationships/hyperlink" Target="https://www.colectaredeseuri.ro/colectare/colectare-baterii-timisoara-rechoralex-srl/" TargetMode="External"/><Relationship Id="rId7297" Type="http://schemas.openxmlformats.org/officeDocument/2006/relationships/hyperlink" Target="https://www.colectaredeseuri.ro/colectare/colectare-baterii-timisoara-partener-srl/" TargetMode="External"/><Relationship Id="rId7296" Type="http://schemas.openxmlformats.org/officeDocument/2006/relationships/hyperlink" Target="https://www.colectaredeseuri.ro/colectare/colectare-baterii-timisoara-partener-srl-2/" TargetMode="External"/><Relationship Id="rId7295" Type="http://schemas.openxmlformats.org/officeDocument/2006/relationships/hyperlink" Target="https://www.colectaredeseuri.ro/colectare/colectare-baterii-deta-condor-recycling-srl/" TargetMode="External"/><Relationship Id="rId7299" Type="http://schemas.openxmlformats.org/officeDocument/2006/relationships/hyperlink" Target="https://www.colectaredeseuri.ro/colectare/colectare-baterii-lugoj-selto-recycling-srl/" TargetMode="External"/><Relationship Id="rId7290" Type="http://schemas.openxmlformats.org/officeDocument/2006/relationships/hyperlink" Target="https://www.colectaredeseuri.ro/colectare/colectare-baterii-sannicolau-mare-edy-metal-srl/" TargetMode="External"/><Relationship Id="rId7283" Type="http://schemas.openxmlformats.org/officeDocument/2006/relationships/hyperlink" Target="https://www.colectaredeseuri.ro/colectare/colectare-baterii-sannicolau-mare-ultra-recycling-srl/" TargetMode="External"/><Relationship Id="rId7282" Type="http://schemas.openxmlformats.org/officeDocument/2006/relationships/hyperlink" Target="https://www.colectaredeseuri.ro/colectare/colectare-baterii-sacalaz-thermo-salubvest-srl/" TargetMode="External"/><Relationship Id="rId7281" Type="http://schemas.openxmlformats.org/officeDocument/2006/relationships/hyperlink" Target="https://www.colectaredeseuri.ro/colectare/colectare-baterii-timisoara-celuloza-si-otel-sa-2/" TargetMode="External"/><Relationship Id="rId7280" Type="http://schemas.openxmlformats.org/officeDocument/2006/relationships/hyperlink" Target="https://www.colectaredeseuri.ro/colectare/colectare-baterii-becicherecu-mic-rr-recycling-srl/" TargetMode="External"/><Relationship Id="rId7287" Type="http://schemas.openxmlformats.org/officeDocument/2006/relationships/hyperlink" Target="https://www.colectaredeseuri.ro/colectare/colectare-baterii-ghiroda-cdm-grup-devizia-ecologica-srl/" TargetMode="External"/><Relationship Id="rId7286" Type="http://schemas.openxmlformats.org/officeDocument/2006/relationships/hyperlink" Target="https://www.colectaredeseuri.ro/colectare/colectare-baterii-timisoara-nef-metal-construct-srl/" TargetMode="External"/><Relationship Id="rId7285" Type="http://schemas.openxmlformats.org/officeDocument/2006/relationships/hyperlink" Target="https://www.colectaredeseuri.ro/colectare/colectare-baterii-jimbolia-gdm-rts-auto-srl/" TargetMode="External"/><Relationship Id="rId7284" Type="http://schemas.openxmlformats.org/officeDocument/2006/relationships/hyperlink" Target="https://www.colectaredeseuri.ro/colectare/colectare-baterii-ghiroda-battery-power-channel-srl/" TargetMode="External"/><Relationship Id="rId7289" Type="http://schemas.openxmlformats.org/officeDocument/2006/relationships/hyperlink" Target="https://www.colectaredeseuri.ro/colectare/colectare-baterii-lugoj-rosi-metal-impex-srl/" TargetMode="External"/><Relationship Id="rId7288" Type="http://schemas.openxmlformats.org/officeDocument/2006/relationships/hyperlink" Target="https://www.colectaredeseuri.ro/colectare/colectare-baterii-timisoara-metal-nemetal-banu-srl/" TargetMode="External"/><Relationship Id="rId7232" Type="http://schemas.openxmlformats.org/officeDocument/2006/relationships/hyperlink" Target="https://www.colectaredeseuri.ro/colectare/metalimpex-romania-maracineni/" TargetMode="External"/><Relationship Id="rId8563" Type="http://schemas.openxmlformats.org/officeDocument/2006/relationships/hyperlink" Target="https://www.colectaredeseuri.ro/colectare/colectare-deee-sebes-sc-exinto-srl/" TargetMode="External"/><Relationship Id="rId7231" Type="http://schemas.openxmlformats.org/officeDocument/2006/relationships/hyperlink" Target="https://www.colectaredeseuri.ro/colectare/guardian-isalnita-str-m-eminescu/" TargetMode="External"/><Relationship Id="rId8562" Type="http://schemas.openxmlformats.org/officeDocument/2006/relationships/hyperlink" Target="https://www.colectaredeseuri.ro/colectare/colectare-deee-ighiu-medrut-nicolae-aurelian-intreprindere-individuala/" TargetMode="External"/><Relationship Id="rId7230" Type="http://schemas.openxmlformats.org/officeDocument/2006/relationships/hyperlink" Target="https://www.colectaredeseuri.ro/colectare/prest-remat-craiova-str-drumul-industriilor/" TargetMode="External"/><Relationship Id="rId8561" Type="http://schemas.openxmlformats.org/officeDocument/2006/relationships/hyperlink" Target="https://www.colectaredeseuri.ro/colectare/colectare-deee-blaj-sc-remat-alba-sa/" TargetMode="External"/><Relationship Id="rId8560" Type="http://schemas.openxmlformats.org/officeDocument/2006/relationships/hyperlink" Target="https://www.colectaredeseuri.ro/colectare/colectare-deee-ocna-mures-sc-remat-alba-sa/" TargetMode="External"/><Relationship Id="rId7236" Type="http://schemas.openxmlformats.org/officeDocument/2006/relationships/hyperlink" Target="https://www.colectaredeseuri.ro/colectare/sebcan-group-boldesti-scaeni/" TargetMode="External"/><Relationship Id="rId8567" Type="http://schemas.openxmlformats.org/officeDocument/2006/relationships/hyperlink" Target="https://www.colectaredeseuri.ro/colectare/colectare-deee-blaj-sc-sky-konect-srl/" TargetMode="External"/><Relationship Id="rId7235" Type="http://schemas.openxmlformats.org/officeDocument/2006/relationships/hyperlink" Target="https://www.colectaredeseuri.ro/colectare/ecobalint-recycling-targu-secuiesc-str-vasarhelyi-peter/" TargetMode="External"/><Relationship Id="rId8566" Type="http://schemas.openxmlformats.org/officeDocument/2006/relationships/hyperlink" Target="https://www.colectaredeseuri.ro/colectare/colectare-deee-sebes-serviciul-public-de-administrare-a-patrimoniului-din-cadrul-primariei-sebes/" TargetMode="External"/><Relationship Id="rId7234" Type="http://schemas.openxmlformats.org/officeDocument/2006/relationships/hyperlink" Target="https://www.colectaredeseuri.ro/colectare/ela-media-impex-ograda-str-lacului/" TargetMode="External"/><Relationship Id="rId8565" Type="http://schemas.openxmlformats.org/officeDocument/2006/relationships/hyperlink" Target="https://www.colectaredeseuri.ro/colectare/colectare-deee-alba-iulia-sc-remat-alba-sa/" TargetMode="External"/><Relationship Id="rId7233" Type="http://schemas.openxmlformats.org/officeDocument/2006/relationships/hyperlink" Target="https://www.colectaredeseuri.ro/colectare/kml-oilbusiness-2007-micesti/" TargetMode="External"/><Relationship Id="rId8564" Type="http://schemas.openxmlformats.org/officeDocument/2006/relationships/hyperlink" Target="https://www.colectaredeseuri.ro/colectare/colectare-deee-alba-iulia-sc-meteor-star-srl/" TargetMode="External"/><Relationship Id="rId7239" Type="http://schemas.openxmlformats.org/officeDocument/2006/relationships/hyperlink" Target="https://www.colectaredeseuri.ro/colectare/lorena-contesti/" TargetMode="External"/><Relationship Id="rId7238" Type="http://schemas.openxmlformats.org/officeDocument/2006/relationships/hyperlink" Target="https://www.colectaredeseuri.ro/colectare/lilimar-plastics-buzau/" TargetMode="External"/><Relationship Id="rId8569" Type="http://schemas.openxmlformats.org/officeDocument/2006/relationships/hyperlink" Target="https://www.colectaredeseuri.ro/colectare/colectare-deee-baia-de-aries-sc-eco-montan-apuseni-srl/" TargetMode="External"/><Relationship Id="rId7237" Type="http://schemas.openxmlformats.org/officeDocument/2006/relationships/hyperlink" Target="https://www.colectaredeseuri.ro/colectare/ecovalor-valea-mare-pravat/" TargetMode="External"/><Relationship Id="rId8568" Type="http://schemas.openxmlformats.org/officeDocument/2006/relationships/hyperlink" Target="https://www.colectaredeseuri.ro/colectare/colectare-deee-campeni-sc-salubritate-apuseni-srl/" TargetMode="External"/><Relationship Id="rId7221" Type="http://schemas.openxmlformats.org/officeDocument/2006/relationships/hyperlink" Target="https://www.colectaredeseuri.ro/colectare/tullman-international-tulcea-str-orizontului/" TargetMode="External"/><Relationship Id="rId8552" Type="http://schemas.openxmlformats.org/officeDocument/2006/relationships/hyperlink" Target="https://www.colectaredeseuri.ro/colectare/colectare-deee-pitesti-sc-avimar-aqua-star-srl/" TargetMode="External"/><Relationship Id="rId7220" Type="http://schemas.openxmlformats.org/officeDocument/2006/relationships/hyperlink" Target="https://www.colectaredeseuri.ro/colectare/rer-ecologic-service-galati-tulcea-str-combustibilului/" TargetMode="External"/><Relationship Id="rId8551" Type="http://schemas.openxmlformats.org/officeDocument/2006/relationships/hyperlink" Target="https://www.colectaredeseuri.ro/colectare/colectare-deee-valea-mare-sc-gamicom-group-srl/" TargetMode="External"/><Relationship Id="rId8550" Type="http://schemas.openxmlformats.org/officeDocument/2006/relationships/hyperlink" Target="https://www.colectaredeseuri.ro/colectare/colectare-deee-pitesti-ii-marinescu-p-simona/" TargetMode="External"/><Relationship Id="rId7225" Type="http://schemas.openxmlformats.org/officeDocument/2006/relationships/hyperlink" Target="https://www.colectaredeseuri.ro/colectare/perzilav-nusfalau-str-oborului/" TargetMode="External"/><Relationship Id="rId8556" Type="http://schemas.openxmlformats.org/officeDocument/2006/relationships/hyperlink" Target="https://www.colectaredeseuri.ro/colectare/colectare-deee-blaj-sc-eco-lery-clear-srl/" TargetMode="External"/><Relationship Id="rId7224" Type="http://schemas.openxmlformats.org/officeDocument/2006/relationships/hyperlink" Target="https://www.colectaredeseuri.ro/colectare/roues-ecologic-cisnadie-str-uzinei/" TargetMode="External"/><Relationship Id="rId8555" Type="http://schemas.openxmlformats.org/officeDocument/2006/relationships/hyperlink" Target="https://www.colectaredeseuri.ro/colectare/colectare-deee-ocna-mures-sc-ferocolect-calin-srl/" TargetMode="External"/><Relationship Id="rId7223" Type="http://schemas.openxmlformats.org/officeDocument/2006/relationships/hyperlink" Target="https://www.colectaredeseuri.ro/colectare/profitabil-invest-company-cluj-napoca-str-valea-seaca/" TargetMode="External"/><Relationship Id="rId8554" Type="http://schemas.openxmlformats.org/officeDocument/2006/relationships/hyperlink" Target="https://www.colectaredeseuri.ro/colectare/colectare-deee-frumuseni-sc-remat-mg-sa/" TargetMode="External"/><Relationship Id="rId7222" Type="http://schemas.openxmlformats.org/officeDocument/2006/relationships/hyperlink" Target="https://www.colectaredeseuri.ro/colectare/sergent-paper-turda-str-22-decembrie/" TargetMode="External"/><Relationship Id="rId8553" Type="http://schemas.openxmlformats.org/officeDocument/2006/relationships/hyperlink" Target="https://www.colectaredeseuri.ro/colectare/colectare-deee-chisineu-cris-sc-mag-company-srl/" TargetMode="External"/><Relationship Id="rId7229" Type="http://schemas.openxmlformats.org/officeDocument/2006/relationships/hyperlink" Target="https://www.colectaredeseuri.ro/colectare/robsylv-com-simnicu-de-sus-str-marin-sorescu/" TargetMode="External"/><Relationship Id="rId7228" Type="http://schemas.openxmlformats.org/officeDocument/2006/relationships/hyperlink" Target="https://www.colectaredeseuri.ro/colectare/decebal-exclusiv-stefanesti-str-coasta-campului/" TargetMode="External"/><Relationship Id="rId8559" Type="http://schemas.openxmlformats.org/officeDocument/2006/relationships/hyperlink" Target="https://www.colectaredeseuri.ro/colectare/colectare-deee-aiud-sc-remat-alba-sa/" TargetMode="External"/><Relationship Id="rId7227" Type="http://schemas.openxmlformats.org/officeDocument/2006/relationships/hyperlink" Target="https://www.colectaredeseuri.ro/colectare/electrometal-sistem-girisul-de-cris/" TargetMode="External"/><Relationship Id="rId8558" Type="http://schemas.openxmlformats.org/officeDocument/2006/relationships/hyperlink" Target="https://www.colectaredeseuri.ro/colectare/colectare-deee-ocna-mures-sc-financiar-urban-srl/" TargetMode="External"/><Relationship Id="rId7226" Type="http://schemas.openxmlformats.org/officeDocument/2006/relationships/hyperlink" Target="https://www.colectaredeseuri.ro/colectare/prest-instal-2000-bascov/" TargetMode="External"/><Relationship Id="rId8557" Type="http://schemas.openxmlformats.org/officeDocument/2006/relationships/hyperlink" Target="https://www.colectaredeseuri.ro/colectare/colectare-deee-zlatna-sc-financiar-urban-srl-operator-de-salubritate/" TargetMode="External"/><Relationship Id="rId7250" Type="http://schemas.openxmlformats.org/officeDocument/2006/relationships/hyperlink" Target="https://www.colectaredeseuri.ro/colectare/colectare-baterii-dumbraveni-sc-parfona-sasu-srl/" TargetMode="External"/><Relationship Id="rId8581" Type="http://schemas.openxmlformats.org/officeDocument/2006/relationships/hyperlink" Target="https://www.colectaredeseuri.ro/colectare/colectare-ulei-uzat-in-ganeasa-olt-sc-antrepozit-energetic-srl/" TargetMode="External"/><Relationship Id="rId8580" Type="http://schemas.openxmlformats.org/officeDocument/2006/relationships/hyperlink" Target="https://www.colectaredeseuri.ro/colectare/colectare-ulei-uzat-in-sibiu-sc-integral-filtre-srl/" TargetMode="External"/><Relationship Id="rId7254" Type="http://schemas.openxmlformats.org/officeDocument/2006/relationships/hyperlink" Target="https://www.colectaredeseuri.ro/colectare/colectare-baterii-slobozia-sc-baibec-colect-srl/" TargetMode="External"/><Relationship Id="rId8585" Type="http://schemas.openxmlformats.org/officeDocument/2006/relationships/hyperlink" Target="https://www.colectaredeseuri.ro/colectare/colectare-ulei-uzat-in-focsani-sc-protect-colector-srl/" TargetMode="External"/><Relationship Id="rId7253" Type="http://schemas.openxmlformats.org/officeDocument/2006/relationships/hyperlink" Target="https://www.colectaredeseuri.ro/colectare/colectare-baterii-slobozia-bradului-pfa-oprea-nicolae/" TargetMode="External"/><Relationship Id="rId8584" Type="http://schemas.openxmlformats.org/officeDocument/2006/relationships/hyperlink" Target="https://www.colectaredeseuri.ro/colectare/colectare-ulei-uzat-in-galati-cn-apdm-sa/" TargetMode="External"/><Relationship Id="rId7252" Type="http://schemas.openxmlformats.org/officeDocument/2006/relationships/hyperlink" Target="https://www.colectaredeseuri.ro/colectare/colectare-baterii-slobozia-bradului-pfa-turcitu-im-romica/" TargetMode="External"/><Relationship Id="rId8583" Type="http://schemas.openxmlformats.org/officeDocument/2006/relationships/hyperlink" Target="https://www.colectaredeseuri.ro/colectare/colectare-ulei-uzat-in-galati-sc-sporting/" TargetMode="External"/><Relationship Id="rId7251" Type="http://schemas.openxmlformats.org/officeDocument/2006/relationships/hyperlink" Target="https://www.colectaredeseuri.ro/colectare/colectare-baterii-timboiesti-ifduia-vasile/" TargetMode="External"/><Relationship Id="rId8582" Type="http://schemas.openxmlformats.org/officeDocument/2006/relationships/hyperlink" Target="https://www.colectaredeseuri.ro/colectare/colectare-ulei-uzat-in-galati-eco-metal-recycling-srl/" TargetMode="External"/><Relationship Id="rId7258" Type="http://schemas.openxmlformats.org/officeDocument/2006/relationships/hyperlink" Target="https://www.colectaredeseuri.ro/colectare/colectare-baterii-adjud-remat-iasi-sa/" TargetMode="External"/><Relationship Id="rId8589" Type="http://schemas.openxmlformats.org/officeDocument/2006/relationships/hyperlink" Target="https://www.colectaredeseuri.ro/colectare/colectare-ulei-uzat-in-filipestii-de-padure-prahova-sc-allied-green-srl/" TargetMode="External"/><Relationship Id="rId7257" Type="http://schemas.openxmlformats.org/officeDocument/2006/relationships/hyperlink" Target="https://www.colectaredeseuri.ro/colectare/colectare-baterii-adjud-remat-vrancea/" TargetMode="External"/><Relationship Id="rId8588" Type="http://schemas.openxmlformats.org/officeDocument/2006/relationships/hyperlink" Target="https://www.colectaredeseuri.ro/colectare/colectare-ulei-uzat-in-finis-bihor-ecologic-solution-srl/" TargetMode="External"/><Relationship Id="rId7256" Type="http://schemas.openxmlformats.org/officeDocument/2006/relationships/hyperlink" Target="https://www.colectaredeseuri.ro/colectare/colectare-baterii-panciu-remat-vrancea/" TargetMode="External"/><Relationship Id="rId8587" Type="http://schemas.openxmlformats.org/officeDocument/2006/relationships/hyperlink" Target="https://www.colectaredeseuri.ro/colectare/colectare-ulei-uzat-in-focsani-sc-ivas-srl/" TargetMode="External"/><Relationship Id="rId7255" Type="http://schemas.openxmlformats.org/officeDocument/2006/relationships/hyperlink" Target="https://www.colectaredeseuri.ro/colectare/colectare-baterii-slobozia-bradului-sc-emanocris-recom-srl/" TargetMode="External"/><Relationship Id="rId8586" Type="http://schemas.openxmlformats.org/officeDocument/2006/relationships/hyperlink" Target="https://www.colectaredeseuri.ro/colectare/colectare-ulei-uzat-in-focsani-sc-auto-marius-srl/" TargetMode="External"/><Relationship Id="rId7259" Type="http://schemas.openxmlformats.org/officeDocument/2006/relationships/hyperlink" Target="https://www.colectaredeseuri.ro/colectare/colectare-baterii-focsani-remat-iasi-sa/" TargetMode="External"/><Relationship Id="rId8570" Type="http://schemas.openxmlformats.org/officeDocument/2006/relationships/hyperlink" Target="https://www.colectaredeseuri.ro/colectare/colectare-ulei-uzat-in-viile-sibiului-sibiu-sc-metal-rom-srl/" TargetMode="External"/><Relationship Id="rId7243" Type="http://schemas.openxmlformats.org/officeDocument/2006/relationships/hyperlink" Target="https://www.colectaredeseuri.ro/colectare/biti-tamplarie-campia-turzii-str-luncii/" TargetMode="External"/><Relationship Id="rId8574" Type="http://schemas.openxmlformats.org/officeDocument/2006/relationships/hyperlink" Target="https://www.colectaredeseuri.ro/colectare/colectare-ulei-uzat-in-tetchea-bihor-ecovalor-srl/" TargetMode="External"/><Relationship Id="rId7242" Type="http://schemas.openxmlformats.org/officeDocument/2006/relationships/hyperlink" Target="https://www.colectaredeseuri.ro/colectare/ideal-com-turnu-magurele-str-calarasi/" TargetMode="External"/><Relationship Id="rId8573" Type="http://schemas.openxmlformats.org/officeDocument/2006/relationships/hyperlink" Target="https://www.colectaredeseuri.ro/colectare/colectare-ulei-uzat-in-tulcea-sc-mardor-srl/" TargetMode="External"/><Relationship Id="rId7241" Type="http://schemas.openxmlformats.org/officeDocument/2006/relationships/hyperlink" Target="https://www.colectaredeseuri.ro/colectare/scp-standard-comercial-production-sapoca/" TargetMode="External"/><Relationship Id="rId8572" Type="http://schemas.openxmlformats.org/officeDocument/2006/relationships/hyperlink" Target="https://www.colectaredeseuri.ro/colectare/colectare-ulei-uzat-in-tulcea-sc-remat-tulcea-sa/" TargetMode="External"/><Relationship Id="rId7240" Type="http://schemas.openxmlformats.org/officeDocument/2006/relationships/hyperlink" Target="https://www.colectaredeseuri.ro/colectare/clemy-eurometal-gheorghe-doja/" TargetMode="External"/><Relationship Id="rId8571" Type="http://schemas.openxmlformats.org/officeDocument/2006/relationships/hyperlink" Target="https://www.colectaredeseuri.ro/colectare/colectare-ulei-uzat-in-vadu-buzau-sc-roll-serv-srl/" TargetMode="External"/><Relationship Id="rId7247" Type="http://schemas.openxmlformats.org/officeDocument/2006/relationships/hyperlink" Target="https://www.colectaredeseuri.ro/colectare/elektra-invest-cernavoda-str-ovidiu/" TargetMode="External"/><Relationship Id="rId8578" Type="http://schemas.openxmlformats.org/officeDocument/2006/relationships/hyperlink" Target="https://www.colectaredeseuri.ro/colectare/colectare-ulei-uzat-in-stefanestii-de-jos-ilfov-sc-cameleon-invest-srl/" TargetMode="External"/><Relationship Id="rId7246" Type="http://schemas.openxmlformats.org/officeDocument/2006/relationships/hyperlink" Target="https://www.colectaredeseuri.ro/colectare/rematholding-co-bucuresti-2/" TargetMode="External"/><Relationship Id="rId8577" Type="http://schemas.openxmlformats.org/officeDocument/2006/relationships/hyperlink" Target="https://www.colectaredeseuri.ro/colectare/colectare-ulei-uzat-in-sura-mare-sibiu-sc-hylkatek-wms-srl/" TargetMode="External"/><Relationship Id="rId7245" Type="http://schemas.openxmlformats.org/officeDocument/2006/relationships/hyperlink" Target="https://www.colectaredeseuri.ro/colectare/remat-sa-craiova-bailesti-str-rampei/" TargetMode="External"/><Relationship Id="rId8576" Type="http://schemas.openxmlformats.org/officeDocument/2006/relationships/hyperlink" Target="https://www.colectaredeseuri.ro/colectare/colectare-ulei-uzat-in-tandarei-ialomita-sc-service-petroleum-srl/" TargetMode="External"/><Relationship Id="rId7244" Type="http://schemas.openxmlformats.org/officeDocument/2006/relationships/hyperlink" Target="https://www.colectaredeseuri.ro/colectare/hodosana-com-carcea-str-silozului/" TargetMode="External"/><Relationship Id="rId8575" Type="http://schemas.openxmlformats.org/officeDocument/2006/relationships/hyperlink" Target="https://www.colectaredeseuri.ro/colectare/colectare-ulei-uzat-in-targu-jiu-gorj-sc-coletiplast-srl/" TargetMode="External"/><Relationship Id="rId7249" Type="http://schemas.openxmlformats.org/officeDocument/2006/relationships/hyperlink" Target="https://www.colectaredeseuri.ro/colectare/colectare-baterii-marasesti-sc-fameco-purtotalsrl/" TargetMode="External"/><Relationship Id="rId7248" Type="http://schemas.openxmlformats.org/officeDocument/2006/relationships/hyperlink" Target="https://www.colectaredeseuri.ro/colectare/colectare-baterii-slobozia-bradului-sc-gladior-collect-srl/" TargetMode="External"/><Relationship Id="rId8579" Type="http://schemas.openxmlformats.org/officeDocument/2006/relationships/hyperlink" Target="https://www.colectaredeseuri.ro/colectare/colectare-ulei-uzat-in-stefanesti-arges-sc-mondo-computer-srl/" TargetMode="External"/><Relationship Id="rId2423" Type="http://schemas.openxmlformats.org/officeDocument/2006/relationships/hyperlink" Target="https://www.colectaredeseuri.ro/colectare/punct-de-colectare-electrocasnice-sighisoara/" TargetMode="External"/><Relationship Id="rId3755" Type="http://schemas.openxmlformats.org/officeDocument/2006/relationships/hyperlink" Target="https://www.colectaredeseuri.ro/colectare/punct-de-colectare-electrocasnice-deseuri-electrice-tandarei/" TargetMode="External"/><Relationship Id="rId2424" Type="http://schemas.openxmlformats.org/officeDocument/2006/relationships/hyperlink" Target="https://www.colectaredeseuri.ro/colectare/punct-de-colectare-baterii-uzate-bucuresti-str-ramuri-tei/" TargetMode="External"/><Relationship Id="rId3754" Type="http://schemas.openxmlformats.org/officeDocument/2006/relationships/hyperlink" Target="https://www.colectaredeseuri.ro/colectare/reciclare-baterii-uzate-bascov-str-serelor/" TargetMode="External"/><Relationship Id="rId2425" Type="http://schemas.openxmlformats.org/officeDocument/2006/relationships/hyperlink" Target="https://www.colectaredeseuri.ro/colectare/reciclare-chistag-doze-aluminiu-plastic-lemn-sticla-textile-anvelope/" TargetMode="External"/><Relationship Id="rId3757" Type="http://schemas.openxmlformats.org/officeDocument/2006/relationships/hyperlink" Target="https://www.colectaredeseuri.ro/colectare/reciclare-ulei-uzat-stefanestii-noi/" TargetMode="External"/><Relationship Id="rId2426" Type="http://schemas.openxmlformats.org/officeDocument/2006/relationships/hyperlink" Target="https://www.colectaredeseuri.ro/colectare/reciclare-baterii-chistag-str-viitorului/" TargetMode="External"/><Relationship Id="rId3756" Type="http://schemas.openxmlformats.org/officeDocument/2006/relationships/hyperlink" Target="https://www.colectaredeseuri.ro/colectare/reciclare-electrocasnice-si-deee-bistrita/" TargetMode="External"/><Relationship Id="rId2427" Type="http://schemas.openxmlformats.org/officeDocument/2006/relationships/hyperlink" Target="https://www.colectaredeseuri.ro/colectare/reciclare-galati-fier-vechi-lemn-hartie-plastic/" TargetMode="External"/><Relationship Id="rId3759" Type="http://schemas.openxmlformats.org/officeDocument/2006/relationships/hyperlink" Target="https://www.colectaredeseuri.ro/colectare/reciclare-baterii-sannicolau-mare-str-ciprian-porumbescu/" TargetMode="External"/><Relationship Id="rId2428" Type="http://schemas.openxmlformats.org/officeDocument/2006/relationships/hyperlink" Target="https://www.colectaredeseuri.ro/colectare/centru-de-reciclare-vladesti-fier-vechi-doze-aluminiu/" TargetMode="External"/><Relationship Id="rId3758" Type="http://schemas.openxmlformats.org/officeDocument/2006/relationships/hyperlink" Target="https://www.colectaredeseuri.ro/colectare/reciclare-baterii-uzate-floresti-str-eroilor/" TargetMode="External"/><Relationship Id="rId2429" Type="http://schemas.openxmlformats.org/officeDocument/2006/relationships/hyperlink" Target="https://www.colectaredeseuri.ro/colectare/reciclare-televizoare-si-electrocasnice-orsova/" TargetMode="External"/><Relationship Id="rId3751" Type="http://schemas.openxmlformats.org/officeDocument/2006/relationships/hyperlink" Target="https://www.colectaredeseuri.ro/colectare/colectare-si-reciclare-baterii-dolj-craiova-cl-severinului/" TargetMode="External"/><Relationship Id="rId2420" Type="http://schemas.openxmlformats.org/officeDocument/2006/relationships/hyperlink" Target="https://www.colectaredeseuri.ro/colectare/centru-reciclare-baterii-rudeni-chitila-str-fortului/" TargetMode="External"/><Relationship Id="rId3750" Type="http://schemas.openxmlformats.org/officeDocument/2006/relationships/hyperlink" Target="https://www.colectaredeseuri.ro/colectare/reciclare-slatina-hartie-plastic/" TargetMode="External"/><Relationship Id="rId2421" Type="http://schemas.openxmlformats.org/officeDocument/2006/relationships/hyperlink" Target="https://www.colectaredeseuri.ro/colectare/reciclare-baterii-uzate-arad-soseaua-de-centura-nord/" TargetMode="External"/><Relationship Id="rId3753" Type="http://schemas.openxmlformats.org/officeDocument/2006/relationships/hyperlink" Target="https://www.colectaredeseuri.ro/colectare/centru-reciclare-baterii-macin-str-heliade-radulescu/" TargetMode="External"/><Relationship Id="rId2422" Type="http://schemas.openxmlformats.org/officeDocument/2006/relationships/hyperlink" Target="https://www.colectaredeseuri.ro/colectare/colectare-ulei-uzat-arad/" TargetMode="External"/><Relationship Id="rId3752" Type="http://schemas.openxmlformats.org/officeDocument/2006/relationships/hyperlink" Target="https://www.colectaredeseuri.ro/colectare/reciclare-televizoare-si-electrocasnice-tarnaveni/" TargetMode="External"/><Relationship Id="rId2412" Type="http://schemas.openxmlformats.org/officeDocument/2006/relationships/hyperlink" Target="https://www.colectaredeseuri.ro/colectare/colectare-ulei-uzat-constanta/" TargetMode="External"/><Relationship Id="rId3744" Type="http://schemas.openxmlformats.org/officeDocument/2006/relationships/hyperlink" Target="https://www.colectaredeseuri.ro/colectare/reciclare-televizoare-si-electrocasnice-bascov/" TargetMode="External"/><Relationship Id="rId2413" Type="http://schemas.openxmlformats.org/officeDocument/2006/relationships/hyperlink" Target="https://www.colectaredeseuri.ro/colectare/punct-de-colectare-electrocasnice-deseuri-electrice-bucuresti-2/" TargetMode="External"/><Relationship Id="rId3743" Type="http://schemas.openxmlformats.org/officeDocument/2006/relationships/hyperlink" Target="https://www.colectaredeseuri.ro/colectare/punct-de-colectare-baterii-uzate-sovata-str-lunga/" TargetMode="External"/><Relationship Id="rId2414" Type="http://schemas.openxmlformats.org/officeDocument/2006/relationships/hyperlink" Target="https://www.colectaredeseuri.ro/colectare/reciclare-frigidere-vechi-si-alte-deseuri-electrocasnice-deva/" TargetMode="External"/><Relationship Id="rId3746" Type="http://schemas.openxmlformats.org/officeDocument/2006/relationships/hyperlink" Target="https://www.colectaredeseuri.ro/colectare/colectare-si-reciclare-baterii-dej-str-sarata-de-jos/" TargetMode="External"/><Relationship Id="rId2415" Type="http://schemas.openxmlformats.org/officeDocument/2006/relationships/hyperlink" Target="https://www.colectaredeseuri.ro/colectare/colectare-deseuri-plastic-hunedoara/" TargetMode="External"/><Relationship Id="rId3745" Type="http://schemas.openxmlformats.org/officeDocument/2006/relationships/hyperlink" Target="https://www.colectaredeseuri.ro/colectare/colectare-deseuri-electrice-si-electrocasnice-bacau/" TargetMode="External"/><Relationship Id="rId2416" Type="http://schemas.openxmlformats.org/officeDocument/2006/relationships/hyperlink" Target="https://www.colectaredeseuri.ro/colectare/colectare-baterii-uzate-manastiur/" TargetMode="External"/><Relationship Id="rId3748" Type="http://schemas.openxmlformats.org/officeDocument/2006/relationships/hyperlink" Target="https://www.colectaredeseuri.ro/colectare/punct-de-reciclare-baterii-panciu/" TargetMode="External"/><Relationship Id="rId2417" Type="http://schemas.openxmlformats.org/officeDocument/2006/relationships/hyperlink" Target="https://www.colectaredeseuri.ro/colectare/colectare-electrocasnice-oradea-2/" TargetMode="External"/><Relationship Id="rId3747" Type="http://schemas.openxmlformats.org/officeDocument/2006/relationships/hyperlink" Target="https://www.colectaredeseuri.ro/colectare/reciclare-frigidere-si-televizoare-vechi-cluj-napoca/" TargetMode="External"/><Relationship Id="rId2418" Type="http://schemas.openxmlformats.org/officeDocument/2006/relationships/hyperlink" Target="https://www.colectaredeseuri.ro/colectare/centru-de-colectare-si-reciclare-oradea-fier-vechi-doze-aluminiu-plastic-hartie-lemn-deee-acumulatori-uzati/" TargetMode="External"/><Relationship Id="rId2419" Type="http://schemas.openxmlformats.org/officeDocument/2006/relationships/hyperlink" Target="https://www.colectaredeseuri.ro/colectare/punct-de-colectare-baterii-uzate-ilfov-chitila-rudeni/" TargetMode="External"/><Relationship Id="rId3749" Type="http://schemas.openxmlformats.org/officeDocument/2006/relationships/hyperlink" Target="https://www.colectaredeseuri.ro/colectare/reciclare-frigidere-si-televizoare-vechi-galati/" TargetMode="External"/><Relationship Id="rId3740" Type="http://schemas.openxmlformats.org/officeDocument/2006/relationships/hyperlink" Target="https://www.colectaredeseuri.ro/colectare/reciclare-frigidere-vechi-si-alte-deseuri-electrocasnice-baia-sprie/" TargetMode="External"/><Relationship Id="rId2410" Type="http://schemas.openxmlformats.org/officeDocument/2006/relationships/hyperlink" Target="https://www.colectaredeseuri.ro/colectare/centru-de-reciclare-oradea-fier-vechi-doze-aluminiu-lemn-hartie-plastic-textil-sticla-deseuri-anorganice-vopsele-si-lacuri/" TargetMode="External"/><Relationship Id="rId3742" Type="http://schemas.openxmlformats.org/officeDocument/2006/relationships/hyperlink" Target="https://www.colectaredeseuri.ro/colectare/punct-de-colectare-electrocasnice-deseuri-electrice-negresti/" TargetMode="External"/><Relationship Id="rId2411" Type="http://schemas.openxmlformats.org/officeDocument/2006/relationships/hyperlink" Target="https://www.colectaredeseuri.ro/colectare/colectare-deseuri-electrice-si-electrocasnice-constanta-2/" TargetMode="External"/><Relationship Id="rId3741" Type="http://schemas.openxmlformats.org/officeDocument/2006/relationships/hyperlink" Target="https://www.colectaredeseuri.ro/colectare/colectare-si-reciclare-baterii-matesti-sapoca-judetul-buzau/" TargetMode="External"/><Relationship Id="rId1114" Type="http://schemas.openxmlformats.org/officeDocument/2006/relationships/hyperlink" Target="https://www.colectaredeseuri.ro/colectare/colectare-baterii-micesti-stady-product-jr-srl/" TargetMode="External"/><Relationship Id="rId2445" Type="http://schemas.openxmlformats.org/officeDocument/2006/relationships/hyperlink" Target="https://www.colectaredeseuri.ro/colectare/punct-de-colectare-baterii-uzate-buftea-sos-stefanesti/" TargetMode="External"/><Relationship Id="rId3777" Type="http://schemas.openxmlformats.org/officeDocument/2006/relationships/hyperlink" Target="https://www.colectaredeseuri.ro/colectare/reciclare-baterii-uzate-str-dealul-frumos-ditrau/" TargetMode="External"/><Relationship Id="rId1115" Type="http://schemas.openxmlformats.org/officeDocument/2006/relationships/hyperlink" Target="https://www.colectaredeseuri.ro/colectare/colectare-baterii-topoloveni-remat-arges-sa/" TargetMode="External"/><Relationship Id="rId2446" Type="http://schemas.openxmlformats.org/officeDocument/2006/relationships/hyperlink" Target="https://www.colectaredeseuri.ro/colectare/colectare-frigidere-vechi-si-electrocasnice-buftea/" TargetMode="External"/><Relationship Id="rId3776" Type="http://schemas.openxmlformats.org/officeDocument/2006/relationships/hyperlink" Target="https://www.colectaredeseuri.ro/colectare/punct-de-colectare-electrocasnice-buzau/" TargetMode="External"/><Relationship Id="rId1116" Type="http://schemas.openxmlformats.org/officeDocument/2006/relationships/hyperlink" Target="https://www.colectaredeseuri.ro/colectare/colectare-deee-barlad-sc-remat-sa-iasi/" TargetMode="External"/><Relationship Id="rId2447" Type="http://schemas.openxmlformats.org/officeDocument/2006/relationships/hyperlink" Target="https://www.colectaredeseuri.ro/colectare/centru-reciclare-plastic-oradea/" TargetMode="External"/><Relationship Id="rId3779" Type="http://schemas.openxmlformats.org/officeDocument/2006/relationships/hyperlink" Target="https://www.colectaredeseuri.ro/colectare/centru-reciclare-baterii-izbiceni-str-lt-petru-musuroi/" TargetMode="External"/><Relationship Id="rId1117" Type="http://schemas.openxmlformats.org/officeDocument/2006/relationships/hyperlink" Target="https://www.colectaredeseuri.ro/colectare/colectare-baterii-vladimirescu-sc-demeco-srl/" TargetMode="External"/><Relationship Id="rId2448" Type="http://schemas.openxmlformats.org/officeDocument/2006/relationships/hyperlink" Target="https://www.colectaredeseuri.ro/colectare/reciclare-baterii-uzate-turnu-magurele-str-calarasi/" TargetMode="External"/><Relationship Id="rId3778" Type="http://schemas.openxmlformats.org/officeDocument/2006/relationships/hyperlink" Target="https://www.colectaredeseuri.ro/colectare/reciclare-zalau-textil-hartie/" TargetMode="External"/><Relationship Id="rId1118" Type="http://schemas.openxmlformats.org/officeDocument/2006/relationships/hyperlink" Target="https://www.colectaredeseuri.ro/colectare/colectare-deee-tulcea-remat-tulcea-sa/" TargetMode="External"/><Relationship Id="rId2449" Type="http://schemas.openxmlformats.org/officeDocument/2006/relationships/hyperlink" Target="https://www.colectaredeseuri.ro/colectare/reciclare-turnu-magurele-fier-vechi-doze-aluminiu-plastic-hartie-sticla-haine-vechi-anvelope-uzate-baterii-cu-ulei-uzat/" TargetMode="External"/><Relationship Id="rId1119" Type="http://schemas.openxmlformats.org/officeDocument/2006/relationships/hyperlink" Target="https://www.colectaredeseuri.ro/colectare/colectare-deee-dumbravita-sc-silnef-tim-srl/" TargetMode="External"/><Relationship Id="rId3771" Type="http://schemas.openxmlformats.org/officeDocument/2006/relationships/hyperlink" Target="https://www.colectaredeseuri.ro/colectare/reciclare-anvelope-uzate-radauti/" TargetMode="External"/><Relationship Id="rId2440" Type="http://schemas.openxmlformats.org/officeDocument/2006/relationships/hyperlink" Target="https://www.colectaredeseuri.ro/colectare/colectare-si-reciclare-baterii-odaia-banului-tintesti/" TargetMode="External"/><Relationship Id="rId3770" Type="http://schemas.openxmlformats.org/officeDocument/2006/relationships/hyperlink" Target="https://www.colectaredeseuri.ro/colectare/reciclare-electrocasnice-dej/" TargetMode="External"/><Relationship Id="rId1110" Type="http://schemas.openxmlformats.org/officeDocument/2006/relationships/hyperlink" Target="https://www.colectaredeseuri.ro/colectare/colectare-baterii-oradea-dadabo-srl-oradea/" TargetMode="External"/><Relationship Id="rId2441" Type="http://schemas.openxmlformats.org/officeDocument/2006/relationships/hyperlink" Target="https://www.colectaredeseuri.ro/colectare/colectare-deseuri-tintesti-fier-vechi-doze-aluminiu-plastic-hartie-sticla-plastic-lemn-deee-baterii-ulei/" TargetMode="External"/><Relationship Id="rId3773" Type="http://schemas.openxmlformats.org/officeDocument/2006/relationships/hyperlink" Target="https://www.colectaredeseuri.ro/colectare/colectare-frigidere-vechi-si-electrocasnice-giurgiu/" TargetMode="External"/><Relationship Id="rId1111" Type="http://schemas.openxmlformats.org/officeDocument/2006/relationships/hyperlink" Target="https://www.colectaredeseuri.ro/colectare/colectare-baterii-bacau-soma-srl-bacau-2/" TargetMode="External"/><Relationship Id="rId2442" Type="http://schemas.openxmlformats.org/officeDocument/2006/relationships/hyperlink" Target="https://www.colectaredeseuri.ro/colectare/colectare-deseuri-lemn-melinesti/" TargetMode="External"/><Relationship Id="rId3772" Type="http://schemas.openxmlformats.org/officeDocument/2006/relationships/hyperlink" Target="https://www.colectaredeseuri.ro/colectare/colectare-ulei-uzat-reghin/" TargetMode="External"/><Relationship Id="rId1112" Type="http://schemas.openxmlformats.org/officeDocument/2006/relationships/hyperlink" Target="https://www.colectaredeseuri.ro/colectare/colectare-baterii-buhusi-demeco-srl/" TargetMode="External"/><Relationship Id="rId2443" Type="http://schemas.openxmlformats.org/officeDocument/2006/relationships/hyperlink" Target="https://www.colectaredeseuri.ro/colectare/centru-de-colectare-si-reciclare-iasi-fier-vechi-doze-aluminiu-lemn-hartie-textile-plastic-sticla-anvelope/" TargetMode="External"/><Relationship Id="rId3775" Type="http://schemas.openxmlformats.org/officeDocument/2006/relationships/hyperlink" Target="https://www.colectaredeseuri.ro/colectare/colectare-baterii-uzate-jilava/" TargetMode="External"/><Relationship Id="rId1113" Type="http://schemas.openxmlformats.org/officeDocument/2006/relationships/hyperlink" Target="https://www.colectaredeseuri.ro/colectare/colectare-baterii-onesti-remat-sa-bacau/" TargetMode="External"/><Relationship Id="rId2444" Type="http://schemas.openxmlformats.org/officeDocument/2006/relationships/hyperlink" Target="https://www.colectaredeseuri.ro/colectare/reciclare-baterii-uzate-tintesti/" TargetMode="External"/><Relationship Id="rId3774" Type="http://schemas.openxmlformats.org/officeDocument/2006/relationships/hyperlink" Target="https://www.colectaredeseuri.ro/colectare/reciclare-televizoare-si-electrocasnice-brasov/" TargetMode="External"/><Relationship Id="rId1103" Type="http://schemas.openxmlformats.org/officeDocument/2006/relationships/hyperlink" Target="https://www.colectaredeseuri.ro/colectare/colectare-baterii-targoviste-sc-rematholding-co/" TargetMode="External"/><Relationship Id="rId2434" Type="http://schemas.openxmlformats.org/officeDocument/2006/relationships/hyperlink" Target="https://www.colectaredeseuri.ro/colectare/colectare-televizoare-vechi-electrocasnice-mizil/" TargetMode="External"/><Relationship Id="rId3766" Type="http://schemas.openxmlformats.org/officeDocument/2006/relationships/hyperlink" Target="https://www.colectaredeseuri.ro/colectare/colectare-electrocasnice-tarnaveni/" TargetMode="External"/><Relationship Id="rId1104" Type="http://schemas.openxmlformats.org/officeDocument/2006/relationships/hyperlink" Target="https://www.colectaredeseuri.ro/colectare/colectare-baterii-fieni-sc-ro-ecologic-combustibil-alternativ-srl/" TargetMode="External"/><Relationship Id="rId2435" Type="http://schemas.openxmlformats.org/officeDocument/2006/relationships/hyperlink" Target="https://www.colectaredeseuri.ro/colectare/reciclare-electrocasnice-si-deee-galati/" TargetMode="External"/><Relationship Id="rId3765" Type="http://schemas.openxmlformats.org/officeDocument/2006/relationships/hyperlink" Target="https://www.colectaredeseuri.ro/colectare/colectare-si-reciclare-baterii-drinceni-str-lalelelor/" TargetMode="External"/><Relationship Id="rId1105" Type="http://schemas.openxmlformats.org/officeDocument/2006/relationships/hyperlink" Target="https://www.colectaredeseuri.ro/colectare/colectare-baterii-cluj-napoca-sc-renomet-srl/" TargetMode="External"/><Relationship Id="rId2436" Type="http://schemas.openxmlformats.org/officeDocument/2006/relationships/hyperlink" Target="https://www.colectaredeseuri.ro/colectare/centru-de-reciclare-iasi-fier-vechi-doze-aluminiu-lemn-hartii-cartoane-plastic-sticla-textile-ulei/" TargetMode="External"/><Relationship Id="rId3768" Type="http://schemas.openxmlformats.org/officeDocument/2006/relationships/hyperlink" Target="https://www.colectaredeseuri.ro/colectare/punct-de-colectare-electrocasnice-zarnesti/" TargetMode="External"/><Relationship Id="rId1106" Type="http://schemas.openxmlformats.org/officeDocument/2006/relationships/hyperlink" Target="https://www.colectaredeseuri.ro/colectare/colectare-baterii-buzau-msd-com-srl-buzau-4/" TargetMode="External"/><Relationship Id="rId2437" Type="http://schemas.openxmlformats.org/officeDocument/2006/relationships/hyperlink" Target="https://www.colectaredeseuri.ro/colectare/centru-de-reciclare-ulei-uzat-campulung/" TargetMode="External"/><Relationship Id="rId3767" Type="http://schemas.openxmlformats.org/officeDocument/2006/relationships/hyperlink" Target="https://www.colectaredeseuri.ro/colectare/colectare-baterii-uzate-timisoara-str-calea-buziasului/" TargetMode="External"/><Relationship Id="rId1107" Type="http://schemas.openxmlformats.org/officeDocument/2006/relationships/hyperlink" Target="https://www.colectaredeseuri.ro/colectare/colectare-baterii-brasov-sc-auchan-romania-sa/" TargetMode="External"/><Relationship Id="rId2438" Type="http://schemas.openxmlformats.org/officeDocument/2006/relationships/hyperlink" Target="https://www.colectaredeseuri.ro/colectare/centru-reciclare-urziceni-fier-vechi-doze-aluminiu-plastic-lemn-hartie-anvelope-uleiuri-minerale-si-alte-uleiuri-izolante/" TargetMode="External"/><Relationship Id="rId1108" Type="http://schemas.openxmlformats.org/officeDocument/2006/relationships/hyperlink" Target="https://www.colectaredeseuri.ro/colectare/colectare-baterii-braila-remat-sa-braila/" TargetMode="External"/><Relationship Id="rId2439" Type="http://schemas.openxmlformats.org/officeDocument/2006/relationships/hyperlink" Target="https://www.colectaredeseuri.ro/colectare/punct-de-colectare-electrocasnice-deseuri-electrice-tintesti/" TargetMode="External"/><Relationship Id="rId3769" Type="http://schemas.openxmlformats.org/officeDocument/2006/relationships/hyperlink" Target="https://www.colectaredeseuri.ro/colectare/centru-de-reciclare-ulei-uzat-sibiu/" TargetMode="External"/><Relationship Id="rId1109" Type="http://schemas.openxmlformats.org/officeDocument/2006/relationships/hyperlink" Target="https://www.colectaredeseuri.ro/colectare/colectare-baterii-botosani-sc-competence-recycling-center-srl/" TargetMode="External"/><Relationship Id="rId3760" Type="http://schemas.openxmlformats.org/officeDocument/2006/relationships/hyperlink" Target="https://www.colectaredeseuri.ro/colectare/centru-reciclare-baterii-band-str-grebenisului/" TargetMode="External"/><Relationship Id="rId2430" Type="http://schemas.openxmlformats.org/officeDocument/2006/relationships/hyperlink" Target="https://www.colectaredeseuri.ro/colectare/reciclare-baterii-uzate-bucuresti-sector-3/" TargetMode="External"/><Relationship Id="rId3762" Type="http://schemas.openxmlformats.org/officeDocument/2006/relationships/hyperlink" Target="https://www.colectaredeseuri.ro/colectare/colectare-deseuri-suceava-cauciuc-anvelope-uzate/" TargetMode="External"/><Relationship Id="rId1100" Type="http://schemas.openxmlformats.org/officeDocument/2006/relationships/hyperlink" Target="https://www.colectaredeseuri.ro/colectare/colectare-baterii-targu-jiu-sc-remat-sa-gorj/" TargetMode="External"/><Relationship Id="rId2431" Type="http://schemas.openxmlformats.org/officeDocument/2006/relationships/hyperlink" Target="https://www.colectaredeseuri.ro/colectare/colectare-electrocasnice-bucuresti-3/" TargetMode="External"/><Relationship Id="rId3761" Type="http://schemas.openxmlformats.org/officeDocument/2006/relationships/hyperlink" Target="https://www.colectaredeseuri.ro/colectare/reciclare-baterii-uzate-chisoda-comuna-giroc/" TargetMode="External"/><Relationship Id="rId1101" Type="http://schemas.openxmlformats.org/officeDocument/2006/relationships/hyperlink" Target="https://www.colectaredeseuri.ro/colectare/colectare-baterii-galati-bizini-prest-srl/" TargetMode="External"/><Relationship Id="rId2432" Type="http://schemas.openxmlformats.org/officeDocument/2006/relationships/hyperlink" Target="https://www.colectaredeseuri.ro/colectare/centru-de-colectare-si-reciclare-galati-materiale-feroase-plastic-sticla/" TargetMode="External"/><Relationship Id="rId3764" Type="http://schemas.openxmlformats.org/officeDocument/2006/relationships/hyperlink" Target="https://www.colectaredeseuri.ro/colectare/colectare-baterii-uzate-munteni-str-fabrici/" TargetMode="External"/><Relationship Id="rId1102" Type="http://schemas.openxmlformats.org/officeDocument/2006/relationships/hyperlink" Target="https://www.colectaredeseuri.ro/colectare/colectare-baterii-galati-sporting-impex-srl/" TargetMode="External"/><Relationship Id="rId2433" Type="http://schemas.openxmlformats.org/officeDocument/2006/relationships/hyperlink" Target="https://www.colectaredeseuri.ro/colectare/centru-de-reciclare-plastic-bucuresti/" TargetMode="External"/><Relationship Id="rId3763" Type="http://schemas.openxmlformats.org/officeDocument/2006/relationships/hyperlink" Target="https://www.colectaredeseuri.ro/colectare/colectare-baterii-uzate-bucuresti-sos-odai/" TargetMode="External"/><Relationship Id="rId3711" Type="http://schemas.openxmlformats.org/officeDocument/2006/relationships/hyperlink" Target="https://www.colectaredeseuri.ro/colectare/punct-de-colectare-baterii-uzate-bals-str-crr/" TargetMode="External"/><Relationship Id="rId3710" Type="http://schemas.openxmlformats.org/officeDocument/2006/relationships/hyperlink" Target="https://www.colectaredeseuri.ro/colectare/reciclare-baterii-uzate-cristesti-str-gostatului/" TargetMode="External"/><Relationship Id="rId3713" Type="http://schemas.openxmlformats.org/officeDocument/2006/relationships/hyperlink" Target="https://www.colectaredeseuri.ro/colectare/reciclare-electrocasnice-si-deee-cluj-napoca/" TargetMode="External"/><Relationship Id="rId3712" Type="http://schemas.openxmlformats.org/officeDocument/2006/relationships/hyperlink" Target="https://www.colectaredeseuri.ro/colectare/colectare-baterii-uzate-buzau-str-transilvaniei/" TargetMode="External"/><Relationship Id="rId3715" Type="http://schemas.openxmlformats.org/officeDocument/2006/relationships/hyperlink" Target="https://www.colectaredeseuri.ro/colectare/reciclare-frigidere-vechi-si-alte-deseuri-electrocasnice-lugoj/" TargetMode="External"/><Relationship Id="rId3714" Type="http://schemas.openxmlformats.org/officeDocument/2006/relationships/hyperlink" Target="https://www.colectaredeseuri.ro/colectare/reciclare-baterii-isaccea-str-dambovitei/" TargetMode="External"/><Relationship Id="rId3717" Type="http://schemas.openxmlformats.org/officeDocument/2006/relationships/hyperlink" Target="https://www.colectaredeseuri.ro/colectare/colectare-si-reciclare-baterii-brasov-str-cristianului/" TargetMode="External"/><Relationship Id="rId3716" Type="http://schemas.openxmlformats.org/officeDocument/2006/relationships/hyperlink" Target="https://www.colectaredeseuri.ro/colectare/reciclare-baterii-galati-str-filesti/" TargetMode="External"/><Relationship Id="rId3719" Type="http://schemas.openxmlformats.org/officeDocument/2006/relationships/hyperlink" Target="https://www.colectaredeseuri.ro/colectare/reciclare-frigidere-si-televizoare-vechi-zalau/" TargetMode="External"/><Relationship Id="rId3718" Type="http://schemas.openxmlformats.org/officeDocument/2006/relationships/hyperlink" Target="https://www.colectaredeseuri.ro/colectare/punct-de-reciclare-baterii-jud-prahova-valenii-de-munte/" TargetMode="External"/><Relationship Id="rId3700" Type="http://schemas.openxmlformats.org/officeDocument/2006/relationships/hyperlink" Target="https://www.colectaredeseuri.ro/colectare/colectare-si-reciclare-baterii-cluj-napoca-str-cantonului/" TargetMode="External"/><Relationship Id="rId3702" Type="http://schemas.openxmlformats.org/officeDocument/2006/relationships/hyperlink" Target="https://www.colectaredeseuri.ro/colectare/colectare-si-reciclare-baterii-slatina-str-depozitelor/" TargetMode="External"/><Relationship Id="rId3701" Type="http://schemas.openxmlformats.org/officeDocument/2006/relationships/hyperlink" Target="https://www.colectaredeseuri.ro/colectare/colectare-frigidere-vechi-si-electrocasnice-targu-frumos/" TargetMode="External"/><Relationship Id="rId3704" Type="http://schemas.openxmlformats.org/officeDocument/2006/relationships/hyperlink" Target="https://www.colectaredeseuri.ro/colectare/punct-de-reciclare-baterii-vaslui-str-traian/" TargetMode="External"/><Relationship Id="rId3703" Type="http://schemas.openxmlformats.org/officeDocument/2006/relationships/hyperlink" Target="https://www.colectaredeseuri.ro/colectare/colectare-baterii-uzate-popesti-leordeni-sos-oltenitei/" TargetMode="External"/><Relationship Id="rId3706" Type="http://schemas.openxmlformats.org/officeDocument/2006/relationships/hyperlink" Target="https://www.colectaredeseuri.ro/colectare/punct-de-colectare-baterii-uzate-harman-str-garii/" TargetMode="External"/><Relationship Id="rId3705" Type="http://schemas.openxmlformats.org/officeDocument/2006/relationships/hyperlink" Target="https://www.colectaredeseuri.ro/colectare/punct-de-colectare-ulei-uzat-macin/" TargetMode="External"/><Relationship Id="rId3708" Type="http://schemas.openxmlformats.org/officeDocument/2006/relationships/hyperlink" Target="https://www.colectaredeseuri.ro/colectare/colectare-televizoare-vechi-electrocasnice-lipova/" TargetMode="External"/><Relationship Id="rId3707" Type="http://schemas.openxmlformats.org/officeDocument/2006/relationships/hyperlink" Target="https://www.colectaredeseuri.ro/colectare/punct-de-colectare-electrocasnice-deseuri-electrice-babadag/" TargetMode="External"/><Relationship Id="rId3709" Type="http://schemas.openxmlformats.org/officeDocument/2006/relationships/hyperlink" Target="https://www.colectaredeseuri.ro/colectare/colectare-si-reciclare-baterii-gherla-str-hasdatii/" TargetMode="External"/><Relationship Id="rId2401" Type="http://schemas.openxmlformats.org/officeDocument/2006/relationships/hyperlink" Target="https://www.colectaredeseuri.ro/colectare/reciclare-constanta-fier-vechi-doze-aluminiu-lemn-plastic-hartie/" TargetMode="External"/><Relationship Id="rId3733" Type="http://schemas.openxmlformats.org/officeDocument/2006/relationships/hyperlink" Target="https://www.colectaredeseuri.ro/colectare/punct-de-reciclare-baterii-strehaia-str-1-mai/" TargetMode="External"/><Relationship Id="rId2402" Type="http://schemas.openxmlformats.org/officeDocument/2006/relationships/hyperlink" Target="https://www.colectaredeseuri.ro/colectare/reciclare-baterii-uzate-bucuresti-str-drumul-ghindarilor/" TargetMode="External"/><Relationship Id="rId3732" Type="http://schemas.openxmlformats.org/officeDocument/2006/relationships/hyperlink" Target="https://www.colectaredeseuri.ro/colectare/reciclare-electrocasnice-pianu-de-jos/" TargetMode="External"/><Relationship Id="rId2403" Type="http://schemas.openxmlformats.org/officeDocument/2006/relationships/hyperlink" Target="https://www.colectaredeseuri.ro/colectare/centru-de-colectare-si-reciclare-galati-plastic-hartie-carton-sticla-lemn-anvelope-uzate-deee/" TargetMode="External"/><Relationship Id="rId3735" Type="http://schemas.openxmlformats.org/officeDocument/2006/relationships/hyperlink" Target="https://www.colectaredeseuri.ro/colectare/reciclare-lemn-cosesti/" TargetMode="External"/><Relationship Id="rId2404" Type="http://schemas.openxmlformats.org/officeDocument/2006/relationships/hyperlink" Target="https://www.colectaredeseuri.ro/colectare/colectare-frigidere-vechi-si-electrocasnice-tasca/" TargetMode="External"/><Relationship Id="rId3734" Type="http://schemas.openxmlformats.org/officeDocument/2006/relationships/hyperlink" Target="https://www.colectaredeseuri.ro/colectare/centru-de-reciclare-ocna-mures-plastic-deseuri-menajere/" TargetMode="External"/><Relationship Id="rId2405" Type="http://schemas.openxmlformats.org/officeDocument/2006/relationships/hyperlink" Target="https://www.colectaredeseuri.ro/colectare/reciclare-iasi-fier-vechi-doze-aluminiu-hartie-plastic-lemn-sticla-deee/" TargetMode="External"/><Relationship Id="rId3737" Type="http://schemas.openxmlformats.org/officeDocument/2006/relationships/hyperlink" Target="https://www.colectaredeseuri.ro/colectare/reciclare-baterii-uzate-valea-nucului-berca/" TargetMode="External"/><Relationship Id="rId2406" Type="http://schemas.openxmlformats.org/officeDocument/2006/relationships/hyperlink" Target="https://www.colectaredeseuri.ro/colectare/colectare-baterii-uzate-cateasca-silistea/" TargetMode="External"/><Relationship Id="rId3736" Type="http://schemas.openxmlformats.org/officeDocument/2006/relationships/hyperlink" Target="https://www.colectaredeseuri.ro/colectare/centru-reciclare-baterii-satu-mare-str-rodnei/" TargetMode="External"/><Relationship Id="rId2407" Type="http://schemas.openxmlformats.org/officeDocument/2006/relationships/hyperlink" Target="https://www.colectaredeseuri.ro/colectare/reciclare-ulei-uzat-silistea/" TargetMode="External"/><Relationship Id="rId3739" Type="http://schemas.openxmlformats.org/officeDocument/2006/relationships/hyperlink" Target="https://www.colectaredeseuri.ro/colectare/colectare-si-reciclare-baterii-baia-mare-str-electrolizei/" TargetMode="External"/><Relationship Id="rId2408" Type="http://schemas.openxmlformats.org/officeDocument/2006/relationships/hyperlink" Target="https://www.colectaredeseuri.ro/colectare/colectare-frigidere-vechi-si-electrocasnice-potlogi-jud-dambovita/" TargetMode="External"/><Relationship Id="rId3738" Type="http://schemas.openxmlformats.org/officeDocument/2006/relationships/hyperlink" Target="https://www.colectaredeseuri.ro/colectare/reciclare-baterii-cluj-napoca-str-burebista/" TargetMode="External"/><Relationship Id="rId2409" Type="http://schemas.openxmlformats.org/officeDocument/2006/relationships/hyperlink" Target="https://www.colectaredeseuri.ro/colectare/centru-de-reciclare-lemn-sighetu-marmatiei/" TargetMode="External"/><Relationship Id="rId3731" Type="http://schemas.openxmlformats.org/officeDocument/2006/relationships/hyperlink" Target="https://www.colectaredeseuri.ro/colectare/centru-de-colectare-ulei-uzat-mihai-bravu/" TargetMode="External"/><Relationship Id="rId2400" Type="http://schemas.openxmlformats.org/officeDocument/2006/relationships/hyperlink" Target="https://www.colectaredeseuri.ro/colectare/punct-de-colectare-electrocasnice-agigea/" TargetMode="External"/><Relationship Id="rId3730" Type="http://schemas.openxmlformats.org/officeDocument/2006/relationships/hyperlink" Target="https://www.colectaredeseuri.ro/colectare/centru-reciclare-lemn-deva/" TargetMode="External"/><Relationship Id="rId3722" Type="http://schemas.openxmlformats.org/officeDocument/2006/relationships/hyperlink" Target="https://www.colectaredeseuri.ro/colectare/colectare-televizoare-vechi-electrocasnice-berca/" TargetMode="External"/><Relationship Id="rId3721" Type="http://schemas.openxmlformats.org/officeDocument/2006/relationships/hyperlink" Target="https://www.colectaredeseuri.ro/colectare/centru-reciclare-baterii-bucuresti-sos-vergului/" TargetMode="External"/><Relationship Id="rId3724" Type="http://schemas.openxmlformats.org/officeDocument/2006/relationships/hyperlink" Target="https://www.colectaredeseuri.ro/colectare/punct-de-reciclare-baterii-mun-botosani-str-anastasie-basota/" TargetMode="External"/><Relationship Id="rId3723" Type="http://schemas.openxmlformats.org/officeDocument/2006/relationships/hyperlink" Target="https://www.colectaredeseuri.ro/colectare/reciclare-frigidere-vechi-si-alte-deseuri-electrocasnice-bacau/" TargetMode="External"/><Relationship Id="rId3726" Type="http://schemas.openxmlformats.org/officeDocument/2006/relationships/hyperlink" Target="https://www.colectaredeseuri.ro/colectare/centru-de-colectare-si-reciclare-slatina-doze-aluminiu/" TargetMode="External"/><Relationship Id="rId3725" Type="http://schemas.openxmlformats.org/officeDocument/2006/relationships/hyperlink" Target="https://www.colectaredeseuri.ro/colectare/colectare-deseuri-electrice-si-electrocasnice-munteni/" TargetMode="External"/><Relationship Id="rId3728" Type="http://schemas.openxmlformats.org/officeDocument/2006/relationships/hyperlink" Target="https://www.colectaredeseuri.ro/colectare/reciclare-lemn-gura-raului/" TargetMode="External"/><Relationship Id="rId3727" Type="http://schemas.openxmlformats.org/officeDocument/2006/relationships/hyperlink" Target="https://www.colectaredeseuri.ro/colectare/centru-de-colectare-si-reciclare-lemn-bucuresti/" TargetMode="External"/><Relationship Id="rId3729" Type="http://schemas.openxmlformats.org/officeDocument/2006/relationships/hyperlink" Target="https://www.colectaredeseuri.ro/colectare/colectare-baterii-uzate-dobroesti-soseaua-fundeni/" TargetMode="External"/><Relationship Id="rId3720" Type="http://schemas.openxmlformats.org/officeDocument/2006/relationships/hyperlink" Target="https://www.colectaredeseuri.ro/colectare/reciclare-frigidere-si-televizoare-vechi-dorohoi/" TargetMode="External"/><Relationship Id="rId1170" Type="http://schemas.openxmlformats.org/officeDocument/2006/relationships/hyperlink" Target="https://www.colectaredeseuri.ro/colectare/colectare-deee-moinesti-unitatea-administrativ-teritoriala-municipiul-moinesti/" TargetMode="External"/><Relationship Id="rId1171" Type="http://schemas.openxmlformats.org/officeDocument/2006/relationships/hyperlink" Target="https://www.colectaredeseuri.ro/colectare/colectare-deee-stefanesti-sc-devalex-srl/" TargetMode="External"/><Relationship Id="rId1172" Type="http://schemas.openxmlformats.org/officeDocument/2006/relationships/hyperlink" Target="https://www.colectaredeseuri.ro/colectare/colectare-deee-arad-sc-remat-mg-sa/" TargetMode="External"/><Relationship Id="rId1173" Type="http://schemas.openxmlformats.org/officeDocument/2006/relationships/hyperlink" Target="https://www.colectaredeseuri.ro/colectare/colectare-ulei-uzat-in-tulcea-sc-kivadra-srl/" TargetMode="External"/><Relationship Id="rId1174" Type="http://schemas.openxmlformats.org/officeDocument/2006/relationships/hyperlink" Target="https://www.colectaredeseuri.ro/colectare/colectare-ulei-uzat-in-sibiu-sc-jifa-srl/" TargetMode="External"/><Relationship Id="rId1175" Type="http://schemas.openxmlformats.org/officeDocument/2006/relationships/hyperlink" Target="https://www.colectaredeseuri.ro/colectare/colectare-ulei-uzat-in-moreni-dambovita-tehnoecologica-srl/" TargetMode="External"/><Relationship Id="rId1176" Type="http://schemas.openxmlformats.org/officeDocument/2006/relationships/hyperlink" Target="https://www.colectaredeseuri.ro/colectare/colectare-ulei-uzat-in-iasi-sc-phaselis-eximp-srl/" TargetMode="External"/><Relationship Id="rId1177" Type="http://schemas.openxmlformats.org/officeDocument/2006/relationships/hyperlink" Target="https://www.colectaredeseuri.ro/colectare/colectare-ulei-uzat-in-focsani-sc-remat-sa-vrancea/" TargetMode="External"/><Relationship Id="rId1178" Type="http://schemas.openxmlformats.org/officeDocument/2006/relationships/hyperlink" Target="https://www.colectaredeseuri.ro/colectare/colectare-ulei-uzat-in-filipestii-de-padure-prahova-sc-klt-co-industries-srl/" TargetMode="External"/><Relationship Id="rId1179" Type="http://schemas.openxmlformats.org/officeDocument/2006/relationships/hyperlink" Target="https://www.colectaredeseuri.ro/colectare/colectare-ulei-uzat-in-caransebes-caras-severin-sc-michelini-prest-srl/" TargetMode="External"/><Relationship Id="rId1169" Type="http://schemas.openxmlformats.org/officeDocument/2006/relationships/hyperlink" Target="https://www.colectaredeseuri.ro/colectare/colectare-deee-bacau-sc-andisimo-srl/" TargetMode="External"/><Relationship Id="rId2490" Type="http://schemas.openxmlformats.org/officeDocument/2006/relationships/hyperlink" Target="https://www.colectaredeseuri.ro/colectare/remat-m-g-sa-arad/" TargetMode="External"/><Relationship Id="rId1160" Type="http://schemas.openxmlformats.org/officeDocument/2006/relationships/hyperlink" Target="https://www.colectaredeseuri.ro/colectare/colectare-deee-bucuresti-sc-cami-comexim-srl/" TargetMode="External"/><Relationship Id="rId2491" Type="http://schemas.openxmlformats.org/officeDocument/2006/relationships/hyperlink" Target="https://www.colectaredeseuri.ro/colectare/reciclare-baterii-uzate-rm-valcea-str-intrarea-constructorilor/" TargetMode="External"/><Relationship Id="rId1161" Type="http://schemas.openxmlformats.org/officeDocument/2006/relationships/hyperlink" Target="https://www.colectaredeseuri.ro/colectare/colectare-deee-bucuresti-sc-diangi-grup-srl/" TargetMode="External"/><Relationship Id="rId2492" Type="http://schemas.openxmlformats.org/officeDocument/2006/relationships/hyperlink" Target="https://www.colectaredeseuri.ro/colectare/colectare-deseuri-baia-mare-hartie-textil-plastic-lemn/" TargetMode="External"/><Relationship Id="rId1162" Type="http://schemas.openxmlformats.org/officeDocument/2006/relationships/hyperlink" Target="https://www.colectaredeseuri.ro/colectare/colectare-deee-bucuresti-sc-office-green-eco-products-srl/" TargetMode="External"/><Relationship Id="rId2493" Type="http://schemas.openxmlformats.org/officeDocument/2006/relationships/hyperlink" Target="https://www.colectaredeseuri.ro/colectare/centru-reciclare-baterii-poarta-alba/" TargetMode="External"/><Relationship Id="rId1163" Type="http://schemas.openxmlformats.org/officeDocument/2006/relationships/hyperlink" Target="https://www.colectaredeseuri.ro/colectare/colectare-deee-bucuresti-sc-compania-romprest-service-sa/" TargetMode="External"/><Relationship Id="rId2494" Type="http://schemas.openxmlformats.org/officeDocument/2006/relationships/hyperlink" Target="https://www.colectaredeseuri.ro/colectare/colectare-baterii-uzate-poarta-alba-complex-porcine-nazarcea/" TargetMode="External"/><Relationship Id="rId1164" Type="http://schemas.openxmlformats.org/officeDocument/2006/relationships/hyperlink" Target="https://www.colectaredeseuri.ro/colectare/colectare-deee-bucuresti-rer-ecologic-service-bucuresti-rebu-sa/" TargetMode="External"/><Relationship Id="rId2495" Type="http://schemas.openxmlformats.org/officeDocument/2006/relationships/hyperlink" Target="https://www.colectaredeseuri.ro/colectare/colectare-televizoare-vechi-electrocasnice-poarta-alba/" TargetMode="External"/><Relationship Id="rId1165" Type="http://schemas.openxmlformats.org/officeDocument/2006/relationships/hyperlink" Target="https://www.colectaredeseuri.ro/colectare/colectare-deee-zarnesti-sc-remat-brasov-sa/" TargetMode="External"/><Relationship Id="rId2496" Type="http://schemas.openxmlformats.org/officeDocument/2006/relationships/hyperlink" Target="https://www.colectaredeseuri.ro/colectare/punct-de-colectare-electrocasnice-deseuri-electrice-constanta/" TargetMode="External"/><Relationship Id="rId1166" Type="http://schemas.openxmlformats.org/officeDocument/2006/relationships/hyperlink" Target="https://www.colectaredeseuri.ro/colectare/colectare-deee-botosani-sc-dumirom-srl/" TargetMode="External"/><Relationship Id="rId2497" Type="http://schemas.openxmlformats.org/officeDocument/2006/relationships/hyperlink" Target="https://www.colectaredeseuri.ro/colectare/reciclare-electrocasnice-poarta-alba/" TargetMode="External"/><Relationship Id="rId1167" Type="http://schemas.openxmlformats.org/officeDocument/2006/relationships/hyperlink" Target="https://www.colectaredeseuri.ro/colectare/colectare-deee-dorohoi-sc-servicii-publice-locale-srl-dorohoi/" TargetMode="External"/><Relationship Id="rId2498" Type="http://schemas.openxmlformats.org/officeDocument/2006/relationships/hyperlink" Target="https://www.colectaredeseuri.ro/colectare/reciclare-ulei-uzat-constanta/" TargetMode="External"/><Relationship Id="rId1168" Type="http://schemas.openxmlformats.org/officeDocument/2006/relationships/hyperlink" Target="https://www.colectaredeseuri.ro/colectare/colectare-deee-marghita-sc-ave-bihor-srl/" TargetMode="External"/><Relationship Id="rId2499" Type="http://schemas.openxmlformats.org/officeDocument/2006/relationships/hyperlink" Target="https://www.colectaredeseuri.ro/colectare/centru-de-reciclare-ulei-uzat-campina/" TargetMode="External"/><Relationship Id="rId1190" Type="http://schemas.openxmlformats.org/officeDocument/2006/relationships/hyperlink" Target="https://www.colectaredeseuri.ro/colectare/dezmembrari-auto-in-isalnita-dolj-sc-romfer-trans-srl/" TargetMode="External"/><Relationship Id="rId1191" Type="http://schemas.openxmlformats.org/officeDocument/2006/relationships/hyperlink" Target="https://www.colectaredeseuri.ro/colectare/dezmembrari-auto-in-sebes-alba-sc-robi-vladut-titan-srl/" TargetMode="External"/><Relationship Id="rId1192" Type="http://schemas.openxmlformats.org/officeDocument/2006/relationships/hyperlink" Target="https://www.colectaredeseuri.ro/colectare/dezmembrari-auto-in-bistrita-sc-rematinvest-srl/" TargetMode="External"/><Relationship Id="rId1193" Type="http://schemas.openxmlformats.org/officeDocument/2006/relationships/hyperlink" Target="https://www.colectaredeseuri.ro/colectare/dezmembrari-auto-in-bujoreni-valcea-sc-remat-valcea-sa-2/" TargetMode="External"/><Relationship Id="rId1194" Type="http://schemas.openxmlformats.org/officeDocument/2006/relationships/hyperlink" Target="https://www.colectaredeseuri.ro/colectare/dezmembrari-auto-in-craiova-sc-remat-scholz-filiala-oltenia-srl/" TargetMode="External"/><Relationship Id="rId1195" Type="http://schemas.openxmlformats.org/officeDocument/2006/relationships/hyperlink" Target="https://www.colectaredeseuri.ro/colectare/dezmembrari-auto-in-calarasi-sc-remat-scholtz-filiala-moldova-srl/" TargetMode="External"/><Relationship Id="rId1196" Type="http://schemas.openxmlformats.org/officeDocument/2006/relationships/hyperlink" Target="https://www.colectaredeseuri.ro/colectare/dezmembrari-auto-in-husi-vaslui-sc-remat-sa-iasi/" TargetMode="External"/><Relationship Id="rId1197" Type="http://schemas.openxmlformats.org/officeDocument/2006/relationships/hyperlink" Target="https://www.colectaredeseuri.ro/colectare/dezmembrari-auto-in-oradea-sc-raider-service-srl/" TargetMode="External"/><Relationship Id="rId1198" Type="http://schemas.openxmlformats.org/officeDocument/2006/relationships/hyperlink" Target="https://www.colectaredeseuri.ro/colectare/dezmembrari-auto-in-ramnicu-valcea-sc-probauto-srl/" TargetMode="External"/><Relationship Id="rId1199" Type="http://schemas.openxmlformats.org/officeDocument/2006/relationships/hyperlink" Target="https://www.colectaredeseuri.ro/colectare/dezmembrari-auto-in-alexandru-cel-bun-neamt-sc-prim-auto-maty-srl/" TargetMode="External"/><Relationship Id="rId1180" Type="http://schemas.openxmlformats.org/officeDocument/2006/relationships/hyperlink" Target="https://www.colectaredeseuri.ro/colectare/colectare-ulei-uzat-in-campina-prahova-sc-oiloprod-impex-srl/" TargetMode="External"/><Relationship Id="rId1181" Type="http://schemas.openxmlformats.org/officeDocument/2006/relationships/hyperlink" Target="https://www.colectaredeseuri.ro/colectare/colectare-ulei-uzat-in-buzau-sc-msd-com-srl/" TargetMode="External"/><Relationship Id="rId1182" Type="http://schemas.openxmlformats.org/officeDocument/2006/relationships/hyperlink" Target="https://www.colectaredeseuri.ro/colectare/dezmembrari-auto-in-chichis-covasna-scrobiza-srl/" TargetMode="External"/><Relationship Id="rId1183" Type="http://schemas.openxmlformats.org/officeDocument/2006/relationships/hyperlink" Target="https://www.colectaredeseuri.ro/colectare/dezmembrari-auto-in-garoafa-vrancea-sc-vigadauto-srl/" TargetMode="External"/><Relationship Id="rId1184" Type="http://schemas.openxmlformats.org/officeDocument/2006/relationships/hyperlink" Target="https://www.colectaredeseuri.ro/colectare/dezmembrari-auto-in-sangeorgiu-de-mures-mures-sc-trix-com-srl/" TargetMode="External"/><Relationship Id="rId1185" Type="http://schemas.openxmlformats.org/officeDocument/2006/relationships/hyperlink" Target="https://www.colectaredeseuri.ro/colectare/dezmembrari-auto-in-targu-mures-sc-stil-servimpex-srl/" TargetMode="External"/><Relationship Id="rId1186" Type="http://schemas.openxmlformats.org/officeDocument/2006/relationships/hyperlink" Target="https://www.colectaredeseuri.ro/colectare/dezmembrari-auto-in-marginea-suceava-sc-simrofer-srl/" TargetMode="External"/><Relationship Id="rId1187" Type="http://schemas.openxmlformats.org/officeDocument/2006/relationships/hyperlink" Target="https://www.colectaredeseuri.ro/colectare/dezmembrari-auto-in-aninoasa-dambovita-sc-silnef-mg-srl/" TargetMode="External"/><Relationship Id="rId1188" Type="http://schemas.openxmlformats.org/officeDocument/2006/relationships/hyperlink" Target="https://www.colectaredeseuri.ro/colectare/dezmembrari-auto-in-chetani-mures-sc-samio-srl/" TargetMode="External"/><Relationship Id="rId1189" Type="http://schemas.openxmlformats.org/officeDocument/2006/relationships/hyperlink" Target="https://www.colectaredeseuri.ro/colectare/dezmembrari-auto-in-buzau-sc-romrecycling-srl/" TargetMode="External"/><Relationship Id="rId1136" Type="http://schemas.openxmlformats.org/officeDocument/2006/relationships/hyperlink" Target="https://www.colectaredeseuri.ro/colectare/colectare-deee-craiova-sc-remat-scholz-filiala-oltenia-sa/" TargetMode="External"/><Relationship Id="rId2467" Type="http://schemas.openxmlformats.org/officeDocument/2006/relationships/hyperlink" Target="https://www.colectaredeseuri.ro/colectare/colectare-deseuri-glina-fier-vechi-doze-aluminiu-hartie-plastic-lemn-sticla/" TargetMode="External"/><Relationship Id="rId3799" Type="http://schemas.openxmlformats.org/officeDocument/2006/relationships/hyperlink" Target="https://www.colectaredeseuri.ro/colectare/reciclare-baterii-uzate-vatra-dornei-str-argestru/" TargetMode="External"/><Relationship Id="rId1137" Type="http://schemas.openxmlformats.org/officeDocument/2006/relationships/hyperlink" Target="https://www.colectaredeseuri.ro/colectare/colectare-deee-covasna-sc-salubritatea-ibsv-srl/" TargetMode="External"/><Relationship Id="rId2468" Type="http://schemas.openxmlformats.org/officeDocument/2006/relationships/hyperlink" Target="https://www.colectaredeseuri.ro/colectare/centru-de-reciclare-filipestii-de-padure-fier-vechi-plastic-anvelope-uzate-uleiuri-uzate-minerale-sintetice-vopsele-lacuri/" TargetMode="External"/><Relationship Id="rId3798" Type="http://schemas.openxmlformats.org/officeDocument/2006/relationships/hyperlink" Target="https://www.colectaredeseuri.ro/colectare/punct-de-colectare-baterii-uzate-comanesti/" TargetMode="External"/><Relationship Id="rId1138" Type="http://schemas.openxmlformats.org/officeDocument/2006/relationships/hyperlink" Target="https://www.colectaredeseuri.ro/colectare/colectare-deee-sfantul-gheorghe-sctega-sa/" TargetMode="External"/><Relationship Id="rId2469" Type="http://schemas.openxmlformats.org/officeDocument/2006/relationships/hyperlink" Target="https://www.colectaredeseuri.ro/colectare/punct-de-colectare-ulei-uzat-filipestii-de-padure/" TargetMode="External"/><Relationship Id="rId1139" Type="http://schemas.openxmlformats.org/officeDocument/2006/relationships/hyperlink" Target="https://www.colectaredeseuri.ro/colectare/colectare-deee-covasna-scgosp-com-srl/" TargetMode="External"/><Relationship Id="rId3791" Type="http://schemas.openxmlformats.org/officeDocument/2006/relationships/hyperlink" Target="https://www.colectaredeseuri.ro/colectare/punct-de-colectare-baterii-uzate-nusfalau/" TargetMode="External"/><Relationship Id="rId2460" Type="http://schemas.openxmlformats.org/officeDocument/2006/relationships/hyperlink" Target="https://www.colectaredeseuri.ro/colectare/centru-de-reciclare-plastic-gradinari/" TargetMode="External"/><Relationship Id="rId3790" Type="http://schemas.openxmlformats.org/officeDocument/2006/relationships/hyperlink" Target="https://www.colectaredeseuri.ro/colectare/punct-de-colectare-electrocasnice-deseuri-electrice-arad/" TargetMode="External"/><Relationship Id="rId1130" Type="http://schemas.openxmlformats.org/officeDocument/2006/relationships/hyperlink" Target="https://www.colectaredeseuri.ro/colectare/colectare-deee-pantelimon-sc-rosal-grup-srl/" TargetMode="External"/><Relationship Id="rId2461" Type="http://schemas.openxmlformats.org/officeDocument/2006/relationships/hyperlink" Target="https://www.colectaredeseuri.ro/colectare/reciclare-plastic-buciumeni/" TargetMode="External"/><Relationship Id="rId3793" Type="http://schemas.openxmlformats.org/officeDocument/2006/relationships/hyperlink" Target="https://www.colectaredeseuri.ro/colectare/colectare-si-reciclare-baterii-craiova-str-brezei/" TargetMode="External"/><Relationship Id="rId1131" Type="http://schemas.openxmlformats.org/officeDocument/2006/relationships/hyperlink" Target="https://www.colectaredeseuri.ro/colectare/colectare-deee-buftea-sc-remat-bucuresti-nord-sa/" TargetMode="External"/><Relationship Id="rId2462" Type="http://schemas.openxmlformats.org/officeDocument/2006/relationships/hyperlink" Target="https://www.colectaredeseuri.ro/colectare/reciclare-ulei-uzat-focsani/" TargetMode="External"/><Relationship Id="rId3792" Type="http://schemas.openxmlformats.org/officeDocument/2006/relationships/hyperlink" Target="https://www.colectaredeseuri.ro/colectare/colectare-frigidere-vechi-si-electrocasnice-bucuresti/" TargetMode="External"/><Relationship Id="rId1132" Type="http://schemas.openxmlformats.org/officeDocument/2006/relationships/hyperlink" Target="https://www.colectaredeseuri.ro/colectare/colectare-deee-iasi-sc-clp-eco-salubritate-sa-pascani/" TargetMode="External"/><Relationship Id="rId2463" Type="http://schemas.openxmlformats.org/officeDocument/2006/relationships/hyperlink" Target="https://www.colectaredeseuri.ro/colectare/reciclare-baterii-sibiu-str-drumul-ocnei/" TargetMode="External"/><Relationship Id="rId3795" Type="http://schemas.openxmlformats.org/officeDocument/2006/relationships/hyperlink" Target="https://www.colectaredeseuri.ro/colectare/reciclare-baile-tusnad-plastic-hartie/" TargetMode="External"/><Relationship Id="rId1133" Type="http://schemas.openxmlformats.org/officeDocument/2006/relationships/hyperlink" Target="https://www.colectaredeseuri.ro/colectare/colectare-deee-deva-sc-festimani-comprest-srl/" TargetMode="External"/><Relationship Id="rId2464" Type="http://schemas.openxmlformats.org/officeDocument/2006/relationships/hyperlink" Target="https://www.colectaredeseuri.ro/colectare/reciclare-frigidere-si-televizoare-vechi-avrig/" TargetMode="External"/><Relationship Id="rId3794" Type="http://schemas.openxmlformats.org/officeDocument/2006/relationships/hyperlink" Target="https://www.colectaredeseuri.ro/colectare/centru-de-reciclare-lemn-baia-mare/" TargetMode="External"/><Relationship Id="rId1134" Type="http://schemas.openxmlformats.org/officeDocument/2006/relationships/hyperlink" Target="https://www.colectaredeseuri.ro/colectare/colectare-deee-galati-sc-bizini-prest-srl/" TargetMode="External"/><Relationship Id="rId2465" Type="http://schemas.openxmlformats.org/officeDocument/2006/relationships/hyperlink" Target="https://www.colectaredeseuri.ro/colectare/centru-de-reciclare-avrig-metale-plastic-sticla-lemn-hartie-haine-vechi-anvelope-uzate-deee-deseuri-industriale-periculoase/" TargetMode="External"/><Relationship Id="rId3797" Type="http://schemas.openxmlformats.org/officeDocument/2006/relationships/hyperlink" Target="https://www.colectaredeseuri.ro/colectare/colectare-deseuri-lugoj-doze-aluminiu-textile-plastic-lemn-plastic-deee-namoluri-de-adezivi-si-cleiuri/" TargetMode="External"/><Relationship Id="rId1135" Type="http://schemas.openxmlformats.org/officeDocument/2006/relationships/hyperlink" Target="https://www.colectaredeseuri.ro/colectare/colectare-deee-galati-serviciul-public-ecosal-galati-2/" TargetMode="External"/><Relationship Id="rId2466" Type="http://schemas.openxmlformats.org/officeDocument/2006/relationships/hyperlink" Target="https://www.colectaredeseuri.ro/colectare/centru-reciclare-tulcea-fier-vechi-doze-aluminiu-hartie-plastic-sticla-lemn-textile-baterii-cu-plumb-anvelope-uleiuri/" TargetMode="External"/><Relationship Id="rId3796" Type="http://schemas.openxmlformats.org/officeDocument/2006/relationships/hyperlink" Target="https://www.colectaredeseuri.ro/colectare/reciclare-baterii-uzate-baia-sprie-str-forestierului/" TargetMode="External"/><Relationship Id="rId1125" Type="http://schemas.openxmlformats.org/officeDocument/2006/relationships/hyperlink" Target="https://www.colectaredeseuri.ro/colectare/colectare-deee-bucov-sc-remat-mg-sa-fost-sc-muller-gutenbbrun-recycling-srl/" TargetMode="External"/><Relationship Id="rId2456" Type="http://schemas.openxmlformats.org/officeDocument/2006/relationships/hyperlink" Target="https://www.colectaredeseuri.ro/colectare/centru-reciclare-plastic-targu-mures-2/" TargetMode="External"/><Relationship Id="rId3788" Type="http://schemas.openxmlformats.org/officeDocument/2006/relationships/hyperlink" Target="https://www.colectaredeseuri.ro/colectare/centru-de-reciclare-ungheni-hartie-plastic-textil-lemn/" TargetMode="External"/><Relationship Id="rId1126" Type="http://schemas.openxmlformats.org/officeDocument/2006/relationships/hyperlink" Target="https://www.colectaredeseuri.ro/colectare/colectare-deee-corabia-sc-utilitati-publice-sa/" TargetMode="External"/><Relationship Id="rId2457" Type="http://schemas.openxmlformats.org/officeDocument/2006/relationships/hyperlink" Target="https://www.colectaredeseuri.ro/colectare/reciclare-baterii-uzate-popesti-leordeni/" TargetMode="External"/><Relationship Id="rId3787" Type="http://schemas.openxmlformats.org/officeDocument/2006/relationships/hyperlink" Target="https://www.colectaredeseuri.ro/colectare/remat-cluj-sa-gherla/" TargetMode="External"/><Relationship Id="rId1127" Type="http://schemas.openxmlformats.org/officeDocument/2006/relationships/hyperlink" Target="https://www.colectaredeseuri.ro/colectare/colectare-deee-roman-sc-remat-sa/" TargetMode="External"/><Relationship Id="rId2458" Type="http://schemas.openxmlformats.org/officeDocument/2006/relationships/hyperlink" Target="https://www.colectaredeseuri.ro/colectare/reciclare-galati-fier-vechi-doze-aluminiu-2/" TargetMode="External"/><Relationship Id="rId1128" Type="http://schemas.openxmlformats.org/officeDocument/2006/relationships/hyperlink" Target="https://www.colectaredeseuri.ro/colectare/colectare-deee-tarnaveni-sc-all-metal-solutions-srl/" TargetMode="External"/><Relationship Id="rId2459" Type="http://schemas.openxmlformats.org/officeDocument/2006/relationships/hyperlink" Target="https://www.colectaredeseuri.ro/colectare/centru-de-colectare-si-reciclare-plastic-bucuresti/" TargetMode="External"/><Relationship Id="rId3789" Type="http://schemas.openxmlformats.org/officeDocument/2006/relationships/hyperlink" Target="https://www.colectaredeseuri.ro/colectare/punct-de-colectare-baterii-uzate-huedin-str-stadionului/" TargetMode="External"/><Relationship Id="rId1129" Type="http://schemas.openxmlformats.org/officeDocument/2006/relationships/hyperlink" Target="https://www.colectaredeseuri.ro/colectare/colectare-deee-voluntari-sc-praktiker-romania-srlmagazin-de-constructii-si-amenajari/" TargetMode="External"/><Relationship Id="rId3780" Type="http://schemas.openxmlformats.org/officeDocument/2006/relationships/hyperlink" Target="https://www.colectaredeseuri.ro/colectare/punct-de-colectare-baterii-uzate-galati-soseaua-de-centura/" TargetMode="External"/><Relationship Id="rId2450" Type="http://schemas.openxmlformats.org/officeDocument/2006/relationships/hyperlink" Target="https://www.colectaredeseuri.ro/colectare/colectare-frigidere-vechi-si-electrocasnice-gaesti/" TargetMode="External"/><Relationship Id="rId3782" Type="http://schemas.openxmlformats.org/officeDocument/2006/relationships/hyperlink" Target="https://www.colectaredeseuri.ro/colectare/reciclare-baterii-arad-str-campul-linistii/" TargetMode="External"/><Relationship Id="rId1120" Type="http://schemas.openxmlformats.org/officeDocument/2006/relationships/hyperlink" Target="https://www.colectaredeseuri.ro/colectare/colectare-deee-jimbolia-sc-retim-ecologic-service-sa/" TargetMode="External"/><Relationship Id="rId2451" Type="http://schemas.openxmlformats.org/officeDocument/2006/relationships/hyperlink" Target="https://www.colectaredeseuri.ro/colectare/centru-reciclare-gaesti-fier-vechi-doze-aluminiu-hartie-plastic-sticla-lemn/" TargetMode="External"/><Relationship Id="rId3781" Type="http://schemas.openxmlformats.org/officeDocument/2006/relationships/hyperlink" Target="https://www.colectaredeseuri.ro/colectare/punct-de-colectare-baterii-uzate-mihailesti-str-abatorului/" TargetMode="External"/><Relationship Id="rId1121" Type="http://schemas.openxmlformats.org/officeDocument/2006/relationships/hyperlink" Target="https://www.colectaredeseuri.ro/colectare/colectare-deee-vatra-dornei-sc-ecologica-vatra-dornei-srl/" TargetMode="External"/><Relationship Id="rId2452" Type="http://schemas.openxmlformats.org/officeDocument/2006/relationships/hyperlink" Target="https://www.colectaredeseuri.ro/colectare/punct-de-colectare-ulei-uzat-cluj-napoca/" TargetMode="External"/><Relationship Id="rId3784" Type="http://schemas.openxmlformats.org/officeDocument/2006/relationships/hyperlink" Target="https://www.colectaredeseuri.ro/colectare/punct-de-reciclare-baterii-drobeta-turnu-severin-str-calea-cernetiului/" TargetMode="External"/><Relationship Id="rId1122" Type="http://schemas.openxmlformats.org/officeDocument/2006/relationships/hyperlink" Target="https://www.colectaredeseuri.ro/colectare/colectare-deee-falticeni-sc-goscom-sa/" TargetMode="External"/><Relationship Id="rId2453" Type="http://schemas.openxmlformats.org/officeDocument/2006/relationships/hyperlink" Target="https://www.colectaredeseuri.ro/colectare/centru-reciclare-baterii-cluj-napoca-bulevardul-muncii/" TargetMode="External"/><Relationship Id="rId3783" Type="http://schemas.openxmlformats.org/officeDocument/2006/relationships/hyperlink" Target="https://www.colectaredeseuri.ro/colectare/punct-de-reciclare-baterii-comuna-dumbrava/" TargetMode="External"/><Relationship Id="rId1123" Type="http://schemas.openxmlformats.org/officeDocument/2006/relationships/hyperlink" Target="https://www.colectaredeseuri.ro/colectare/colectare-deee-sibiu-sc-unitrans-srl/" TargetMode="External"/><Relationship Id="rId2454" Type="http://schemas.openxmlformats.org/officeDocument/2006/relationships/hyperlink" Target="https://www.colectaredeseuri.ro/colectare/colectare-baterii-uzate-cluj-napoca-bulevardul-muncii-2/" TargetMode="External"/><Relationship Id="rId3786" Type="http://schemas.openxmlformats.org/officeDocument/2006/relationships/hyperlink" Target="https://www.colectaredeseuri.ro/colectare/centru-de-reciclare-valea-crisului-hartie-plastic-lemn-sticla/" TargetMode="External"/><Relationship Id="rId1124" Type="http://schemas.openxmlformats.org/officeDocument/2006/relationships/hyperlink" Target="https://www.colectaredeseuri.ro/colectare/colectare-deee-panic-sc-chirila-srl/" TargetMode="External"/><Relationship Id="rId2455" Type="http://schemas.openxmlformats.org/officeDocument/2006/relationships/hyperlink" Target="https://www.colectaredeseuri.ro/colectare/centru-de-reciclare-bucuresti/" TargetMode="External"/><Relationship Id="rId3785" Type="http://schemas.openxmlformats.org/officeDocument/2006/relationships/hyperlink" Target="https://www.colectaredeseuri.ro/colectare/punct-de-colectare-electrocasnice-cluj-napoca/" TargetMode="External"/><Relationship Id="rId1158" Type="http://schemas.openxmlformats.org/officeDocument/2006/relationships/hyperlink" Target="https://www.colectaredeseuri.ro/colectare/colectare-deee-tintesti-sc-green-lamp-reciclare-srl-ferma-frasinu/" TargetMode="External"/><Relationship Id="rId2489" Type="http://schemas.openxmlformats.org/officeDocument/2006/relationships/hyperlink" Target="https://www.colectaredeseuri.ro/colectare/reciclare-electrocasnice-deseuri-electrice-sebis/" TargetMode="External"/><Relationship Id="rId1159" Type="http://schemas.openxmlformats.org/officeDocument/2006/relationships/hyperlink" Target="https://www.colectaredeseuri.ro/colectare/colectare-deee-berca-sc-compania-romprest-service-sa/" TargetMode="External"/><Relationship Id="rId2480" Type="http://schemas.openxmlformats.org/officeDocument/2006/relationships/hyperlink" Target="https://www.colectaredeseuri.ro/colectare/centru-de-colectare-si-reciclare-valea-stanii-lemn/" TargetMode="External"/><Relationship Id="rId1150" Type="http://schemas.openxmlformats.org/officeDocument/2006/relationships/hyperlink" Target="https://www.colectaredeseuri.ro/colectare/casare-masini-si-dezmembrari-auto-stefan-cel-mare/" TargetMode="External"/><Relationship Id="rId2481" Type="http://schemas.openxmlformats.org/officeDocument/2006/relationships/hyperlink" Target="https://www.colectaredeseuri.ro/colectare/centru-reciclare-baterii-bd-iuliu-maniu/" TargetMode="External"/><Relationship Id="rId1151" Type="http://schemas.openxmlformats.org/officeDocument/2006/relationships/hyperlink" Target="https://www.colectaredeseuri.ro/colectare/punct-de-colectare-ulei-uzat-bucuresti/" TargetMode="External"/><Relationship Id="rId2482" Type="http://schemas.openxmlformats.org/officeDocument/2006/relationships/hyperlink" Target="https://www.colectaredeseuri.ro/colectare/centru-reciclare-baterii-arad-str-campul-linistii/" TargetMode="External"/><Relationship Id="rId1152" Type="http://schemas.openxmlformats.org/officeDocument/2006/relationships/hyperlink" Target="https://www.colectaredeseuri.ro/colectare/punct-de-colectare-electrocasnice-deseuri-electrice-moreni/" TargetMode="External"/><Relationship Id="rId2483" Type="http://schemas.openxmlformats.org/officeDocument/2006/relationships/hyperlink" Target="https://www.colectaredeseuri.ro/colectare/reciclare-frigidere-vechi-si-alte-deseuri-electrocasnice-arad/" TargetMode="External"/><Relationship Id="rId1153" Type="http://schemas.openxmlformats.org/officeDocument/2006/relationships/hyperlink" Target="https://www.colectaredeseuri.ro/colectare/reciclare-electrocasnice-si-deee-targoviste/" TargetMode="External"/><Relationship Id="rId2484" Type="http://schemas.openxmlformats.org/officeDocument/2006/relationships/hyperlink" Target="https://www.colectaredeseuri.ro/colectare/centru-reciclare-baterii-argeselu/" TargetMode="External"/><Relationship Id="rId1154" Type="http://schemas.openxmlformats.org/officeDocument/2006/relationships/hyperlink" Target="https://www.colectaredeseuri.ro/colectare/colectare-deee-apahida-sc-green-weee-international-sa/" TargetMode="External"/><Relationship Id="rId2485" Type="http://schemas.openxmlformats.org/officeDocument/2006/relationships/hyperlink" Target="https://www.colectaredeseuri.ro/colectare/centru-de-reciclare-maracineni-fier-vechi-doze-aluminiu-hartie-plastic-sticla-lemn-vsu-anvelope-uzate-ulei/" TargetMode="External"/><Relationship Id="rId1155" Type="http://schemas.openxmlformats.org/officeDocument/2006/relationships/hyperlink" Target="https://www.colectaredeseuri.ro/colectare/colectare-deee-cluj-napoca-sc-salprest-rampa-sa/" TargetMode="External"/><Relationship Id="rId2486" Type="http://schemas.openxmlformats.org/officeDocument/2006/relationships/hyperlink" Target="https://www.colectaredeseuri.ro/colectare/centru-de-reciclare-brasov-fier-vechi-doze-aluminiu/" TargetMode="External"/><Relationship Id="rId1156" Type="http://schemas.openxmlformats.org/officeDocument/2006/relationships/hyperlink" Target="https://www.colectaredeseuri.ro/colectare/colectare-deee-moldova-noua-sc-ionela-srl/" TargetMode="External"/><Relationship Id="rId2487" Type="http://schemas.openxmlformats.org/officeDocument/2006/relationships/hyperlink" Target="https://www.colectaredeseuri.ro/colectare/centru-reciclare-galati-fier-vechi-plastic-hartie-ulei-uzat-altele/" TargetMode="External"/><Relationship Id="rId1157" Type="http://schemas.openxmlformats.org/officeDocument/2006/relationships/hyperlink" Target="https://www.colectaredeseuri.ro/colectare/colectare-deee-oltenita-ecosal-servicii-oltenita-srl/" TargetMode="External"/><Relationship Id="rId2488" Type="http://schemas.openxmlformats.org/officeDocument/2006/relationships/hyperlink" Target="https://www.colectaredeseuri.ro/colectare/reciclare-televizoare-si-electrocasnice-arad/" TargetMode="External"/><Relationship Id="rId1147" Type="http://schemas.openxmlformats.org/officeDocument/2006/relationships/hyperlink" Target="https://www.colectaredeseuri.ro/colectare/colectare-electrocasnice-in-satu-mare-rorec/" TargetMode="External"/><Relationship Id="rId2478" Type="http://schemas.openxmlformats.org/officeDocument/2006/relationships/hyperlink" Target="https://www.colectaredeseuri.ro/colectare/colectare-televizoare-vechi-electrocasnice-dej/" TargetMode="External"/><Relationship Id="rId1148" Type="http://schemas.openxmlformats.org/officeDocument/2006/relationships/hyperlink" Target="https://www.colectaredeseuri.ro/colectare/reciclare-electrocasnice-galati-2/" TargetMode="External"/><Relationship Id="rId2479" Type="http://schemas.openxmlformats.org/officeDocument/2006/relationships/hyperlink" Target="https://www.colectaredeseuri.ro/colectare/reciclare-dej-fier-vechi-doze-aluminiu-hartie-plastic/" TargetMode="External"/><Relationship Id="rId1149" Type="http://schemas.openxmlformats.org/officeDocument/2006/relationships/hyperlink" Target="https://www.colectaredeseuri.ro/colectare/centru-reciclare-baterii-bucuresti-str-paharnicul-turturea-sector-6/" TargetMode="External"/><Relationship Id="rId2470" Type="http://schemas.openxmlformats.org/officeDocument/2006/relationships/hyperlink" Target="https://www.colectaredeseuri.ro/colectare/punct-de-reciclare-baterii-brasov-str-zaharia-stancu/" TargetMode="External"/><Relationship Id="rId1140" Type="http://schemas.openxmlformats.org/officeDocument/2006/relationships/hyperlink" Target="https://www.colectaredeseuri.ro/colectare/colectare-deee-navodari-sc-gremlin-computer-srl/" TargetMode="External"/><Relationship Id="rId2471" Type="http://schemas.openxmlformats.org/officeDocument/2006/relationships/hyperlink" Target="https://www.colectaredeseuri.ro/colectare/reciclare-brasov-hartie-metale-plastic-sticla-ulei-uzat-deee/" TargetMode="External"/><Relationship Id="rId1141" Type="http://schemas.openxmlformats.org/officeDocument/2006/relationships/hyperlink" Target="https://www.colectaredeseuri.ro/colectare/colectare-deee-cluj-napoca-sc-rosal-grup-srl-sucursala-cluj-napoca/" TargetMode="External"/><Relationship Id="rId2472" Type="http://schemas.openxmlformats.org/officeDocument/2006/relationships/hyperlink" Target="https://www.colectaredeseuri.ro/colectare/reciclare-electrocasnice-deseuri-electrice-cluj-napoca-2/" TargetMode="External"/><Relationship Id="rId1142" Type="http://schemas.openxmlformats.org/officeDocument/2006/relationships/hyperlink" Target="https://www.colectaredeseuri.ro/colectare/centru-de-reciclare-lemn-in-brasov/" TargetMode="External"/><Relationship Id="rId2473" Type="http://schemas.openxmlformats.org/officeDocument/2006/relationships/hyperlink" Target="https://www.colectaredeseuri.ro/colectare/reciclare-frigidere-vechi-si-alte-deseuri-electrocasnice-bucuresti-3/" TargetMode="External"/><Relationship Id="rId1143" Type="http://schemas.openxmlformats.org/officeDocument/2006/relationships/hyperlink" Target="https://www.colectaredeseuri.ro/colectare/centru-de-reciclare-lemn-in-cristian-jud-sibiu/" TargetMode="External"/><Relationship Id="rId2474" Type="http://schemas.openxmlformats.org/officeDocument/2006/relationships/hyperlink" Target="https://www.colectaredeseuri.ro/colectare/colectare-baterii-uzate-cristesti/" TargetMode="External"/><Relationship Id="rId1144" Type="http://schemas.openxmlformats.org/officeDocument/2006/relationships/hyperlink" Target="https://www.colectaredeseuri.ro/colectare/centru-reciclare-lemn-bocsa-caras-severin/" TargetMode="External"/><Relationship Id="rId2475" Type="http://schemas.openxmlformats.org/officeDocument/2006/relationships/hyperlink" Target="https://www.colectaredeseuri.ro/colectare/centru-reciclare-baterii-cluj-napoca-str-tractoristilor/" TargetMode="External"/><Relationship Id="rId1145" Type="http://schemas.openxmlformats.org/officeDocument/2006/relationships/hyperlink" Target="https://www.colectaredeseuri.ro/colectare/centru-reciclare-lemn-mihai-viteazu-turda/" TargetMode="External"/><Relationship Id="rId2476" Type="http://schemas.openxmlformats.org/officeDocument/2006/relationships/hyperlink" Target="https://www.colectaredeseuri.ro/colectare/colectare-baterii-uzate-cluj-napoca-str-capitan-grigore/" TargetMode="External"/><Relationship Id="rId1146" Type="http://schemas.openxmlformats.org/officeDocument/2006/relationships/hyperlink" Target="https://www.colectaredeseuri.ro/colectare/centru-reciclare-lemn-buzau/" TargetMode="External"/><Relationship Id="rId2477" Type="http://schemas.openxmlformats.org/officeDocument/2006/relationships/hyperlink" Target="https://www.colectaredeseuri.ro/colectare/punct-de-reciclare-baterii-dej-str-bistritei/" TargetMode="External"/><Relationship Id="rId7319" Type="http://schemas.openxmlformats.org/officeDocument/2006/relationships/hyperlink" Target="https://www.colectaredeseuri.ro/colectare/colectare-baterii-suceava-sc-electro-beton-srl/" TargetMode="External"/><Relationship Id="rId7318" Type="http://schemas.openxmlformats.org/officeDocument/2006/relationships/hyperlink" Target="https://www.colectaredeseuri.ro/colectare/colectare-baterii-suceava-sc-alipet-dens-srl/" TargetMode="External"/><Relationship Id="rId8649" Type="http://schemas.openxmlformats.org/officeDocument/2006/relationships/hyperlink" Target="https://www.colectaredeseuri.ro/colectare/dezmembrari-auto-in-marghita-bihor-sc-romsar-recycling-srl/" TargetMode="External"/><Relationship Id="rId8640" Type="http://schemas.openxmlformats.org/officeDocument/2006/relationships/hyperlink" Target="https://www.colectaredeseuri.ro/colectare/dezmembrari-auto-in-bacau-sc-silnef-mg-srl/" TargetMode="External"/><Relationship Id="rId7313" Type="http://schemas.openxmlformats.org/officeDocument/2006/relationships/hyperlink" Target="https://www.colectaredeseuri.ro/colectare/colectare-baterii-timisoara-celuloza-si-otel-sa/" TargetMode="External"/><Relationship Id="rId8644" Type="http://schemas.openxmlformats.org/officeDocument/2006/relationships/hyperlink" Target="https://www.colectaredeseuri.ro/colectare/dezmembrari-auto-in-dej-cluj-sc-seralex-srl/" TargetMode="External"/><Relationship Id="rId7312" Type="http://schemas.openxmlformats.org/officeDocument/2006/relationships/hyperlink" Target="https://www.colectaredeseuri.ro/colectare/colectare-baterii-lugoj-erina-company-srl/" TargetMode="External"/><Relationship Id="rId8643" Type="http://schemas.openxmlformats.org/officeDocument/2006/relationships/hyperlink" Target="https://www.colectaredeseuri.ro/colectare/dezmembrari-auto-in-deva-sc-service-automobile-sa/" TargetMode="External"/><Relationship Id="rId7311" Type="http://schemas.openxmlformats.org/officeDocument/2006/relationships/hyperlink" Target="https://www.colectaredeseuri.ro/colectare/colectare-baterii-lugoj-rusu-m-mariana-ii/" TargetMode="External"/><Relationship Id="rId8642" Type="http://schemas.openxmlformats.org/officeDocument/2006/relationships/hyperlink" Target="https://www.colectaredeseuri.ro/colectare/dezmembrari-auto-in-falticeni-suceava-sc-servonec-srl/" TargetMode="External"/><Relationship Id="rId7310" Type="http://schemas.openxmlformats.org/officeDocument/2006/relationships/hyperlink" Target="https://www.colectaredeseuri.ro/colectare/colectare-baterii-chisoda-remat-mg-sa/" TargetMode="External"/><Relationship Id="rId8641" Type="http://schemas.openxmlformats.org/officeDocument/2006/relationships/hyperlink" Target="https://www.colectaredeseuri.ro/colectare/dezmembrari-auto-in-ramnicu-valcea-sc-silnef-mg-filiala-valcea/" TargetMode="External"/><Relationship Id="rId7317" Type="http://schemas.openxmlformats.org/officeDocument/2006/relationships/hyperlink" Target="https://www.colectaredeseuri.ro/colectare/colectare-baterii-branceni-apostol-ionut-sorin-intreprindere-individuala/" TargetMode="External"/><Relationship Id="rId8648" Type="http://schemas.openxmlformats.org/officeDocument/2006/relationships/hyperlink" Target="https://www.colectaredeseuri.ro/colectare/dezmembrari-auto-in-ghiroda-timis-sc-sara-investment-srl/" TargetMode="External"/><Relationship Id="rId7316" Type="http://schemas.openxmlformats.org/officeDocument/2006/relationships/hyperlink" Target="https://www.colectaredeseuri.ro/colectare/colectare-baterii-ciolanesti-emi-cris-srl/" TargetMode="External"/><Relationship Id="rId8647" Type="http://schemas.openxmlformats.org/officeDocument/2006/relationships/hyperlink" Target="https://www.colectaredeseuri.ro/colectare/dezmembrari-auto-in-alba-iulia-sc-satex-srl/" TargetMode="External"/><Relationship Id="rId7315" Type="http://schemas.openxmlformats.org/officeDocument/2006/relationships/hyperlink" Target="https://www.colectaredeseuri.ro/colectare/colectare-baterii-contesti-yoni-colect-srl/" TargetMode="External"/><Relationship Id="rId8646" Type="http://schemas.openxmlformats.org/officeDocument/2006/relationships/hyperlink" Target="https://www.colectaredeseuri.ro/colectare/dezmembrari-auto-in-radauti-suceava-sc-schiporemat-srl/" TargetMode="External"/><Relationship Id="rId7314" Type="http://schemas.openxmlformats.org/officeDocument/2006/relationships/hyperlink" Target="https://www.colectaredeseuri.ro/colectare/colectare-baterii-timisoara-franck-srl/" TargetMode="External"/><Relationship Id="rId8645" Type="http://schemas.openxmlformats.org/officeDocument/2006/relationships/hyperlink" Target="https://www.colectaredeseuri.ro/colectare/dezmembrari-auto-in-slobozia-ialomita-sc-senda-recycling-srl/" TargetMode="External"/><Relationship Id="rId7309" Type="http://schemas.openxmlformats.org/officeDocument/2006/relationships/hyperlink" Target="https://www.colectaredeseuri.ro/colectare/colectare-baterii-timisoara-octali-srl/" TargetMode="External"/><Relationship Id="rId7308" Type="http://schemas.openxmlformats.org/officeDocument/2006/relationships/hyperlink" Target="https://www.colectaredeseuri.ro/colectare/colectare-baterii-sannicolau-mare-viele-2005-srl/" TargetMode="External"/><Relationship Id="rId8639" Type="http://schemas.openxmlformats.org/officeDocument/2006/relationships/hyperlink" Target="https://www.colectaredeseuri.ro/colectare/dezmembrari-auto-in-codlea-brasov-sc-silnef-mg-srl/" TargetMode="External"/><Relationship Id="rId7307" Type="http://schemas.openxmlformats.org/officeDocument/2006/relationships/hyperlink" Target="https://www.colectaredeseuri.ro/colectare/colectare-baterii-timisoara-popeci-daniel-pfa/" TargetMode="External"/><Relationship Id="rId8638" Type="http://schemas.openxmlformats.org/officeDocument/2006/relationships/hyperlink" Target="https://www.colectaredeseuri.ro/colectare/dezmembrari-auto-in-iernut-mures-sc-silnef-mg-srl/" TargetMode="External"/><Relationship Id="rId7302" Type="http://schemas.openxmlformats.org/officeDocument/2006/relationships/hyperlink" Target="https://www.colectaredeseuri.ro/colectare/colectare-baterii-lugoj-lug-re-ma-srl/" TargetMode="External"/><Relationship Id="rId8633" Type="http://schemas.openxmlformats.org/officeDocument/2006/relationships/hyperlink" Target="https://www.colectaredeseuri.ro/colectare/dezmembrari-auto-in-popesti-leordeni-ilfov-sc-tehnoinvest-trade-srl/" TargetMode="External"/><Relationship Id="rId7301" Type="http://schemas.openxmlformats.org/officeDocument/2006/relationships/hyperlink" Target="https://www.colectaredeseuri.ro/colectare/colectare-baterii-giarmata-cedi-ecologic-srl/" TargetMode="External"/><Relationship Id="rId8632" Type="http://schemas.openxmlformats.org/officeDocument/2006/relationships/hyperlink" Target="https://www.colectaredeseuri.ro/colectare/dezmembrari-auto-in-vatra-dornei-suceava-sc-transforest-sa/" TargetMode="External"/><Relationship Id="rId7300" Type="http://schemas.openxmlformats.org/officeDocument/2006/relationships/hyperlink" Target="https://www.colectaredeseuri.ro/colectare/colectare-baterii-lugoj-blu-iza-prest-srl/" TargetMode="External"/><Relationship Id="rId8631" Type="http://schemas.openxmlformats.org/officeDocument/2006/relationships/hyperlink" Target="https://www.colectaredeseuri.ro/colectare/dezmembrari-auto-in-nojorid-bihor-sc-tripexim-srl/" TargetMode="External"/><Relationship Id="rId8630" Type="http://schemas.openxmlformats.org/officeDocument/2006/relationships/hyperlink" Target="https://www.colectaredeseuri.ro/colectare/dezmembrari-auto-in-gura-ialomitei-ialomita-sc-ulyse-metal-srl-d/" TargetMode="External"/><Relationship Id="rId7306" Type="http://schemas.openxmlformats.org/officeDocument/2006/relationships/hyperlink" Target="https://www.colectaredeseuri.ro/colectare/colectare-baterii-lugoj-cosmini-prest-srl/" TargetMode="External"/><Relationship Id="rId8637" Type="http://schemas.openxmlformats.org/officeDocument/2006/relationships/hyperlink" Target="https://www.colectaredeseuri.ro/colectare/dezmembrari-auto-in-albota-arges-sc-simet-bgs-direct-srl/" TargetMode="External"/><Relationship Id="rId7305" Type="http://schemas.openxmlformats.org/officeDocument/2006/relationships/hyperlink" Target="https://www.colectaredeseuri.ro/colectare/colectare-baterii-timisoara-caranda-baterii-srl/" TargetMode="External"/><Relationship Id="rId8636" Type="http://schemas.openxmlformats.org/officeDocument/2006/relationships/hyperlink" Target="https://www.colectaredeseuri.ro/colectare/dezmembrari-auto-in-sighisoara-mures-sc-siref-srl-2/" TargetMode="External"/><Relationship Id="rId7304" Type="http://schemas.openxmlformats.org/officeDocument/2006/relationships/hyperlink" Target="https://www.colectaredeseuri.ro/colectare/colectare-baterii-sacalaz-rematinvest-srl/" TargetMode="External"/><Relationship Id="rId8635" Type="http://schemas.openxmlformats.org/officeDocument/2006/relationships/hyperlink" Target="https://www.colectaredeseuri.ro/colectare/dezmembrari-auto-in-brasov-sc-ste-so-samac-srl/" TargetMode="External"/><Relationship Id="rId7303" Type="http://schemas.openxmlformats.org/officeDocument/2006/relationships/hyperlink" Target="https://www.colectaredeseuri.ro/colectare/colectare-baterii-timisoara-viele-2005-srl/" TargetMode="External"/><Relationship Id="rId8634" Type="http://schemas.openxmlformats.org/officeDocument/2006/relationships/hyperlink" Target="https://www.colectaredeseuri.ro/colectare/dezmembrari-auto-in-dej-cluj-sc-talion-srl/" TargetMode="External"/><Relationship Id="rId6009" Type="http://schemas.openxmlformats.org/officeDocument/2006/relationships/hyperlink" Target="https://www.colectaredeseuri.ro/colectare/ecobenefic-bucuresti-bd-basarabia/" TargetMode="External"/><Relationship Id="rId7331" Type="http://schemas.openxmlformats.org/officeDocument/2006/relationships/hyperlink" Target="https://www.colectaredeseuri.ro/colectare/colectare-baterii-varatec-sc-darius-confectii-metal-srl/" TargetMode="External"/><Relationship Id="rId8662" Type="http://schemas.openxmlformats.org/officeDocument/2006/relationships/hyperlink" Target="https://www.colectaredeseuri.ro/colectare/dezmembrari-auto-in-iasi-sc-remat-scholz-filiala-moldova-srl/" TargetMode="External"/><Relationship Id="rId6000" Type="http://schemas.openxmlformats.org/officeDocument/2006/relationships/hyperlink" Target="https://www.colectaredeseuri.ro/colectare/eco-remat-bucuresti-2/" TargetMode="External"/><Relationship Id="rId7330" Type="http://schemas.openxmlformats.org/officeDocument/2006/relationships/hyperlink" Target="https://www.colectaredeseuri.ro/colectare/colectare-baterii-suceava-sc-alin-for-you-srl-2/" TargetMode="External"/><Relationship Id="rId8661" Type="http://schemas.openxmlformats.org/officeDocument/2006/relationships/hyperlink" Target="https://www.colectaredeseuri.ro/colectare/dezmembrari-auto-in-slatina-sc-remat-scholz-filiala-oltenia-srl/" TargetMode="External"/><Relationship Id="rId8660" Type="http://schemas.openxmlformats.org/officeDocument/2006/relationships/hyperlink" Target="https://www.colectaredeseuri.ro/colectare/dezmembrari-auto-in-aghires-cluj-sc-rematex-aghires-srl/" TargetMode="External"/><Relationship Id="rId6003" Type="http://schemas.openxmlformats.org/officeDocument/2006/relationships/hyperlink" Target="https://www.colectaredeseuri.ro/colectare/autoservice-ostrov-bucuresti/" TargetMode="External"/><Relationship Id="rId7335" Type="http://schemas.openxmlformats.org/officeDocument/2006/relationships/hyperlink" Target="https://www.colectaredeseuri.ro/colectare/colectare-baterii-suceava-sc-alitex-srl/" TargetMode="External"/><Relationship Id="rId8666" Type="http://schemas.openxmlformats.org/officeDocument/2006/relationships/hyperlink" Target="https://www.colectaredeseuri.ro/colectare/dezmembrari-auto-in-roman-neamt-sc-remat-sa-iasi/" TargetMode="External"/><Relationship Id="rId6004" Type="http://schemas.openxmlformats.org/officeDocument/2006/relationships/hyperlink" Target="https://www.colectaredeseuri.ro/colectare/city-est-cliner-bucuresti-str-dragusin-deleanu/" TargetMode="External"/><Relationship Id="rId7334" Type="http://schemas.openxmlformats.org/officeDocument/2006/relationships/hyperlink" Target="https://www.colectaredeseuri.ro/colectare/colectare-baterii-radauti-sc-remat-sa/" TargetMode="External"/><Relationship Id="rId8665" Type="http://schemas.openxmlformats.org/officeDocument/2006/relationships/hyperlink" Target="https://www.colectaredeseuri.ro/colectare/dezmembrari-auto-in-focsani-sc-remat-sa-iasi/" TargetMode="External"/><Relationship Id="rId6001" Type="http://schemas.openxmlformats.org/officeDocument/2006/relationships/hyperlink" Target="https://www.colectaredeseuri.ro/colectare/eroii-import-export-bucuresti-str-durbac-dumitru-raducu/" TargetMode="External"/><Relationship Id="rId7333" Type="http://schemas.openxmlformats.org/officeDocument/2006/relationships/hyperlink" Target="https://www.colectaredeseuri.ro/colectare/colectare-baterii-suceava-sc-mertal-force-srl/" TargetMode="External"/><Relationship Id="rId8664" Type="http://schemas.openxmlformats.org/officeDocument/2006/relationships/hyperlink" Target="https://www.colectaredeseuri.ro/colectare/dezmembrari-auto-in-lupeni-hunedoara-sc-remat-sam-srl/" TargetMode="External"/><Relationship Id="rId6002" Type="http://schemas.openxmlformats.org/officeDocument/2006/relationships/hyperlink" Target="https://www.colectaredeseuri.ro/colectare/fg-trading-bucuresti/" TargetMode="External"/><Relationship Id="rId7332" Type="http://schemas.openxmlformats.org/officeDocument/2006/relationships/hyperlink" Target="https://www.colectaredeseuri.ro/colectare/colectare-baterii-siminicea-sc-cezar-metal-srl/" TargetMode="External"/><Relationship Id="rId8663" Type="http://schemas.openxmlformats.org/officeDocument/2006/relationships/hyperlink" Target="https://www.colectaredeseuri.ro/colectare/dezmembrari-auto-in-galati-sc-remat-scholz-filiala-moldova-srl/" TargetMode="External"/><Relationship Id="rId6007" Type="http://schemas.openxmlformats.org/officeDocument/2006/relationships/hyperlink" Target="https://www.colectaredeseuri.ro/colectare/ady-import-export-bucuresti/" TargetMode="External"/><Relationship Id="rId7339" Type="http://schemas.openxmlformats.org/officeDocument/2006/relationships/hyperlink" Target="https://www.colectaredeseuri.ro/colectare/colectare-baterii-suceava-sc-levinco-impex-srl/" TargetMode="External"/><Relationship Id="rId6008" Type="http://schemas.openxmlformats.org/officeDocument/2006/relationships/hyperlink" Target="https://www.colectaredeseuri.ro/colectare/dor-colect-rrr-bucuresti-str-ionescu-florea/" TargetMode="External"/><Relationship Id="rId7338" Type="http://schemas.openxmlformats.org/officeDocument/2006/relationships/hyperlink" Target="https://www.colectaredeseuri.ro/colectare/colectare-baterii-scheia-sc-eco-bio-nord-srl/" TargetMode="External"/><Relationship Id="rId8669" Type="http://schemas.openxmlformats.org/officeDocument/2006/relationships/hyperlink" Target="https://www.colectaredeseuri.ro/colectare/dezmembrari-auto-in-pantelimon-ilfov-sc-remat-ilfov-srl/" TargetMode="External"/><Relationship Id="rId6005" Type="http://schemas.openxmlformats.org/officeDocument/2006/relationships/hyperlink" Target="https://www.colectaredeseuri.ro/colectare/jomar-fier-bucuresti/" TargetMode="External"/><Relationship Id="rId7337" Type="http://schemas.openxmlformats.org/officeDocument/2006/relationships/hyperlink" Target="https://www.colectaredeseuri.ro/colectare/colectare-baterii-vatra-dornei-sc-paltinis-srl/" TargetMode="External"/><Relationship Id="rId8668" Type="http://schemas.openxmlformats.org/officeDocument/2006/relationships/hyperlink" Target="https://www.colectaredeseuri.ro/colectare/dezmembrari-auto-in-bucov-prahova-sc-remat-mg-sa-arad/" TargetMode="External"/><Relationship Id="rId6006" Type="http://schemas.openxmlformats.org/officeDocument/2006/relationships/hyperlink" Target="https://www.colectaredeseuri.ro/colectare/magnet-deseuri-bucuresti-str-gheorghe-serban/" TargetMode="External"/><Relationship Id="rId7336" Type="http://schemas.openxmlformats.org/officeDocument/2006/relationships/hyperlink" Target="https://www.colectaredeseuri.ro/colectare/colectare-baterii-falticeni-sc-remat-sa/" TargetMode="External"/><Relationship Id="rId8667" Type="http://schemas.openxmlformats.org/officeDocument/2006/relationships/hyperlink" Target="https://www.colectaredeseuri.ro/colectare/dezmembrari-auto-in-moinesti-bacau-sc-remat-sa-iasi/" TargetMode="External"/><Relationship Id="rId7329" Type="http://schemas.openxmlformats.org/officeDocument/2006/relationships/hyperlink" Target="https://www.colectaredeseuri.ro/colectare/colectare-baterii-veresti-sc-colect-fier-metal-2011-srl/" TargetMode="External"/><Relationship Id="rId7320" Type="http://schemas.openxmlformats.org/officeDocument/2006/relationships/hyperlink" Target="https://www.colectaredeseuri.ro/colectare/colectare-baterii-salcea-sc-salcomet-srl/" TargetMode="External"/><Relationship Id="rId8651" Type="http://schemas.openxmlformats.org/officeDocument/2006/relationships/hyperlink" Target="https://www.colectaredeseuri.ro/colectare/dezmembrari-auto-in-popesti-leordeni-ilfov-sc-rommetalcom-srl/" TargetMode="External"/><Relationship Id="rId8650" Type="http://schemas.openxmlformats.org/officeDocument/2006/relationships/hyperlink" Target="https://www.colectaredeseuri.ro/colectare/dezmembrari-auto-in-jilava-ilfov-sc-romrecycling-srl/" TargetMode="External"/><Relationship Id="rId7324" Type="http://schemas.openxmlformats.org/officeDocument/2006/relationships/hyperlink" Target="https://www.colectaredeseuri.ro/colectare/colectare-baterii-suceava-sc-alin-for-you-srl-3/" TargetMode="External"/><Relationship Id="rId8655" Type="http://schemas.openxmlformats.org/officeDocument/2006/relationships/hyperlink" Target="https://www.colectaredeseuri.ro/colectare/dezmembrari-auto-in-lumina-constanta-sc-resort-metal-srl/" TargetMode="External"/><Relationship Id="rId7323" Type="http://schemas.openxmlformats.org/officeDocument/2006/relationships/hyperlink" Target="https://www.colectaredeseuri.ro/colectare/colectare-baterii-suceava-sc-adria-srl/" TargetMode="External"/><Relationship Id="rId8654" Type="http://schemas.openxmlformats.org/officeDocument/2006/relationships/hyperlink" Target="https://www.colectaredeseuri.ro/colectare/dezmembrari-auto-in-ceausu-de-cimpie-mures-sc-robiza-srl/" TargetMode="External"/><Relationship Id="rId7322" Type="http://schemas.openxmlformats.org/officeDocument/2006/relationships/hyperlink" Target="https://www.colectaredeseuri.ro/colectare/colectare-baterii-hancea-sc-emimar-met-srl/" TargetMode="External"/><Relationship Id="rId8653" Type="http://schemas.openxmlformats.org/officeDocument/2006/relationships/hyperlink" Target="https://www.colectaredeseuri.ro/colectare/dezmembrari-auto-in-focsani-sc-rogecom-trans-srl/" TargetMode="External"/><Relationship Id="rId7321" Type="http://schemas.openxmlformats.org/officeDocument/2006/relationships/hyperlink" Target="https://www.colectaredeseuri.ro/colectare/colectare-baterii-brosteni-sc-mari-fericol-srl/" TargetMode="External"/><Relationship Id="rId8652" Type="http://schemas.openxmlformats.org/officeDocument/2006/relationships/hyperlink" Target="https://www.colectaredeseuri.ro/colectare/dezmembrari-auto-in-suceava-sc-rolex-srl/" TargetMode="External"/><Relationship Id="rId7328" Type="http://schemas.openxmlformats.org/officeDocument/2006/relationships/hyperlink" Target="https://www.colectaredeseuri.ro/colectare/colectare-baterii-dornesti-sc-dumirom-srl/" TargetMode="External"/><Relationship Id="rId8659" Type="http://schemas.openxmlformats.org/officeDocument/2006/relationships/hyperlink" Target="https://www.colectaredeseuri.ro/colectare/dezmembrari-auto-in-bucuresti-sc-rematholding-co-srl-2/" TargetMode="External"/><Relationship Id="rId7327" Type="http://schemas.openxmlformats.org/officeDocument/2006/relationships/hyperlink" Target="https://www.colectaredeseuri.ro/colectare/colectare-baterii-falticeni-sc-goscom-sa/" TargetMode="External"/><Relationship Id="rId8658" Type="http://schemas.openxmlformats.org/officeDocument/2006/relationships/hyperlink" Target="https://www.colectaredeseuri.ro/colectare/dezmembrari-auto-in-arad-sc-rematinvest-srl/" TargetMode="External"/><Relationship Id="rId7326" Type="http://schemas.openxmlformats.org/officeDocument/2006/relationships/hyperlink" Target="https://www.colectaredeseuri.ro/colectare/colectare-baterii-suceava-sc-rosal-grup-sa-bucuresti-sucursala-suceava/" TargetMode="External"/><Relationship Id="rId8657" Type="http://schemas.openxmlformats.org/officeDocument/2006/relationships/hyperlink" Target="https://www.colectaredeseuri.ro/colectare/dezmembrari-auto-in-cluj-napoca-sc-rematinvest-srl/" TargetMode="External"/><Relationship Id="rId7325" Type="http://schemas.openxmlformats.org/officeDocument/2006/relationships/hyperlink" Target="https://www.colectaredeseuri.ro/colectare/colectare-baterii-ilisesti-sc-ritmic-com-srl/" TargetMode="External"/><Relationship Id="rId8656" Type="http://schemas.openxmlformats.org/officeDocument/2006/relationships/hyperlink" Target="https://www.colectaredeseuri.ro/colectare/dezmembrari-auto-in-prigoria-gorj-sc-remial-galaxy-srl/" TargetMode="External"/><Relationship Id="rId8608" Type="http://schemas.openxmlformats.org/officeDocument/2006/relationships/hyperlink" Target="https://www.colectaredeseuri.ro/colectare/colectare-ulei-uzat-in-berceni-prahova-sc-albina-carpatica-srl/" TargetMode="External"/><Relationship Id="rId8607" Type="http://schemas.openxmlformats.org/officeDocument/2006/relationships/hyperlink" Target="https://www.colectaredeseuri.ro/colectare/colectare-ulei-uzat-in-boldesti-scaeni-prahova-sc-actis-distribution-srl/" TargetMode="External"/><Relationship Id="rId8606" Type="http://schemas.openxmlformats.org/officeDocument/2006/relationships/hyperlink" Target="https://www.colectaredeseuri.ro/colectare/colectare-ulei-uzat-in-braila-sc-setcar-sa/" TargetMode="External"/><Relationship Id="rId8605" Type="http://schemas.openxmlformats.org/officeDocument/2006/relationships/hyperlink" Target="https://www.colectaredeseuri.ro/colectare/colectare-ulei-uzat-in-brebeni-olt-sc-maxibreb-srl/" TargetMode="External"/><Relationship Id="rId8609" Type="http://schemas.openxmlformats.org/officeDocument/2006/relationships/hyperlink" Target="https://www.colectaredeseuri.ro/colectare/colectare-ulei-uzat-in-bascov-arges-sc-set-green-partener/" TargetMode="External"/><Relationship Id="rId8600" Type="http://schemas.openxmlformats.org/officeDocument/2006/relationships/hyperlink" Target="https://www.colectaredeseuri.ro/colectare/colectare-ulei-uzat-in-campulug-arges-holcim-romania-sa/" TargetMode="External"/><Relationship Id="rId8604" Type="http://schemas.openxmlformats.org/officeDocument/2006/relationships/hyperlink" Target="https://www.colectaredeseuri.ro/colectare/colectare-ulei-uzat-in-bucuresti-sc-lafarge-ciment-romania-sa/" TargetMode="External"/><Relationship Id="rId8603" Type="http://schemas.openxmlformats.org/officeDocument/2006/relationships/hyperlink" Target="https://www.colectaredeseuri.ro/colectare/colectare-ulei-uzat-in-bucuresti-sc-eurotrans-chem-services-srl/" TargetMode="External"/><Relationship Id="rId8602" Type="http://schemas.openxmlformats.org/officeDocument/2006/relationships/hyperlink" Target="https://www.colectaredeseuri.ro/colectare/colectare-ulei-uzat-in-buhusi-bacau-demeco/" TargetMode="External"/><Relationship Id="rId8601" Type="http://schemas.openxmlformats.org/officeDocument/2006/relationships/hyperlink" Target="https://www.colectaredeseuri.ro/colectare/colectare-ulei-uzat-in-campina-prahova-sc-rafinaria-steaua-romanasa/" TargetMode="External"/><Relationship Id="rId8629" Type="http://schemas.openxmlformats.org/officeDocument/2006/relationships/hyperlink" Target="https://www.colectaredeseuri.ro/colectare/dezmembrari-auto-in-sibiu-sc-unitrans-srl/" TargetMode="External"/><Relationship Id="rId8628" Type="http://schemas.openxmlformats.org/officeDocument/2006/relationships/hyperlink" Target="https://www.colectaredeseuri.ro/colectare/dezmembrari-auto-in-bistrita-sc-uno-totale-impex-srl/" TargetMode="External"/><Relationship Id="rId8627" Type="http://schemas.openxmlformats.org/officeDocument/2006/relationships/hyperlink" Target="https://www.colectaredeseuri.ro/colectare/dezmembrari-auto-in-sarmasag-salaj-sc-vanbarex-srl/" TargetMode="External"/><Relationship Id="rId8622" Type="http://schemas.openxmlformats.org/officeDocument/2006/relationships/hyperlink" Target="https://www.colectaredeseuri.ro/colectare/dezmembrari-auto-in-timisoara-sc-wrangler-srl/" TargetMode="External"/><Relationship Id="rId8621" Type="http://schemas.openxmlformats.org/officeDocument/2006/relationships/hyperlink" Target="https://www.colectaredeseuri.ro/colectare/dezmembrari-auto-in-targu-secuiesc-covasna-scremat-iasi-sa/" TargetMode="External"/><Relationship Id="rId8620" Type="http://schemas.openxmlformats.org/officeDocument/2006/relationships/hyperlink" Target="https://www.colectaredeseuri.ro/colectare/dezmembrari-auto-in-darmanesti-dambovita-stanescu-i-dumitru-ii/" TargetMode="External"/><Relationship Id="rId8626" Type="http://schemas.openxmlformats.org/officeDocument/2006/relationships/hyperlink" Target="https://www.colectaredeseuri.ro/colectare/dezmembrari-auto-in-conop-arad-sc-vima-srl/" TargetMode="External"/><Relationship Id="rId8625" Type="http://schemas.openxmlformats.org/officeDocument/2006/relationships/hyperlink" Target="https://www.colectaredeseuri.ro/colectare/dezmembrari-auto-in-budesti-valcea-sc-vlavio-srl/" TargetMode="External"/><Relationship Id="rId8624" Type="http://schemas.openxmlformats.org/officeDocument/2006/relationships/hyperlink" Target="https://www.colectaredeseuri.ro/colectare/dezmembrari-auto-in-constanta-sc-vmb-lux-sonor-srl/" TargetMode="External"/><Relationship Id="rId8623" Type="http://schemas.openxmlformats.org/officeDocument/2006/relationships/hyperlink" Target="https://www.colectaredeseuri.ro/colectare/dezmembrari-auto-in-floresti-cluj-sc-vrg-automobile-srl/" TargetMode="External"/><Relationship Id="rId8619" Type="http://schemas.openxmlformats.org/officeDocument/2006/relationships/hyperlink" Target="https://www.colectaredeseuri.ro/colectare/dezmembrari-auto-in-sibiu-stoica-m-ioan-pfa/" TargetMode="External"/><Relationship Id="rId8618" Type="http://schemas.openxmlformats.org/officeDocument/2006/relationships/hyperlink" Target="https://www.colectaredeseuri.ro/colectare/dezmembrari-auto-in-drobeta-turnu-severin-ursoniu-i-ion-ii/" TargetMode="External"/><Relationship Id="rId8617" Type="http://schemas.openxmlformats.org/officeDocument/2006/relationships/hyperlink" Target="https://www.colectaredeseuri.ro/colectare/dezmembrari-auto-in-drobeta-turnu-severin-vasiliu-p-eugenia-pfa/" TargetMode="External"/><Relationship Id="rId8616" Type="http://schemas.openxmlformats.org/officeDocument/2006/relationships/hyperlink" Target="https://www.colectaredeseuri.ro/colectare/colectare-ulei-uzat-in-bistrita-sc-frattelo-pet-grup-srl/" TargetMode="External"/><Relationship Id="rId8611" Type="http://schemas.openxmlformats.org/officeDocument/2006/relationships/hyperlink" Target="https://www.colectaredeseuri.ro/colectare/colectare-ulei-uzat-in-alesd-bihor-holcim-romania-sa/" TargetMode="External"/><Relationship Id="rId8610" Type="http://schemas.openxmlformats.org/officeDocument/2006/relationships/hyperlink" Target="https://www.colectaredeseuri.ro/colectare/colectare-ulei-uzat-in-bals-alba-sc-metal-bimetal-srl/" TargetMode="External"/><Relationship Id="rId8615" Type="http://schemas.openxmlformats.org/officeDocument/2006/relationships/hyperlink" Target="https://www.colectaredeseuri.ro/colectare/colectare-ulei-uzat-in-bistrita-sc-redivivus-srl/" TargetMode="External"/><Relationship Id="rId8614" Type="http://schemas.openxmlformats.org/officeDocument/2006/relationships/hyperlink" Target="https://www.colectaredeseuri.ro/colectare/colectare-ulei-uzat-in-brazi-prahova-sc-eco-burn-srl/" TargetMode="External"/><Relationship Id="rId8613" Type="http://schemas.openxmlformats.org/officeDocument/2006/relationships/hyperlink" Target="https://www.colectaredeseuri.ro/colectare/colectare-ulei-uzat-in-slobozia-ialomita-sc-vivani-salubritate-sa/" TargetMode="External"/><Relationship Id="rId8612" Type="http://schemas.openxmlformats.org/officeDocument/2006/relationships/hyperlink" Target="https://www.colectaredeseuri.ro/colectare/colectare-ulei-uzat-in-agigea-constanta-sc-r3-ecologic-srl/" TargetMode="External"/><Relationship Id="rId6061" Type="http://schemas.openxmlformats.org/officeDocument/2006/relationships/hyperlink" Target="https://www.colectaredeseuri.ro/colectare/vrancart-bacau-str-chimiei/" TargetMode="External"/><Relationship Id="rId7393" Type="http://schemas.openxmlformats.org/officeDocument/2006/relationships/hyperlink" Target="https://www.colectaredeseuri.ro/colectare/colectare-baterii-satu-mare-sc-ben-mat-srl-4/" TargetMode="External"/><Relationship Id="rId6062" Type="http://schemas.openxmlformats.org/officeDocument/2006/relationships/hyperlink" Target="https://www.colectaredeseuri.ro/colectare/metcolia-grup-baia-mare-str-ariesului/" TargetMode="External"/><Relationship Id="rId7392" Type="http://schemas.openxmlformats.org/officeDocument/2006/relationships/hyperlink" Target="https://www.colectaredeseuri.ro/colectare/colectare-baterii-satu-mare-sc-ben-mat-srl-5/" TargetMode="External"/><Relationship Id="rId7391" Type="http://schemas.openxmlformats.org/officeDocument/2006/relationships/hyperlink" Target="https://www.colectaredeseuri.ro/colectare/colectare-baterii-satu-mare-sc-botis-cristian-antonio-trans-srl/" TargetMode="External"/><Relationship Id="rId6060" Type="http://schemas.openxmlformats.org/officeDocument/2006/relationships/hyperlink" Target="https://www.colectaredeseuri.ro/colectare/serv-prod-min-aghires-str-fabrici/" TargetMode="External"/><Relationship Id="rId7390" Type="http://schemas.openxmlformats.org/officeDocument/2006/relationships/hyperlink" Target="https://www.colectaredeseuri.ro/colectare/colectare-baterii-satu-mare-sc-alcufer-ro-srl/" TargetMode="External"/><Relationship Id="rId6065" Type="http://schemas.openxmlformats.org/officeDocument/2006/relationships/hyperlink" Target="https://www.colectaredeseuri.ro/colectare/ecologistic-deseuri-toxice-periculoase-bascov-str-serelor/" TargetMode="External"/><Relationship Id="rId7397" Type="http://schemas.openxmlformats.org/officeDocument/2006/relationships/hyperlink" Target="https://www.colectaredeseuri.ro/colectare/colectare-baterii-satu-mare-sc-ben-mat-srl/" TargetMode="External"/><Relationship Id="rId6066" Type="http://schemas.openxmlformats.org/officeDocument/2006/relationships/hyperlink" Target="https://www.colectaredeseuri.ro/colectare/fulger-com-bistrita-str-george-enescu/" TargetMode="External"/><Relationship Id="rId7396" Type="http://schemas.openxmlformats.org/officeDocument/2006/relationships/hyperlink" Target="https://www.colectaredeseuri.ro/colectare/colectare-baterii-satu-mare-sc-ben-mat-srl-2/" TargetMode="External"/><Relationship Id="rId6063" Type="http://schemas.openxmlformats.org/officeDocument/2006/relationships/hyperlink" Target="https://www.colectaredeseuri.ro/colectare/pneurus-import-export-baluseni/" TargetMode="External"/><Relationship Id="rId7395" Type="http://schemas.openxmlformats.org/officeDocument/2006/relationships/hyperlink" Target="https://www.colectaredeseuri.ro/colectare/colectare-baterii-turulung-sc-ben-mat-srl/" TargetMode="External"/><Relationship Id="rId6064" Type="http://schemas.openxmlformats.org/officeDocument/2006/relationships/hyperlink" Target="https://www.colectaredeseuri.ro/colectare/comppil-vaslui-barlad-str-palermo/" TargetMode="External"/><Relationship Id="rId7394" Type="http://schemas.openxmlformats.org/officeDocument/2006/relationships/hyperlink" Target="https://www.colectaredeseuri.ro/colectare/colectare-baterii-satu-mare-sc-ben-mat-srl-3/" TargetMode="External"/><Relationship Id="rId6069" Type="http://schemas.openxmlformats.org/officeDocument/2006/relationships/hyperlink" Target="https://www.colectaredeseuri.ro/colectare/simisionu-braila-str-mircea-cel-mare/" TargetMode="External"/><Relationship Id="rId6067" Type="http://schemas.openxmlformats.org/officeDocument/2006/relationships/hyperlink" Target="https://www.colectaredeseuri.ro/colectare/eko-papir-bradesti-str-hatarpatak/" TargetMode="External"/><Relationship Id="rId7399" Type="http://schemas.openxmlformats.org/officeDocument/2006/relationships/hyperlink" Target="https://www.colectaredeseuri.ro/colectare/colectare-baterii-ardud-sc-nordic-euro-recycling-srl/" TargetMode="External"/><Relationship Id="rId6068" Type="http://schemas.openxmlformats.org/officeDocument/2006/relationships/hyperlink" Target="https://www.colectaredeseuri.ro/colectare/roxatep-braila-str-nicolae-titulescu/" TargetMode="External"/><Relationship Id="rId7398" Type="http://schemas.openxmlformats.org/officeDocument/2006/relationships/hyperlink" Target="https://www.colectaredeseuri.ro/colectare/colectare-baterii-satu-mare-sc-ferometal-srl/" TargetMode="External"/><Relationship Id="rId6050" Type="http://schemas.openxmlformats.org/officeDocument/2006/relationships/hyperlink" Target="https://www.colectaredeseuri.ro/colectare/alcufer-ro-satu-mare-str-aurel-vlaicu/" TargetMode="External"/><Relationship Id="rId7382" Type="http://schemas.openxmlformats.org/officeDocument/2006/relationships/hyperlink" Target="https://www.colectaredeseuri.ro/colectare/colectare-baterii-viile-satu-mare-sc-alpin-recycling-srl/" TargetMode="External"/><Relationship Id="rId6051" Type="http://schemas.openxmlformats.org/officeDocument/2006/relationships/hyperlink" Target="https://www.colectaredeseuri.ro/colectare/agrozooleg-saulia-str-principala/" TargetMode="External"/><Relationship Id="rId7381" Type="http://schemas.openxmlformats.org/officeDocument/2006/relationships/hyperlink" Target="https://www.colectaredeseuri.ro/colectare/colectare-baterii-satu-mare-sc-alpin-srl/" TargetMode="External"/><Relationship Id="rId7380" Type="http://schemas.openxmlformats.org/officeDocument/2006/relationships/hyperlink" Target="https://www.colectaredeseuri.ro/colectare/colectare-baterii-satu-mare-sc-kultec-srl/" TargetMode="External"/><Relationship Id="rId6054" Type="http://schemas.openxmlformats.org/officeDocument/2006/relationships/hyperlink" Target="https://www.colectaredeseuri.ro/colectare/remat-satu-mare-valea-lui-mihai-str-alfred-nobel/" TargetMode="External"/><Relationship Id="rId7386" Type="http://schemas.openxmlformats.org/officeDocument/2006/relationships/hyperlink" Target="https://www.colectaredeseuri.ro/colectare/colectare-baterii-carei-ii-junjan-casian/" TargetMode="External"/><Relationship Id="rId6055" Type="http://schemas.openxmlformats.org/officeDocument/2006/relationships/hyperlink" Target="https://www.colectaredeseuri.ro/colectare/dimico-anne-zonal-bascov/" TargetMode="External"/><Relationship Id="rId7385" Type="http://schemas.openxmlformats.org/officeDocument/2006/relationships/hyperlink" Target="https://www.colectaredeseuri.ro/colectare/colectare-baterii-satu-mare-sc-praktiker-romania-s-rl/" TargetMode="External"/><Relationship Id="rId6052" Type="http://schemas.openxmlformats.org/officeDocument/2006/relationships/hyperlink" Target="https://www.colectaredeseuri.ro/colectare/ghelemarcons-traian-str-principala/" TargetMode="External"/><Relationship Id="rId7384" Type="http://schemas.openxmlformats.org/officeDocument/2006/relationships/hyperlink" Target="https://www.colectaredeseuri.ro/colectare/colectare-baterii-satu-mare-sc-autonet-import-srl/" TargetMode="External"/><Relationship Id="rId6053" Type="http://schemas.openxmlformats.org/officeDocument/2006/relationships/hyperlink" Target="https://www.colectaredeseuri.ro/colectare/redivivus-unirea/" TargetMode="External"/><Relationship Id="rId7383" Type="http://schemas.openxmlformats.org/officeDocument/2006/relationships/hyperlink" Target="https://www.colectaredeseuri.ro/colectare/colectare-baterii-satu-mare-sc-topteile-kommerz-srl/" TargetMode="External"/><Relationship Id="rId6058" Type="http://schemas.openxmlformats.org/officeDocument/2006/relationships/hyperlink" Target="https://www.colectaredeseuri.ro/colectare/recicling-cd-2007-buzau/" TargetMode="External"/><Relationship Id="rId6059" Type="http://schemas.openxmlformats.org/officeDocument/2006/relationships/hyperlink" Target="https://www.colectaredeseuri.ro/colectare/pms-international-bacau-str-constantin-musat/" TargetMode="External"/><Relationship Id="rId7389" Type="http://schemas.openxmlformats.org/officeDocument/2006/relationships/hyperlink" Target="https://www.colectaredeseuri.ro/colectare/colectare-baterii-satu-mare-sc-alcufer-ro-srl-2/" TargetMode="External"/><Relationship Id="rId6056" Type="http://schemas.openxmlformats.org/officeDocument/2006/relationships/hyperlink" Target="https://www.colectaredeseuri.ro/colectare/duocom-party-bistrita-str-bistritei/" TargetMode="External"/><Relationship Id="rId7388" Type="http://schemas.openxmlformats.org/officeDocument/2006/relationships/hyperlink" Target="https://www.colectaredeseuri.ro/colectare/colectare-baterii-livada-sc-marseb-srl/" TargetMode="External"/><Relationship Id="rId6057" Type="http://schemas.openxmlformats.org/officeDocument/2006/relationships/hyperlink" Target="https://www.colectaredeseuri.ro/colectare/greenday-plastic-buzau-str-transilvaniei/" TargetMode="External"/><Relationship Id="rId7387" Type="http://schemas.openxmlformats.org/officeDocument/2006/relationships/hyperlink" Target="https://www.colectaredeseuri.ro/colectare/colectare-baterii-tasnad-sc-pasada-srl/" TargetMode="External"/><Relationship Id="rId3810" Type="http://schemas.openxmlformats.org/officeDocument/2006/relationships/hyperlink" Target="https://www.colectaredeseuri.ro/colectare/reciclare-electrocasnice-bucuresti/" TargetMode="External"/><Relationship Id="rId3812" Type="http://schemas.openxmlformats.org/officeDocument/2006/relationships/hyperlink" Target="https://www.colectaredeseuri.ro/colectare/punct-de-reciclare-baterii-glina-str-intr-abatorului/" TargetMode="External"/><Relationship Id="rId3811" Type="http://schemas.openxmlformats.org/officeDocument/2006/relationships/hyperlink" Target="https://www.colectaredeseuri.ro/colectare/punct-de-colectare-baterii-uzate-tarnaveni-str-rampei/" TargetMode="External"/><Relationship Id="rId3814" Type="http://schemas.openxmlformats.org/officeDocument/2006/relationships/hyperlink" Target="https://www.colectaredeseuri.ro/colectare/reciclare-frigidere-si-televizoare-vechi-ovidiu/" TargetMode="External"/><Relationship Id="rId3813" Type="http://schemas.openxmlformats.org/officeDocument/2006/relationships/hyperlink" Target="https://www.colectaredeseuri.ro/colectare/centru-reciclare-baterii-voluntari-jud-ilfov/" TargetMode="External"/><Relationship Id="rId3816" Type="http://schemas.openxmlformats.org/officeDocument/2006/relationships/hyperlink" Target="https://www.colectaredeseuri.ro/colectare/punct-de-colectare-baterii-uzate-dej-str-bistritei/" TargetMode="External"/><Relationship Id="rId3815" Type="http://schemas.openxmlformats.org/officeDocument/2006/relationships/hyperlink" Target="https://www.colectaredeseuri.ro/colectare/colectare-electrocasnice-zvoristea/" TargetMode="External"/><Relationship Id="rId3818" Type="http://schemas.openxmlformats.org/officeDocument/2006/relationships/hyperlink" Target="https://www.colectaredeseuri.ro/colectare/reciclare-electrocasnice-ramnicu-sarat/" TargetMode="External"/><Relationship Id="rId3817" Type="http://schemas.openxmlformats.org/officeDocument/2006/relationships/hyperlink" Target="https://www.colectaredeseuri.ro/colectare/punct-de-reciclare-baterii-judetul-buzau-fundeni-comuna-zarnesti/" TargetMode="External"/><Relationship Id="rId3819" Type="http://schemas.openxmlformats.org/officeDocument/2006/relationships/hyperlink" Target="https://www.colectaredeseuri.ro/colectare/reciclare-electrocasnice-deseuri-electrice-targu-bujor/" TargetMode="External"/><Relationship Id="rId6090" Type="http://schemas.openxmlformats.org/officeDocument/2006/relationships/hyperlink" Target="https://www.colectaredeseuri.ro/colectare/business-fashion-consulting-cuza-voda-str-frasinului/" TargetMode="External"/><Relationship Id="rId6091" Type="http://schemas.openxmlformats.org/officeDocument/2006/relationships/hyperlink" Target="https://www.colectaredeseuri.ro/colectare/natbita-cuzdrioara/" TargetMode="External"/><Relationship Id="rId6083" Type="http://schemas.openxmlformats.org/officeDocument/2006/relationships/hyperlink" Target="https://www.colectaredeseuri.ro/colectare/burvas-cart-caransebes-str-cdloga/" TargetMode="External"/><Relationship Id="rId6084" Type="http://schemas.openxmlformats.org/officeDocument/2006/relationships/hyperlink" Target="https://www.colectaredeseuri.ro/colectare/laleaua-de-aur-cluj-napoca-str-campina/" TargetMode="External"/><Relationship Id="rId6081" Type="http://schemas.openxmlformats.org/officeDocument/2006/relationships/hyperlink" Target="https://www.colectaredeseuri.ro/colectare/plastic-prod-buzau-str-d-filipescu/" TargetMode="External"/><Relationship Id="rId6082" Type="http://schemas.openxmlformats.org/officeDocument/2006/relationships/hyperlink" Target="https://www.colectaredeseuri.ro/colectare/biti-tamplarie-campia-turzii-str-republicii/" TargetMode="External"/><Relationship Id="rId6087" Type="http://schemas.openxmlformats.org/officeDocument/2006/relationships/hyperlink" Target="https://www.colectaredeseuri.ro/colectare/remat-cluj-cluj-napoca-str-baisoara/" TargetMode="External"/><Relationship Id="rId6088" Type="http://schemas.openxmlformats.org/officeDocument/2006/relationships/hyperlink" Target="https://www.colectaredeseuri.ro/colectare/scanteia-cluj-napoca-str-cantonului/" TargetMode="External"/><Relationship Id="rId6085" Type="http://schemas.openxmlformats.org/officeDocument/2006/relationships/hyperlink" Target="https://www.colectaredeseuri.ro/colectare/popsolea-import-export-cluj-napoca-str-drumul-soporului/" TargetMode="External"/><Relationship Id="rId6086" Type="http://schemas.openxmlformats.org/officeDocument/2006/relationships/hyperlink" Target="https://www.colectaredeseuri.ro/colectare/remat-cluj-cluj-napoca-str-nadasel/" TargetMode="External"/><Relationship Id="rId6089" Type="http://schemas.openxmlformats.org/officeDocument/2006/relationships/hyperlink" Target="https://www.colectaredeseuri.ro/colectare/stely-metal-constanta-str-eliberarii/" TargetMode="External"/><Relationship Id="rId3801" Type="http://schemas.openxmlformats.org/officeDocument/2006/relationships/hyperlink" Target="https://www.colectaredeseuri.ro/colectare/reciclare-baterii-uzate-dej-str-dumbrava-rosie/" TargetMode="External"/><Relationship Id="rId3800" Type="http://schemas.openxmlformats.org/officeDocument/2006/relationships/hyperlink" Target="https://www.colectaredeseuri.ro/colectare/punct-de-colectare-baterii-uzate-adjud-str-horia/" TargetMode="External"/><Relationship Id="rId3803" Type="http://schemas.openxmlformats.org/officeDocument/2006/relationships/hyperlink" Target="https://www.colectaredeseuri.ro/colectare/punct-de-reciclare-baterii-gherla-str-clujului/" TargetMode="External"/><Relationship Id="rId3802" Type="http://schemas.openxmlformats.org/officeDocument/2006/relationships/hyperlink" Target="https://www.colectaredeseuri.ro/colectare/reciclare-frigidere-vechi-si-alte-deseuri-electrocasnice-gura-humorului/" TargetMode="External"/><Relationship Id="rId3805" Type="http://schemas.openxmlformats.org/officeDocument/2006/relationships/hyperlink" Target="https://www.colectaredeseuri.ro/colectare/colectare-si-reciclare-baterii-jelna-budacu/" TargetMode="External"/><Relationship Id="rId3804" Type="http://schemas.openxmlformats.org/officeDocument/2006/relationships/hyperlink" Target="https://www.colectaredeseuri.ro/colectare/punct-de-reciclare-baterii-topoloveni-zona-gara-calinesti/" TargetMode="External"/><Relationship Id="rId3807" Type="http://schemas.openxmlformats.org/officeDocument/2006/relationships/hyperlink" Target="https://www.colectaredeseuri.ro/colectare/punct-de-reciclare-baterii-mintiu-gherlii-nima/" TargetMode="External"/><Relationship Id="rId3806" Type="http://schemas.openxmlformats.org/officeDocument/2006/relationships/hyperlink" Target="https://www.colectaredeseuri.ro/colectare/centru-reciclare-plastic-pielesti/" TargetMode="External"/><Relationship Id="rId3809" Type="http://schemas.openxmlformats.org/officeDocument/2006/relationships/hyperlink" Target="https://www.colectaredeseuri.ro/colectare/remat-brasov-sa-fagaras/" TargetMode="External"/><Relationship Id="rId3808" Type="http://schemas.openxmlformats.org/officeDocument/2006/relationships/hyperlink" Target="https://www.colectaredeseuri.ro/colectare/colectare-si-reciclare-baterii-buzau-filiala-3-vadu-pasii/" TargetMode="External"/><Relationship Id="rId6080" Type="http://schemas.openxmlformats.org/officeDocument/2006/relationships/hyperlink" Target="https://www.colectaredeseuri.ro/colectare/micro-retail-bucuresti-bd-timisoara/" TargetMode="External"/><Relationship Id="rId6072" Type="http://schemas.openxmlformats.org/officeDocument/2006/relationships/hyperlink" Target="https://www.colectaredeseuri.ro/colectare/micro-retail-bucuresti-2/" TargetMode="External"/><Relationship Id="rId6073" Type="http://schemas.openxmlformats.org/officeDocument/2006/relationships/hyperlink" Target="https://www.colectaredeseuri.ro/colectare/micro-retail-bucuresti-str-maior-bancila/" TargetMode="External"/><Relationship Id="rId6070" Type="http://schemas.openxmlformats.org/officeDocument/2006/relationships/hyperlink" Target="https://www.colectaredeseuri.ro/colectare/solution-team-braila-str-general-praporgescu/" TargetMode="External"/><Relationship Id="rId6071" Type="http://schemas.openxmlformats.org/officeDocument/2006/relationships/hyperlink" Target="https://www.colectaredeseuri.ro/colectare/micro-retail-bucuresti-3/" TargetMode="External"/><Relationship Id="rId6076" Type="http://schemas.openxmlformats.org/officeDocument/2006/relationships/hyperlink" Target="https://www.colectaredeseuri.ro/colectare/edimar-metal-bucuresti-str-atelierele-noi/" TargetMode="External"/><Relationship Id="rId6077" Type="http://schemas.openxmlformats.org/officeDocument/2006/relationships/hyperlink" Target="https://www.colectaredeseuri.ro/colectare/micro-retail-bucuresti-str-emil-racovita/" TargetMode="External"/><Relationship Id="rId6074" Type="http://schemas.openxmlformats.org/officeDocument/2006/relationships/hyperlink" Target="https://www.colectaredeseuri.ro/colectare/micro-retail-bucuresti-bd-theodor-pallady/" TargetMode="External"/><Relationship Id="rId6075" Type="http://schemas.openxmlformats.org/officeDocument/2006/relationships/hyperlink" Target="https://www.colectaredeseuri.ro/colectare/as-metal-com-bucuresti/" TargetMode="External"/><Relationship Id="rId6078" Type="http://schemas.openxmlformats.org/officeDocument/2006/relationships/hyperlink" Target="https://www.colectaredeseuri.ro/colectare/e-one-construct-bucuresti-str-marian-colciu/" TargetMode="External"/><Relationship Id="rId6079" Type="http://schemas.openxmlformats.org/officeDocument/2006/relationships/hyperlink" Target="https://www.colectaredeseuri.ro/colectare/micro-retail-bucuresti/" TargetMode="External"/><Relationship Id="rId8680" Type="http://schemas.openxmlformats.org/officeDocument/2006/relationships/hyperlink" Target="https://www.colectaredeseuri.ro/colectare/dezmembrari-auto-in-targu-mures-sc-recycling-prod-srl/" TargetMode="External"/><Relationship Id="rId6021" Type="http://schemas.openxmlformats.org/officeDocument/2006/relationships/hyperlink" Target="https://www.colectaredeseuri.ro/colectare/agroprompt-93-impex-bucuresti-str-malcoci/" TargetMode="External"/><Relationship Id="rId7353" Type="http://schemas.openxmlformats.org/officeDocument/2006/relationships/hyperlink" Target="https://www.colectaredeseuri.ro/colectare/colectare-baterii-sibiu-deny-util-com-srl/" TargetMode="External"/><Relationship Id="rId8684" Type="http://schemas.openxmlformats.org/officeDocument/2006/relationships/hyperlink" Target="https://www.colectaredeseuri.ro/colectare/dezmembrari-auto-in-dej-cluj-sc-progamma-srl-2/" TargetMode="External"/><Relationship Id="rId6022" Type="http://schemas.openxmlformats.org/officeDocument/2006/relationships/hyperlink" Target="https://www.colectaredeseuri.ro/colectare/mg-holding-com-bucuresti-str-leopardului/" TargetMode="External"/><Relationship Id="rId7352" Type="http://schemas.openxmlformats.org/officeDocument/2006/relationships/hyperlink" Target="https://www.colectaredeseuri.ro/colectare/colectare-baterii-suceava-sc-dimar-center-srl/" TargetMode="External"/><Relationship Id="rId8683" Type="http://schemas.openxmlformats.org/officeDocument/2006/relationships/hyperlink" Target="https://www.colectaredeseuri.ro/colectare/dezmembrari-auto-in-bascov-arges-sc-proremat-sa/" TargetMode="External"/><Relationship Id="rId7351" Type="http://schemas.openxmlformats.org/officeDocument/2006/relationships/hyperlink" Target="https://www.colectaredeseuri.ro/colectare/colectare-baterii-radauti-schiporemat-srl/" TargetMode="External"/><Relationship Id="rId8682" Type="http://schemas.openxmlformats.org/officeDocument/2006/relationships/hyperlink" Target="https://www.colectaredeseuri.ro/colectare/dezmembrari-auto-in-cornesti-timis-sc-rebas-srl/" TargetMode="External"/><Relationship Id="rId6020" Type="http://schemas.openxmlformats.org/officeDocument/2006/relationships/hyperlink" Target="https://www.colectaredeseuri.ro/colectare/criscoserv-impex-bucuresti-str-calea-ferentari/" TargetMode="External"/><Relationship Id="rId7350" Type="http://schemas.openxmlformats.org/officeDocument/2006/relationships/hyperlink" Target="https://www.colectaredeseuri.ro/colectare/colectare-baterii-galanesti-schiporemat-srl/" TargetMode="External"/><Relationship Id="rId8681" Type="http://schemas.openxmlformats.org/officeDocument/2006/relationships/hyperlink" Target="https://www.colectaredeseuri.ro/colectare/dezmembrari-auto-in-deva-sc-rec-prod-imp-exp-srl-deva/" TargetMode="External"/><Relationship Id="rId6025" Type="http://schemas.openxmlformats.org/officeDocument/2006/relationships/hyperlink" Target="https://www.colectaredeseuri.ro/colectare/mcm-recycling-bucuresti/" TargetMode="External"/><Relationship Id="rId7357" Type="http://schemas.openxmlformats.org/officeDocument/2006/relationships/hyperlink" Target="https://www.colectaredeseuri.ro/colectare/colectare-baterii-sibiu-gog-metal-srl/" TargetMode="External"/><Relationship Id="rId8688" Type="http://schemas.openxmlformats.org/officeDocument/2006/relationships/hyperlink" Target="https://www.colectaredeseuri.ro/colectare/dezmembrari-auto-in-targoviste-sc-pot-com-srl/" TargetMode="External"/><Relationship Id="rId6026" Type="http://schemas.openxmlformats.org/officeDocument/2006/relationships/hyperlink" Target="https://www.colectaredeseuri.ro/colectare/remat-sa-bacau-buhusi-str-gazariei/" TargetMode="External"/><Relationship Id="rId7356" Type="http://schemas.openxmlformats.org/officeDocument/2006/relationships/hyperlink" Target="https://www.colectaredeseuri.ro/colectare/colectare-baterii-tarnava-ge-nik-srl/" TargetMode="External"/><Relationship Id="rId8687" Type="http://schemas.openxmlformats.org/officeDocument/2006/relationships/hyperlink" Target="https://www.colectaredeseuri.ro/colectare/dezmembrari-auto-in-craiova-sc-prest-remat-srl/" TargetMode="External"/><Relationship Id="rId6023" Type="http://schemas.openxmlformats.org/officeDocument/2006/relationships/hyperlink" Target="https://www.colectaredeseuri.ro/colectare/mg-holding-com-bucuresti-str-bachus/" TargetMode="External"/><Relationship Id="rId7355" Type="http://schemas.openxmlformats.org/officeDocument/2006/relationships/hyperlink" Target="https://www.colectaredeseuri.ro/colectare/colectare-baterii-cisnadie-total-strong-srl/" TargetMode="External"/><Relationship Id="rId8686" Type="http://schemas.openxmlformats.org/officeDocument/2006/relationships/hyperlink" Target="https://www.colectaredeseuri.ro/colectare/dezmembrari-auto-in-fetesti-ialomita-sc-primera-grup-srl/" TargetMode="External"/><Relationship Id="rId6024" Type="http://schemas.openxmlformats.org/officeDocument/2006/relationships/hyperlink" Target="https://www.colectaredeseuri.ro/colectare/miu-ilie-constantin-ii-bucuresti-str-sulitei/" TargetMode="External"/><Relationship Id="rId7354" Type="http://schemas.openxmlformats.org/officeDocument/2006/relationships/hyperlink" Target="https://www.colectaredeseuri.ro/colectare/colectare-baterii-sibiu-asociatia-romana-pentru-reciclare-rorec/" TargetMode="External"/><Relationship Id="rId8685" Type="http://schemas.openxmlformats.org/officeDocument/2006/relationships/hyperlink" Target="https://www.colectaredeseuri.ro/colectare/dezmembrari-auto-in-ramnicu-valcea-sc-prodoris-trans-srl/" TargetMode="External"/><Relationship Id="rId6029" Type="http://schemas.openxmlformats.org/officeDocument/2006/relationships/hyperlink" Target="https://www.colectaredeseuri.ro/colectare/emi-cris-ciolanesti/" TargetMode="External"/><Relationship Id="rId6027" Type="http://schemas.openxmlformats.org/officeDocument/2006/relationships/hyperlink" Target="https://www.colectaredeseuri.ro/colectare/apex-met-buzau/" TargetMode="External"/><Relationship Id="rId7359" Type="http://schemas.openxmlformats.org/officeDocument/2006/relationships/hyperlink" Target="https://www.colectaredeseuri.ro/colectare/colectare-baterii-medias-aprov-sa/" TargetMode="External"/><Relationship Id="rId6028" Type="http://schemas.openxmlformats.org/officeDocument/2006/relationships/hyperlink" Target="https://www.colectaredeseuri.ro/colectare/ancorec-cetariu/" TargetMode="External"/><Relationship Id="rId7358" Type="http://schemas.openxmlformats.org/officeDocument/2006/relationships/hyperlink" Target="https://www.colectaredeseuri.ro/colectare/colectare-baterii-medias-paulmari-constructii-srl/" TargetMode="External"/><Relationship Id="rId8689" Type="http://schemas.openxmlformats.org/officeDocument/2006/relationships/hyperlink" Target="https://www.colectaredeseuri.ro/colectare/dezmembrari-auto-in-suceava-sc-polien-servcom-srl/" TargetMode="External"/><Relationship Id="rId6010" Type="http://schemas.openxmlformats.org/officeDocument/2006/relationships/hyperlink" Target="https://www.colectaredeseuri.ro/colectare/frado-plast-import-export-bucuresti-str-dr-balta-arin/" TargetMode="External"/><Relationship Id="rId7342" Type="http://schemas.openxmlformats.org/officeDocument/2006/relationships/hyperlink" Target="https://www.colectaredeseuri.ro/colectare/colectare-baterii-dornesti-cadran-prod-srl/" TargetMode="External"/><Relationship Id="rId8673" Type="http://schemas.openxmlformats.org/officeDocument/2006/relationships/hyperlink" Target="https://www.colectaredeseuri.ro/colectare/dezmembrari-auto-in-cluj-napoca-sc-remat-cluj-sa-2/" TargetMode="External"/><Relationship Id="rId6011" Type="http://schemas.openxmlformats.org/officeDocument/2006/relationships/hyperlink" Target="https://www.colectaredeseuri.ro/colectare/geomen-prodimpex-bucuresti-str-nicolae-rosu/" TargetMode="External"/><Relationship Id="rId7341" Type="http://schemas.openxmlformats.org/officeDocument/2006/relationships/hyperlink" Target="https://www.colectaredeseuri.ro/colectare/colectare-baterii-marginea-rotmac-eco-srl/" TargetMode="External"/><Relationship Id="rId8672" Type="http://schemas.openxmlformats.org/officeDocument/2006/relationships/hyperlink" Target="https://www.colectaredeseuri.ro/colectare/dezmembrari-auto-in-tulcea-sc-remat-copper-steel/" TargetMode="External"/><Relationship Id="rId7340" Type="http://schemas.openxmlformats.org/officeDocument/2006/relationships/hyperlink" Target="https://www.colectaredeseuri.ro/colectare/colectare-baterii-suceava-sc-remat-scholz-filiala-moldova-srl/" TargetMode="External"/><Relationship Id="rId8671" Type="http://schemas.openxmlformats.org/officeDocument/2006/relationships/hyperlink" Target="https://www.colectaredeseuri.ro/colectare/dezmembrari-auto-in-miercurea-ciuc-harghita-sc-remat-harghita-sa/" TargetMode="External"/><Relationship Id="rId8670" Type="http://schemas.openxmlformats.org/officeDocument/2006/relationships/hyperlink" Target="https://www.colectaredeseuri.ro/colectare/dezmembrari-auto-in-fierbinti-targ-ialomita-sc-remat-ilfov-srl/" TargetMode="External"/><Relationship Id="rId6014" Type="http://schemas.openxmlformats.org/officeDocument/2006/relationships/hyperlink" Target="https://www.colectaredeseuri.ro/colectare/crisco-serv-impex-bucuresti-str-drumul-gazarului/" TargetMode="External"/><Relationship Id="rId7346" Type="http://schemas.openxmlformats.org/officeDocument/2006/relationships/hyperlink" Target="https://www.colectaredeseuri.ro/colectare/colectare-baterii-falticeni-coremat-is-srl/" TargetMode="External"/><Relationship Id="rId8677" Type="http://schemas.openxmlformats.org/officeDocument/2006/relationships/hyperlink" Target="https://www.colectaredeseuri.ro/colectare/dezmembrari-auto-in-tulcea-sc-remarom-international-sa/" TargetMode="External"/><Relationship Id="rId6015" Type="http://schemas.openxmlformats.org/officeDocument/2006/relationships/hyperlink" Target="https://www.colectaredeseuri.ro/colectare/criscoserv-impex-bucuresti-str-drumul-gazarului/" TargetMode="External"/><Relationship Id="rId7345" Type="http://schemas.openxmlformats.org/officeDocument/2006/relationships/hyperlink" Target="https://www.colectaredeseuri.ro/colectare/colectare-baterii-gura-humorului-albastrita-srl/" TargetMode="External"/><Relationship Id="rId8676" Type="http://schemas.openxmlformats.org/officeDocument/2006/relationships/hyperlink" Target="https://www.colectaredeseuri.ro/colectare/dezmembrari-auto-in-buftea-ilfov-sc-remat-bucuresti-nord-sa/" TargetMode="External"/><Relationship Id="rId6012" Type="http://schemas.openxmlformats.org/officeDocument/2006/relationships/hyperlink" Target="https://www.colectaredeseuri.ro/colectare/georgiana-bucuresti-str-industriilor/" TargetMode="External"/><Relationship Id="rId7344" Type="http://schemas.openxmlformats.org/officeDocument/2006/relationships/hyperlink" Target="https://www.colectaredeseuri.ro/colectare/colectare-baterii-suceava-diasil-service-srl/" TargetMode="External"/><Relationship Id="rId8675" Type="http://schemas.openxmlformats.org/officeDocument/2006/relationships/hyperlink" Target="https://www.colectaredeseuri.ro/colectare/dezmembrari-auto-in-jilava-ilfov-sc-remat-bucuresti-sud-sa/" TargetMode="External"/><Relationship Id="rId6013" Type="http://schemas.openxmlformats.org/officeDocument/2006/relationships/hyperlink" Target="https://www.colectaredeseuri.ro/colectare/i-c-metal-conect-bucuresti-str-fabrica-de-chibrituri/" TargetMode="External"/><Relationship Id="rId7343" Type="http://schemas.openxmlformats.org/officeDocument/2006/relationships/hyperlink" Target="https://www.colectaredeseuri.ro/colectare/colectare-baterii-gura-humorului-com-remat-srl/" TargetMode="External"/><Relationship Id="rId8674" Type="http://schemas.openxmlformats.org/officeDocument/2006/relationships/hyperlink" Target="https://www.colectaredeseuri.ro/colectare/dezmembrari-auto-in-campeni-alba-sc-remat-campeni-sebes-sa/" TargetMode="External"/><Relationship Id="rId6018" Type="http://schemas.openxmlformats.org/officeDocument/2006/relationships/hyperlink" Target="https://www.colectaredeseuri.ro/colectare/h-g-developement-concept-bucuresti/" TargetMode="External"/><Relationship Id="rId6019" Type="http://schemas.openxmlformats.org/officeDocument/2006/relationships/hyperlink" Target="https://www.colectaredeseuri.ro/colectare/mga-impex-bucuresti-str-campeni/" TargetMode="External"/><Relationship Id="rId7349" Type="http://schemas.openxmlformats.org/officeDocument/2006/relationships/hyperlink" Target="https://www.colectaredeseuri.ro/colectare/colectare-baterii-gura-humorului-omt-metal-srl/" TargetMode="External"/><Relationship Id="rId6016" Type="http://schemas.openxmlformats.org/officeDocument/2006/relationships/hyperlink" Target="https://www.colectaredeseuri.ro/colectare/dor-colect-rrr-bucuresti-str-imparatul-traian/" TargetMode="External"/><Relationship Id="rId7348" Type="http://schemas.openxmlformats.org/officeDocument/2006/relationships/hyperlink" Target="https://www.colectaredeseuri.ro/colectare/colectare-baterii-vatra-dornei-comremat-srl/" TargetMode="External"/><Relationship Id="rId8679" Type="http://schemas.openxmlformats.org/officeDocument/2006/relationships/hyperlink" Target="https://www.colectaredeseuri.ro/colectare/dezmembrari-auto-in-reghin-mures-sc-regun-acord-srl/" TargetMode="External"/><Relationship Id="rId6017" Type="http://schemas.openxmlformats.org/officeDocument/2006/relationships/hyperlink" Target="https://www.colectaredeseuri.ro/colectare/grup-niclu-nica-bucuresti-str-frumusani/" TargetMode="External"/><Relationship Id="rId7347" Type="http://schemas.openxmlformats.org/officeDocument/2006/relationships/hyperlink" Target="https://www.colectaredeseuri.ro/colectare/colectare-baterii-suceava-sc-remat-sa/" TargetMode="External"/><Relationship Id="rId8678" Type="http://schemas.openxmlformats.org/officeDocument/2006/relationships/hyperlink" Target="https://www.colectaredeseuri.ro/colectare/dezmembrari-auto-in-livezeni-mures-sc-reief-nefero-srl/" TargetMode="External"/><Relationship Id="rId7371" Type="http://schemas.openxmlformats.org/officeDocument/2006/relationships/hyperlink" Target="https://www.colectaredeseuri.ro/colectare/colectare-baterii-sibiu-group-thermo-gas-srl/" TargetMode="External"/><Relationship Id="rId6040" Type="http://schemas.openxmlformats.org/officeDocument/2006/relationships/hyperlink" Target="https://www.colectaredeseuri.ro/colectare/devalex-lunca-corbului/" TargetMode="External"/><Relationship Id="rId7370" Type="http://schemas.openxmlformats.org/officeDocument/2006/relationships/hyperlink" Target="https://www.colectaredeseuri.ro/colectare/colectare-baterii-sibiu-group-thermo-gas-srl-2/" TargetMode="External"/><Relationship Id="rId6043" Type="http://schemas.openxmlformats.org/officeDocument/2006/relationships/hyperlink" Target="https://www.colectaredeseuri.ro/colectare/replast-den-navodari/" TargetMode="External"/><Relationship Id="rId7375" Type="http://schemas.openxmlformats.org/officeDocument/2006/relationships/hyperlink" Target="https://www.colectaredeseuri.ro/colectare/colectare-baterii-sibiu-integral-filtre-srl/" TargetMode="External"/><Relationship Id="rId6044" Type="http://schemas.openxmlformats.org/officeDocument/2006/relationships/hyperlink" Target="https://www.colectaredeseuri.ro/colectare/mavel-metal-gaz-negresti-oas-str-1-iunie/" TargetMode="External"/><Relationship Id="rId7374" Type="http://schemas.openxmlformats.org/officeDocument/2006/relationships/hyperlink" Target="https://www.colectaredeseuri.ro/colectare/colectare-baterii-sura-mica-hylkatek-wms-srl/" TargetMode="External"/><Relationship Id="rId6041" Type="http://schemas.openxmlformats.org/officeDocument/2006/relationships/hyperlink" Target="https://www.colectaredeseuri.ro/colectare/geornic-mihail-kogalniceanu/" TargetMode="External"/><Relationship Id="rId7373" Type="http://schemas.openxmlformats.org/officeDocument/2006/relationships/hyperlink" Target="https://www.colectaredeseuri.ro/colectare/colectare-baterii-sibiu-metal-expert-srl/" TargetMode="External"/><Relationship Id="rId6042" Type="http://schemas.openxmlformats.org/officeDocument/2006/relationships/hyperlink" Target="https://www.colectaredeseuri.ro/colectare/basil-young-trans-murfatlar-str-ciocarliei/" TargetMode="External"/><Relationship Id="rId7372" Type="http://schemas.openxmlformats.org/officeDocument/2006/relationships/hyperlink" Target="https://www.colectaredeseuri.ro/colectare/colectare-baterii-sibiu-metal-rom-srl/" TargetMode="External"/><Relationship Id="rId6047" Type="http://schemas.openxmlformats.org/officeDocument/2006/relationships/hyperlink" Target="https://www.colectaredeseuri.ro/colectare/m-unit-international-ovidiu/" TargetMode="External"/><Relationship Id="rId7379" Type="http://schemas.openxmlformats.org/officeDocument/2006/relationships/hyperlink" Target="https://www.colectaredeseuri.ro/colectare/colectare-baterii-satu-mare-sc-nordic-euro-recycling-2000srl/" TargetMode="External"/><Relationship Id="rId6048" Type="http://schemas.openxmlformats.org/officeDocument/2006/relationships/hyperlink" Target="https://www.colectaredeseuri.ro/colectare/mykyus-plast-pestera-str-izvorului/" TargetMode="External"/><Relationship Id="rId7378" Type="http://schemas.openxmlformats.org/officeDocument/2006/relationships/hyperlink" Target="https://www.colectaredeseuri.ro/colectare/colectare-baterii-turt-sc-viramoteg-srl/" TargetMode="External"/><Relationship Id="rId6045" Type="http://schemas.openxmlformats.org/officeDocument/2006/relationships/hyperlink" Target="https://www.colectaredeseuri.ro/colectare/proreciclare-oradea-str-constantin-tanase/" TargetMode="External"/><Relationship Id="rId7377" Type="http://schemas.openxmlformats.org/officeDocument/2006/relationships/hyperlink" Target="https://www.colectaredeseuri.ro/colectare/colectare-baterii-sibiu-remat-brasov-sa/" TargetMode="External"/><Relationship Id="rId6046" Type="http://schemas.openxmlformats.org/officeDocument/2006/relationships/hyperlink" Target="https://www.colectaredeseuri.ro/colectare/basil-young-trans-ovidiu/" TargetMode="External"/><Relationship Id="rId7376" Type="http://schemas.openxmlformats.org/officeDocument/2006/relationships/hyperlink" Target="https://www.colectaredeseuri.ro/colectare/colectare-baterii-medias-remat-invest-cluj-napoca-sa/" TargetMode="External"/><Relationship Id="rId6049" Type="http://schemas.openxmlformats.org/officeDocument/2006/relationships/hyperlink" Target="https://www.colectaredeseuri.ro/colectare/tymar-styl-racova/" TargetMode="External"/><Relationship Id="rId7360" Type="http://schemas.openxmlformats.org/officeDocument/2006/relationships/hyperlink" Target="https://www.colectaredeseuri.ro/colectare/colectare-baterii-medias-fortis-com-srl/" TargetMode="External"/><Relationship Id="rId8691" Type="http://schemas.openxmlformats.org/officeDocument/2006/relationships/hyperlink" Target="https://www.colectaredeseuri.ro/colectare/dezmembrari-auto-in-targu-mures-sc-pit-stop-diesel-srl/" TargetMode="External"/><Relationship Id="rId8690" Type="http://schemas.openxmlformats.org/officeDocument/2006/relationships/hyperlink" Target="https://www.colectaredeseuri.ro/colectare/dezmembrari-auto-in-santimbru-alba-sc-podaro-car-srl/" TargetMode="External"/><Relationship Id="rId6032" Type="http://schemas.openxmlformats.org/officeDocument/2006/relationships/hyperlink" Target="https://www.colectaredeseuri.ro/colectare/pondex-construct-constanta-str-industriala/" TargetMode="External"/><Relationship Id="rId7364" Type="http://schemas.openxmlformats.org/officeDocument/2006/relationships/hyperlink" Target="https://www.colectaredeseuri.ro/colectare/colectare-baterii-sibiu-ali-mar-srl/" TargetMode="External"/><Relationship Id="rId8695" Type="http://schemas.openxmlformats.org/officeDocument/2006/relationships/hyperlink" Target="https://www.colectaredeseuri.ro/colectare/dezmembrari-auto-in-calarasi-sc-omar-lod-srl/" TargetMode="External"/><Relationship Id="rId6033" Type="http://schemas.openxmlformats.org/officeDocument/2006/relationships/hyperlink" Target="https://www.colectaredeseuri.ro/colectare/sirvex-company-constanta/" TargetMode="External"/><Relationship Id="rId7363" Type="http://schemas.openxmlformats.org/officeDocument/2006/relationships/hyperlink" Target="https://www.colectaredeseuri.ro/colectare/colectare-baterii-sibiu-eco-master-servicii-ecologice-srl/" TargetMode="External"/><Relationship Id="rId8694" Type="http://schemas.openxmlformats.org/officeDocument/2006/relationships/hyperlink" Target="https://www.colectaredeseuri.ro/colectare/dezmembrari-auto-in-garoafa-vrancea-sc-pan-junior-2001-srl/" TargetMode="External"/><Relationship Id="rId6030" Type="http://schemas.openxmlformats.org/officeDocument/2006/relationships/hyperlink" Target="https://www.colectaredeseuri.ro/colectare/metal-recycling-co-cluj-napoca-b-dul-muncii/" TargetMode="External"/><Relationship Id="rId7362" Type="http://schemas.openxmlformats.org/officeDocument/2006/relationships/hyperlink" Target="https://www.colectaredeseuri.ro/colectare/colectare-baterii-sibiu-master-ecologic-srl/" TargetMode="External"/><Relationship Id="rId8693" Type="http://schemas.openxmlformats.org/officeDocument/2006/relationships/hyperlink" Target="https://www.colectaredeseuri.ro/colectare/dezmembrari-auto-in-sebes-alba-sc-parpanghel-srl/" TargetMode="External"/><Relationship Id="rId6031" Type="http://schemas.openxmlformats.org/officeDocument/2006/relationships/hyperlink" Target="https://www.colectaredeseuri.ro/colectare/viodor-comercial-cobadin-str-nucilor/" TargetMode="External"/><Relationship Id="rId7361" Type="http://schemas.openxmlformats.org/officeDocument/2006/relationships/hyperlink" Target="https://www.colectaredeseuri.ro/colectare/colectare-baterii-sibiu-unitrans-srl-2/" TargetMode="External"/><Relationship Id="rId8692" Type="http://schemas.openxmlformats.org/officeDocument/2006/relationships/hyperlink" Target="https://www.colectaredeseuri.ro/colectare/dezmembrari-auto-in-sebes-alba-sc-pet-company-distribution-srl/" TargetMode="External"/><Relationship Id="rId6036" Type="http://schemas.openxmlformats.org/officeDocument/2006/relationships/hyperlink" Target="https://www.colectaredeseuri.ro/colectare/nova-tradyng-impex-deva-str-prelungirea-oituz/" TargetMode="External"/><Relationship Id="rId7368" Type="http://schemas.openxmlformats.org/officeDocument/2006/relationships/hyperlink" Target="https://www.colectaredeseuri.ro/colectare/colectare-baterii-selimbar-imob-renting-srl/" TargetMode="External"/><Relationship Id="rId8699" Type="http://schemas.openxmlformats.org/officeDocument/2006/relationships/hyperlink" Target="https://www.colectaredeseuri.ro/colectare/dezmembrari-auto-in-galati-sc-nalba-trading-sa/" TargetMode="External"/><Relationship Id="rId6037" Type="http://schemas.openxmlformats.org/officeDocument/2006/relationships/hyperlink" Target="https://www.colectaredeseuri.ro/colectare/bocova-construct-fagaras-str-ciocanului/" TargetMode="External"/><Relationship Id="rId7367" Type="http://schemas.openxmlformats.org/officeDocument/2006/relationships/hyperlink" Target="https://www.colectaredeseuri.ro/colectare/colectare-baterii-orlat-goldstar-imex-srl/" TargetMode="External"/><Relationship Id="rId8698" Type="http://schemas.openxmlformats.org/officeDocument/2006/relationships/hyperlink" Target="https://www.colectaredeseuri.ro/colectare/dezmembrari-auto-in-ighiu-alba-sc-nicoleta-styl-srl/" TargetMode="External"/><Relationship Id="rId6034" Type="http://schemas.openxmlformats.org/officeDocument/2006/relationships/hyperlink" Target="https://www.colectaredeseuri.ro/colectare/yoni-colect-contesti/" TargetMode="External"/><Relationship Id="rId7366" Type="http://schemas.openxmlformats.org/officeDocument/2006/relationships/hyperlink" Target="https://www.colectaredeseuri.ro/colectare/colectare-baterii-orlat-roues-srl/" TargetMode="External"/><Relationship Id="rId8697" Type="http://schemas.openxmlformats.org/officeDocument/2006/relationships/hyperlink" Target="https://www.colectaredeseuri.ro/colectare/dezmembrari-auto-in-tarnaveni-mures-sc-octopus-recycling-srl/" TargetMode="External"/><Relationship Id="rId6035" Type="http://schemas.openxmlformats.org/officeDocument/2006/relationships/hyperlink" Target="https://www.colectaredeseuri.ro/colectare/romrecycling-cristian-str-brazilor/" TargetMode="External"/><Relationship Id="rId7365" Type="http://schemas.openxmlformats.org/officeDocument/2006/relationships/hyperlink" Target="https://www.colectaredeseuri.ro/colectare/colectare-baterii-selimbar-deny-util-com-srl/" TargetMode="External"/><Relationship Id="rId8696" Type="http://schemas.openxmlformats.org/officeDocument/2006/relationships/hyperlink" Target="https://www.colectaredeseuri.ro/colectare/dezmembrari-auto-in-craiova-sc-old-otto-mobile-srl/" TargetMode="External"/><Relationship Id="rId6038" Type="http://schemas.openxmlformats.org/officeDocument/2006/relationships/hyperlink" Target="https://www.colectaredeseuri.ro/colectare/printole-harsova-str-al-ioan-cuza/" TargetMode="External"/><Relationship Id="rId6039" Type="http://schemas.openxmlformats.org/officeDocument/2006/relationships/hyperlink" Target="https://www.colectaredeseuri.ro/colectare/recycling-cor-invest-lumina-str-tulcei/" TargetMode="External"/><Relationship Id="rId7369" Type="http://schemas.openxmlformats.org/officeDocument/2006/relationships/hyperlink" Target="https://www.colectaredeseuri.ro/colectare/colectare-baterii-sibiu-metal-alexandra-sibiu-srl/" TargetMode="External"/><Relationship Id="rId1213" Type="http://schemas.openxmlformats.org/officeDocument/2006/relationships/hyperlink" Target="https://www.colectaredeseuri.ro/colectare/dezmembrari-auto-in-mihaesti-valcea-sc-ducu-prest-andratonia-srl/" TargetMode="External"/><Relationship Id="rId2544" Type="http://schemas.openxmlformats.org/officeDocument/2006/relationships/hyperlink" Target="https://www.colectaredeseuri.ro/colectare/centru-de-reciclare-brasov-namoluri-deseuri-ceramice-caramizi-tigle-sau-materiale-de-constructii/" TargetMode="External"/><Relationship Id="rId3876" Type="http://schemas.openxmlformats.org/officeDocument/2006/relationships/hyperlink" Target="https://www.colectaredeseuri.ro/colectare/colectare-si-reciclare-baterii-ludus-str-1-mai/" TargetMode="External"/><Relationship Id="rId1214" Type="http://schemas.openxmlformats.org/officeDocument/2006/relationships/hyperlink" Target="https://www.colectaredeseuri.ro/colectare/dezmembrari-auto-in-blejoi-prahova-sc-dancor-com-srl/" TargetMode="External"/><Relationship Id="rId2545" Type="http://schemas.openxmlformats.org/officeDocument/2006/relationships/hyperlink" Target="https://www.colectaredeseuri.ro/colectare/reciclare-baterii-cluj-napoca-str-tudor-vladimirescu/" TargetMode="External"/><Relationship Id="rId3875" Type="http://schemas.openxmlformats.org/officeDocument/2006/relationships/hyperlink" Target="https://www.colectaredeseuri.ro/colectare/colectare-deseuri-electrice-si-electrocasnice-sibiu/" TargetMode="External"/><Relationship Id="rId1215" Type="http://schemas.openxmlformats.org/officeDocument/2006/relationships/hyperlink" Target="https://www.colectaredeseuri.ro/colectare/dezmembrari-auto-in-pogoanele-buzau-sc-crismat-steel-srl/" TargetMode="External"/><Relationship Id="rId2546" Type="http://schemas.openxmlformats.org/officeDocument/2006/relationships/hyperlink" Target="https://www.colectaredeseuri.ro/colectare/centru-reciclare-baterii-constanta-str-interioara/" TargetMode="External"/><Relationship Id="rId3878" Type="http://schemas.openxmlformats.org/officeDocument/2006/relationships/hyperlink" Target="https://www.colectaredeseuri.ro/colectare/colectare-frigidere-vechi-si-electrocasnice-oradea/" TargetMode="External"/><Relationship Id="rId1216" Type="http://schemas.openxmlformats.org/officeDocument/2006/relationships/hyperlink" Target="https://www.colectaredeseuri.ro/colectare/dezmembrari-auto-in-bucuresti-sc-core-mataliat-exim-srl/" TargetMode="External"/><Relationship Id="rId2547" Type="http://schemas.openxmlformats.org/officeDocument/2006/relationships/hyperlink" Target="https://www.colectaredeseuri.ro/colectare/centru-de-reciclare-constanta-fier-vechi-doze-aluminiu-hartie-plastic-baterii-si-acumulatori/" TargetMode="External"/><Relationship Id="rId3877" Type="http://schemas.openxmlformats.org/officeDocument/2006/relationships/hyperlink" Target="https://www.colectaredeseuri.ro/colectare/punct-de-colectare-baterii-uzate-timisoara-str-bujorilor/" TargetMode="External"/><Relationship Id="rId1217" Type="http://schemas.openxmlformats.org/officeDocument/2006/relationships/hyperlink" Target="https://www.colectaredeseuri.ro/colectare/dezmembrari-auto-in-vintu-de-jos-alba-sc-cindrelul-srl/" TargetMode="External"/><Relationship Id="rId2548" Type="http://schemas.openxmlformats.org/officeDocument/2006/relationships/hyperlink" Target="https://www.colectaredeseuri.ro/colectare/remat-green-afumati/" TargetMode="External"/><Relationship Id="rId1218" Type="http://schemas.openxmlformats.org/officeDocument/2006/relationships/hyperlink" Target="https://www.colectaredeseuri.ro/colectare/dezmembrari-auto-in-nicolae-balcescu-bacau-sc-carsero-srl/" TargetMode="External"/><Relationship Id="rId2549" Type="http://schemas.openxmlformats.org/officeDocument/2006/relationships/hyperlink" Target="https://www.colectaredeseuri.ro/colectare/centru-reciclare-baterii-ploiesti-str-mihai-bravu/" TargetMode="External"/><Relationship Id="rId3879" Type="http://schemas.openxmlformats.org/officeDocument/2006/relationships/hyperlink" Target="https://www.colectaredeseuri.ro/colectare/reciclare-frigidere-si-televizoare-vechi-cazasu/" TargetMode="External"/><Relationship Id="rId1219" Type="http://schemas.openxmlformats.org/officeDocument/2006/relationships/hyperlink" Target="https://www.colectaredeseuri.ro/colectare/dezmembrari-auto-in-rachiti-botosani-sc-cg-all-cars-srl/" TargetMode="External"/><Relationship Id="rId3870" Type="http://schemas.openxmlformats.org/officeDocument/2006/relationships/hyperlink" Target="https://www.colectaredeseuri.ro/colectare/reciclare-televizoare-si-electrocasnice-popesti-leordeni/" TargetMode="External"/><Relationship Id="rId2540" Type="http://schemas.openxmlformats.org/officeDocument/2006/relationships/hyperlink" Target="https://www.colectaredeseuri.ro/colectare/colectare-deseuri-ganeasa-fier-vechi-doze-aluminiu-hartie-plastic-sticla-lemn-textile-anvelope-deee/" TargetMode="External"/><Relationship Id="rId3872" Type="http://schemas.openxmlformats.org/officeDocument/2006/relationships/hyperlink" Target="https://www.colectaredeseuri.ro/colectare/reciclare-baterii-petelea/" TargetMode="External"/><Relationship Id="rId1210" Type="http://schemas.openxmlformats.org/officeDocument/2006/relationships/hyperlink" Target="https://www.colectaredeseuri.ro/colectare/dezmembrari-auto-in-paulis-arad-sc-extreme-parts-srl/" TargetMode="External"/><Relationship Id="rId2541" Type="http://schemas.openxmlformats.org/officeDocument/2006/relationships/hyperlink" Target="https://www.colectaredeseuri.ro/colectare/colectare-televizoare-vechi-electrocasnice-bucuresti/" TargetMode="External"/><Relationship Id="rId3871" Type="http://schemas.openxmlformats.org/officeDocument/2006/relationships/hyperlink" Target="https://www.colectaredeseuri.ro/colectare/colectare-deseuri-electrice-si-electrocasnice-timisoara/" TargetMode="External"/><Relationship Id="rId1211" Type="http://schemas.openxmlformats.org/officeDocument/2006/relationships/hyperlink" Target="https://www.colectaredeseuri.ro/colectare/dezmembrari-auto-in-moinesti-bacau-sc-edric-auto-srl/" TargetMode="External"/><Relationship Id="rId2542" Type="http://schemas.openxmlformats.org/officeDocument/2006/relationships/hyperlink" Target="https://www.colectaredeseuri.ro/colectare/reciclare-oradea-plastic-hartie/" TargetMode="External"/><Relationship Id="rId3874" Type="http://schemas.openxmlformats.org/officeDocument/2006/relationships/hyperlink" Target="https://www.colectaredeseuri.ro/colectare/colectare-si-reciclare-baterii-aninoasa-viforata-str-silozului/" TargetMode="External"/><Relationship Id="rId1212" Type="http://schemas.openxmlformats.org/officeDocument/2006/relationships/hyperlink" Target="https://www.colectaredeseuri.ro/colectare/dezmembrari-auto-in-giurgiu-sc-eco-remat-srl/" TargetMode="External"/><Relationship Id="rId2543" Type="http://schemas.openxmlformats.org/officeDocument/2006/relationships/hyperlink" Target="https://www.colectaredeseuri.ro/colectare/centru-de-reciclare-voluntari-fier-vechi-doze-aluminiu-hartie-plastic-lemn-sticla-baterii-acumulatori/" TargetMode="External"/><Relationship Id="rId3873" Type="http://schemas.openxmlformats.org/officeDocument/2006/relationships/hyperlink" Target="https://www.colectaredeseuri.ro/colectare/punct-de-colectare-electrocasnice-braila/" TargetMode="External"/><Relationship Id="rId1202" Type="http://schemas.openxmlformats.org/officeDocument/2006/relationships/hyperlink" Target="https://www.colectaredeseuri.ro/colectare/dezmembrari-auto-in-zalau-sc-onesta-prod-srl/" TargetMode="External"/><Relationship Id="rId2533" Type="http://schemas.openxmlformats.org/officeDocument/2006/relationships/hyperlink" Target="https://www.colectaredeseuri.ro/colectare/colectare-televizoare-vechi-electrocasnice-odorheiu-secuiesc/" TargetMode="External"/><Relationship Id="rId3865" Type="http://schemas.openxmlformats.org/officeDocument/2006/relationships/hyperlink" Target="https://www.colectaredeseuri.ro/colectare/colectare-si-reciclare-baterii-bucuresti-str-ionescu-florea/" TargetMode="External"/><Relationship Id="rId1203" Type="http://schemas.openxmlformats.org/officeDocument/2006/relationships/hyperlink" Target="https://www.colectaredeseuri.ro/colectare/dezmembrari-auto-in-gura-humorului-suceava-sc-omt-metal-srl/" TargetMode="External"/><Relationship Id="rId2534" Type="http://schemas.openxmlformats.org/officeDocument/2006/relationships/hyperlink" Target="https://www.colectaredeseuri.ro/colectare/punct-de-reciclare-baterii-chitila-str-oxigenului/" TargetMode="External"/><Relationship Id="rId3864" Type="http://schemas.openxmlformats.org/officeDocument/2006/relationships/hyperlink" Target="https://www.colectaredeseuri.ro/colectare/centru-reciclare-baterii-vaslui-str-stefan-cel-mare/" TargetMode="External"/><Relationship Id="rId1204" Type="http://schemas.openxmlformats.org/officeDocument/2006/relationships/hyperlink" Target="https://www.colectaredeseuri.ro/colectare/dezmembrari-auto-in-marginea-suceava-sc-nutu-dezmembrari-srl/" TargetMode="External"/><Relationship Id="rId2535" Type="http://schemas.openxmlformats.org/officeDocument/2006/relationships/hyperlink" Target="https://www.colectaredeseuri.ro/colectare/colectare-televizoare-vechi-electrocasnice-bucuresti-2/" TargetMode="External"/><Relationship Id="rId3867" Type="http://schemas.openxmlformats.org/officeDocument/2006/relationships/hyperlink" Target="https://www.colectaredeseuri.ro/colectare/centru-reciclare-doze-aluminiu-jilava/" TargetMode="External"/><Relationship Id="rId1205" Type="http://schemas.openxmlformats.org/officeDocument/2006/relationships/hyperlink" Target="https://www.colectaredeseuri.ro/colectare/dezmembrari-auto-in-maracineni-arges-sc-metalimpex-romania-srl/" TargetMode="External"/><Relationship Id="rId2536" Type="http://schemas.openxmlformats.org/officeDocument/2006/relationships/hyperlink" Target="https://www.colectaredeseuri.ro/colectare/reciclare-ulei-uzat-bucuresti/" TargetMode="External"/><Relationship Id="rId3866" Type="http://schemas.openxmlformats.org/officeDocument/2006/relationships/hyperlink" Target="https://www.colectaredeseuri.ro/colectare/reciclare-televizoare-si-electrocasnice-sapoca/" TargetMode="External"/><Relationship Id="rId1206" Type="http://schemas.openxmlformats.org/officeDocument/2006/relationships/hyperlink" Target="https://www.colectaredeseuri.ro/colectare/dezmembrari-auto-in-uileacu-de-cris-bihor-sc-magnatur-import-export-srl/" TargetMode="External"/><Relationship Id="rId2537" Type="http://schemas.openxmlformats.org/officeDocument/2006/relationships/hyperlink" Target="https://www.colectaredeseuri.ro/colectare/punct-de-reciclare-baterii-bucuresti-str-valea-cascadelor/" TargetMode="External"/><Relationship Id="rId3869" Type="http://schemas.openxmlformats.org/officeDocument/2006/relationships/hyperlink" Target="https://www.colectaredeseuri.ro/colectare/punct-de-reciclare-baterii-moinesti-str-atelierelor/" TargetMode="External"/><Relationship Id="rId1207" Type="http://schemas.openxmlformats.org/officeDocument/2006/relationships/hyperlink" Target="https://www.colectaredeseuri.ro/colectare/dezmembrari-auto-in-flamanzi-botosani-sc-international-motors-dor-srl/" TargetMode="External"/><Relationship Id="rId2538" Type="http://schemas.openxmlformats.org/officeDocument/2006/relationships/hyperlink" Target="https://www.colectaredeseuri.ro/colectare/centru-de-colectare-si-reciclare-bucuresti-ulei-si-grasimi-comestibile-uzate/" TargetMode="External"/><Relationship Id="rId3868" Type="http://schemas.openxmlformats.org/officeDocument/2006/relationships/hyperlink" Target="https://www.colectaredeseuri.ro/colectare/reciclare-baterii-uzate-cluj-napoca-str-gh-marinescu/" TargetMode="External"/><Relationship Id="rId1208" Type="http://schemas.openxmlformats.org/officeDocument/2006/relationships/hyperlink" Target="https://www.colectaredeseuri.ro/colectare/dezmembrari-auto-in-ramnicu-valcea-sc-flamiv-company-srl/" TargetMode="External"/><Relationship Id="rId2539" Type="http://schemas.openxmlformats.org/officeDocument/2006/relationships/hyperlink" Target="https://www.colectaredeseuri.ro/colectare/reciclare-baterii-sindrilita-ganeasa/" TargetMode="External"/><Relationship Id="rId1209" Type="http://schemas.openxmlformats.org/officeDocument/2006/relationships/hyperlink" Target="https://www.colectaredeseuri.ro/colectare/dezmembrari-auto-in-urziceni-ialomita-sc-fer-minerva-srl/" TargetMode="External"/><Relationship Id="rId3861" Type="http://schemas.openxmlformats.org/officeDocument/2006/relationships/hyperlink" Target="https://www.colectaredeseuri.ro/colectare/colectare-si-reciclare-baterii-gilau-str-rastoc/" TargetMode="External"/><Relationship Id="rId2530" Type="http://schemas.openxmlformats.org/officeDocument/2006/relationships/hyperlink" Target="https://www.colectaredeseuri.ro/colectare/colectare-televizoare-vechi-electrocasnice-cluj-napoca/" TargetMode="External"/><Relationship Id="rId3860" Type="http://schemas.openxmlformats.org/officeDocument/2006/relationships/hyperlink" Target="https://www.colectaredeseuri.ro/colectare/reciclare-baterii-uzate-sapoca-judetul-buzau/" TargetMode="External"/><Relationship Id="rId1200" Type="http://schemas.openxmlformats.org/officeDocument/2006/relationships/hyperlink" Target="https://www.colectaredeseuri.ro/colectare/dezmembrari-auto-in-vladimirescu-arad-sc-piemont-auto-rom-srl/" TargetMode="External"/><Relationship Id="rId2531" Type="http://schemas.openxmlformats.org/officeDocument/2006/relationships/hyperlink" Target="https://www.colectaredeseuri.ro/colectare/centru-reciclare-buzau-plastic-lemn-deseuri-municipale-uleiuri-sintetice/" TargetMode="External"/><Relationship Id="rId3863" Type="http://schemas.openxmlformats.org/officeDocument/2006/relationships/hyperlink" Target="https://www.colectaredeseuri.ro/colectare/reciclare-electrocasnice-macin/" TargetMode="External"/><Relationship Id="rId1201" Type="http://schemas.openxmlformats.org/officeDocument/2006/relationships/hyperlink" Target="https://www.colectaredeseuri.ro/colectare/dezmembrari-auto-in-petrosani-sc-orian-industry-srl/" TargetMode="External"/><Relationship Id="rId2532" Type="http://schemas.openxmlformats.org/officeDocument/2006/relationships/hyperlink" Target="https://www.colectaredeseuri.ro/colectare/punct-de-reciclare-baterii-odorheiu-secuiesc-str-recoltei/" TargetMode="External"/><Relationship Id="rId3862" Type="http://schemas.openxmlformats.org/officeDocument/2006/relationships/hyperlink" Target="https://www.colectaredeseuri.ro/colectare/centru-de-reciclare-lemn-salcea/" TargetMode="External"/><Relationship Id="rId1235" Type="http://schemas.openxmlformats.org/officeDocument/2006/relationships/hyperlink" Target="https://www.colectaredeseuri.ro/colectare/dezmembrari-auto-in-vaslui-sc-remat-sa-iasi/" TargetMode="External"/><Relationship Id="rId2566" Type="http://schemas.openxmlformats.org/officeDocument/2006/relationships/hyperlink" Target="https://www.colectaredeseuri.ro/colectare/reciclare-baterii-chitila-str-macului/" TargetMode="External"/><Relationship Id="rId3898" Type="http://schemas.openxmlformats.org/officeDocument/2006/relationships/hyperlink" Target="https://www.colectaredeseuri.ro/colectare/reciclare-electrocasnice-deseuri-electrice-alexandria/" TargetMode="External"/><Relationship Id="rId1236" Type="http://schemas.openxmlformats.org/officeDocument/2006/relationships/hyperlink" Target="https://www.colectaredeseuri.ro/colectare/dezmembrari-auto-in-pascani-iasi-sc-remat-sa-iasi/" TargetMode="External"/><Relationship Id="rId2567" Type="http://schemas.openxmlformats.org/officeDocument/2006/relationships/hyperlink" Target="https://www.colectaredeseuri.ro/colectare/reciclare-baterii-ploiesti-str-muzelor-38/" TargetMode="External"/><Relationship Id="rId3897" Type="http://schemas.openxmlformats.org/officeDocument/2006/relationships/hyperlink" Target="https://www.colectaredeseuri.ro/colectare/colectare-deseuri-electrice-si-electrocasnice-intorsura-buzaului/" TargetMode="External"/><Relationship Id="rId1237" Type="http://schemas.openxmlformats.org/officeDocument/2006/relationships/hyperlink" Target="https://www.colectaredeseuri.ro/colectare/dezmembrari-auto-in-ludus-mures-sc-remat-mures-sa/" TargetMode="External"/><Relationship Id="rId2568" Type="http://schemas.openxmlformats.org/officeDocument/2006/relationships/hyperlink" Target="https://www.colectaredeseuri.ro/colectare/remat-sa-ploiesti/" TargetMode="External"/><Relationship Id="rId1238" Type="http://schemas.openxmlformats.org/officeDocument/2006/relationships/hyperlink" Target="https://www.colectaredeseuri.ro/colectare/dezmembrari-auto-in-slobozia-ialomita-sc-pas-service-srl/" TargetMode="External"/><Relationship Id="rId2569" Type="http://schemas.openxmlformats.org/officeDocument/2006/relationships/hyperlink" Target="https://www.colectaredeseuri.ro/colectare/remat-sa-slatina/" TargetMode="External"/><Relationship Id="rId3899" Type="http://schemas.openxmlformats.org/officeDocument/2006/relationships/hyperlink" Target="https://www.colectaredeseuri.ro/colectare/reciclare-baterii-gherla-str-clujului/" TargetMode="External"/><Relationship Id="rId1239" Type="http://schemas.openxmlformats.org/officeDocument/2006/relationships/hyperlink" Target="https://www.colectaredeseuri.ro/colectare/dezmembrari-auto-in-brad-hunedoara-sc-festimani-comprest-srl/" TargetMode="External"/><Relationship Id="rId3890" Type="http://schemas.openxmlformats.org/officeDocument/2006/relationships/hyperlink" Target="https://www.colectaredeseuri.ro/colectare/reciclare-bucuresti-lemn-hartie-plastic-deseuri-biodegradabile-namoluri-de-la-epurarea-apelor-uzate-de-vatra-zgura-si-praf-de-cazan/" TargetMode="External"/><Relationship Id="rId2560" Type="http://schemas.openxmlformats.org/officeDocument/2006/relationships/hyperlink" Target="https://www.colectaredeseuri.ro/colectare/punct-de-reciclare-baterii-tg-jiu/" TargetMode="External"/><Relationship Id="rId3892" Type="http://schemas.openxmlformats.org/officeDocument/2006/relationships/hyperlink" Target="https://www.colectaredeseuri.ro/colectare/centru-de-colectare-ulei-uzat-tulcea/" TargetMode="External"/><Relationship Id="rId1230" Type="http://schemas.openxmlformats.org/officeDocument/2006/relationships/hyperlink" Target="https://www.colectaredeseuri.ro/colectare/dezmembrari-auto-in-cluj-napoca-sc-9006-auto-srl/" TargetMode="External"/><Relationship Id="rId2561" Type="http://schemas.openxmlformats.org/officeDocument/2006/relationships/hyperlink" Target="https://www.colectaredeseuri.ro/colectare/reciclare-baterii-uzate-cluj-napoca-str-campina/" TargetMode="External"/><Relationship Id="rId3891" Type="http://schemas.openxmlformats.org/officeDocument/2006/relationships/hyperlink" Target="https://www.colectaredeseuri.ro/colectare/reciclare-frigidere-vechi-si-alte-deseuri-electrocasnice-comanesti/" TargetMode="External"/><Relationship Id="rId1231" Type="http://schemas.openxmlformats.org/officeDocument/2006/relationships/hyperlink" Target="https://www.colectaredeseuri.ro/colectare/dezmembrari-auto-in-ighiu-alba-pitic-mihai-ioan-ii/" TargetMode="External"/><Relationship Id="rId2562" Type="http://schemas.openxmlformats.org/officeDocument/2006/relationships/hyperlink" Target="https://www.colectaredeseuri.ro/colectare/colectare-baterii-uzate-tulcea-str-forestierului/" TargetMode="External"/><Relationship Id="rId3894" Type="http://schemas.openxmlformats.org/officeDocument/2006/relationships/hyperlink" Target="https://www.colectaredeseuri.ro/colectare/reciclare-baterii-uzate-murfatlar-str-ciocarliei/" TargetMode="External"/><Relationship Id="rId1232" Type="http://schemas.openxmlformats.org/officeDocument/2006/relationships/hyperlink" Target="https://www.colectaredeseuri.ro/colectare/dezmembrari-auto-in-blaj-alba-beretean-lucian-pfa/" TargetMode="External"/><Relationship Id="rId2563" Type="http://schemas.openxmlformats.org/officeDocument/2006/relationships/hyperlink" Target="https://www.colectaredeseuri.ro/colectare/centru-reciclare-baterii-cluj-napoca-b-dul-muncii/" TargetMode="External"/><Relationship Id="rId3893" Type="http://schemas.openxmlformats.org/officeDocument/2006/relationships/hyperlink" Target="https://www.colectaredeseuri.ro/colectare/colectare-si-reciclare-baterii-cluj-napoca-str-mos-ion-roata/" TargetMode="External"/><Relationship Id="rId1233" Type="http://schemas.openxmlformats.org/officeDocument/2006/relationships/hyperlink" Target="https://www.colectaredeseuri.ro/colectare/dezmembrari-auto-in-cluj-napoca-sc-tronic-comimpex-srl/" TargetMode="External"/><Relationship Id="rId2564" Type="http://schemas.openxmlformats.org/officeDocument/2006/relationships/hyperlink" Target="https://www.colectaredeseuri.ro/colectare/centru-reciclare-baterii-pitesti-str-depozitelor-2/" TargetMode="External"/><Relationship Id="rId3896" Type="http://schemas.openxmlformats.org/officeDocument/2006/relationships/hyperlink" Target="https://www.colectaredeseuri.ro/colectare/centru-reciclare-galati-doze-aluminiu-vsu-ulei-uzat/" TargetMode="External"/><Relationship Id="rId1234" Type="http://schemas.openxmlformats.org/officeDocument/2006/relationships/hyperlink" Target="https://www.colectaredeseuri.ro/colectare/dezmembrari-auto-in-paltinis-caras-severin-sc-tehnodinamic-srl/" TargetMode="External"/><Relationship Id="rId2565" Type="http://schemas.openxmlformats.org/officeDocument/2006/relationships/hyperlink" Target="https://www.colectaredeseuri.ro/colectare/punct-de-colectare-baterii-uzate-marghita-str-republicii/" TargetMode="External"/><Relationship Id="rId3895" Type="http://schemas.openxmlformats.org/officeDocument/2006/relationships/hyperlink" Target="https://www.colectaredeseuri.ro/colectare/centru-reciclare-baterii-cluj-napoca-str-paris/" TargetMode="External"/><Relationship Id="rId1224" Type="http://schemas.openxmlformats.org/officeDocument/2006/relationships/hyperlink" Target="https://www.colectaredeseuri.ro/colectare/dezmembrari-auto-in-ip-salaj-sc-auto-flo-srl/" TargetMode="External"/><Relationship Id="rId2555" Type="http://schemas.openxmlformats.org/officeDocument/2006/relationships/hyperlink" Target="https://www.colectaredeseuri.ro/colectare/rematholding-co-ploiesti/" TargetMode="External"/><Relationship Id="rId3887" Type="http://schemas.openxmlformats.org/officeDocument/2006/relationships/hyperlink" Target="https://www.colectaredeseuri.ro/colectare/colectare-baterii-uzate-curtea-de-arges-str-valea-danului/" TargetMode="External"/><Relationship Id="rId1225" Type="http://schemas.openxmlformats.org/officeDocument/2006/relationships/hyperlink" Target="https://www.colectaredeseuri.ro/colectare/dezmembrari-auto-in-breasta-dolj-sc-auto-a-m-srl/" TargetMode="External"/><Relationship Id="rId2556" Type="http://schemas.openxmlformats.org/officeDocument/2006/relationships/hyperlink" Target="https://www.colectaredeseuri.ro/colectare/rematholding-co-targoviste/" TargetMode="External"/><Relationship Id="rId3886" Type="http://schemas.openxmlformats.org/officeDocument/2006/relationships/hyperlink" Target="https://www.colectaredeseuri.ro/colectare/punct-de-colectare-baterii-uzate-inand/" TargetMode="External"/><Relationship Id="rId1226" Type="http://schemas.openxmlformats.org/officeDocument/2006/relationships/hyperlink" Target="https://www.colectaredeseuri.ro/colectare/dezmembrari-auto-in-zalau-sc-andmark-srl/" TargetMode="External"/><Relationship Id="rId2557" Type="http://schemas.openxmlformats.org/officeDocument/2006/relationships/hyperlink" Target="https://www.colectaredeseuri.ro/colectare/rematholding-co-craiova/" TargetMode="External"/><Relationship Id="rId3889" Type="http://schemas.openxmlformats.org/officeDocument/2006/relationships/hyperlink" Target="https://www.colectaredeseuri.ro/colectare/colectare-televizoare-vechi-electrocasnice-constanta-2/" TargetMode="External"/><Relationship Id="rId1227" Type="http://schemas.openxmlformats.org/officeDocument/2006/relationships/hyperlink" Target="https://www.colectaredeseuri.ro/colectare/dezmembrari-auto-in-suceava-sc-alin-for-you-srl-3/" TargetMode="External"/><Relationship Id="rId2558" Type="http://schemas.openxmlformats.org/officeDocument/2006/relationships/hyperlink" Target="https://www.colectaredeseuri.ro/colectare/rematholding-co-bucuresti-4/" TargetMode="External"/><Relationship Id="rId3888" Type="http://schemas.openxmlformats.org/officeDocument/2006/relationships/hyperlink" Target="https://www.colectaredeseuri.ro/colectare/colectare-deseuri-bucuresti-plastic-lemn-baterii-acumulatori-anvelope-uzate-uleiuri-minerale-alti-combustibili/" TargetMode="External"/><Relationship Id="rId1228" Type="http://schemas.openxmlformats.org/officeDocument/2006/relationships/hyperlink" Target="https://www.colectaredeseuri.ro/colectare/dezmembrari-auto-in-targoviste-sc-alban-rom-srl/" TargetMode="External"/><Relationship Id="rId2559" Type="http://schemas.openxmlformats.org/officeDocument/2006/relationships/hyperlink" Target="https://www.colectaredeseuri.ro/colectare/rematholding-co-bucuresti-3/" TargetMode="External"/><Relationship Id="rId1229" Type="http://schemas.openxmlformats.org/officeDocument/2006/relationships/hyperlink" Target="https://www.colectaredeseuri.ro/colectare/dezmembrari-auto-in-timisoara-sc-adcrash-srl/" TargetMode="External"/><Relationship Id="rId3881" Type="http://schemas.openxmlformats.org/officeDocument/2006/relationships/hyperlink" Target="https://www.colectaredeseuri.ro/colectare/reciclare-pietrosani-lemn-deseuri-menajere/" TargetMode="External"/><Relationship Id="rId2550" Type="http://schemas.openxmlformats.org/officeDocument/2006/relationships/hyperlink" Target="https://www.colectaredeseuri.ro/colectare/reciclare-baterii-drobeta-turnu-severin-str-cernet/" TargetMode="External"/><Relationship Id="rId3880" Type="http://schemas.openxmlformats.org/officeDocument/2006/relationships/hyperlink" Target="https://www.colectaredeseuri.ro/colectare/reciclare-baterii-bistrita-cartier-viisoara/" TargetMode="External"/><Relationship Id="rId1220" Type="http://schemas.openxmlformats.org/officeDocument/2006/relationships/hyperlink" Target="https://www.colectaredeseuri.ro/colectare/dezmembrari-auto-in-panet-mures-sc-boci-srl/" TargetMode="External"/><Relationship Id="rId2551" Type="http://schemas.openxmlformats.org/officeDocument/2006/relationships/hyperlink" Target="https://www.colectaredeseuri.ro/colectare/colectare-si-reciclare-baterii-bucuresti-sos-chitilei/" TargetMode="External"/><Relationship Id="rId3883" Type="http://schemas.openxmlformats.org/officeDocument/2006/relationships/hyperlink" Target="https://www.colectaredeseuri.ro/colectare/centru-reciclare-baterii-turda-str-22-decembrie-1989/" TargetMode="External"/><Relationship Id="rId1221" Type="http://schemas.openxmlformats.org/officeDocument/2006/relationships/hyperlink" Target="https://www.colectaredeseuri.ro/colectare/dezmembrari-auto-in-remetea-mare-timis-sc-bbc-dezmembrari-auto-srl-d/" TargetMode="External"/><Relationship Id="rId2552" Type="http://schemas.openxmlformats.org/officeDocument/2006/relationships/hyperlink" Target="https://www.colectaredeseuri.ro/colectare/centru-reciclare-baterii-bucuresti-soseaua-berceni/" TargetMode="External"/><Relationship Id="rId3882" Type="http://schemas.openxmlformats.org/officeDocument/2006/relationships/hyperlink" Target="https://www.colectaredeseuri.ro/colectare/punct-de-colectare-baterii-uzate-varasti-sat-dobreni/" TargetMode="External"/><Relationship Id="rId1222" Type="http://schemas.openxmlformats.org/officeDocument/2006/relationships/hyperlink" Target="https://www.colectaredeseuri.ro/colectare/dezmembrari-auto-in-adjud-vrancea-sc-bavicauto-srl/" TargetMode="External"/><Relationship Id="rId2553" Type="http://schemas.openxmlformats.org/officeDocument/2006/relationships/hyperlink" Target="https://www.colectaredeseuri.ro/colectare/reciclare-electrocasnice-deseuri-electrice-ploiesti/" TargetMode="External"/><Relationship Id="rId3885" Type="http://schemas.openxmlformats.org/officeDocument/2006/relationships/hyperlink" Target="https://www.colectaredeseuri.ro/colectare/centru-de-colectare-si-reciclare-lemn-danicei/" TargetMode="External"/><Relationship Id="rId1223" Type="http://schemas.openxmlformats.org/officeDocument/2006/relationships/hyperlink" Target="https://www.colectaredeseuri.ro/colectare/dezmembrari-auto-in-suseni-mures-sc-bav-srl/" TargetMode="External"/><Relationship Id="rId2554" Type="http://schemas.openxmlformats.org/officeDocument/2006/relationships/hyperlink" Target="https://www.colectaredeseuri.ro/colectare/reciclare-electrocasnice-deseuri-electrice-vanju-mare/" TargetMode="External"/><Relationship Id="rId3884" Type="http://schemas.openxmlformats.org/officeDocument/2006/relationships/hyperlink" Target="https://www.colectaredeseuri.ro/colectare/reciclare-baterii-drobeta-turnu-severin-str-constructorului/" TargetMode="External"/><Relationship Id="rId2500" Type="http://schemas.openxmlformats.org/officeDocument/2006/relationships/hyperlink" Target="https://www.colectaredeseuri.ro/colectare/centru-de-reciclare-ulei-uzat-blejoi/" TargetMode="External"/><Relationship Id="rId3832" Type="http://schemas.openxmlformats.org/officeDocument/2006/relationships/hyperlink" Target="https://www.colectaredeseuri.ro/colectare/reciclare-televizoare-si-electrocasnice-fantana-mare/" TargetMode="External"/><Relationship Id="rId2501" Type="http://schemas.openxmlformats.org/officeDocument/2006/relationships/hyperlink" Target="https://www.colectaredeseuri.ro/colectare/reciclare-electrocasnice-oradea/" TargetMode="External"/><Relationship Id="rId3831" Type="http://schemas.openxmlformats.org/officeDocument/2006/relationships/hyperlink" Target="https://www.colectaredeseuri.ro/colectare/reciclare-electrocasnice-navodari/" TargetMode="External"/><Relationship Id="rId2502" Type="http://schemas.openxmlformats.org/officeDocument/2006/relationships/hyperlink" Target="https://www.colectaredeseuri.ro/colectare/centru-de-reciclare-oradea-fier-vechi-doze-aluminiu-hartie-plastic-lemn-sticla-deee/" TargetMode="External"/><Relationship Id="rId3834" Type="http://schemas.openxmlformats.org/officeDocument/2006/relationships/hyperlink" Target="https://www.colectaredeseuri.ro/colectare/remat-cluj-sa-cluj-napoca/" TargetMode="External"/><Relationship Id="rId2503" Type="http://schemas.openxmlformats.org/officeDocument/2006/relationships/hyperlink" Target="https://www.colectaredeseuri.ro/colectare/colectare-frigidere-vechi-si-electrocasnice-iasi/" TargetMode="External"/><Relationship Id="rId3833" Type="http://schemas.openxmlformats.org/officeDocument/2006/relationships/hyperlink" Target="https://www.colectaredeseuri.ro/colectare/centru-reciclare-baterii-tg-mures-b-dul-1-decembrie-1918/" TargetMode="External"/><Relationship Id="rId2504" Type="http://schemas.openxmlformats.org/officeDocument/2006/relationships/hyperlink" Target="https://www.colectaredeseuri.ro/colectare/centru-reciclare-doze-aluminiu-cornu/" TargetMode="External"/><Relationship Id="rId3836" Type="http://schemas.openxmlformats.org/officeDocument/2006/relationships/hyperlink" Target="https://www.colectaredeseuri.ro/colectare/punct-de-reciclare-baterii-podari-str-depozitului/" TargetMode="External"/><Relationship Id="rId2505" Type="http://schemas.openxmlformats.org/officeDocument/2006/relationships/hyperlink" Target="https://www.colectaredeseuri.ro/colectare/reciclare-electrocasnice-deseuri-electrice-blejoi/" TargetMode="External"/><Relationship Id="rId3835" Type="http://schemas.openxmlformats.org/officeDocument/2006/relationships/hyperlink" Target="https://www.colectaredeseuri.ro/colectare/centru-de-reciclare-chimicale-arad-solutii-de-albire-fixatoare-film-sau-hartie-fotografica-cu-continut-de-argint/" TargetMode="External"/><Relationship Id="rId2506" Type="http://schemas.openxmlformats.org/officeDocument/2006/relationships/hyperlink" Target="https://www.colectaredeseuri.ro/colectare/centru-de-reciclare-lemn-in-aricestii-rahtivani/" TargetMode="External"/><Relationship Id="rId3838" Type="http://schemas.openxmlformats.org/officeDocument/2006/relationships/hyperlink" Target="https://www.colectaredeseuri.ro/colectare/reciclare-baterii-uzate-pitesti-cartier-gavana/" TargetMode="External"/><Relationship Id="rId2507" Type="http://schemas.openxmlformats.org/officeDocument/2006/relationships/hyperlink" Target="https://www.colectaredeseuri.ro/colectare/centru-de-colectare-si-reciclare-piatra-neamt-hartie/" TargetMode="External"/><Relationship Id="rId3837" Type="http://schemas.openxmlformats.org/officeDocument/2006/relationships/hyperlink" Target="https://www.colectaredeseuri.ro/colectare/reciclare-frigidere-si-televizoare-vechi-podari/" TargetMode="External"/><Relationship Id="rId2508" Type="http://schemas.openxmlformats.org/officeDocument/2006/relationships/hyperlink" Target="https://www.colectaredeseuri.ro/colectare/colectare-deseuri-galati-fier-vechi-doze-aluminiu-plastic/" TargetMode="External"/><Relationship Id="rId2509" Type="http://schemas.openxmlformats.org/officeDocument/2006/relationships/hyperlink" Target="https://www.colectaredeseuri.ro/colectare/punct-de-colectare-baterii-uzate-buzau-sos-brailei/" TargetMode="External"/><Relationship Id="rId3839" Type="http://schemas.openxmlformats.org/officeDocument/2006/relationships/hyperlink" Target="https://www.colectaredeseuri.ro/colectare/colectare-si-reciclare-baterii-rm-valcea-str-timis/" TargetMode="External"/><Relationship Id="rId3830" Type="http://schemas.openxmlformats.org/officeDocument/2006/relationships/hyperlink" Target="https://www.colectaredeseuri.ro/colectare/colectare-deseuri-cluj-napoca-hartie-plastic/" TargetMode="External"/><Relationship Id="rId3821" Type="http://schemas.openxmlformats.org/officeDocument/2006/relationships/hyperlink" Target="https://www.colectaredeseuri.ro/colectare/centru-de-reciclare-lemn-cosesti/" TargetMode="External"/><Relationship Id="rId3820" Type="http://schemas.openxmlformats.org/officeDocument/2006/relationships/hyperlink" Target="https://www.colectaredeseuri.ro/colectare/colectare-ulei-uzat-cluj-napoca-2/" TargetMode="External"/><Relationship Id="rId3823" Type="http://schemas.openxmlformats.org/officeDocument/2006/relationships/hyperlink" Target="https://www.colectaredeseuri.ro/colectare/centru-reciclare-baterii-municipiul-buzau-strada-aurel-vlaicu/" TargetMode="External"/><Relationship Id="rId3822" Type="http://schemas.openxmlformats.org/officeDocument/2006/relationships/hyperlink" Target="https://www.colectaredeseuri.ro/colectare/reciclare-electrocasnice-deseuri-electrice-deva/" TargetMode="External"/><Relationship Id="rId3825" Type="http://schemas.openxmlformats.org/officeDocument/2006/relationships/hyperlink" Target="https://www.colectaredeseuri.ro/colectare/punct-de-colectare-baterii-uzate-caracal-str-vornicu-ureche/" TargetMode="External"/><Relationship Id="rId3824" Type="http://schemas.openxmlformats.org/officeDocument/2006/relationships/hyperlink" Target="https://www.colectaredeseuri.ro/colectare/colectare-si-reciclare-baterii-bascov-rotaresti/" TargetMode="External"/><Relationship Id="rId3827" Type="http://schemas.openxmlformats.org/officeDocument/2006/relationships/hyperlink" Target="https://www.colectaredeseuri.ro/colectare/punct-de-reciclare-baterii-mihai-viteazu-str-garii/" TargetMode="External"/><Relationship Id="rId3826" Type="http://schemas.openxmlformats.org/officeDocument/2006/relationships/hyperlink" Target="https://www.colectaredeseuri.ro/colectare/punct-de-colectare-baterii-uzate-bucuresti-sos-odai/" TargetMode="External"/><Relationship Id="rId3829" Type="http://schemas.openxmlformats.org/officeDocument/2006/relationships/hyperlink" Target="https://www.colectaredeseuri.ro/colectare/reciclare-baterii-uzate-corunca/" TargetMode="External"/><Relationship Id="rId3828" Type="http://schemas.openxmlformats.org/officeDocument/2006/relationships/hyperlink" Target="https://www.colectaredeseuri.ro/colectare/centru-de-reciclare-ulei-uzat-popesti/" TargetMode="External"/><Relationship Id="rId6094" Type="http://schemas.openxmlformats.org/officeDocument/2006/relationships/hyperlink" Target="https://www.colectaredeseuri.ro/colectare/serimpex-giroc/" TargetMode="External"/><Relationship Id="rId6095" Type="http://schemas.openxmlformats.org/officeDocument/2006/relationships/hyperlink" Target="https://www.colectaredeseuri.ro/colectare/pandelescu-srl-iasi-iasi-str-calarasi/" TargetMode="External"/><Relationship Id="rId6092" Type="http://schemas.openxmlformats.org/officeDocument/2006/relationships/hyperlink" Target="https://www.colectaredeseuri.ro/colectare/remat-sa-iasi-dumbrava-rosie-str-mioritei/" TargetMode="External"/><Relationship Id="rId6093" Type="http://schemas.openxmlformats.org/officeDocument/2006/relationships/hyperlink" Target="https://www.colectaredeseuri.ro/colectare/ste-so-samac-fagaras/" TargetMode="External"/><Relationship Id="rId6098" Type="http://schemas.openxmlformats.org/officeDocument/2006/relationships/hyperlink" Target="https://www.colectaredeseuri.ro/colectare/bladocart-mijlocenii-bargaului/" TargetMode="External"/><Relationship Id="rId6099" Type="http://schemas.openxmlformats.org/officeDocument/2006/relationships/hyperlink" Target="https://www.colectaredeseuri.ro/colectare/remat-sa-iasi-piatra-neamt-str-fermelor/" TargetMode="External"/><Relationship Id="rId6096" Type="http://schemas.openxmlformats.org/officeDocument/2006/relationships/hyperlink" Target="https://www.colectaredeseuri.ro/colectare/resy-paper-srl-iasi-iasi-str-a-vlaicu/" TargetMode="External"/><Relationship Id="rId6097" Type="http://schemas.openxmlformats.org/officeDocument/2006/relationships/hyperlink" Target="https://www.colectaredeseuri.ro/colectare/adimetal-commerce-lugojel/" TargetMode="External"/><Relationship Id="rId2522" Type="http://schemas.openxmlformats.org/officeDocument/2006/relationships/hyperlink" Target="https://www.colectaredeseuri.ro/colectare/reciclare-ulei-uzat-perieti/" TargetMode="External"/><Relationship Id="rId3854" Type="http://schemas.openxmlformats.org/officeDocument/2006/relationships/hyperlink" Target="https://www.colectaredeseuri.ro/colectare/punct-de-colectare-baterii-uzate-corunca/" TargetMode="External"/><Relationship Id="rId2523" Type="http://schemas.openxmlformats.org/officeDocument/2006/relationships/hyperlink" Target="https://www.colectaredeseuri.ro/colectare/reciclare-electrocasnice-deseuri-electrice-perieti/" TargetMode="External"/><Relationship Id="rId3853" Type="http://schemas.openxmlformats.org/officeDocument/2006/relationships/hyperlink" Target="https://www.colectaredeseuri.ro/colectare/reciclare-ulei-uzat-mihai-bravu/" TargetMode="External"/><Relationship Id="rId2524" Type="http://schemas.openxmlformats.org/officeDocument/2006/relationships/hyperlink" Target="https://www.colectaredeseuri.ro/colectare/centru-de-reciclare-plastic-buftea/" TargetMode="External"/><Relationship Id="rId3856" Type="http://schemas.openxmlformats.org/officeDocument/2006/relationships/hyperlink" Target="https://www.colectaredeseuri.ro/colectare/colectare-frigidere-vechi-si-electrocasnice-buzau/" TargetMode="External"/><Relationship Id="rId2525" Type="http://schemas.openxmlformats.org/officeDocument/2006/relationships/hyperlink" Target="https://www.colectaredeseuri.ro/colectare/centru-reciclare-baterii-brasovstr-zizinului/" TargetMode="External"/><Relationship Id="rId3855" Type="http://schemas.openxmlformats.org/officeDocument/2006/relationships/hyperlink" Target="https://www.colectaredeseuri.ro/colectare/punct-de-colectare-baterii-uzate-constanta/" TargetMode="External"/><Relationship Id="rId2526" Type="http://schemas.openxmlformats.org/officeDocument/2006/relationships/hyperlink" Target="https://www.colectaredeseuri.ro/colectare/reciclare-televizoare-si-electrocasnice-brasov-2/" TargetMode="External"/><Relationship Id="rId3858" Type="http://schemas.openxmlformats.org/officeDocument/2006/relationships/hyperlink" Target="https://www.colectaredeseuri.ro/colectare/punct-de-colectare-electrocasnice-deseuri-electrice-lugoj/" TargetMode="External"/><Relationship Id="rId2527" Type="http://schemas.openxmlformats.org/officeDocument/2006/relationships/hyperlink" Target="https://www.colectaredeseuri.ro/colectare/reciclare-frigidere-vechi-si-alte-deseuri-electrocasnice-vanatori/" TargetMode="External"/><Relationship Id="rId3857" Type="http://schemas.openxmlformats.org/officeDocument/2006/relationships/hyperlink" Target="https://www.colectaredeseuri.ro/colectare/reciclare-baterii-uzate-gherla-str-depozitelor/" TargetMode="External"/><Relationship Id="rId2528" Type="http://schemas.openxmlformats.org/officeDocument/2006/relationships/hyperlink" Target="https://www.colectaredeseuri.ro/colectare/centru-de-colectare-si-reciclare-focsani-fier-vechi-doze-aluminiu-hartie-plastic-lemn-sticla/" TargetMode="External"/><Relationship Id="rId2529" Type="http://schemas.openxmlformats.org/officeDocument/2006/relationships/hyperlink" Target="https://www.colectaredeseuri.ro/colectare/centru-de-reciclare-ulei-uzat-focsani/" TargetMode="External"/><Relationship Id="rId3859" Type="http://schemas.openxmlformats.org/officeDocument/2006/relationships/hyperlink" Target="https://www.colectaredeseuri.ro/colectare/centru-de-reciclare-plastic-craiova/" TargetMode="External"/><Relationship Id="rId3850" Type="http://schemas.openxmlformats.org/officeDocument/2006/relationships/hyperlink" Target="https://www.colectaredeseuri.ro/colectare/reciclare-baterii-popesti-leordeni-sos-oltenitei-2/" TargetMode="External"/><Relationship Id="rId2520" Type="http://schemas.openxmlformats.org/officeDocument/2006/relationships/hyperlink" Target="https://www.colectaredeseuri.ro/colectare/centru-de-reciclare-ulei-uzat-fetesti/" TargetMode="External"/><Relationship Id="rId3852" Type="http://schemas.openxmlformats.org/officeDocument/2006/relationships/hyperlink" Target="https://www.colectaredeseuri.ro/colectare/reciclare-electrocasnice-sibiu/" TargetMode="External"/><Relationship Id="rId2521" Type="http://schemas.openxmlformats.org/officeDocument/2006/relationships/hyperlink" Target="https://www.colectaredeseuri.ro/colectare/punct-de-colectare-ulei-uzat-timisoara/" TargetMode="External"/><Relationship Id="rId3851" Type="http://schemas.openxmlformats.org/officeDocument/2006/relationships/hyperlink" Target="https://www.colectaredeseuri.ro/colectare/punct-de-colectare-baterii-uzate-botosani-str-ioan-creanga/" TargetMode="External"/><Relationship Id="rId2511" Type="http://schemas.openxmlformats.org/officeDocument/2006/relationships/hyperlink" Target="https://www.colectaredeseuri.ro/colectare/colectare-electrocasnice-constanta-2/" TargetMode="External"/><Relationship Id="rId3843" Type="http://schemas.openxmlformats.org/officeDocument/2006/relationships/hyperlink" Target="https://www.colectaredeseuri.ro/colectare/centru-reciclare-baterii-braila-sos-rm-sarat/" TargetMode="External"/><Relationship Id="rId2512" Type="http://schemas.openxmlformats.org/officeDocument/2006/relationships/hyperlink" Target="https://www.colectaredeseuri.ro/colectare/colectare-televizoare-vechi-electrocasnice-navodari/" TargetMode="External"/><Relationship Id="rId3842" Type="http://schemas.openxmlformats.org/officeDocument/2006/relationships/hyperlink" Target="https://www.colectaredeseuri.ro/colectare/centru-de-colectare-ulei-uzat-bradu/" TargetMode="External"/><Relationship Id="rId2513" Type="http://schemas.openxmlformats.org/officeDocument/2006/relationships/hyperlink" Target="https://www.colectaredeseuri.ro/colectare/reciclare-electrocasnice-si-deee-mangalia/" TargetMode="External"/><Relationship Id="rId3845" Type="http://schemas.openxmlformats.org/officeDocument/2006/relationships/hyperlink" Target="https://www.colectaredeseuri.ro/colectare/colectare-ulei-uzat-bucuresti/" TargetMode="External"/><Relationship Id="rId2514" Type="http://schemas.openxmlformats.org/officeDocument/2006/relationships/hyperlink" Target="https://www.colectaredeseuri.ro/colectare/punct-de-colectare-baterii-uzate-jud-prahova-floresti/" TargetMode="External"/><Relationship Id="rId3844" Type="http://schemas.openxmlformats.org/officeDocument/2006/relationships/hyperlink" Target="https://www.colectaredeseuri.ro/colectare/colectare-si-reciclare-baterii-lipova-str-eroilor/" TargetMode="External"/><Relationship Id="rId2515" Type="http://schemas.openxmlformats.org/officeDocument/2006/relationships/hyperlink" Target="https://www.colectaredeseuri.ro/colectare/centru-reciclare-baterii-voluntari-jud-ilfov-2/" TargetMode="External"/><Relationship Id="rId3847" Type="http://schemas.openxmlformats.org/officeDocument/2006/relationships/hyperlink" Target="https://www.colectaredeseuri.ro/colectare/colectare-electrocasnice-mihai-viteazu/" TargetMode="External"/><Relationship Id="rId2516" Type="http://schemas.openxmlformats.org/officeDocument/2006/relationships/hyperlink" Target="https://www.colectaredeseuri.ro/colectare/centru-de-colectare-si-reciclare-targoviste-fier-vechi-doze-aluminiu-vsu/" TargetMode="External"/><Relationship Id="rId3846" Type="http://schemas.openxmlformats.org/officeDocument/2006/relationships/hyperlink" Target="https://www.colectaredeseuri.ro/colectare/colectare-si-reciclare-baterii-comana/" TargetMode="External"/><Relationship Id="rId2517" Type="http://schemas.openxmlformats.org/officeDocument/2006/relationships/hyperlink" Target="https://www.colectaredeseuri.ro/colectare/reciclare-anvelope-uzate-giroc/" TargetMode="External"/><Relationship Id="rId3849" Type="http://schemas.openxmlformats.org/officeDocument/2006/relationships/hyperlink" Target="https://www.colectaredeseuri.ro/colectare/reciclare-electrocasnice-si-deee-buzias/" TargetMode="External"/><Relationship Id="rId2518" Type="http://schemas.openxmlformats.org/officeDocument/2006/relationships/hyperlink" Target="https://www.colectaredeseuri.ro/colectare/centru-reciclare-baterii-fetesti-str-cantonului/" TargetMode="External"/><Relationship Id="rId3848" Type="http://schemas.openxmlformats.org/officeDocument/2006/relationships/hyperlink" Target="https://www.colectaredeseuri.ro/colectare/centru-reciclare-plastic-pet-uri-brasov/" TargetMode="External"/><Relationship Id="rId2519" Type="http://schemas.openxmlformats.org/officeDocument/2006/relationships/hyperlink" Target="https://www.colectaredeseuri.ro/colectare/centru-de-reciclare-fetesti-fier-vechi-doze-aluminiu-hartie-plastic-sticla-anvelope-uzate-ulei-pesticide/" TargetMode="External"/><Relationship Id="rId3841" Type="http://schemas.openxmlformats.org/officeDocument/2006/relationships/hyperlink" Target="https://www.colectaredeseuri.ro/colectare/centru-de-reciclare-piatra-neamt-hartie-plastic/" TargetMode="External"/><Relationship Id="rId2510" Type="http://schemas.openxmlformats.org/officeDocument/2006/relationships/hyperlink" Target="https://www.colectaredeseuri.ro/colectare/punct-de-colectare-baterii-uzate-buzau-str-veteranilor/" TargetMode="External"/><Relationship Id="rId3840" Type="http://schemas.openxmlformats.org/officeDocument/2006/relationships/hyperlink" Target="https://www.colectaredeseuri.ro/colectare/centru-de-colectare-si-reciclare-prejmer-sticla-plastic-hartie-lemn-haine-vechi-anvelope-uzate/" TargetMode="External"/><Relationship Id="rId1290" Type="http://schemas.openxmlformats.org/officeDocument/2006/relationships/hyperlink" Target="https://www.colectaredeseuri.ro/colectare/colectare-deseuri-miercurea-ciuc-fier-vechi-doze-aluminiu-hartie-plastic-sticla-lemn-deee-anvelope-uzate-uleiuri-uzate/" TargetMode="External"/><Relationship Id="rId1291" Type="http://schemas.openxmlformats.org/officeDocument/2006/relationships/hyperlink" Target="https://www.colectaredeseuri.ro/colectare/centru-de-reciclare-ulei-uzat-bacau/" TargetMode="External"/><Relationship Id="rId1292" Type="http://schemas.openxmlformats.org/officeDocument/2006/relationships/hyperlink" Target="https://www.colectaredeseuri.ro/colectare/centru-de-reciclare-bucov-fier-vechi-plastic-lemn-hartie-sticla/" TargetMode="External"/><Relationship Id="rId1293" Type="http://schemas.openxmlformats.org/officeDocument/2006/relationships/hyperlink" Target="https://www.colectaredeseuri.ro/colectare/centru-de-colectare-si-reciclare-cluj-napoca-fier-vechi-lemn-hartie-deseuri-municipale/" TargetMode="External"/><Relationship Id="rId1294" Type="http://schemas.openxmlformats.org/officeDocument/2006/relationships/hyperlink" Target="https://www.colectaredeseuri.ro/colectare/colectare-deseuri-onesti-fier-vechi-doze-aluminiu-hartie-plastic/" TargetMode="External"/><Relationship Id="rId1295" Type="http://schemas.openxmlformats.org/officeDocument/2006/relationships/hyperlink" Target="https://www.colectaredeseuri.ro/colectare/centru-de-colectare-ulei-uzat-sibiu-3/" TargetMode="External"/><Relationship Id="rId1296" Type="http://schemas.openxmlformats.org/officeDocument/2006/relationships/hyperlink" Target="https://www.colectaredeseuri.ro/colectare/rematinvest-galati/" TargetMode="External"/><Relationship Id="rId1297" Type="http://schemas.openxmlformats.org/officeDocument/2006/relationships/hyperlink" Target="https://www.colectaredeseuri.ro/colectare/centru-de-colectare-si-reciclare-ploiesti-fier-vechi-doze-aluminiu-hartie-plastic-lemn/" TargetMode="External"/><Relationship Id="rId1298" Type="http://schemas.openxmlformats.org/officeDocument/2006/relationships/hyperlink" Target="https://www.colectaredeseuri.ro/colectare/reciclare-electrocasnice-si-deee-timisoara-2/" TargetMode="External"/><Relationship Id="rId1299" Type="http://schemas.openxmlformats.org/officeDocument/2006/relationships/hyperlink" Target="https://www.colectaredeseuri.ro/colectare/centru-de-reciclare-ion-roata-fier-vechi-doze-aluminiu-hartie-plastic-lemn-sticla/" TargetMode="External"/><Relationship Id="rId1280" Type="http://schemas.openxmlformats.org/officeDocument/2006/relationships/hyperlink" Target="https://www.colectaredeseuri.ro/colectare/reciclare-botosani-metale-hartie-plastic-sticla-deee-anvelope-uzate-deseuri-municipale-filtre-ulei/" TargetMode="External"/><Relationship Id="rId1281" Type="http://schemas.openxmlformats.org/officeDocument/2006/relationships/hyperlink" Target="https://www.colectaredeseuri.ro/colectare/parc-dezmembrari-auto-casare-rabla-botosani-2/" TargetMode="External"/><Relationship Id="rId1282" Type="http://schemas.openxmlformats.org/officeDocument/2006/relationships/hyperlink" Target="https://www.colectaredeseuri.ro/colectare/centru-de-colectare-si-reciclare-ramnicu-sarat-fier-vechi-doze-aluminiu-hartie-plastic-sticla/" TargetMode="External"/><Relationship Id="rId1283" Type="http://schemas.openxmlformats.org/officeDocument/2006/relationships/hyperlink" Target="https://www.colectaredeseuri.ro/colectare/centru-reciclare-fier-vechi-hunedoara/" TargetMode="External"/><Relationship Id="rId1284" Type="http://schemas.openxmlformats.org/officeDocument/2006/relationships/hyperlink" Target="https://www.colectaredeseuri.ro/colectare/centru-de-reciclare-prejmer-fier-vechi-doze-aluminiu-hartie-plastic-lemn-sticla/" TargetMode="External"/><Relationship Id="rId1285" Type="http://schemas.openxmlformats.org/officeDocument/2006/relationships/hyperlink" Target="https://www.colectaredeseuri.ro/colectare/centru-reciclare-miercurea-nirajului-fier-vechi-doze-aluminiu-hartie-plastic-lemn-cauciuc-sticla-textil/" TargetMode="External"/><Relationship Id="rId1286" Type="http://schemas.openxmlformats.org/officeDocument/2006/relationships/hyperlink" Target="https://www.colectaredeseuri.ro/colectare/punct-de-colectare-electrocasnice-moldova-noua/" TargetMode="External"/><Relationship Id="rId1287" Type="http://schemas.openxmlformats.org/officeDocument/2006/relationships/hyperlink" Target="https://www.colectaredeseuri.ro/colectare/centru-reciclare-sighetu-marmatiei-plastic-hartie/" TargetMode="External"/><Relationship Id="rId1288" Type="http://schemas.openxmlformats.org/officeDocument/2006/relationships/hyperlink" Target="https://www.colectaredeseuri.ro/colectare/reciclare-reghin-textil-lemn/" TargetMode="External"/><Relationship Id="rId1289" Type="http://schemas.openxmlformats.org/officeDocument/2006/relationships/hyperlink" Target="https://www.colectaredeseuri.ro/colectare/centru-de-reciclare-bailesti-fier-vechi-doze-aluminiu-vsu-deee-baterii/" TargetMode="External"/><Relationship Id="rId8707" Type="http://schemas.openxmlformats.org/officeDocument/2006/relationships/hyperlink" Target="https://www.colectaredeseuri.ro/colectare/dezmembrari-auto-in-ceuasu-de-cimpie-mures-sc-mile-auto-srl/" TargetMode="External"/><Relationship Id="rId8706" Type="http://schemas.openxmlformats.org/officeDocument/2006/relationships/hyperlink" Target="https://www.colectaredeseuri.ro/colectare/dezmembrari-auto-in-simleu-silvaniei-salaj-sc-milf-trans-srl/" TargetMode="External"/><Relationship Id="rId8705" Type="http://schemas.openxmlformats.org/officeDocument/2006/relationships/hyperlink" Target="https://www.colectaredeseuri.ro/colectare/dezmembrari-auto-in-ulmi-dambovita-sc-mioara-com-srl/" TargetMode="External"/><Relationship Id="rId8704" Type="http://schemas.openxmlformats.org/officeDocument/2006/relationships/hyperlink" Target="https://www.colectaredeseuri.ro/colectare/dezmembrari-auto-in-slobozia-ialomita-sc-msd-com-srl/" TargetMode="External"/><Relationship Id="rId8709" Type="http://schemas.openxmlformats.org/officeDocument/2006/relationships/hyperlink" Target="https://www.colectaredeseuri.ro/colectare/dezmembrari-auto-in-jilava-ilfov-sc-metal-business-srl/" TargetMode="External"/><Relationship Id="rId8708" Type="http://schemas.openxmlformats.org/officeDocument/2006/relationships/hyperlink" Target="https://www.colectaredeseuri.ro/colectare/dezmembrari-auto-in-craiova-sc-metal-trading-srl/" TargetMode="External"/><Relationship Id="rId8703" Type="http://schemas.openxmlformats.org/officeDocument/2006/relationships/hyperlink" Target="https://www.colectaredeseuri.ro/colectare/dezmembrari-auto-in-pitesti-sc-metalux-srl/" TargetMode="External"/><Relationship Id="rId8702" Type="http://schemas.openxmlformats.org/officeDocument/2006/relationships/hyperlink" Target="https://www.colectaredeseuri.ro/colectare/dezmembrari-auto-in-baia-mare-sc-metcolia-grup-srl/" TargetMode="External"/><Relationship Id="rId8701" Type="http://schemas.openxmlformats.org/officeDocument/2006/relationships/hyperlink" Target="https://www.colectaredeseuri.ro/colectare/dezmembrari-auto-in-suceava-sc-metwash-srl/" TargetMode="External"/><Relationship Id="rId8700" Type="http://schemas.openxmlformats.org/officeDocument/2006/relationships/hyperlink" Target="https://www.colectaredeseuri.ro/colectare/dezmembrari-auto-in-galati-sc-nalba-sa/" TargetMode="External"/><Relationship Id="rId1257" Type="http://schemas.openxmlformats.org/officeDocument/2006/relationships/hyperlink" Target="https://www.colectaredeseuri.ro/colectare/centru-de-reciclare-hartie-lemn-campulung/" TargetMode="External"/><Relationship Id="rId2588" Type="http://schemas.openxmlformats.org/officeDocument/2006/relationships/hyperlink" Target="https://www.colectaredeseuri.ro/colectare/punct-de-colectare-electrocasnice-deseuri-electrice-bistrita/" TargetMode="External"/><Relationship Id="rId1258" Type="http://schemas.openxmlformats.org/officeDocument/2006/relationships/hyperlink" Target="https://www.colectaredeseuri.ro/colectare/punct-de-colectare-electrocasnice-deseuri-electrice-iasi/" TargetMode="External"/><Relationship Id="rId2589" Type="http://schemas.openxmlformats.org/officeDocument/2006/relationships/hyperlink" Target="https://www.colectaredeseuri.ro/colectare/colectare-electrocasnice-arad/" TargetMode="External"/><Relationship Id="rId1259" Type="http://schemas.openxmlformats.org/officeDocument/2006/relationships/hyperlink" Target="https://www.colectaredeseuri.ro/colectare/centru-reciclare-bucuresti-sticla/" TargetMode="External"/><Relationship Id="rId2580" Type="http://schemas.openxmlformats.org/officeDocument/2006/relationships/hyperlink" Target="https://www.colectaredeseuri.ro/colectare/centru-reciclare-baterii-calarasi/" TargetMode="External"/><Relationship Id="rId1250" Type="http://schemas.openxmlformats.org/officeDocument/2006/relationships/hyperlink" Target="https://www.colectaredeseuri.ro/colectare/colectare-televizoare-vechi-electrocasnice-tulcea/" TargetMode="External"/><Relationship Id="rId2581" Type="http://schemas.openxmlformats.org/officeDocument/2006/relationships/hyperlink" Target="https://www.colectaredeseuri.ro/colectare/reciclare-baterii-str-drumul-cetatii-bistrita/" TargetMode="External"/><Relationship Id="rId1251" Type="http://schemas.openxmlformats.org/officeDocument/2006/relationships/hyperlink" Target="https://www.colectaredeseuri.ro/colectare/reciclare-frigidere-vechi-si-alte-deseuri-electrocasnice-sibiu-2/" TargetMode="External"/><Relationship Id="rId2582" Type="http://schemas.openxmlformats.org/officeDocument/2006/relationships/hyperlink" Target="https://www.colectaredeseuri.ro/colectare/colectare-baterii-uzate-cluj-napoca-str-cantonului/" TargetMode="External"/><Relationship Id="rId1252" Type="http://schemas.openxmlformats.org/officeDocument/2006/relationships/hyperlink" Target="https://www.colectaredeseuri.ro/colectare/dezmembrari-auto-baiculesti/" TargetMode="External"/><Relationship Id="rId2583" Type="http://schemas.openxmlformats.org/officeDocument/2006/relationships/hyperlink" Target="https://www.colectaredeseuri.ro/colectare/reciclare-baterii-cluj-napoca-str-fabricii-de-zaha/" TargetMode="External"/><Relationship Id="rId1253" Type="http://schemas.openxmlformats.org/officeDocument/2006/relationships/hyperlink" Target="https://www.colectaredeseuri.ro/colectare/reciclare-frigidere-si-televizoare-vechi-oradea/" TargetMode="External"/><Relationship Id="rId2584" Type="http://schemas.openxmlformats.org/officeDocument/2006/relationships/hyperlink" Target="https://www.colectaredeseuri.ro/colectare/colectare-baterii-uzate-medias-str-garii/" TargetMode="External"/><Relationship Id="rId1254" Type="http://schemas.openxmlformats.org/officeDocument/2006/relationships/hyperlink" Target="https://www.colectaredeseuri.ro/colectare/centru-de-reciclare-plastic-ramnicu-valcea/" TargetMode="External"/><Relationship Id="rId2585" Type="http://schemas.openxmlformats.org/officeDocument/2006/relationships/hyperlink" Target="https://www.colectaredeseuri.ro/colectare/reciclare-baterii-uzate-dej-str-sarata-de-jos/" TargetMode="External"/><Relationship Id="rId1255" Type="http://schemas.openxmlformats.org/officeDocument/2006/relationships/hyperlink" Target="https://www.colectaredeseuri.ro/colectare/centru-reciclare-textil-vanatori/" TargetMode="External"/><Relationship Id="rId2586" Type="http://schemas.openxmlformats.org/officeDocument/2006/relationships/hyperlink" Target="https://www.colectaredeseuri.ro/colectare/punct-de-colectare-baterii-uzate-gherla-hasdati/" TargetMode="External"/><Relationship Id="rId1256" Type="http://schemas.openxmlformats.org/officeDocument/2006/relationships/hyperlink" Target="https://www.colectaredeseuri.ro/colectare/reciclare-tarnaveni-doze-aluminiu-hartie-plastic-lemn-textile-sticla-anvelope/" TargetMode="External"/><Relationship Id="rId2587" Type="http://schemas.openxmlformats.org/officeDocument/2006/relationships/hyperlink" Target="https://www.colectaredeseuri.ro/colectare/reciclare-baterii-turda-str-bogata/" TargetMode="External"/><Relationship Id="rId1246" Type="http://schemas.openxmlformats.org/officeDocument/2006/relationships/hyperlink" Target="https://www.colectaredeseuri.ro/colectare/punct-de-reciclare-baterii-zalau-str-22-decembrie-1989/" TargetMode="External"/><Relationship Id="rId2577" Type="http://schemas.openxmlformats.org/officeDocument/2006/relationships/hyperlink" Target="https://www.colectaredeseuri.ro/colectare/reciclare-electrocasnice-deseuri-electrice-aiud/" TargetMode="External"/><Relationship Id="rId1247" Type="http://schemas.openxmlformats.org/officeDocument/2006/relationships/hyperlink" Target="https://www.colectaredeseuri.ro/colectare/reciclare-baterii-uzate-mioveni-str-general-lacatusu/" TargetMode="External"/><Relationship Id="rId2578" Type="http://schemas.openxmlformats.org/officeDocument/2006/relationships/hyperlink" Target="https://www.colectaredeseuri.ro/colectare/remat-alba-sa-aiud/" TargetMode="External"/><Relationship Id="rId1248" Type="http://schemas.openxmlformats.org/officeDocument/2006/relationships/hyperlink" Target="https://www.colectaredeseuri.ro/colectare/reciclare-baterii-frasinu-industrial-park/" TargetMode="External"/><Relationship Id="rId2579" Type="http://schemas.openxmlformats.org/officeDocument/2006/relationships/hyperlink" Target="https://www.colectaredeseuri.ro/colectare/centru-reciclare-baterii-sacalaz/" TargetMode="External"/><Relationship Id="rId1249" Type="http://schemas.openxmlformats.org/officeDocument/2006/relationships/hyperlink" Target="https://www.colectaredeseuri.ro/colectare/punct-de-reciclare-baterii-cugir-str-victoriei/" TargetMode="External"/><Relationship Id="rId2570" Type="http://schemas.openxmlformats.org/officeDocument/2006/relationships/hyperlink" Target="https://www.colectaredeseuri.ro/colectare/remat-sa-caracal/" TargetMode="External"/><Relationship Id="rId1240" Type="http://schemas.openxmlformats.org/officeDocument/2006/relationships/hyperlink" Target="https://www.colectaredeseuri.ro/colectare/reciclare-baterii-uzate-alba-iulia-soseaua-de-centura/" TargetMode="External"/><Relationship Id="rId2571" Type="http://schemas.openxmlformats.org/officeDocument/2006/relationships/hyperlink" Target="https://www.colectaredeseuri.ro/colectare/rematholding-co-buzau/" TargetMode="External"/><Relationship Id="rId1241" Type="http://schemas.openxmlformats.org/officeDocument/2006/relationships/hyperlink" Target="https://www.colectaredeseuri.ro/colectare/punct-de-colectare-baterii-uzate-piatra-neamt-str-bistritei/" TargetMode="External"/><Relationship Id="rId2572" Type="http://schemas.openxmlformats.org/officeDocument/2006/relationships/hyperlink" Target="https://www.colectaredeseuri.ro/colectare/colectare-frigidere-vechi-si-electrocasnice-bucuresti-3/" TargetMode="External"/><Relationship Id="rId1242" Type="http://schemas.openxmlformats.org/officeDocument/2006/relationships/hyperlink" Target="https://www.colectaredeseuri.ro/colectare/colectare-deseuri-targu-jiu-anvelope-uzate-alte-art-tehnice-din-cauciuc/" TargetMode="External"/><Relationship Id="rId2573" Type="http://schemas.openxmlformats.org/officeDocument/2006/relationships/hyperlink" Target="https://www.colectaredeseuri.ro/colectare/centru-reciclare-baterii-vanju-mare-str-calea-severinulu/" TargetMode="External"/><Relationship Id="rId1243" Type="http://schemas.openxmlformats.org/officeDocument/2006/relationships/hyperlink" Target="https://www.colectaredeseuri.ro/colectare/dezmembrari-auto-rabla-onesti/" TargetMode="External"/><Relationship Id="rId2574" Type="http://schemas.openxmlformats.org/officeDocument/2006/relationships/hyperlink" Target="https://www.colectaredeseuri.ro/colectare/punct-de-reciclare-baterii-sos-de-centura-jud-ilfov/" TargetMode="External"/><Relationship Id="rId1244" Type="http://schemas.openxmlformats.org/officeDocument/2006/relationships/hyperlink" Target="https://www.colectaredeseuri.ro/colectare/dezmembrari-auto-suceava-2/" TargetMode="External"/><Relationship Id="rId2575" Type="http://schemas.openxmlformats.org/officeDocument/2006/relationships/hyperlink" Target="https://www.colectaredeseuri.ro/colectare/colectare-si-reciclare-baterii-alba-iulia-str-bucuresti/" TargetMode="External"/><Relationship Id="rId1245" Type="http://schemas.openxmlformats.org/officeDocument/2006/relationships/hyperlink" Target="https://www.colectaredeseuri.ro/colectare/reciclare-drobeta-turnu-severin-hartie-plastic-sticla-lemn/" TargetMode="External"/><Relationship Id="rId2576" Type="http://schemas.openxmlformats.org/officeDocument/2006/relationships/hyperlink" Target="https://www.colectaredeseuri.ro/colectare/reciclare-electrocasnice-alba-iulia/" TargetMode="External"/><Relationship Id="rId1279" Type="http://schemas.openxmlformats.org/officeDocument/2006/relationships/hyperlink" Target="https://www.colectaredeseuri.ro/colectare/reciclare-frigidere-si-televizoare-vechi-botosani/" TargetMode="External"/><Relationship Id="rId1270" Type="http://schemas.openxmlformats.org/officeDocument/2006/relationships/hyperlink" Target="https://www.colectaredeseuri.ro/colectare/centru-de-reciclare-medias-doze-aluminiu-plastic-hartie-sticla/" TargetMode="External"/><Relationship Id="rId1271" Type="http://schemas.openxmlformats.org/officeDocument/2006/relationships/hyperlink" Target="https://www.colectaredeseuri.ro/colectare/centru-de-reciclare-calarasi-fier-vechi-doze-aluminiu-sticla-hartie-plastic-cauciuc-lemn-deee-anvelope-uzate-uleiuri-de-motor/" TargetMode="External"/><Relationship Id="rId1272" Type="http://schemas.openxmlformats.org/officeDocument/2006/relationships/hyperlink" Target="https://www.colectaredeseuri.ro/colectare/centru-de-colectare-si-reciclare-voluntari-hartii-si-cartoane/" TargetMode="External"/><Relationship Id="rId1273" Type="http://schemas.openxmlformats.org/officeDocument/2006/relationships/hyperlink" Target="https://www.colectaredeseuri.ro/colectare/centru-de-reciclare-bucuresti-fier-vechi-doze-aluminiu-hartie-plastic-lemn-sticla-deseuri-periculoase/" TargetMode="External"/><Relationship Id="rId1274" Type="http://schemas.openxmlformats.org/officeDocument/2006/relationships/hyperlink" Target="https://www.colectaredeseuri.ro/colectare/reciclare-electrocasnice-si-deee-satu-mare/" TargetMode="External"/><Relationship Id="rId1275" Type="http://schemas.openxmlformats.org/officeDocument/2006/relationships/hyperlink" Target="https://www.colectaredeseuri.ro/colectare/centru-reciclare-craiova-fier-vechi-doze-aluminiu-sticla-textil-hartie-plastic-lemn-medicamente-etc/" TargetMode="External"/><Relationship Id="rId1276" Type="http://schemas.openxmlformats.org/officeDocument/2006/relationships/hyperlink" Target="https://www.colectaredeseuri.ro/colectare/reciclare-fagaras-fier-vechi-doze-aluminiu-baterii-acumulatori/" TargetMode="External"/><Relationship Id="rId1277" Type="http://schemas.openxmlformats.org/officeDocument/2006/relationships/hyperlink" Target="https://www.colectaredeseuri.ro/colectare/colectare-deseuri-galati-fier-vechi-plastic-baterii-cu-plumb-ambalaje-contaminate/" TargetMode="External"/><Relationship Id="rId1278" Type="http://schemas.openxmlformats.org/officeDocument/2006/relationships/hyperlink" Target="https://www.colectaredeseuri.ro/colectare/centru-de-reciclare-ulei-uzat-medgidia/" TargetMode="External"/><Relationship Id="rId1268" Type="http://schemas.openxmlformats.org/officeDocument/2006/relationships/hyperlink" Target="https://www.colectaredeseuri.ro/colectare/colectare-electrocasnice-bacau/" TargetMode="External"/><Relationship Id="rId2599" Type="http://schemas.openxmlformats.org/officeDocument/2006/relationships/hyperlink" Target="https://www.colectaredeseuri.ro/colectare/reciclare-baterii-brasov-str-zizinului/" TargetMode="External"/><Relationship Id="rId1269" Type="http://schemas.openxmlformats.org/officeDocument/2006/relationships/hyperlink" Target="https://www.colectaredeseuri.ro/colectare/reciclare-sighisoara-fier-vechi-doze-aluminiu-plastic-lemn-hartie-sticla-textile-deee-anvelope-uzate-alte-deseuri/" TargetMode="External"/><Relationship Id="rId2590" Type="http://schemas.openxmlformats.org/officeDocument/2006/relationships/hyperlink" Target="https://www.colectaredeseuri.ro/colectare/reciclare-electrocasnice-si-deee-sacalaz/" TargetMode="External"/><Relationship Id="rId1260" Type="http://schemas.openxmlformats.org/officeDocument/2006/relationships/hyperlink" Target="https://www.colectaredeseuri.ro/colectare/reciclare-piatra-neamt-hartie-plastic/" TargetMode="External"/><Relationship Id="rId2591" Type="http://schemas.openxmlformats.org/officeDocument/2006/relationships/hyperlink" Target="https://www.colectaredeseuri.ro/colectare/reciclare-electrocasnice-si-deee-oradea-2/" TargetMode="External"/><Relationship Id="rId1261" Type="http://schemas.openxmlformats.org/officeDocument/2006/relationships/hyperlink" Target="https://www.colectaredeseuri.ro/colectare/centru-de-colectare-si-reciclare-lemn-baciu/" TargetMode="External"/><Relationship Id="rId2592" Type="http://schemas.openxmlformats.org/officeDocument/2006/relationships/hyperlink" Target="https://www.colectaredeseuri.ro/colectare/centru-de-reciclare-cluj-napoca-fier-vechi-doze-aluminiu-hartie-plastic-lemn-sticla/" TargetMode="External"/><Relationship Id="rId1262" Type="http://schemas.openxmlformats.org/officeDocument/2006/relationships/hyperlink" Target="https://www.colectaredeseuri.ro/colectare/reciclare-baterii-uzate-focsani-str-milcov/" TargetMode="External"/><Relationship Id="rId2593" Type="http://schemas.openxmlformats.org/officeDocument/2006/relationships/hyperlink" Target="https://www.colectaredeseuri.ro/colectare/punct-de-colectare-ulei-uzat-bistrita/" TargetMode="External"/><Relationship Id="rId1263" Type="http://schemas.openxmlformats.org/officeDocument/2006/relationships/hyperlink" Target="https://www.colectaredeseuri.ro/colectare/centru-reciclare-odorheiu-secuiesc-fier-vechi-doze-aluminiu-hartie-plastic-sticla-textil-baterii-cu-plumb-anvelope-uzate/" TargetMode="External"/><Relationship Id="rId2594" Type="http://schemas.openxmlformats.org/officeDocument/2006/relationships/hyperlink" Target="https://www.colectaredeseuri.ro/colectare/rematinvest-bistrita/" TargetMode="External"/><Relationship Id="rId1264" Type="http://schemas.openxmlformats.org/officeDocument/2006/relationships/hyperlink" Target="https://www.colectaredeseuri.ro/colectare/punct-de-colectare-ulei-uzat-brasov/" TargetMode="External"/><Relationship Id="rId2595" Type="http://schemas.openxmlformats.org/officeDocument/2006/relationships/hyperlink" Target="https://www.colectaredeseuri.ro/colectare/rematinvest-arad-2/" TargetMode="External"/><Relationship Id="rId1265" Type="http://schemas.openxmlformats.org/officeDocument/2006/relationships/hyperlink" Target="https://www.colectaredeseuri.ro/colectare/colectare-ulei-uzat-brasov/" TargetMode="External"/><Relationship Id="rId2596" Type="http://schemas.openxmlformats.org/officeDocument/2006/relationships/hyperlink" Target="https://www.colectaredeseuri.ro/colectare/rematinvest-calarasi/" TargetMode="External"/><Relationship Id="rId1266" Type="http://schemas.openxmlformats.org/officeDocument/2006/relationships/hyperlink" Target="https://www.colectaredeseuri.ro/colectare/colectare-deseuri-bucuresti-fier-vechi-fier-vechi-lemn-hartie-plastic-deee-deseuri-de-adezivi-si-cleiuri/" TargetMode="External"/><Relationship Id="rId2597" Type="http://schemas.openxmlformats.org/officeDocument/2006/relationships/hyperlink" Target="https://www.colectaredeseuri.ro/colectare/reciclare-frigidere-vechi-si-alte-deseuri-electrocasnice-cluj-napoca/" TargetMode="External"/><Relationship Id="rId1267" Type="http://schemas.openxmlformats.org/officeDocument/2006/relationships/hyperlink" Target="https://www.colectaredeseuri.ro/colectare/colectare-televizoare-vechi-electrocasnice-vaslui/" TargetMode="External"/><Relationship Id="rId2598" Type="http://schemas.openxmlformats.org/officeDocument/2006/relationships/hyperlink" Target="https://www.colectaredeseuri.ro/colectare/reciclare-baterii-uzate-arad-zona-industriala-vest/" TargetMode="External"/><Relationship Id="rId3070" Type="http://schemas.openxmlformats.org/officeDocument/2006/relationships/hyperlink" Target="https://www.colectaredeseuri.ro/colectare/colectare-deseuri-cluj-napoca-lemn-hartie-textile-plastic-ulei-vopsele-lacuri-deseuri-constructle/" TargetMode="External"/><Relationship Id="rId3072" Type="http://schemas.openxmlformats.org/officeDocument/2006/relationships/hyperlink" Target="https://www.colectaredeseuri.ro/colectare/centru-de-reciclare-husi-doze-aluminiu-plastic-hartie-sticla/" TargetMode="External"/><Relationship Id="rId3071" Type="http://schemas.openxmlformats.org/officeDocument/2006/relationships/hyperlink" Target="https://www.colectaredeseuri.ro/colectare/colectare-deseuri-buzau-doze-aluminiu-hartie-plastic-sticla-lemn-deee-baterii-si-acumulatori-uleiuri-si-grasimi-comestibile/" TargetMode="External"/><Relationship Id="rId3074" Type="http://schemas.openxmlformats.org/officeDocument/2006/relationships/hyperlink" Target="https://www.colectaredeseuri.ro/colectare/colectare-deseuri-sieu-magherus-plastic-lemn/" TargetMode="External"/><Relationship Id="rId3073" Type="http://schemas.openxmlformats.org/officeDocument/2006/relationships/hyperlink" Target="https://www.colectaredeseuri.ro/colectare/centru-de-reciclare-bucuresti-doze-aluminiu-plastic-hartii-cartoane-sticla-lemn/" TargetMode="External"/><Relationship Id="rId3076" Type="http://schemas.openxmlformats.org/officeDocument/2006/relationships/hyperlink" Target="https://www.colectaredeseuri.ro/colectare/centru-reciclare-bucuresti-slamuri-din-rezervoare-deseuri-de-piroliza-ulei-de-la-separatoarele-ulei-apa-deseuri-lichide-combustibile/" TargetMode="External"/><Relationship Id="rId3075" Type="http://schemas.openxmlformats.org/officeDocument/2006/relationships/hyperlink" Target="https://www.colectaredeseuri.ro/colectare/centru-de-reciclare-popesti-leordeni-plastic-cauciuc-textile-deseuri-periculoase-si-nepericuloase-uleiuri-uzate/" TargetMode="External"/><Relationship Id="rId3078" Type="http://schemas.openxmlformats.org/officeDocument/2006/relationships/hyperlink" Target="https://www.colectaredeseuri.ro/colectare/centru-de-reciclare-arad-vopsele-lacuri-uleiuri-uzate-minerale-sintetice-hidraulice/" TargetMode="External"/><Relationship Id="rId3077" Type="http://schemas.openxmlformats.org/officeDocument/2006/relationships/hyperlink" Target="https://www.colectaredeseuri.ro/colectare/colectare-deseuri-berceni-slamuri-reziduuri-uleioase-solventi-organici-uleiuri-minerale-si-sintetice-vopsele-si-lacuri/" TargetMode="External"/><Relationship Id="rId3079" Type="http://schemas.openxmlformats.org/officeDocument/2006/relationships/hyperlink" Target="https://www.colectaredeseuri.ro/colectare/colectare-si-reciclare-baterii-jud-bacau-str-alexei-tolstoi/" TargetMode="External"/><Relationship Id="rId4390" Type="http://schemas.openxmlformats.org/officeDocument/2006/relationships/hyperlink" Target="https://www.colectaredeseuri.ro/colectare/punct-de-colectare-electrocasnice-tulcea/" TargetMode="External"/><Relationship Id="rId3061" Type="http://schemas.openxmlformats.org/officeDocument/2006/relationships/hyperlink" Target="https://www.colectaredeseuri.ro/colectare/centru-reciclare-baterii-cluj-napoca-calea-turzii/" TargetMode="External"/><Relationship Id="rId4392" Type="http://schemas.openxmlformats.org/officeDocument/2006/relationships/hyperlink" Target="https://www.colectaredeseuri.ro/colectare/punct-de-colectare-baterii-uzate-tg-jiu-str-narciselor/" TargetMode="External"/><Relationship Id="rId3060" Type="http://schemas.openxmlformats.org/officeDocument/2006/relationships/hyperlink" Target="https://www.colectaredeseuri.ro/colectare/centru-reciclare-ploiesti-fier-vechi-doze-aluminiu-hartie-plastic-anvelope-uzate/" TargetMode="External"/><Relationship Id="rId4391" Type="http://schemas.openxmlformats.org/officeDocument/2006/relationships/hyperlink" Target="https://www.colectaredeseuri.ro/colectare/parc-dezmembrari-auto-casare-rabla-ip/" TargetMode="External"/><Relationship Id="rId3063" Type="http://schemas.openxmlformats.org/officeDocument/2006/relationships/hyperlink" Target="https://www.colectaredeseuri.ro/colectare/colectare-deseuri-lemn-dej-deseuri-vegetale-deseuri-de-scoarta-si-pluta-rumegus-talas-aschii-resturi-de-scandura-si-furnir/" TargetMode="External"/><Relationship Id="rId4394" Type="http://schemas.openxmlformats.org/officeDocument/2006/relationships/hyperlink" Target="https://www.colectaredeseuri.ro/colectare/punct-de-reciclare-baterii-drobeta-turnu-severin-str-cernetului/" TargetMode="External"/><Relationship Id="rId3062" Type="http://schemas.openxmlformats.org/officeDocument/2006/relationships/hyperlink" Target="https://www.colectaredeseuri.ro/colectare/colectare-baterii-uzate-tg-jiu-calea-bucuresti/" TargetMode="External"/><Relationship Id="rId4393" Type="http://schemas.openxmlformats.org/officeDocument/2006/relationships/hyperlink" Target="https://www.colectaredeseuri.ro/colectare/centru-reciclare-baterii-campia-turzii-str-republici/" TargetMode="External"/><Relationship Id="rId3065" Type="http://schemas.openxmlformats.org/officeDocument/2006/relationships/hyperlink" Target="https://www.colectaredeseuri.ro/colectare/centru-de-reciclare-harghita-hartie-baterii-acumulatori-tuburi-fluorescente-componente-nepericuloase-deseuri-menajere/" TargetMode="External"/><Relationship Id="rId4396" Type="http://schemas.openxmlformats.org/officeDocument/2006/relationships/hyperlink" Target="https://www.colectaredeseuri.ro/colectare/colectare-baterii-uzate-drobeta-turnu-severin-str-banovite/" TargetMode="External"/><Relationship Id="rId3064" Type="http://schemas.openxmlformats.org/officeDocument/2006/relationships/hyperlink" Target="https://www.colectaredeseuri.ro/colectare/centru-de-reciclare-bucuresti-deseuri-preamestecate-continand-cel-putin-un-deseu-periculos/" TargetMode="External"/><Relationship Id="rId4395" Type="http://schemas.openxmlformats.org/officeDocument/2006/relationships/hyperlink" Target="https://www.colectaredeseuri.ro/colectare/punct-de-reciclare-baterii-dudasu-simian/" TargetMode="External"/><Relationship Id="rId3067" Type="http://schemas.openxmlformats.org/officeDocument/2006/relationships/hyperlink" Target="https://www.colectaredeseuri.ro/colectare/reciclare-vata-hartie-plastic-textile-deee-baterii-acumulatori-ambalaje-contaminate-deseuri-cu-continut-de-mercur/" TargetMode="External"/><Relationship Id="rId4398" Type="http://schemas.openxmlformats.org/officeDocument/2006/relationships/hyperlink" Target="https://www.colectaredeseuri.ro/colectare/casare-masini-si-dezmembrari-auto-paltinoasa/" TargetMode="External"/><Relationship Id="rId3066" Type="http://schemas.openxmlformats.org/officeDocument/2006/relationships/hyperlink" Target="https://www.colectaredeseuri.ro/colectare/colectare-deseuri-navodari-hartie-plastic-sticla-baterii-acumulatori/" TargetMode="External"/><Relationship Id="rId4397" Type="http://schemas.openxmlformats.org/officeDocument/2006/relationships/hyperlink" Target="https://www.colectaredeseuri.ro/colectare/colectare-baterii-uzate-drobeta-turnu-severin-calea-cernetului/" TargetMode="External"/><Relationship Id="rId3069" Type="http://schemas.openxmlformats.org/officeDocument/2006/relationships/hyperlink" Target="https://www.colectaredeseuri.ro/colectare/colectare-deseuri-lemn-salonta/" TargetMode="External"/><Relationship Id="rId3068" Type="http://schemas.openxmlformats.org/officeDocument/2006/relationships/hyperlink" Target="https://www.colectaredeseuri.ro/colectare/reciclare-lemn-vlahita/" TargetMode="External"/><Relationship Id="rId4399" Type="http://schemas.openxmlformats.org/officeDocument/2006/relationships/hyperlink" Target="https://www.colectaredeseuri.ro/colectare/centru-reciclare-baterii-paclisa-str-carpenului/" TargetMode="External"/><Relationship Id="rId3090" Type="http://schemas.openxmlformats.org/officeDocument/2006/relationships/hyperlink" Target="https://www.colectaredeseuri.ro/colectare/colectare-si-reciclare-baterii-galati-str-g-ventura/" TargetMode="External"/><Relationship Id="rId3092" Type="http://schemas.openxmlformats.org/officeDocument/2006/relationships/hyperlink" Target="https://www.colectaredeseuri.ro/colectare/centru-reciclare-baterii-galati-str-calea-prutului/" TargetMode="External"/><Relationship Id="rId3091" Type="http://schemas.openxmlformats.org/officeDocument/2006/relationships/hyperlink" Target="https://www.colectaredeseuri.ro/colectare/colectare-si-reciclare-baterii/" TargetMode="External"/><Relationship Id="rId3094" Type="http://schemas.openxmlformats.org/officeDocument/2006/relationships/hyperlink" Target="https://www.colectaredeseuri.ro/colectare/colectare-si-reciclare-baterii-galati-str-gr-ventura/" TargetMode="External"/><Relationship Id="rId3093" Type="http://schemas.openxmlformats.org/officeDocument/2006/relationships/hyperlink" Target="https://www.colectaredeseuri.ro/colectare/reciclare-baterii-uzate-com-baia-de-cris-str-motilor/" TargetMode="External"/><Relationship Id="rId3096" Type="http://schemas.openxmlformats.org/officeDocument/2006/relationships/hyperlink" Target="https://www.colectaredeseuri.ro/colectare/punct-de-colectare-baterii-uzate-mun-buzau-str-transilvaniei/" TargetMode="External"/><Relationship Id="rId3095" Type="http://schemas.openxmlformats.org/officeDocument/2006/relationships/hyperlink" Target="https://www.colectaredeseuri.ro/colectare/reciclare-baterii-brasov-str-alunului/" TargetMode="External"/><Relationship Id="rId3098" Type="http://schemas.openxmlformats.org/officeDocument/2006/relationships/hyperlink" Target="https://www.colectaredeseuri.ro/colectare/reciclare-baterii-uzate-viile-satu-mare-str-observatorului/" TargetMode="External"/><Relationship Id="rId3097" Type="http://schemas.openxmlformats.org/officeDocument/2006/relationships/hyperlink" Target="https://www.colectaredeseuri.ro/colectare/reciclare-baterii-jud-prahova-barcanesti/" TargetMode="External"/><Relationship Id="rId3099" Type="http://schemas.openxmlformats.org/officeDocument/2006/relationships/hyperlink" Target="https://www.colectaredeseuri.ro/colectare/punct-de-colectare-baterii-uzate-sag/" TargetMode="External"/><Relationship Id="rId3081" Type="http://schemas.openxmlformats.org/officeDocument/2006/relationships/hyperlink" Target="https://www.colectaredeseuri.ro/colectare/punct-de-colectare-baterii-uzate-timisoara-calea-mosnitei/" TargetMode="External"/><Relationship Id="rId3080" Type="http://schemas.openxmlformats.org/officeDocument/2006/relationships/hyperlink" Target="https://www.colectaredeseuri.ro/colectare/centru-reciclare-baterii-sibiu-str-distributiei/" TargetMode="External"/><Relationship Id="rId3083" Type="http://schemas.openxmlformats.org/officeDocument/2006/relationships/hyperlink" Target="https://www.colectaredeseuri.ro/colectare/punct-de-reciclare-baterii-jud-bacau-magura/" TargetMode="External"/><Relationship Id="rId3082" Type="http://schemas.openxmlformats.org/officeDocument/2006/relationships/hyperlink" Target="https://www.colectaredeseuri.ro/colectare/colectare-si-reciclare-baterii-tg-mures-str-libertatii/" TargetMode="External"/><Relationship Id="rId3085" Type="http://schemas.openxmlformats.org/officeDocument/2006/relationships/hyperlink" Target="https://www.colectaredeseuri.ro/colectare/centru-reciclare-baterii-danes-str-crisului/" TargetMode="External"/><Relationship Id="rId3084" Type="http://schemas.openxmlformats.org/officeDocument/2006/relationships/hyperlink" Target="https://www.colectaredeseuri.ro/colectare/centru-reciclare-baterii-savinesti-str-uzinei/" TargetMode="External"/><Relationship Id="rId3087" Type="http://schemas.openxmlformats.org/officeDocument/2006/relationships/hyperlink" Target="https://www.colectaredeseuri.ro/colectare/punct-de-reciclare-baterii-criseni-str-industriei/" TargetMode="External"/><Relationship Id="rId3086" Type="http://schemas.openxmlformats.org/officeDocument/2006/relationships/hyperlink" Target="https://www.colectaredeseuri.ro/colectare/punct-de-colectare-baterii-uzate-jud-prahova-bucov/" TargetMode="External"/><Relationship Id="rId3089" Type="http://schemas.openxmlformats.org/officeDocument/2006/relationships/hyperlink" Target="https://www.colectaredeseuri.ro/colectare/punct-de-colectare-baterii-uzate-ludus-str-1-mai/" TargetMode="External"/><Relationship Id="rId3088" Type="http://schemas.openxmlformats.org/officeDocument/2006/relationships/hyperlink" Target="https://www.colectaredeseuri.ro/colectare/punct-de-colectare-baterii-uzate-apahida-str-borom/" TargetMode="External"/><Relationship Id="rId3039" Type="http://schemas.openxmlformats.org/officeDocument/2006/relationships/hyperlink" Target="https://www.colectaredeseuri.ro/colectare/reciclare-electrocasnice-hereclean/" TargetMode="External"/><Relationship Id="rId5691" Type="http://schemas.openxmlformats.org/officeDocument/2006/relationships/hyperlink" Target="https://www.colectaredeseuri.ro/colectare/colectare-baterii-jilava-cvd-colect-srl/" TargetMode="External"/><Relationship Id="rId5692" Type="http://schemas.openxmlformats.org/officeDocument/2006/relationships/hyperlink" Target="https://www.colectaredeseuri.ro/colectare/colectare-baterii-popesti-leordeni-royal-recycling-international-srl/" TargetMode="External"/><Relationship Id="rId3030" Type="http://schemas.openxmlformats.org/officeDocument/2006/relationships/hyperlink" Target="https://www.colectaredeseuri.ro/colectare/centru-reciclare-baterii-bucuresti-str-dambovitei/" TargetMode="External"/><Relationship Id="rId4361" Type="http://schemas.openxmlformats.org/officeDocument/2006/relationships/hyperlink" Target="https://www.colectaredeseuri.ro/colectare/dezmembrari-auto-rabla-campulung-moldovenesc/" TargetMode="External"/><Relationship Id="rId4360" Type="http://schemas.openxmlformats.org/officeDocument/2006/relationships/hyperlink" Target="https://www.colectaredeseuri.ro/colectare/dezmembrari-auto-rabla-surduc/" TargetMode="External"/><Relationship Id="rId5690" Type="http://schemas.openxmlformats.org/officeDocument/2006/relationships/hyperlink" Target="https://www.colectaredeseuri.ro/colectare/colectare-baterii-chitila-remat-sa-iasi/" TargetMode="External"/><Relationship Id="rId3032" Type="http://schemas.openxmlformats.org/officeDocument/2006/relationships/hyperlink" Target="https://www.colectaredeseuri.ro/colectare/punct-de-colectare-baterii-uzate-bacau-str-gh-donici/" TargetMode="External"/><Relationship Id="rId4363" Type="http://schemas.openxmlformats.org/officeDocument/2006/relationships/hyperlink" Target="https://www.colectaredeseuri.ro/colectare/reciclare-baterii-uzate-cluj-napoca-str-fabricii-de-zahar/" TargetMode="External"/><Relationship Id="rId5695" Type="http://schemas.openxmlformats.org/officeDocument/2006/relationships/hyperlink" Target="https://www.colectaredeseuri.ro/colectare/colectare-baterii-jilava-total-waste-recycling-srl/" TargetMode="External"/><Relationship Id="rId3031" Type="http://schemas.openxmlformats.org/officeDocument/2006/relationships/hyperlink" Target="https://www.colectaredeseuri.ro/colectare/punct-de-colectare-baterii-uzate-chitila-loc-rudeni/" TargetMode="External"/><Relationship Id="rId4362" Type="http://schemas.openxmlformats.org/officeDocument/2006/relationships/hyperlink" Target="https://www.colectaredeseuri.ro/colectare/colectare-si-reciclare-baterii-drobeta-turnu-severin-calea-tg-jiului/" TargetMode="External"/><Relationship Id="rId5696" Type="http://schemas.openxmlformats.org/officeDocument/2006/relationships/hyperlink" Target="https://www.colectaredeseuri.ro/colectare/colectare-baterii-balaceanca-metal-group-comimpex-srl/" TargetMode="External"/><Relationship Id="rId3034" Type="http://schemas.openxmlformats.org/officeDocument/2006/relationships/hyperlink" Target="https://www.colectaredeseuri.ro/colectare/punct-de-colectare-baterii-uzate-constanta-str-interioara/" TargetMode="External"/><Relationship Id="rId4365" Type="http://schemas.openxmlformats.org/officeDocument/2006/relationships/hyperlink" Target="https://www.colectaredeseuri.ro/colectare/reciclare-baterii-albota/" TargetMode="External"/><Relationship Id="rId5693" Type="http://schemas.openxmlformats.org/officeDocument/2006/relationships/hyperlink" Target="https://www.colectaredeseuri.ro/colectare/colectare-baterii-popesti-leordeni-rommetalcom-srl/" TargetMode="External"/><Relationship Id="rId3033" Type="http://schemas.openxmlformats.org/officeDocument/2006/relationships/hyperlink" Target="https://www.colectaredeseuri.ro/colectare/centru-reciclare-baterii-cluj-napoca-str-cantonului-2/" TargetMode="External"/><Relationship Id="rId4364" Type="http://schemas.openxmlformats.org/officeDocument/2006/relationships/hyperlink" Target="https://www.colectaredeseuri.ro/colectare/punct-de-colectare-baterii-uzate-curtea-de-arges/" TargetMode="External"/><Relationship Id="rId5694" Type="http://schemas.openxmlformats.org/officeDocument/2006/relationships/hyperlink" Target="https://www.colectaredeseuri.ro/colectare/colectare-baterii-popesti-leordeni-indeco-grup-srl/" TargetMode="External"/><Relationship Id="rId3036" Type="http://schemas.openxmlformats.org/officeDocument/2006/relationships/hyperlink" Target="https://www.colectaredeseuri.ro/colectare/punct-de-reciclare-baterii-dolj-comuna-calopar-panaghia/" TargetMode="External"/><Relationship Id="rId4367" Type="http://schemas.openxmlformats.org/officeDocument/2006/relationships/hyperlink" Target="https://www.colectaredeseuri.ro/colectare/reciclare-frigidere-si-televizoare-vechi-strehaia/" TargetMode="External"/><Relationship Id="rId5699" Type="http://schemas.openxmlformats.org/officeDocument/2006/relationships/hyperlink" Target="https://www.colectaredeseuri.ro/colectare/colectare-baterii-buftea-euro-metal-trading-srl/" TargetMode="External"/><Relationship Id="rId3035" Type="http://schemas.openxmlformats.org/officeDocument/2006/relationships/hyperlink" Target="https://www.colectaredeseuri.ro/colectare/colectare-baterii-uzate-cluj-napoca-str-soporului/" TargetMode="External"/><Relationship Id="rId4366" Type="http://schemas.openxmlformats.org/officeDocument/2006/relationships/hyperlink" Target="https://www.colectaredeseuri.ro/colectare/punct-de-colectare-baterii-uzate-bucuresti-bd-timisoara/" TargetMode="External"/><Relationship Id="rId3038" Type="http://schemas.openxmlformats.org/officeDocument/2006/relationships/hyperlink" Target="https://www.colectaredeseuri.ro/colectare/punct-de-colectare-baterii-uzate-bacu-joita/" TargetMode="External"/><Relationship Id="rId4369" Type="http://schemas.openxmlformats.org/officeDocument/2006/relationships/hyperlink" Target="https://www.colectaredeseuri.ro/colectare/dezmembrari-auto-marginea/" TargetMode="External"/><Relationship Id="rId5697" Type="http://schemas.openxmlformats.org/officeDocument/2006/relationships/hyperlink" Target="https://www.colectaredeseuri.ro/colectare/colectare-baterii-stefanestii-de-jos-green-weee-international-sa/" TargetMode="External"/><Relationship Id="rId3037" Type="http://schemas.openxmlformats.org/officeDocument/2006/relationships/hyperlink" Target="https://www.colectaredeseuri.ro/colectare/punct-de-colectare-baterii-uzate-dolj-pielesti-cl-bucuresti/" TargetMode="External"/><Relationship Id="rId4368" Type="http://schemas.openxmlformats.org/officeDocument/2006/relationships/hyperlink" Target="https://www.colectaredeseuri.ro/colectare/punct-de-reciclare-baterii-cluj-napoca-str-campina/" TargetMode="External"/><Relationship Id="rId5698" Type="http://schemas.openxmlformats.org/officeDocument/2006/relationships/hyperlink" Target="https://www.colectaredeseuri.ro/colectare/colectare-baterii-stefanestii-de-jos-sorgeti-srl/" TargetMode="External"/><Relationship Id="rId3029" Type="http://schemas.openxmlformats.org/officeDocument/2006/relationships/hyperlink" Target="https://www.colectaredeseuri.ro/colectare/punct-de-colectare-baterii-uzate-bragadiru/" TargetMode="External"/><Relationship Id="rId3028" Type="http://schemas.openxmlformats.org/officeDocument/2006/relationships/hyperlink" Target="https://www.colectaredeseuri.ro/colectare/punct-de-reciclare-baterii-bucuresti-str-poiana-pietrei/" TargetMode="External"/><Relationship Id="rId4359" Type="http://schemas.openxmlformats.org/officeDocument/2006/relationships/hyperlink" Target="https://www.colectaredeseuri.ro/colectare/reciclare-baterii-bucuresti-bd-gloriei/" TargetMode="External"/><Relationship Id="rId5680" Type="http://schemas.openxmlformats.org/officeDocument/2006/relationships/hyperlink" Target="https://www.colectaredeseuri.ro/colectare/colectare-baterii-baia-mare-re-conf-met-srl-2/" TargetMode="External"/><Relationship Id="rId5681" Type="http://schemas.openxmlformats.org/officeDocument/2006/relationships/hyperlink" Target="https://www.colectaredeseuri.ro/colectare/colectare-baterii-baia-mare-sc-yla-metaly-srl/" TargetMode="External"/><Relationship Id="rId4350" Type="http://schemas.openxmlformats.org/officeDocument/2006/relationships/hyperlink" Target="https://www.colectaredeseuri.ro/colectare/dezmembrari-auto-rabla-reghin/" TargetMode="External"/><Relationship Id="rId3021" Type="http://schemas.openxmlformats.org/officeDocument/2006/relationships/hyperlink" Target="https://www.colectaredeseuri.ro/colectare/colectare-si-reciclare-baterii-oradea-str-santaului/" TargetMode="External"/><Relationship Id="rId4352" Type="http://schemas.openxmlformats.org/officeDocument/2006/relationships/hyperlink" Target="https://www.colectaredeseuri.ro/colectare/parc-dezmembrari-auto-casare-rabla-ganesti/" TargetMode="External"/><Relationship Id="rId5684" Type="http://schemas.openxmlformats.org/officeDocument/2006/relationships/hyperlink" Target="https://www.colectaredeseuri.ro/colectare/colectare-baterii-baia-sprie-cozmircom-sa/" TargetMode="External"/><Relationship Id="rId3020" Type="http://schemas.openxmlformats.org/officeDocument/2006/relationships/hyperlink" Target="https://www.colectaredeseuri.ro/colectare/punct-de-reciclare-baterii-loc-slobozia-str-general-magheru/" TargetMode="External"/><Relationship Id="rId4351" Type="http://schemas.openxmlformats.org/officeDocument/2006/relationships/hyperlink" Target="https://www.colectaredeseuri.ro/colectare/parc-dezmembrari-auto-casare-rabla-unirea/" TargetMode="External"/><Relationship Id="rId5685" Type="http://schemas.openxmlformats.org/officeDocument/2006/relationships/hyperlink" Target="https://www.colectaredeseuri.ro/colectare/colectare-baterii-baia-mare-rematinvest-srl/" TargetMode="External"/><Relationship Id="rId3023" Type="http://schemas.openxmlformats.org/officeDocument/2006/relationships/hyperlink" Target="https://www.colectaredeseuri.ro/colectare/reciclare-baterii-bolintin-vale-str-carpati/" TargetMode="External"/><Relationship Id="rId4354" Type="http://schemas.openxmlformats.org/officeDocument/2006/relationships/hyperlink" Target="https://www.colectaredeseuri.ro/colectare/reciclare-baterii-hereclean-panic/" TargetMode="External"/><Relationship Id="rId5682" Type="http://schemas.openxmlformats.org/officeDocument/2006/relationships/hyperlink" Target="https://www.colectaredeseuri.ro/colectare/colectare-baterii-cicirlau-sc-rongo-impex-srl/" TargetMode="External"/><Relationship Id="rId3022" Type="http://schemas.openxmlformats.org/officeDocument/2006/relationships/hyperlink" Target="https://www.colectaredeseuri.ro/colectare/colectare-si-reciclare-baterii-piatra-neamt-str-ion-ionescu/" TargetMode="External"/><Relationship Id="rId4353" Type="http://schemas.openxmlformats.org/officeDocument/2006/relationships/hyperlink" Target="https://www.colectaredeseuri.ro/colectare/casare-masini-si-dezmembrari-auto-curteni/" TargetMode="External"/><Relationship Id="rId5683" Type="http://schemas.openxmlformats.org/officeDocument/2006/relationships/hyperlink" Target="https://www.colectaredeseuri.ro/colectare/colectare-baterii-baia-mare-sc-automobil-luc-srl/" TargetMode="External"/><Relationship Id="rId3025" Type="http://schemas.openxmlformats.org/officeDocument/2006/relationships/hyperlink" Target="https://www.colectaredeseuri.ro/colectare/punct-de-colectare-baterii-uzate-bucuresti-str-halmeu/" TargetMode="External"/><Relationship Id="rId4356" Type="http://schemas.openxmlformats.org/officeDocument/2006/relationships/hyperlink" Target="https://www.colectaredeseuri.ro/colectare/colectare-si-reciclare-baterii-bucuresti-str-pridvorului/" TargetMode="External"/><Relationship Id="rId5688" Type="http://schemas.openxmlformats.org/officeDocument/2006/relationships/hyperlink" Target="https://www.colectaredeseuri.ro/colectare/colectare-baterii-jilava-presto-serv-general-srl/" TargetMode="External"/><Relationship Id="rId3024" Type="http://schemas.openxmlformats.org/officeDocument/2006/relationships/hyperlink" Target="https://www.colectaredeseuri.ro/colectare/reciclare-baterii-uzate-deta-str-banlocului/" TargetMode="External"/><Relationship Id="rId4355" Type="http://schemas.openxmlformats.org/officeDocument/2006/relationships/hyperlink" Target="https://www.colectaredeseuri.ro/colectare/dezmembrari-auto-miercurea-nirajului/" TargetMode="External"/><Relationship Id="rId5689" Type="http://schemas.openxmlformats.org/officeDocument/2006/relationships/hyperlink" Target="https://www.colectaredeseuri.ro/colectare/colectare-baterii-glina-ash-business-management-srl/" TargetMode="External"/><Relationship Id="rId3027" Type="http://schemas.openxmlformats.org/officeDocument/2006/relationships/hyperlink" Target="https://www.colectaredeseuri.ro/colectare/centru-reciclare-baterii-baia-mare-str-sebesului/" TargetMode="External"/><Relationship Id="rId4358" Type="http://schemas.openxmlformats.org/officeDocument/2006/relationships/hyperlink" Target="https://www.colectaredeseuri.ro/colectare/reciclare-baterii-bucuresti-sos-chitilei-sector-1/" TargetMode="External"/><Relationship Id="rId5686" Type="http://schemas.openxmlformats.org/officeDocument/2006/relationships/hyperlink" Target="https://www.colectaredeseuri.ro/colectare/colectare-baterii-sighetu-marmatiei-re-conf-met-srl/" TargetMode="External"/><Relationship Id="rId3026" Type="http://schemas.openxmlformats.org/officeDocument/2006/relationships/hyperlink" Target="https://www.colectaredeseuri.ro/colectare/colectare-si-reciclare-baterii-turt-strada-valceleni/" TargetMode="External"/><Relationship Id="rId4357" Type="http://schemas.openxmlformats.org/officeDocument/2006/relationships/hyperlink" Target="https://www.colectaredeseuri.ro/colectare/punct-de-reciclare-baterii-bucuresti-sos-dudesti-pantelimon/" TargetMode="External"/><Relationship Id="rId5687" Type="http://schemas.openxmlformats.org/officeDocument/2006/relationships/hyperlink" Target="https://www.colectaredeseuri.ro/colectare/colectare-baterii-baia-mare-re-conf-met-srl/" TargetMode="External"/><Relationship Id="rId3050" Type="http://schemas.openxmlformats.org/officeDocument/2006/relationships/hyperlink" Target="https://www.colectaredeseuri.ro/colectare/colectare-televizoare-vechi-electrocasnice-barcanesti/" TargetMode="External"/><Relationship Id="rId4381" Type="http://schemas.openxmlformats.org/officeDocument/2006/relationships/hyperlink" Target="https://www.colectaredeseuri.ro/colectare/punct-de-reciclare-baterii-marasesti/" TargetMode="External"/><Relationship Id="rId4380" Type="http://schemas.openxmlformats.org/officeDocument/2006/relationships/hyperlink" Target="https://www.colectaredeseuri.ro/colectare/reciclare-electrocasnice-si-deee-baia-de-arama/" TargetMode="External"/><Relationship Id="rId3052" Type="http://schemas.openxmlformats.org/officeDocument/2006/relationships/hyperlink" Target="https://www.colectaredeseuri.ro/colectare/reciclare-televizoare-si-electrocasnice-bucuresti-2/" TargetMode="External"/><Relationship Id="rId4383" Type="http://schemas.openxmlformats.org/officeDocument/2006/relationships/hyperlink" Target="https://www.colectaredeseuri.ro/colectare/parc-dezmembrari-auto-casare-rabla-iasi/" TargetMode="External"/><Relationship Id="rId3051" Type="http://schemas.openxmlformats.org/officeDocument/2006/relationships/hyperlink" Target="https://www.colectaredeseuri.ro/colectare/punct-de-colectare-electrocasnice-slatina/" TargetMode="External"/><Relationship Id="rId4382" Type="http://schemas.openxmlformats.org/officeDocument/2006/relationships/hyperlink" Target="https://www.colectaredeseuri.ro/colectare/dezmembrari-auto-rabla-urechesti/" TargetMode="External"/><Relationship Id="rId3054" Type="http://schemas.openxmlformats.org/officeDocument/2006/relationships/hyperlink" Target="https://www.colectaredeseuri.ro/colectare/reciclare-televizoare-si-electrocasnice-calarasi/" TargetMode="External"/><Relationship Id="rId4385" Type="http://schemas.openxmlformats.org/officeDocument/2006/relationships/hyperlink" Target="https://www.colectaredeseuri.ro/colectare/colectare-si-reciclare-baterii-bragadiru/" TargetMode="External"/><Relationship Id="rId3053" Type="http://schemas.openxmlformats.org/officeDocument/2006/relationships/hyperlink" Target="https://www.colectaredeseuri.ro/colectare/reciclare-televizoare-si-electrocasnice-pielesti/" TargetMode="External"/><Relationship Id="rId4384" Type="http://schemas.openxmlformats.org/officeDocument/2006/relationships/hyperlink" Target="https://www.colectaredeseuri.ro/colectare/colectare-si-reciclare-baterii-borsec-str-gheorghe-doja/" TargetMode="External"/><Relationship Id="rId3056" Type="http://schemas.openxmlformats.org/officeDocument/2006/relationships/hyperlink" Target="https://www.colectaredeseuri.ro/colectare/centru-de-colectare-si-reciclare-deva-fier-vechi-doze-aluminiu-hartie-plastic-baterii-acumulatori-deee/" TargetMode="External"/><Relationship Id="rId4387" Type="http://schemas.openxmlformats.org/officeDocument/2006/relationships/hyperlink" Target="https://www.colectaredeseuri.ro/colectare/punct-de-colectare-baterii-uzate-lugoj-str-olosagului/" TargetMode="External"/><Relationship Id="rId3055" Type="http://schemas.openxmlformats.org/officeDocument/2006/relationships/hyperlink" Target="https://www.colectaredeseuri.ro/colectare/punct-de-colectare-electrocasnice-oltenita/" TargetMode="External"/><Relationship Id="rId4386" Type="http://schemas.openxmlformats.org/officeDocument/2006/relationships/hyperlink" Target="https://www.colectaredeseuri.ro/colectare/reciclare-baterii-uzate-bucuresti-sector-6/" TargetMode="External"/><Relationship Id="rId3058" Type="http://schemas.openxmlformats.org/officeDocument/2006/relationships/hyperlink" Target="https://www.colectaredeseuri.ro/colectare/centru-de-colectare-si-reciclare-targu-mures-fier-vechi-doze-aluminiu-hartie-bateriiacumulatori/" TargetMode="External"/><Relationship Id="rId4389" Type="http://schemas.openxmlformats.org/officeDocument/2006/relationships/hyperlink" Target="https://www.colectaredeseuri.ro/colectare/punct-de-reciclare-baterii-slobozia-bradului/" TargetMode="External"/><Relationship Id="rId3057" Type="http://schemas.openxmlformats.org/officeDocument/2006/relationships/hyperlink" Target="https://www.colectaredeseuri.ro/colectare/colectare-deseuri-deva-fier-vechi-doze-aluminiu-hartie-plastic-baterii-acumulatori-deee/" TargetMode="External"/><Relationship Id="rId4388" Type="http://schemas.openxmlformats.org/officeDocument/2006/relationships/hyperlink" Target="https://www.colectaredeseuri.ro/colectare/punct-de-colectare-electrocasnice-deseuri-electrice-slobozia-bradului/" TargetMode="External"/><Relationship Id="rId3059" Type="http://schemas.openxmlformats.org/officeDocument/2006/relationships/hyperlink" Target="https://www.colectaredeseuri.ro/colectare/centru-reciclare-bucuresti-fier-vechi-doze-aluminiu-plastic/" TargetMode="External"/><Relationship Id="rId4370" Type="http://schemas.openxmlformats.org/officeDocument/2006/relationships/hyperlink" Target="https://www.colectaredeseuri.ro/colectare/centru-reciclare-baterii-tg-mures-str-aeroportului/" TargetMode="External"/><Relationship Id="rId3041" Type="http://schemas.openxmlformats.org/officeDocument/2006/relationships/hyperlink" Target="https://www.colectaredeseuri.ro/colectare/reciclare-televizoare-si-electrocasnice-targu-mures/" TargetMode="External"/><Relationship Id="rId4372" Type="http://schemas.openxmlformats.org/officeDocument/2006/relationships/hyperlink" Target="https://www.colectaredeseuri.ro/colectare/reciclare-ulei-uzat-baleni-romani/" TargetMode="External"/><Relationship Id="rId3040" Type="http://schemas.openxmlformats.org/officeDocument/2006/relationships/hyperlink" Target="https://www.colectaredeseuri.ro/colectare/punct-de-colectare-electrocasnice-piatra-neamt/" TargetMode="External"/><Relationship Id="rId4371" Type="http://schemas.openxmlformats.org/officeDocument/2006/relationships/hyperlink" Target="https://www.colectaredeseuri.ro/colectare/reciclare-galati-fier-vechi-doze-aluminiu/" TargetMode="External"/><Relationship Id="rId3043" Type="http://schemas.openxmlformats.org/officeDocument/2006/relationships/hyperlink" Target="https://www.colectaredeseuri.ro/colectare/reciclare-televizoare-si-electrocasnice-sebes/" TargetMode="External"/><Relationship Id="rId4374" Type="http://schemas.openxmlformats.org/officeDocument/2006/relationships/hyperlink" Target="https://www.colectaredeseuri.ro/colectare/centru-reciclare-baterii-timboiesti-slimnic/" TargetMode="External"/><Relationship Id="rId3042" Type="http://schemas.openxmlformats.org/officeDocument/2006/relationships/hyperlink" Target="https://www.colectaredeseuri.ro/colectare/reciclare-electrocasnice-si-deee-sebes/" TargetMode="External"/><Relationship Id="rId4373" Type="http://schemas.openxmlformats.org/officeDocument/2006/relationships/hyperlink" Target="https://www.colectaredeseuri.ro/colectare/reciclare-electrocasnice-deseuri-electrice-salcioara/" TargetMode="External"/><Relationship Id="rId3045" Type="http://schemas.openxmlformats.org/officeDocument/2006/relationships/hyperlink" Target="https://www.colectaredeseuri.ro/colectare/reciclare-electrocasnice-deseuri-electrice-galati/" TargetMode="External"/><Relationship Id="rId4376" Type="http://schemas.openxmlformats.org/officeDocument/2006/relationships/hyperlink" Target="https://www.colectaredeseuri.ro/colectare/colectare-si-reciclare-baterii-arad-str-hunedoarei/" TargetMode="External"/><Relationship Id="rId3044" Type="http://schemas.openxmlformats.org/officeDocument/2006/relationships/hyperlink" Target="https://www.colectaredeseuri.ro/colectare/colectare-electrocasnice-deva/" TargetMode="External"/><Relationship Id="rId4375" Type="http://schemas.openxmlformats.org/officeDocument/2006/relationships/hyperlink" Target="https://www.colectaredeseuri.ro/colectare/colectare-si-reciclare-baterii-fagaras-str-m-viteazul/" TargetMode="External"/><Relationship Id="rId3047" Type="http://schemas.openxmlformats.org/officeDocument/2006/relationships/hyperlink" Target="https://www.colectaredeseuri.ro/colectare/reciclare-electrocasnice-tulcea/" TargetMode="External"/><Relationship Id="rId4378" Type="http://schemas.openxmlformats.org/officeDocument/2006/relationships/hyperlink" Target="https://www.colectaredeseuri.ro/colectare/parc-dezmembrari-auto-casare-rabla-ernei/" TargetMode="External"/><Relationship Id="rId3046" Type="http://schemas.openxmlformats.org/officeDocument/2006/relationships/hyperlink" Target="https://www.colectaredeseuri.ro/colectare/colectare-deseuri-electrice-si-electrocasnice-caransebes/" TargetMode="External"/><Relationship Id="rId4377" Type="http://schemas.openxmlformats.org/officeDocument/2006/relationships/hyperlink" Target="https://www.colectaredeseuri.ro/colectare/colectare-si-reciclare-baterii-chiajna-autorstrada-bucuresti-pitesti/" TargetMode="External"/><Relationship Id="rId3049" Type="http://schemas.openxmlformats.org/officeDocument/2006/relationships/hyperlink" Target="https://www.colectaredeseuri.ro/colectare/reciclare-televizoare-si-electrocasnice-iedera-de-jos/" TargetMode="External"/><Relationship Id="rId3048" Type="http://schemas.openxmlformats.org/officeDocument/2006/relationships/hyperlink" Target="https://www.colectaredeseuri.ro/colectare/punct-de-colectare-electrocasnice-deseuri-electrice-targu-jiu/" TargetMode="External"/><Relationship Id="rId4379" Type="http://schemas.openxmlformats.org/officeDocument/2006/relationships/hyperlink" Target="https://www.colectaredeseuri.ro/colectare/parc-dezmembrari-auto-casare-rabla-banesti/" TargetMode="External"/><Relationship Id="rId5714" Type="http://schemas.openxmlformats.org/officeDocument/2006/relationships/hyperlink" Target="https://www.colectaredeseuri.ro/colectare/dezmembrari-auto-in-onesti-bacau-sc-ema-service-srl/" TargetMode="External"/><Relationship Id="rId5715" Type="http://schemas.openxmlformats.org/officeDocument/2006/relationships/hyperlink" Target="https://www.colectaredeseuri.ro/colectare/dezmembrari-auto-in-zilisteanca-buzau-sc-autoglobal-compact-srl/" TargetMode="External"/><Relationship Id="rId5712" Type="http://schemas.openxmlformats.org/officeDocument/2006/relationships/hyperlink" Target="https://www.colectaredeseuri.ro/colectare/dezmembrari-auto-in-hateg-hunedoara-sc-hidroconstructia-sa-sucursala-raul-mare-retezat/" TargetMode="External"/><Relationship Id="rId5713" Type="http://schemas.openxmlformats.org/officeDocument/2006/relationships/hyperlink" Target="https://www.colectaredeseuri.ro/colectare/dezmembrari-auto-in-tautii-magheraus-maramures-sc-gtj-2424-truck-service-srl/" TargetMode="External"/><Relationship Id="rId5718" Type="http://schemas.openxmlformats.org/officeDocument/2006/relationships/hyperlink" Target="https://www.colectaredeseuri.ro/colectare/dezmembrari-auto-in-bacau-pfa-popa-v-costel/" TargetMode="External"/><Relationship Id="rId5719" Type="http://schemas.openxmlformats.org/officeDocument/2006/relationships/hyperlink" Target="https://www.colectaredeseuri.ro/colectare/dezmembrari-auto-in-sapoca-buzau-mocanu-recom-societate-in-nume-colectiv/" TargetMode="External"/><Relationship Id="rId5716" Type="http://schemas.openxmlformats.org/officeDocument/2006/relationships/hyperlink" Target="https://www.colectaredeseuri.ro/colectare/dezmembrari-auto-in-letea-veche-bacau-sc-alcoda-service-srl/" TargetMode="External"/><Relationship Id="rId5717" Type="http://schemas.openxmlformats.org/officeDocument/2006/relationships/hyperlink" Target="https://www.colectaredeseuri.ro/colectare/dezmembrari-auto-in-bucuresti-s-c-as-metal-com-srl/" TargetMode="External"/><Relationship Id="rId5710" Type="http://schemas.openxmlformats.org/officeDocument/2006/relationships/hyperlink" Target="https://www.colectaredeseuri.ro/colectare/dezmembrari-auto-in-nicolae-balcescu-bacau-sc-marva-service-srl/" TargetMode="External"/><Relationship Id="rId5711" Type="http://schemas.openxmlformats.org/officeDocument/2006/relationships/hyperlink" Target="https://www.colectaredeseuri.ro/colectare/dezmembrari-auto-in-bacau-sc-hidroconstructia-sa-bucuresti-sucursala-moldova/" TargetMode="External"/><Relationship Id="rId5703" Type="http://schemas.openxmlformats.org/officeDocument/2006/relationships/hyperlink" Target="https://www.colectaredeseuri.ro/colectare/colectare-baterii-jilava-remat-bucuresti-sud-sa/" TargetMode="External"/><Relationship Id="rId5704" Type="http://schemas.openxmlformats.org/officeDocument/2006/relationships/hyperlink" Target="https://www.colectaredeseuri.ro/colectare/colectare-baterii-bragadiru-lematec-trade-inter-impex-srl/" TargetMode="External"/><Relationship Id="rId5701" Type="http://schemas.openxmlformats.org/officeDocument/2006/relationships/hyperlink" Target="https://www.colectaredeseuri.ro/colectare/colectare-baterii-popesti-leordeni-remat-sa-iasi/" TargetMode="External"/><Relationship Id="rId5702" Type="http://schemas.openxmlformats.org/officeDocument/2006/relationships/hyperlink" Target="https://www.colectaredeseuri.ro/colectare/colectare-baterii-jilava-estern-europe-logistics-management-srl/" TargetMode="External"/><Relationship Id="rId5707" Type="http://schemas.openxmlformats.org/officeDocument/2006/relationships/hyperlink" Target="https://www.colectaredeseuri.ro/colectare/colectare-baterii-hunedoara-sc-rematinvest-srl/" TargetMode="External"/><Relationship Id="rId5708" Type="http://schemas.openxmlformats.org/officeDocument/2006/relationships/hyperlink" Target="https://www.colectaredeseuri.ro/colectare/colectare-baterii-giurgiu-remat-valcea-sa/" TargetMode="External"/><Relationship Id="rId5705" Type="http://schemas.openxmlformats.org/officeDocument/2006/relationships/hyperlink" Target="https://www.colectaredeseuri.ro/colectare/colectare-baterii-voluntari-metro-cash-carry-ro-srl/" TargetMode="External"/><Relationship Id="rId5706" Type="http://schemas.openxmlformats.org/officeDocument/2006/relationships/hyperlink" Target="https://www.colectaredeseuri.ro/colectare/colectare-baterii-jilava-romrecycling-srl/" TargetMode="External"/><Relationship Id="rId5709" Type="http://schemas.openxmlformats.org/officeDocument/2006/relationships/hyperlink" Target="https://www.colectaredeseuri.ro/colectare/dezmembrari-auto-in-onesti-bacau-sc-remat-scholz-filiala-moldova-srl/" TargetMode="External"/><Relationship Id="rId5700" Type="http://schemas.openxmlformats.org/officeDocument/2006/relationships/hyperlink" Target="https://www.colectaredeseuri.ro/colectare/colectare-baterii-popesti-leordeni-rematmet-srl/" TargetMode="External"/><Relationship Id="rId3117" Type="http://schemas.openxmlformats.org/officeDocument/2006/relationships/hyperlink" Target="https://www.colectaredeseuri.ro/colectare/centru-reciclare-baterii-satu-mare-str-depozitelor/" TargetMode="External"/><Relationship Id="rId4448" Type="http://schemas.openxmlformats.org/officeDocument/2006/relationships/hyperlink" Target="https://www.colectaredeseuri.ro/colectare/colectare-si-reciclare-baterii-str-1-mai/" TargetMode="External"/><Relationship Id="rId3116" Type="http://schemas.openxmlformats.org/officeDocument/2006/relationships/hyperlink" Target="https://www.colectaredeseuri.ro/colectare/punct-de-colectare-baterii-uzate-barlad-str-paloda/" TargetMode="External"/><Relationship Id="rId4447" Type="http://schemas.openxmlformats.org/officeDocument/2006/relationships/hyperlink" Target="https://www.colectaredeseuri.ro/colectare/reciclare-baterii-colibasi/" TargetMode="External"/><Relationship Id="rId3119" Type="http://schemas.openxmlformats.org/officeDocument/2006/relationships/hyperlink" Target="https://www.colectaredeseuri.ro/colectare/reciclare-baterii-uzate-campia-turzii-str-laminoristilor/" TargetMode="External"/><Relationship Id="rId5778" Type="http://schemas.openxmlformats.org/officeDocument/2006/relationships/hyperlink" Target="https://www.colectaredeseuri.ro/colectare/stanescu-i-marcel-dolhesti/" TargetMode="External"/><Relationship Id="rId3118" Type="http://schemas.openxmlformats.org/officeDocument/2006/relationships/hyperlink" Target="https://www.colectaredeseuri.ro/colectare/centru-reciclare-baterii-harman-str-oltului/" TargetMode="External"/><Relationship Id="rId4449" Type="http://schemas.openxmlformats.org/officeDocument/2006/relationships/hyperlink" Target="https://www.colectaredeseuri.ro/colectare/reciclare-baterii-bolintin-vale-str-palanca-2/" TargetMode="External"/><Relationship Id="rId5779" Type="http://schemas.openxmlformats.org/officeDocument/2006/relationships/hyperlink" Target="https://www.colectaredeseuri.ro/colectare/primera-holding-dorobantu-str-general-dumitrescu/" TargetMode="External"/><Relationship Id="rId4440" Type="http://schemas.openxmlformats.org/officeDocument/2006/relationships/hyperlink" Target="https://www.colectaredeseuri.ro/colectare/dezmembrari-auto-rabla-blejoi/" TargetMode="External"/><Relationship Id="rId5772" Type="http://schemas.openxmlformats.org/officeDocument/2006/relationships/hyperlink" Target="https://www.colectaredeseuri.ro/colectare/tricoamelia-cuza-voda-str-frasinului/" TargetMode="External"/><Relationship Id="rId5773" Type="http://schemas.openxmlformats.org/officeDocument/2006/relationships/hyperlink" Target="https://www.colectaredeseuri.ro/colectare/virginia-metal-cuza-voda-str-paltinului/" TargetMode="External"/><Relationship Id="rId3111" Type="http://schemas.openxmlformats.org/officeDocument/2006/relationships/hyperlink" Target="https://www.colectaredeseuri.ro/colectare/colectare-baterii-uzate-bucuresti-str-industriilor/" TargetMode="External"/><Relationship Id="rId4442" Type="http://schemas.openxmlformats.org/officeDocument/2006/relationships/hyperlink" Target="https://www.colectaredeseuri.ro/colectare/reciclare-electrocasnice-braila/" TargetMode="External"/><Relationship Id="rId5770" Type="http://schemas.openxmlformats.org/officeDocument/2006/relationships/hyperlink" Target="https://www.colectaredeseuri.ro/colectare/top-real-star-cuza-voda-str-medgidiei/" TargetMode="External"/><Relationship Id="rId3110" Type="http://schemas.openxmlformats.org/officeDocument/2006/relationships/hyperlink" Target="https://www.colectaredeseuri.ro/colectare/punct-de-colectare-baterii-uzate-varteju-magurele/" TargetMode="External"/><Relationship Id="rId4441" Type="http://schemas.openxmlformats.org/officeDocument/2006/relationships/hyperlink" Target="https://www.colectaredeseuri.ro/colectare/colectare-baterii-uzate-bolintin-vale-str-palanca-2/" TargetMode="External"/><Relationship Id="rId5771" Type="http://schemas.openxmlformats.org/officeDocument/2006/relationships/hyperlink" Target="https://www.colectaredeseuri.ro/colectare/trandafirul-rosu-cuza-voda-str-frasinului/" TargetMode="External"/><Relationship Id="rId3113" Type="http://schemas.openxmlformats.org/officeDocument/2006/relationships/hyperlink" Target="https://www.colectaredeseuri.ro/colectare/colectare-baterii-uzate-stefanestii-de-jos/" TargetMode="External"/><Relationship Id="rId4444" Type="http://schemas.openxmlformats.org/officeDocument/2006/relationships/hyperlink" Target="https://www.colectaredeseuri.ro/colectare/colectare-si-reciclare-baterii-bolintin-vale-str-justitiei/" TargetMode="External"/><Relationship Id="rId5776" Type="http://schemas.openxmlformats.org/officeDocument/2006/relationships/hyperlink" Target="https://www.colectaredeseuri.ro/colectare/sile-manole-gena-2001-impex-deleni-str-petrosani/" TargetMode="External"/><Relationship Id="rId3112" Type="http://schemas.openxmlformats.org/officeDocument/2006/relationships/hyperlink" Target="https://www.colectaredeseuri.ro/colectare/colectare-si-reciclare-baterii-chitila-sos-banatului/" TargetMode="External"/><Relationship Id="rId4443" Type="http://schemas.openxmlformats.org/officeDocument/2006/relationships/hyperlink" Target="https://www.colectaredeseuri.ro/colectare/punct-de-reciclare-baterii-com-cuza-voda/" TargetMode="External"/><Relationship Id="rId5777" Type="http://schemas.openxmlformats.org/officeDocument/2006/relationships/hyperlink" Target="https://www.colectaredeseuri.ro/colectare/andu-tehnoproiect-dobromir-str-baneasa/" TargetMode="External"/><Relationship Id="rId3115" Type="http://schemas.openxmlformats.org/officeDocument/2006/relationships/hyperlink" Target="https://www.colectaredeseuri.ro/colectare/reciclare-baterii-uzate-jilava-prel-soselei-giurgiului/" TargetMode="External"/><Relationship Id="rId4446" Type="http://schemas.openxmlformats.org/officeDocument/2006/relationships/hyperlink" Target="https://www.colectaredeseuri.ro/colectare/colectare-baterii-uzate-daia-plopsoru-str-gutuiului/" TargetMode="External"/><Relationship Id="rId5774" Type="http://schemas.openxmlformats.org/officeDocument/2006/relationships/hyperlink" Target="https://www.colectaredeseuri.ro/colectare/denyon-invest-deleni-str-salcamului/" TargetMode="External"/><Relationship Id="rId3114" Type="http://schemas.openxmlformats.org/officeDocument/2006/relationships/hyperlink" Target="https://www.colectaredeseuri.ro/colectare/punct-de-reciclare-str-ziznului/" TargetMode="External"/><Relationship Id="rId4445" Type="http://schemas.openxmlformats.org/officeDocument/2006/relationships/hyperlink" Target="https://www.colectaredeseuri.ro/colectare/colectare-si-reciclare-baterii-bolintin-vale-str-republicii/" TargetMode="External"/><Relationship Id="rId5775" Type="http://schemas.openxmlformats.org/officeDocument/2006/relationships/hyperlink" Target="https://www.colectaredeseuri.ro/colectare/mini-divert-style-deleni-str-scolii/" TargetMode="External"/><Relationship Id="rId3106" Type="http://schemas.openxmlformats.org/officeDocument/2006/relationships/hyperlink" Target="https://www.colectaredeseuri.ro/colectare/reciclare-baterii-vidrasau-parc-industrial-mures-oras-ungheni/" TargetMode="External"/><Relationship Id="rId4437" Type="http://schemas.openxmlformats.org/officeDocument/2006/relationships/hyperlink" Target="https://www.colectaredeseuri.ro/colectare/reciclare-baterii-uzate-varasti-dobreni-2/" TargetMode="External"/><Relationship Id="rId5769" Type="http://schemas.openxmlformats.org/officeDocument/2006/relationships/hyperlink" Target="https://www.colectaredeseuri.ro/colectare/syr-trans-cuza-voda-str-plopului/" TargetMode="External"/><Relationship Id="rId3105" Type="http://schemas.openxmlformats.org/officeDocument/2006/relationships/hyperlink" Target="https://www.colectaredeseuri.ro/colectare/punct-de-colectare-baterii-uzate-depozit-de-deseuri-rosiesti/" TargetMode="External"/><Relationship Id="rId4436" Type="http://schemas.openxmlformats.org/officeDocument/2006/relationships/hyperlink" Target="https://www.colectaredeseuri.ro/colectare/centru-de-reciclare-cuza-voda-metale-plastic-lemn-hartie-textile-sticla-anvelope-uzate-acumulatori-uzati-ulei/" TargetMode="External"/><Relationship Id="rId3108" Type="http://schemas.openxmlformats.org/officeDocument/2006/relationships/hyperlink" Target="https://www.colectaredeseuri.ro/colectare/colectare-si-reciclare-baterii-calan-str-furnalistului/" TargetMode="External"/><Relationship Id="rId4439" Type="http://schemas.openxmlformats.org/officeDocument/2006/relationships/hyperlink" Target="https://www.colectaredeseuri.ro/colectare/reciclare-baterii-uzate-bolintin-vale-str-palanca/" TargetMode="External"/><Relationship Id="rId5767" Type="http://schemas.openxmlformats.org/officeDocument/2006/relationships/hyperlink" Target="https://www.colectaredeseuri.ro/colectare/razvan-media-company-cuza-voda-str-frasinului/" TargetMode="External"/><Relationship Id="rId3107" Type="http://schemas.openxmlformats.org/officeDocument/2006/relationships/hyperlink" Target="https://www.colectaredeseuri.ro/colectare/reciclare-baterii-mintia/" TargetMode="External"/><Relationship Id="rId4438" Type="http://schemas.openxmlformats.org/officeDocument/2006/relationships/hyperlink" Target="https://www.colectaredeseuri.ro/colectare/centru-reciclare-baterii-bolintin-vale-str-palanca-2/" TargetMode="External"/><Relationship Id="rId5768" Type="http://schemas.openxmlformats.org/officeDocument/2006/relationships/hyperlink" Target="https://www.colectaredeseuri.ro/colectare/standard-metal-house-cuza-voda-str-paltinului/" TargetMode="External"/><Relationship Id="rId3109" Type="http://schemas.openxmlformats.org/officeDocument/2006/relationships/hyperlink" Target="https://www.colectaredeseuri.ro/colectare/colectare-si-reciclare-baterii-horezu-str-t-vladimirescu/" TargetMode="External"/><Relationship Id="rId5761" Type="http://schemas.openxmlformats.org/officeDocument/2006/relationships/hyperlink" Target="https://www.colectaredeseuri.ro/colectare/fier-forjat-cuza-voda-str-frasinului/" TargetMode="External"/><Relationship Id="rId5762" Type="http://schemas.openxmlformats.org/officeDocument/2006/relationships/hyperlink" Target="https://www.colectaredeseuri.ro/colectare/impex-delta-com-cuza-voda-str-frasinului/" TargetMode="External"/><Relationship Id="rId3100" Type="http://schemas.openxmlformats.org/officeDocument/2006/relationships/hyperlink" Target="https://www.colectaredeseuri.ro/colectare/colectare-baterii-uzate-albesti-str-florilor/" TargetMode="External"/><Relationship Id="rId4431" Type="http://schemas.openxmlformats.org/officeDocument/2006/relationships/hyperlink" Target="https://www.colectaredeseuri.ro/colectare/colectare-si-reciclare-baterii-viisoara-jud-cluj/" TargetMode="External"/><Relationship Id="rId4430" Type="http://schemas.openxmlformats.org/officeDocument/2006/relationships/hyperlink" Target="https://www.colectaredeseuri.ro/colectare/centru-reciclare-baterii-livada/" TargetMode="External"/><Relationship Id="rId5760" Type="http://schemas.openxmlformats.org/officeDocument/2006/relationships/hyperlink" Target="https://www.colectaredeseuri.ro/colectare/euro-fierinox-co-cuza-voda-str-medgidiei/" TargetMode="External"/><Relationship Id="rId3102" Type="http://schemas.openxmlformats.org/officeDocument/2006/relationships/hyperlink" Target="https://www.colectaredeseuri.ro/colectare/colectare-baterii-uzate-titu-salcuta/" TargetMode="External"/><Relationship Id="rId4433" Type="http://schemas.openxmlformats.org/officeDocument/2006/relationships/hyperlink" Target="https://www.colectaredeseuri.ro/colectare/centru-reciclare-baterii-tg-jiu-prelungirea-9-mai/" TargetMode="External"/><Relationship Id="rId5765" Type="http://schemas.openxmlformats.org/officeDocument/2006/relationships/hyperlink" Target="https://www.colectaredeseuri.ro/colectare/oradia-metal-cuza-voda-str-paltinului/" TargetMode="External"/><Relationship Id="rId3101" Type="http://schemas.openxmlformats.org/officeDocument/2006/relationships/hyperlink" Target="https://www.colectaredeseuri.ro/colectare/punct-de-reciclare-baterii-sos-bucuresti-magurele-sector-5/" TargetMode="External"/><Relationship Id="rId4432" Type="http://schemas.openxmlformats.org/officeDocument/2006/relationships/hyperlink" Target="https://www.colectaredeseuri.ro/colectare/colectare-baterii-uzate-odorheiu-secueisc/" TargetMode="External"/><Relationship Id="rId5766" Type="http://schemas.openxmlformats.org/officeDocument/2006/relationships/hyperlink" Target="https://www.colectaredeseuri.ro/colectare/perfect-metal-cuza-voda-str-frasinului/" TargetMode="External"/><Relationship Id="rId3104" Type="http://schemas.openxmlformats.org/officeDocument/2006/relationships/hyperlink" Target="https://www.colectaredeseuri.ro/colectare/reciclare-baterii-uzate-gaesti-strada-armatei/" TargetMode="External"/><Relationship Id="rId4435" Type="http://schemas.openxmlformats.org/officeDocument/2006/relationships/hyperlink" Target="https://www.colectaredeseuri.ro/colectare/punct-de-colectare-electrocasnice-timboiesti/" TargetMode="External"/><Relationship Id="rId5763" Type="http://schemas.openxmlformats.org/officeDocument/2006/relationships/hyperlink" Target="https://www.colectaredeseuri.ro/colectare/lucia-metal-cuza-voda-str-frasinului/" TargetMode="External"/><Relationship Id="rId3103" Type="http://schemas.openxmlformats.org/officeDocument/2006/relationships/hyperlink" Target="https://www.colectaredeseuri.ro/colectare/punct-de-reciclare-baterii-moreni-strada-crangului/" TargetMode="External"/><Relationship Id="rId4434" Type="http://schemas.openxmlformats.org/officeDocument/2006/relationships/hyperlink" Target="https://www.colectaredeseuri.ro/colectare/reciclare-baterii-ghiroda-str-calea-lugojului/" TargetMode="External"/><Relationship Id="rId5764" Type="http://schemas.openxmlformats.org/officeDocument/2006/relationships/hyperlink" Target="https://www.colectaredeseuri.ro/colectare/metalcom-remat-cuza-voda-str-frasinului/" TargetMode="External"/><Relationship Id="rId3139" Type="http://schemas.openxmlformats.org/officeDocument/2006/relationships/hyperlink" Target="https://www.colectaredeseuri.ro/colectare/punct-de-colectare-baterii-uzate-negresti-str-turului/" TargetMode="External"/><Relationship Id="rId3138" Type="http://schemas.openxmlformats.org/officeDocument/2006/relationships/hyperlink" Target="https://www.colectaredeseuri.ro/colectare/punct-de-colectare-baterii-uzate-popesti-leordeni-str-lt-maj-dumitru-tanase/" TargetMode="External"/><Relationship Id="rId4469" Type="http://schemas.openxmlformats.org/officeDocument/2006/relationships/hyperlink" Target="https://www.colectaredeseuri.ro/colectare/centru-reciclare-baterii-bolintin-vale-str-palanca/" TargetMode="External"/><Relationship Id="rId5790" Type="http://schemas.openxmlformats.org/officeDocument/2006/relationships/hyperlink" Target="https://www.colectaredeseuri.ro/colectare/aldi-prod-2004-harsova-str-casariei/" TargetMode="External"/><Relationship Id="rId5791" Type="http://schemas.openxmlformats.org/officeDocument/2006/relationships/hyperlink" Target="https://www.colectaredeseuri.ro/colectare/beengi-divers-harsova-str-piata-ceres/" TargetMode="External"/><Relationship Id="rId4460" Type="http://schemas.openxmlformats.org/officeDocument/2006/relationships/hyperlink" Target="https://www.colectaredeseuri.ro/colectare/punct-de-colectare-baterii-uzate-slobozia-sos-amara/" TargetMode="External"/><Relationship Id="rId3131" Type="http://schemas.openxmlformats.org/officeDocument/2006/relationships/hyperlink" Target="https://www.colectaredeseuri.ro/colectare/rpunct-de-colectare-baterii-uzate-pitesti-str-depozitelor/" TargetMode="External"/><Relationship Id="rId4462" Type="http://schemas.openxmlformats.org/officeDocument/2006/relationships/hyperlink" Target="https://www.colectaredeseuri.ro/colectare/colectare-si-reciclare-baterii-pitesti-str-lanariei-nr-25/" TargetMode="External"/><Relationship Id="rId5794" Type="http://schemas.openxmlformats.org/officeDocument/2006/relationships/hyperlink" Target="https://www.colectaredeseuri.ro/colectare/sistem-turbo-plus-harsova-str-rozelor/" TargetMode="External"/><Relationship Id="rId3130" Type="http://schemas.openxmlformats.org/officeDocument/2006/relationships/hyperlink" Target="https://www.colectaredeseuri.ro/colectare/punct-de-reciclare-baterii-bucuresti-bd-metalurgiei/" TargetMode="External"/><Relationship Id="rId4461" Type="http://schemas.openxmlformats.org/officeDocument/2006/relationships/hyperlink" Target="https://www.colectaredeseuri.ro/colectare/colectare-baterii-uzate-singureni-str-agricultorilor/" TargetMode="External"/><Relationship Id="rId5795" Type="http://schemas.openxmlformats.org/officeDocument/2006/relationships/hyperlink" Target="https://www.colectaredeseuri.ro/colectare/migy-prest-hemeius/" TargetMode="External"/><Relationship Id="rId3133" Type="http://schemas.openxmlformats.org/officeDocument/2006/relationships/hyperlink" Target="https://www.colectaredeseuri.ro/colectare/reciclare-baterii-reghin-str-pandurilor/" TargetMode="External"/><Relationship Id="rId4464" Type="http://schemas.openxmlformats.org/officeDocument/2006/relationships/hyperlink" Target="https://www.colectaredeseuri.ro/colectare/colectare-si-reciclare-baterii-isvoarele/" TargetMode="External"/><Relationship Id="rId5792" Type="http://schemas.openxmlformats.org/officeDocument/2006/relationships/hyperlink" Target="https://www.colectaredeseuri.ro/colectare/mih-master-harsova-str-revolutiei/" TargetMode="External"/><Relationship Id="rId3132" Type="http://schemas.openxmlformats.org/officeDocument/2006/relationships/hyperlink" Target="https://www.colectaredeseuri.ro/colectare/punct-de-colectare-baterii-uzate-baia-mare-b-dul-unirii/" TargetMode="External"/><Relationship Id="rId4463" Type="http://schemas.openxmlformats.org/officeDocument/2006/relationships/hyperlink" Target="https://www.colectaredeseuri.ro/colectare/punct-de-colectare-baterii-uzate-fierbinti-tirg/" TargetMode="External"/><Relationship Id="rId5793" Type="http://schemas.openxmlformats.org/officeDocument/2006/relationships/hyperlink" Target="https://www.colectaredeseuri.ro/colectare/mih-master-harsova-str-horia/" TargetMode="External"/><Relationship Id="rId3135" Type="http://schemas.openxmlformats.org/officeDocument/2006/relationships/hyperlink" Target="https://www.colectaredeseuri.ro/colectare/colectare-si-reciclare-baterii-zalau-str-fabricii/" TargetMode="External"/><Relationship Id="rId4466" Type="http://schemas.openxmlformats.org/officeDocument/2006/relationships/hyperlink" Target="https://www.colectaredeseuri.ro/colectare/reciclare-electrocasnice-deseuri-electrice-orsova/" TargetMode="External"/><Relationship Id="rId5798" Type="http://schemas.openxmlformats.org/officeDocument/2006/relationships/hyperlink" Target="https://www.colectaredeseuri.ro/colectare/vga-metal-horia/" TargetMode="External"/><Relationship Id="rId3134" Type="http://schemas.openxmlformats.org/officeDocument/2006/relationships/hyperlink" Target="https://www.colectaredeseuri.ro/colectare/punct-de-colectare-baterii-uzate-baia-mare-b-dul-bucuresti/" TargetMode="External"/><Relationship Id="rId4465" Type="http://schemas.openxmlformats.org/officeDocument/2006/relationships/hyperlink" Target="https://www.colectaredeseuri.ro/colectare/reciclare-baterii-varasti-dobreni/" TargetMode="External"/><Relationship Id="rId5799" Type="http://schemas.openxmlformats.org/officeDocument/2006/relationships/hyperlink" Target="https://www.colectaredeseuri.ro/colectare/albastrita-husi-str-alex-ghitescu/" TargetMode="External"/><Relationship Id="rId3137" Type="http://schemas.openxmlformats.org/officeDocument/2006/relationships/hyperlink" Target="https://www.colectaredeseuri.ro/colectare/reciclare-baterii-vaslui-str-fabricii/" TargetMode="External"/><Relationship Id="rId4468" Type="http://schemas.openxmlformats.org/officeDocument/2006/relationships/hyperlink" Target="https://www.colectaredeseuri.ro/colectare/reciclare-baterii-uzate-calugareni-str-nucilor/" TargetMode="External"/><Relationship Id="rId5796" Type="http://schemas.openxmlformats.org/officeDocument/2006/relationships/hyperlink" Target="https://www.colectaredeseuri.ro/colectare/mih-master-horia/" TargetMode="External"/><Relationship Id="rId3136" Type="http://schemas.openxmlformats.org/officeDocument/2006/relationships/hyperlink" Target="https://www.colectaredeseuri.ro/colectare/colectare-baterii-uzate-fagaras-str-negoiu/" TargetMode="External"/><Relationship Id="rId4467" Type="http://schemas.openxmlformats.org/officeDocument/2006/relationships/hyperlink" Target="https://www.colectaredeseuri.ro/colectare/colectare-si-reciclare-baterii-tg-jiu-str-depozitelor/" TargetMode="External"/><Relationship Id="rId5797" Type="http://schemas.openxmlformats.org/officeDocument/2006/relationships/hyperlink" Target="https://www.colectaredeseuri.ro/colectare/pro-actual-metal-horia/" TargetMode="External"/><Relationship Id="rId3128" Type="http://schemas.openxmlformats.org/officeDocument/2006/relationships/hyperlink" Target="https://www.colectaredeseuri.ro/colectare/reciclare-baterii-bradu/" TargetMode="External"/><Relationship Id="rId4459" Type="http://schemas.openxmlformats.org/officeDocument/2006/relationships/hyperlink" Target="https://www.colectaredeseuri.ro/colectare/dezmembrari-auto-bucuresti/" TargetMode="External"/><Relationship Id="rId3127" Type="http://schemas.openxmlformats.org/officeDocument/2006/relationships/hyperlink" Target="https://www.colectaredeseuri.ro/colectare/colectare-si-reciclare-baterii-braila-sos-ramnicu-sarat/" TargetMode="External"/><Relationship Id="rId4458" Type="http://schemas.openxmlformats.org/officeDocument/2006/relationships/hyperlink" Target="https://www.colectaredeseuri.ro/colectare/colectare-si-reciclare-baterii-calugareni-str-voinescu/" TargetMode="External"/><Relationship Id="rId5789" Type="http://schemas.openxmlformats.org/officeDocument/2006/relationships/hyperlink" Target="https://www.colectaredeseuri.ro/colectare/pax-eco-trust-gradina/" TargetMode="External"/><Relationship Id="rId3129" Type="http://schemas.openxmlformats.org/officeDocument/2006/relationships/hyperlink" Target="https://www.colectaredeseuri.ro/colectare/centru-reciclare-baterii-cristur-jud-hunedoara/" TargetMode="External"/><Relationship Id="rId5780" Type="http://schemas.openxmlformats.org/officeDocument/2006/relationships/hyperlink" Target="https://www.colectaredeseuri.ro/colectare/sun-capital-dorobantu-str-gen-dumitrescu/" TargetMode="External"/><Relationship Id="rId3120" Type="http://schemas.openxmlformats.org/officeDocument/2006/relationships/hyperlink" Target="https://www.colectaredeseuri.ro/colectare/colectare-baterii-uzate-brasov-str-torsului/" TargetMode="External"/><Relationship Id="rId4451" Type="http://schemas.openxmlformats.org/officeDocument/2006/relationships/hyperlink" Target="https://www.colectaredeseuri.ro/colectare/punct-de-colectare-baterii-uzate-ovidiu-str-carierei/" TargetMode="External"/><Relationship Id="rId5783" Type="http://schemas.openxmlformats.org/officeDocument/2006/relationships/hyperlink" Target="https://www.colectaredeseuri.ro/colectare/actual-impex-metal-fantanele-str-basarabia/" TargetMode="External"/><Relationship Id="rId4450" Type="http://schemas.openxmlformats.org/officeDocument/2006/relationships/hyperlink" Target="https://www.colectaredeseuri.ro/colectare/colectare-si-reciclare-baterii-constanta-str-eliberarii/" TargetMode="External"/><Relationship Id="rId5784" Type="http://schemas.openxmlformats.org/officeDocument/2006/relationships/hyperlink" Target="https://www.colectaredeseuri.ro/colectare/hil-metal-95-faraoani/" TargetMode="External"/><Relationship Id="rId3122" Type="http://schemas.openxmlformats.org/officeDocument/2006/relationships/hyperlink" Target="https://www.colectaredeseuri.ro/colectare/colectare-si-reciclare-baterii-fierbinti-tirg/" TargetMode="External"/><Relationship Id="rId4453" Type="http://schemas.openxmlformats.org/officeDocument/2006/relationships/hyperlink" Target="https://www.colectaredeseuri.ro/colectare/reciclare-baterii-uzate-varasti-dobreni/" TargetMode="External"/><Relationship Id="rId5781" Type="http://schemas.openxmlformats.org/officeDocument/2006/relationships/hyperlink" Target="https://www.colectaredeseuri.ro/colectare/mih-master-dulgheru/" TargetMode="External"/><Relationship Id="rId3121" Type="http://schemas.openxmlformats.org/officeDocument/2006/relationships/hyperlink" Target="https://www.colectaredeseuri.ro/colectare/colectare-si-reciclare-baterii-codlea-str-vulcanului/" TargetMode="External"/><Relationship Id="rId4452" Type="http://schemas.openxmlformats.org/officeDocument/2006/relationships/hyperlink" Target="https://www.colectaredeseuri.ro/colectare/remat-transilvania-uricani/" TargetMode="External"/><Relationship Id="rId5782" Type="http://schemas.openxmlformats.org/officeDocument/2006/relationships/hyperlink" Target="https://www.colectaredeseuri.ro/colectare/flux-saban-dumbraveni-str-principala/" TargetMode="External"/><Relationship Id="rId3124" Type="http://schemas.openxmlformats.org/officeDocument/2006/relationships/hyperlink" Target="https://www.colectaredeseuri.ro/colectare/punct-de-reciclare-baterii-satu-mare-str-anton-pann/" TargetMode="External"/><Relationship Id="rId4455" Type="http://schemas.openxmlformats.org/officeDocument/2006/relationships/hyperlink" Target="https://www.colectaredeseuri.ro/colectare/reciclare-baterii-uzate-bolintin-vale-str-carpati/" TargetMode="External"/><Relationship Id="rId5787" Type="http://schemas.openxmlformats.org/officeDocument/2006/relationships/hyperlink" Target="https://www.colectaredeseuri.ro/colectare/luk-danny-metal-galbinasi/" TargetMode="External"/><Relationship Id="rId3123" Type="http://schemas.openxmlformats.org/officeDocument/2006/relationships/hyperlink" Target="https://www.colectaredeseuri.ro/colectare/punct-de-colectare-baterii-uzate-calarasi/" TargetMode="External"/><Relationship Id="rId4454" Type="http://schemas.openxmlformats.org/officeDocument/2006/relationships/hyperlink" Target="https://www.colectaredeseuri.ro/colectare/colectare-electrocasnice-bucuresti/" TargetMode="External"/><Relationship Id="rId5788" Type="http://schemas.openxmlformats.org/officeDocument/2006/relationships/hyperlink" Target="https://www.colectaredeseuri.ro/colectare/romas-libra-glodeanu-sarat/" TargetMode="External"/><Relationship Id="rId3126" Type="http://schemas.openxmlformats.org/officeDocument/2006/relationships/hyperlink" Target="https://www.colectaredeseuri.ro/colectare/centru-reciclare-baterii-jilava/" TargetMode="External"/><Relationship Id="rId4457" Type="http://schemas.openxmlformats.org/officeDocument/2006/relationships/hyperlink" Target="https://www.colectaredeseuri.ro/colectare/colectare-si-reciclare-baterii-mosnita-noua/" TargetMode="External"/><Relationship Id="rId5785" Type="http://schemas.openxmlformats.org/officeDocument/2006/relationships/hyperlink" Target="https://www.colectaredeseuri.ro/colectare/opritrans-filipesti/" TargetMode="External"/><Relationship Id="rId3125" Type="http://schemas.openxmlformats.org/officeDocument/2006/relationships/hyperlink" Target="https://www.colectaredeseuri.ro/colectare/reciclare-baterii-baia-mare-str-topazului/" TargetMode="External"/><Relationship Id="rId4456" Type="http://schemas.openxmlformats.org/officeDocument/2006/relationships/hyperlink" Target="https://www.colectaredeseuri.ro/colectare/reciclare-baterii-uzate-constanta-str-varful-cu-dor/" TargetMode="External"/><Relationship Id="rId5786" Type="http://schemas.openxmlformats.org/officeDocument/2006/relationships/hyperlink" Target="https://www.colectaredeseuri.ro/colectare/stanescu-i-istrate-forasti/" TargetMode="External"/><Relationship Id="rId4404" Type="http://schemas.openxmlformats.org/officeDocument/2006/relationships/hyperlink" Target="https://www.colectaredeseuri.ro/colectare/reciclare-ulei-uzat-brebeni/" TargetMode="External"/><Relationship Id="rId5736" Type="http://schemas.openxmlformats.org/officeDocument/2006/relationships/hyperlink" Target="https://www.colectaredeseuri.ro/colectare/colectare-deee-bocsig-sc-inferal-com-srl/" TargetMode="External"/><Relationship Id="rId4403" Type="http://schemas.openxmlformats.org/officeDocument/2006/relationships/hyperlink" Target="https://www.colectaredeseuri.ro/colectare/punct-de-reciclare-baterii-oradea-str-corneliu-baba/" TargetMode="External"/><Relationship Id="rId5737" Type="http://schemas.openxmlformats.org/officeDocument/2006/relationships/hyperlink" Target="https://www.colectaredeseuri.ro/colectare/colectare-deee-arad-sc-metalcomp-international-srl-2/" TargetMode="External"/><Relationship Id="rId4406" Type="http://schemas.openxmlformats.org/officeDocument/2006/relationships/hyperlink" Target="https://www.colectaredeseuri.ro/colectare/reciclare-baterii-drobeta-turnu-severin-str-banovitei/" TargetMode="External"/><Relationship Id="rId5734" Type="http://schemas.openxmlformats.org/officeDocument/2006/relationships/hyperlink" Target="https://www.colectaredeseuri.ro/colectare/colectare-deee-curtea-de-arges-sc-niconex-2000-service-srl/" TargetMode="External"/><Relationship Id="rId4405" Type="http://schemas.openxmlformats.org/officeDocument/2006/relationships/hyperlink" Target="https://www.colectaredeseuri.ro/colectare/punct-de-reciclare-baterii-ilfov-jilava/" TargetMode="External"/><Relationship Id="rId5735" Type="http://schemas.openxmlformats.org/officeDocument/2006/relationships/hyperlink" Target="https://www.colectaredeseuri.ro/colectare/colectare-deee-arad-sc-total-waste-recycling-srl/" TargetMode="External"/><Relationship Id="rId4408" Type="http://schemas.openxmlformats.org/officeDocument/2006/relationships/hyperlink" Target="https://www.colectaredeseuri.ro/colectare/reciclare-baterii-bailesti-soseaua-galicea-mare/" TargetMode="External"/><Relationship Id="rId4407" Type="http://schemas.openxmlformats.org/officeDocument/2006/relationships/hyperlink" Target="https://www.colectaredeseuri.ro/colectare/dezmembrari-auto-rabla-zalau-2/" TargetMode="External"/><Relationship Id="rId5738" Type="http://schemas.openxmlformats.org/officeDocument/2006/relationships/hyperlink" Target="https://www.colectaredeseuri.ro/colectare/colectare-deee-arad-sc-metalcomp-international-srl/" TargetMode="External"/><Relationship Id="rId4409" Type="http://schemas.openxmlformats.org/officeDocument/2006/relationships/hyperlink" Target="https://www.colectaredeseuri.ro/colectare/reciclare-electrocasnice-si-deee-poiana-mare/" TargetMode="External"/><Relationship Id="rId5739" Type="http://schemas.openxmlformats.org/officeDocument/2006/relationships/hyperlink" Target="https://www.colectaredeseuri.ro/colectare/colectare-deee-sebis-sc-remat-mg-sa/" TargetMode="External"/><Relationship Id="rId4400" Type="http://schemas.openxmlformats.org/officeDocument/2006/relationships/hyperlink" Target="https://www.colectaredeseuri.ro/colectare/casare-masini-si-dezmembrari-auto-bistrita/" TargetMode="External"/><Relationship Id="rId5732" Type="http://schemas.openxmlformats.org/officeDocument/2006/relationships/hyperlink" Target="https://www.colectaredeseuri.ro/colectare/colectare-deee-mihaesti-sc-group-mali-international-srl/" TargetMode="External"/><Relationship Id="rId5733" Type="http://schemas.openxmlformats.org/officeDocument/2006/relationships/hyperlink" Target="https://www.colectaredeseuri.ro/colectare/colectare-deee-popesti-sc-mondo-computer-srl/" TargetMode="External"/><Relationship Id="rId4402" Type="http://schemas.openxmlformats.org/officeDocument/2006/relationships/hyperlink" Target="https://www.colectaredeseuri.ro/colectare/dezmembrari-auto-rabla-hereclean/" TargetMode="External"/><Relationship Id="rId5730" Type="http://schemas.openxmlformats.org/officeDocument/2006/relationships/hyperlink" Target="https://www.colectaredeseuri.ro/colectare/colectare-deee-micesti-sc-klm-oil-business-2007-srl/" TargetMode="External"/><Relationship Id="rId4401" Type="http://schemas.openxmlformats.org/officeDocument/2006/relationships/hyperlink" Target="https://www.colectaredeseuri.ro/colectare/reciclare-baterii-uzate-satul-gura-biscii-calea-valenii-de-munte/" TargetMode="External"/><Relationship Id="rId5731" Type="http://schemas.openxmlformats.org/officeDocument/2006/relationships/hyperlink" Target="https://www.colectaredeseuri.ro/colectare/colectare-deee-micesti-sc-topo-construct-proiect-srl/" TargetMode="External"/><Relationship Id="rId5725" Type="http://schemas.openxmlformats.org/officeDocument/2006/relationships/hyperlink" Target="https://www.colectaredeseuri.ro/colectare/colectare-deee-bascov-sc-recycling-denis-srl/" TargetMode="External"/><Relationship Id="rId5726" Type="http://schemas.openxmlformats.org/officeDocument/2006/relationships/hyperlink" Target="https://www.colectaredeseuri.ro/colectare/colectare-deee-curtea-de-arges-sc-gerocri-arges-2006-srl/" TargetMode="External"/><Relationship Id="rId5723" Type="http://schemas.openxmlformats.org/officeDocument/2006/relationships/hyperlink" Target="https://www.colectaredeseuri.ro/colectare/dezmembrari-auto-in-vadu-pasii-buzau-mocanu-recom-societate-in-nume-colectiv/" TargetMode="External"/><Relationship Id="rId5724" Type="http://schemas.openxmlformats.org/officeDocument/2006/relationships/hyperlink" Target="https://www.colectaredeseuri.ro/colectare/dezmembrari-auto-in-buzau-mocanu-recom-societate-in-nume-colectiv/" TargetMode="External"/><Relationship Id="rId5729" Type="http://schemas.openxmlformats.org/officeDocument/2006/relationships/hyperlink" Target="https://www.colectaredeseuri.ro/colectare/colectare-deee-pitesti-sc-geomir-remat-com-67-srl/" TargetMode="External"/><Relationship Id="rId5727" Type="http://schemas.openxmlformats.org/officeDocument/2006/relationships/hyperlink" Target="https://www.colectaredeseuri.ro/colectare/colectare-deee-curtea-de-arges-sc-lavi-star-2007-srl/" TargetMode="External"/><Relationship Id="rId5728" Type="http://schemas.openxmlformats.org/officeDocument/2006/relationships/hyperlink" Target="https://www.colectaredeseuri.ro/colectare/colectare-deee-pitesti-sc-pan-noemi-trust-srl/" TargetMode="External"/><Relationship Id="rId5721" Type="http://schemas.openxmlformats.org/officeDocument/2006/relationships/hyperlink" Target="https://www.colectaredeseuri.ro/colectare/dezmembrari-auto-in-salonta-bihor-sc-rematinvest-srl/" TargetMode="External"/><Relationship Id="rId5722" Type="http://schemas.openxmlformats.org/officeDocument/2006/relationships/hyperlink" Target="https://www.colectaredeseuri.ro/colectare/dezmembrari-auto-in-moldova-noua-caras-severin-sc-imb-milos-srl/" TargetMode="External"/><Relationship Id="rId5720" Type="http://schemas.openxmlformats.org/officeDocument/2006/relationships/hyperlink" Target="https://www.colectaredeseuri.ro/colectare/dezmembrari-auto-in-targu-lapus-maramures-sc-rematinvest-srl/" TargetMode="External"/><Relationship Id="rId4426" Type="http://schemas.openxmlformats.org/officeDocument/2006/relationships/hyperlink" Target="https://www.colectaredeseuri.ro/colectare/punct-de-reciclare-baterii-drobeta-turnu-severin-str-nicolae-iorga/" TargetMode="External"/><Relationship Id="rId5758" Type="http://schemas.openxmlformats.org/officeDocument/2006/relationships/hyperlink" Target="https://www.colectaredeseuri.ro/colectare/balkan-business-cuza-voda-str-paltinului/" TargetMode="External"/><Relationship Id="rId4425" Type="http://schemas.openxmlformats.org/officeDocument/2006/relationships/hyperlink" Target="https://www.colectaredeseuri.ro/colectare/reciclare-baterii-uzate-cheveresu-mare/" TargetMode="External"/><Relationship Id="rId5759" Type="http://schemas.openxmlformats.org/officeDocument/2006/relationships/hyperlink" Target="https://www.colectaredeseuri.ro/colectare/dany-impact-intermed-cuza-voda-str-linistei/" TargetMode="External"/><Relationship Id="rId4428" Type="http://schemas.openxmlformats.org/officeDocument/2006/relationships/hyperlink" Target="https://www.colectaredeseuri.ro/colectare/reciclare-baterii-sacalaz/" TargetMode="External"/><Relationship Id="rId5756" Type="http://schemas.openxmlformats.org/officeDocument/2006/relationships/hyperlink" Target="https://www.colectaredeseuri.ro/colectare/alin-top-atractiv-cuza-voda-str-frasinului/" TargetMode="External"/><Relationship Id="rId4427" Type="http://schemas.openxmlformats.org/officeDocument/2006/relationships/hyperlink" Target="https://www.colectaredeseuri.ro/colectare/colectare-baterii-uzate-buzau-str-aleea-industriilor/" TargetMode="External"/><Relationship Id="rId5757" Type="http://schemas.openxmlformats.org/officeDocument/2006/relationships/hyperlink" Target="https://www.colectaredeseuri.ro/colectare/amg-phoenix-total-cuza-voda-str-frasinului/" TargetMode="External"/><Relationship Id="rId4429" Type="http://schemas.openxmlformats.org/officeDocument/2006/relationships/hyperlink" Target="https://www.colectaredeseuri.ro/colectare/remat-mueller-guttenbrunn-iernut/" TargetMode="External"/><Relationship Id="rId5750" Type="http://schemas.openxmlformats.org/officeDocument/2006/relationships/hyperlink" Target="https://www.colectaredeseuri.ro/colectare/stanescu-istrate-cornu-luncii/" TargetMode="External"/><Relationship Id="rId5751" Type="http://schemas.openxmlformats.org/officeDocument/2006/relationships/hyperlink" Target="https://www.colectaredeseuri.ro/colectare/bocova-construct-cristian-str-teilor/" TargetMode="External"/><Relationship Id="rId4420" Type="http://schemas.openxmlformats.org/officeDocument/2006/relationships/hyperlink" Target="https://www.colectaredeseuri.ro/colectare/reciclare-baterii-oras-strehaia-str-cerna/" TargetMode="External"/><Relationship Id="rId4422" Type="http://schemas.openxmlformats.org/officeDocument/2006/relationships/hyperlink" Target="https://www.colectaredeseuri.ro/colectare/dezmembrari-remat-colectare-fier-vechi-simleu-silvaniei/" TargetMode="External"/><Relationship Id="rId5754" Type="http://schemas.openxmlformats.org/officeDocument/2006/relationships/hyperlink" Target="https://www.colectaredeseuri.ro/colectare/kultech-culciu-mare-str-principala/" TargetMode="External"/><Relationship Id="rId4421" Type="http://schemas.openxmlformats.org/officeDocument/2006/relationships/hyperlink" Target="https://www.colectaredeseuri.ro/colectare/centru-de-reciclare-ovidiu-fier-vechi-doze-aluminiu-plastic-sticla-vsu-acumulatori-anvelope-uzate-uleiuri/" TargetMode="External"/><Relationship Id="rId5755" Type="http://schemas.openxmlformats.org/officeDocument/2006/relationships/hyperlink" Target="https://www.colectaredeseuri.ro/colectare/alin-nevada-cuza-voda-str-frasinului/" TargetMode="External"/><Relationship Id="rId4424" Type="http://schemas.openxmlformats.org/officeDocument/2006/relationships/hyperlink" Target="https://www.colectaredeseuri.ro/colectare/dezmembrari-remat-colectare-fier-vechi-panet/" TargetMode="External"/><Relationship Id="rId5752" Type="http://schemas.openxmlformats.org/officeDocument/2006/relationships/hyperlink" Target="https://www.colectaredeseuri.ro/colectare/mih-master-crucea/" TargetMode="External"/><Relationship Id="rId4423" Type="http://schemas.openxmlformats.org/officeDocument/2006/relationships/hyperlink" Target="https://www.colectaredeseuri.ro/colectare/reciclare-sebes-fier-vechi-doze-aluminiu/" TargetMode="External"/><Relationship Id="rId5753" Type="http://schemas.openxmlformats.org/officeDocument/2006/relationships/hyperlink" Target="https://www.colectaredeseuri.ro/colectare/house-holder-crucea/" TargetMode="External"/><Relationship Id="rId4415" Type="http://schemas.openxmlformats.org/officeDocument/2006/relationships/hyperlink" Target="https://www.colectaredeseuri.ro/colectare/colectare-si-reciclare-baterii-slobozia-bradului/" TargetMode="External"/><Relationship Id="rId5747" Type="http://schemas.openxmlformats.org/officeDocument/2006/relationships/hyperlink" Target="https://www.colectaredeseuri.ro/colectare/vlasneti-constanta-bd-i-c-bratianu/" TargetMode="External"/><Relationship Id="rId4414" Type="http://schemas.openxmlformats.org/officeDocument/2006/relationships/hyperlink" Target="https://www.colectaredeseuri.ro/colectare/centru-reciclare-baterii-oras-strehaia-str-siret/" TargetMode="External"/><Relationship Id="rId5748" Type="http://schemas.openxmlformats.org/officeDocument/2006/relationships/hyperlink" Target="https://www.colectaredeseuri.ro/colectare/rasti-prod-corbu-str-lastunului/" TargetMode="External"/><Relationship Id="rId4417" Type="http://schemas.openxmlformats.org/officeDocument/2006/relationships/hyperlink" Target="https://www.colectaredeseuri.ro/colectare/parc-dezmembrari-auto-casare-rabla-sarmasag/" TargetMode="External"/><Relationship Id="rId5745" Type="http://schemas.openxmlformats.org/officeDocument/2006/relationships/hyperlink" Target="https://www.colectaredeseuri.ro/colectare/vio-forex-green-constanta-str-alba-iulia/" TargetMode="External"/><Relationship Id="rId4416" Type="http://schemas.openxmlformats.org/officeDocument/2006/relationships/hyperlink" Target="https://www.colectaredeseuri.ro/colectare/colectare-televizoare-vechi-electrocasnice-urziceni/" TargetMode="External"/><Relationship Id="rId5746" Type="http://schemas.openxmlformats.org/officeDocument/2006/relationships/hyperlink" Target="https://www.colectaredeseuri.ro/colectare/vlad-mar-company-constanta-str-varfu-cu-dor/" TargetMode="External"/><Relationship Id="rId4419" Type="http://schemas.openxmlformats.org/officeDocument/2006/relationships/hyperlink" Target="https://www.colectaredeseuri.ro/colectare/dezmembrari-auto-rabla-oradea/" TargetMode="External"/><Relationship Id="rId4418" Type="http://schemas.openxmlformats.org/officeDocument/2006/relationships/hyperlink" Target="https://www.colectaredeseuri.ro/colectare/parc-dezmembrari-auto-casare-rabla-surduc/" TargetMode="External"/><Relationship Id="rId5749" Type="http://schemas.openxmlformats.org/officeDocument/2006/relationships/hyperlink" Target="https://www.colectaredeseuri.ro/colectare/nabis-cornu-luncii/" TargetMode="External"/><Relationship Id="rId5740" Type="http://schemas.openxmlformats.org/officeDocument/2006/relationships/hyperlink" Target="https://www.colectaredeseuri.ro/colectare/colectare-deee-aiud-sc-maral-international-srl/" TargetMode="External"/><Relationship Id="rId4411" Type="http://schemas.openxmlformats.org/officeDocument/2006/relationships/hyperlink" Target="https://www.colectaredeseuri.ro/colectare/reciclare-baterii-poiana-mare-jud-dolj/" TargetMode="External"/><Relationship Id="rId5743" Type="http://schemas.openxmlformats.org/officeDocument/2006/relationships/hyperlink" Target="https://www.colectaredeseuri.ro/colectare/colectare-ulei-uzat-in-ploiesti-sc-indeco-grup-srl/" TargetMode="External"/><Relationship Id="rId4410" Type="http://schemas.openxmlformats.org/officeDocument/2006/relationships/hyperlink" Target="https://www.colectaredeseuri.ro/colectare/colectare-electrocasnice-bailesti/" TargetMode="External"/><Relationship Id="rId5744" Type="http://schemas.openxmlformats.org/officeDocument/2006/relationships/hyperlink" Target="https://www.colectaredeseuri.ro/colectare/ticos-group-constanta-str-teleajen/" TargetMode="External"/><Relationship Id="rId4413" Type="http://schemas.openxmlformats.org/officeDocument/2006/relationships/hyperlink" Target="https://www.colectaredeseuri.ro/colectare/reciclare-baterii-uzate-breaza/" TargetMode="External"/><Relationship Id="rId5741" Type="http://schemas.openxmlformats.org/officeDocument/2006/relationships/hyperlink" Target="https://www.colectaredeseuri.ro/colectare/colectare-ulei-uzat-in-targu-ocna-bacau-interforce-srl/" TargetMode="External"/><Relationship Id="rId4412" Type="http://schemas.openxmlformats.org/officeDocument/2006/relationships/hyperlink" Target="https://www.colectaredeseuri.ro/colectare/colectare-si-reciclare-baterii-barlad-str-vornicu-sturdza/" TargetMode="External"/><Relationship Id="rId5742" Type="http://schemas.openxmlformats.org/officeDocument/2006/relationships/hyperlink" Target="https://www.colectaredeseuri.ro/colectare/colectare-ulei-uzat-in-plopeni-prahova-sc-nac-industrii-srl/" TargetMode="External"/><Relationship Id="rId3191" Type="http://schemas.openxmlformats.org/officeDocument/2006/relationships/hyperlink" Target="https://www.colectaredeseuri.ro/colectare/reciclare-televizoare-si-electrocasnice-targoviste/" TargetMode="External"/><Relationship Id="rId3190" Type="http://schemas.openxmlformats.org/officeDocument/2006/relationships/hyperlink" Target="https://www.colectaredeseuri.ro/colectare/reciclare-electrocasnice-deseuri-electrice-craiova/" TargetMode="External"/><Relationship Id="rId3193" Type="http://schemas.openxmlformats.org/officeDocument/2006/relationships/hyperlink" Target="https://www.colectaredeseuri.ro/colectare/reciclare-televizoare-si-electrocasnice-tintesti/" TargetMode="External"/><Relationship Id="rId3192" Type="http://schemas.openxmlformats.org/officeDocument/2006/relationships/hyperlink" Target="https://www.colectaredeseuri.ro/colectare/reciclare-electrocasnice-si-deee-jilava/" TargetMode="External"/><Relationship Id="rId3195" Type="http://schemas.openxmlformats.org/officeDocument/2006/relationships/hyperlink" Target="https://www.colectaredeseuri.ro/colectare/colectare-deseuri-electrice-si-electrocasnice-bradu/" TargetMode="External"/><Relationship Id="rId3194" Type="http://schemas.openxmlformats.org/officeDocument/2006/relationships/hyperlink" Target="https://www.colectaredeseuri.ro/colectare/reciclare-electrocasnice-si-deee-iasi/" TargetMode="External"/><Relationship Id="rId3197" Type="http://schemas.openxmlformats.org/officeDocument/2006/relationships/hyperlink" Target="https://www.colectaredeseuri.ro/colectare/reciclare-televizoare-si-electrocasnice-sibiu-2/" TargetMode="External"/><Relationship Id="rId3196" Type="http://schemas.openxmlformats.org/officeDocument/2006/relationships/hyperlink" Target="https://www.colectaredeseuri.ro/colectare/colectare-frigidere-vechi-si-electrocasnice-cluj-napoca/" TargetMode="External"/><Relationship Id="rId3199" Type="http://schemas.openxmlformats.org/officeDocument/2006/relationships/hyperlink" Target="https://www.colectaredeseuri.ro/colectare/reciclare-electrocasnice-si-deee-baia-mare/" TargetMode="External"/><Relationship Id="rId3198" Type="http://schemas.openxmlformats.org/officeDocument/2006/relationships/hyperlink" Target="https://www.colectaredeseuri.ro/colectare/reciclare-frigidere-vechi-si-alte-deseuri-electrocasnice-braila/" TargetMode="External"/><Relationship Id="rId3180" Type="http://schemas.openxmlformats.org/officeDocument/2006/relationships/hyperlink" Target="https://www.colectaredeseuri.ro/colectare/reciclare-electrocasnice-saveni/" TargetMode="External"/><Relationship Id="rId3182" Type="http://schemas.openxmlformats.org/officeDocument/2006/relationships/hyperlink" Target="https://www.colectaredeseuri.ro/colectare/colectare-electrocasnice-stefanesti/" TargetMode="External"/><Relationship Id="rId3181" Type="http://schemas.openxmlformats.org/officeDocument/2006/relationships/hyperlink" Target="https://www.colectaredeseuri.ro/colectare/colectare-frigidere-vechi-si-electrocasnice-victoria/" TargetMode="External"/><Relationship Id="rId3184" Type="http://schemas.openxmlformats.org/officeDocument/2006/relationships/hyperlink" Target="https://www.colectaredeseuri.ro/colectare/reciclare-electrocasnice-cluj-napoca/" TargetMode="External"/><Relationship Id="rId3183" Type="http://schemas.openxmlformats.org/officeDocument/2006/relationships/hyperlink" Target="https://www.colectaredeseuri.ro/colectare/reciclare-frigidere-vechi-si-alte-deseuri-electrocasnice-roman/" TargetMode="External"/><Relationship Id="rId3186" Type="http://schemas.openxmlformats.org/officeDocument/2006/relationships/hyperlink" Target="https://www.colectaredeseuri.ro/colectare/reciclare-electrocasnice-si-deee-bucuresti/" TargetMode="External"/><Relationship Id="rId3185" Type="http://schemas.openxmlformats.org/officeDocument/2006/relationships/hyperlink" Target="https://www.colectaredeseuri.ro/colectare/reciclare-electrocasnice-deseuri-electrice-maxineni/" TargetMode="External"/><Relationship Id="rId3188" Type="http://schemas.openxmlformats.org/officeDocument/2006/relationships/hyperlink" Target="https://www.colectaredeseuri.ro/colectare/reciclare-electrocasnice-aninoasa/" TargetMode="External"/><Relationship Id="rId3187" Type="http://schemas.openxmlformats.org/officeDocument/2006/relationships/hyperlink" Target="https://www.colectaredeseuri.ro/colectare/reciclare-frigidere-si-televizoare-vechi-dumbravita/" TargetMode="External"/><Relationship Id="rId3189" Type="http://schemas.openxmlformats.org/officeDocument/2006/relationships/hyperlink" Target="https://www.colectaredeseuri.ro/colectare/reciclare-frigidere-si-televizoare-vechi-apahida/" TargetMode="External"/><Relationship Id="rId4480" Type="http://schemas.openxmlformats.org/officeDocument/2006/relationships/hyperlink" Target="https://www.colectaredeseuri.ro/colectare/centru-reciclare-baterii-colibasi/" TargetMode="External"/><Relationship Id="rId3151" Type="http://schemas.openxmlformats.org/officeDocument/2006/relationships/hyperlink" Target="https://www.colectaredeseuri.ro/colectare/reciclare-baterii-uzate-resita/" TargetMode="External"/><Relationship Id="rId4482" Type="http://schemas.openxmlformats.org/officeDocument/2006/relationships/hyperlink" Target="https://www.colectaredeseuri.ro/colectare/reciclare-baterii-timisoara-str-grigore-alexandrescu/" TargetMode="External"/><Relationship Id="rId3150" Type="http://schemas.openxmlformats.org/officeDocument/2006/relationships/hyperlink" Target="https://www.colectaredeseuri.ro/colectare/centru-reciclare-baterii-coseri-cateasca/" TargetMode="External"/><Relationship Id="rId4481" Type="http://schemas.openxmlformats.org/officeDocument/2006/relationships/hyperlink" Target="https://www.colectaredeseuri.ro/colectare/dezmembrari-auto-rabla-bailesti/" TargetMode="External"/><Relationship Id="rId3153" Type="http://schemas.openxmlformats.org/officeDocument/2006/relationships/hyperlink" Target="https://www.colectaredeseuri.ro/colectare/punct-de-colectare-baterii-uzate-comuna-mugeni/" TargetMode="External"/><Relationship Id="rId4484" Type="http://schemas.openxmlformats.org/officeDocument/2006/relationships/hyperlink" Target="https://www.colectaredeseuri.ro/colectare/punct-de-reciclare-baterii-bailesti-str-ana-ipatescu/" TargetMode="External"/><Relationship Id="rId3152" Type="http://schemas.openxmlformats.org/officeDocument/2006/relationships/hyperlink" Target="https://www.colectaredeseuri.ro/colectare/colectare-si-reciclare-baterii-arad-calea-aurel-vlaicu/" TargetMode="External"/><Relationship Id="rId4483" Type="http://schemas.openxmlformats.org/officeDocument/2006/relationships/hyperlink" Target="https://www.colectaredeseuri.ro/colectare/dezmembrari-auto-santandrei/" TargetMode="External"/><Relationship Id="rId3155" Type="http://schemas.openxmlformats.org/officeDocument/2006/relationships/hyperlink" Target="https://www.colectaredeseuri.ro/colectare/centru-reciclare-baterii-constanta-str-celulozei/" TargetMode="External"/><Relationship Id="rId4486" Type="http://schemas.openxmlformats.org/officeDocument/2006/relationships/hyperlink" Target="https://www.colectaredeseuri.ro/colectare/colectare-baterii-uzate-tandarei-str-aleea-plopilor/" TargetMode="External"/><Relationship Id="rId3154" Type="http://schemas.openxmlformats.org/officeDocument/2006/relationships/hyperlink" Target="https://www.colectaredeseuri.ro/colectare/punct-de-reciclare-baterii-popesti-leordeni/" TargetMode="External"/><Relationship Id="rId4485" Type="http://schemas.openxmlformats.org/officeDocument/2006/relationships/hyperlink" Target="https://www.colectaredeseuri.ro/colectare/punct-de-reciclare-baterii-fetesti-str-dimitrie-cantemir/" TargetMode="External"/><Relationship Id="rId3157" Type="http://schemas.openxmlformats.org/officeDocument/2006/relationships/hyperlink" Target="https://www.colectaredeseuri.ro/colectare/colectare-si-reciclare-baterii-lumina-sos-iuliu-maniu/" TargetMode="External"/><Relationship Id="rId4488" Type="http://schemas.openxmlformats.org/officeDocument/2006/relationships/hyperlink" Target="https://www.colectaredeseuri.ro/colectare/colectare-electrocasnice-faurei/" TargetMode="External"/><Relationship Id="rId3156" Type="http://schemas.openxmlformats.org/officeDocument/2006/relationships/hyperlink" Target="https://www.colectaredeseuri.ro/colectare/punct-de-colectare-baterii-uzate-constanta-sos-industriala/" TargetMode="External"/><Relationship Id="rId4487" Type="http://schemas.openxmlformats.org/officeDocument/2006/relationships/hyperlink" Target="https://www.colectaredeseuri.ro/colectare/reciclare-baterii-calinesti-ciocanesti/" TargetMode="External"/><Relationship Id="rId3159" Type="http://schemas.openxmlformats.org/officeDocument/2006/relationships/hyperlink" Target="https://www.colectaredeseuri.ro/colectare/colectare-baterii-uzate-crevedia-manastirea-str-darzei-ii/" TargetMode="External"/><Relationship Id="rId3158" Type="http://schemas.openxmlformats.org/officeDocument/2006/relationships/hyperlink" Target="https://www.colectaredeseuri.ro/colectare/centru-reciclare-baterii-str-laminorului-targoviste/" TargetMode="External"/><Relationship Id="rId4489" Type="http://schemas.openxmlformats.org/officeDocument/2006/relationships/hyperlink" Target="https://www.colectaredeseuri.ro/colectare/colectare-baterii-uzate-bucuresti-str-sebastian/" TargetMode="External"/><Relationship Id="rId3149" Type="http://schemas.openxmlformats.org/officeDocument/2006/relationships/hyperlink" Target="https://www.colectaredeseuri.ro/colectare/punct-de-colectare-baterii-uzate-oradea-str-seleusului/" TargetMode="External"/><Relationship Id="rId3140" Type="http://schemas.openxmlformats.org/officeDocument/2006/relationships/hyperlink" Target="https://www.colectaredeseuri.ro/colectare/reciclare-baterii-livada-str-victoriei/" TargetMode="External"/><Relationship Id="rId4471" Type="http://schemas.openxmlformats.org/officeDocument/2006/relationships/hyperlink" Target="https://www.colectaredeseuri.ro/colectare/centru-reciclare-baterii-bolintin-vale-malu-spart/" TargetMode="External"/><Relationship Id="rId4470" Type="http://schemas.openxmlformats.org/officeDocument/2006/relationships/hyperlink" Target="https://www.colectaredeseuri.ro/colectare/punct-de-reciclare-baterii-bolintin-vale-str-viitorului/" TargetMode="External"/><Relationship Id="rId3142" Type="http://schemas.openxmlformats.org/officeDocument/2006/relationships/hyperlink" Target="https://www.colectaredeseuri.ro/colectare/colectare-baterii-uzate-satu-mare-str-magnoliei/" TargetMode="External"/><Relationship Id="rId4473" Type="http://schemas.openxmlformats.org/officeDocument/2006/relationships/hyperlink" Target="https://www.colectaredeseuri.ro/colectare/dezmembrari-auto-orastie/" TargetMode="External"/><Relationship Id="rId3141" Type="http://schemas.openxmlformats.org/officeDocument/2006/relationships/hyperlink" Target="https://www.colectaredeseuri.ro/colectare/colectare-baterii-uzate-baia-sprie-str-forestierilor/" TargetMode="External"/><Relationship Id="rId4472" Type="http://schemas.openxmlformats.org/officeDocument/2006/relationships/hyperlink" Target="https://www.colectaredeseuri.ro/colectare/colectare-si-reciclare-baterii-lugoj-str-viorelelor/" TargetMode="External"/><Relationship Id="rId3144" Type="http://schemas.openxmlformats.org/officeDocument/2006/relationships/hyperlink" Target="https://www.colectaredeseuri.ro/colectare/centru-reciclare-baterii-timisoara-str-demetriade/" TargetMode="External"/><Relationship Id="rId4475" Type="http://schemas.openxmlformats.org/officeDocument/2006/relationships/hyperlink" Target="https://www.colectaredeseuri.ro/colectare/punct-de-colectare-electrocasnice-deseuri-electrice-buzias/" TargetMode="External"/><Relationship Id="rId3143" Type="http://schemas.openxmlformats.org/officeDocument/2006/relationships/hyperlink" Target="https://www.colectaredeseuri.ro/colectare/centru-reciclare-baterii-sos-bucuresti-urziceni-nr-81-afumati/" TargetMode="External"/><Relationship Id="rId4474" Type="http://schemas.openxmlformats.org/officeDocument/2006/relationships/hyperlink" Target="https://www.colectaredeseuri.ro/colectare/reciclare-baterii-buzias-str-c-brediceanu/" TargetMode="External"/><Relationship Id="rId3146" Type="http://schemas.openxmlformats.org/officeDocument/2006/relationships/hyperlink" Target="https://www.colectaredeseuri.ro/colectare/colectare-baterii-uzate-arad-str-campul-linistii/" TargetMode="External"/><Relationship Id="rId4477" Type="http://schemas.openxmlformats.org/officeDocument/2006/relationships/hyperlink" Target="https://www.colectaredeseuri.ro/colectare/casare-masini-si-dezmembrari-auto-calarasi/" TargetMode="External"/><Relationship Id="rId3145" Type="http://schemas.openxmlformats.org/officeDocument/2006/relationships/hyperlink" Target="https://www.colectaredeseuri.ro/colectare/colectare-si-reciclare-baterii-arad-str-andrei-saguna/" TargetMode="External"/><Relationship Id="rId4476" Type="http://schemas.openxmlformats.org/officeDocument/2006/relationships/hyperlink" Target="https://www.colectaredeseuri.ro/colectare/reciclare-baterii-leordeni-punct-gara/" TargetMode="External"/><Relationship Id="rId3148" Type="http://schemas.openxmlformats.org/officeDocument/2006/relationships/hyperlink" Target="https://www.colectaredeseuri.ro/colectare/punct-de-reciclare-baterii-sos-oltenitei-popesti-leordeni/" TargetMode="External"/><Relationship Id="rId4479" Type="http://schemas.openxmlformats.org/officeDocument/2006/relationships/hyperlink" Target="https://www.colectaredeseuri.ro/colectare/punct-de-colectare-baterii-uzate-dobreni-str-vasile-militaru/" TargetMode="External"/><Relationship Id="rId3147" Type="http://schemas.openxmlformats.org/officeDocument/2006/relationships/hyperlink" Target="https://www.colectaredeseuri.ro/colectare/punct-de-colectare-baterii-uzate-afumati-sos-bucuresti-urziceni/" TargetMode="External"/><Relationship Id="rId4478" Type="http://schemas.openxmlformats.org/officeDocument/2006/relationships/hyperlink" Target="https://www.colectaredeseuri.ro/colectare/reciclare-baterii-calarasi/" TargetMode="External"/><Relationship Id="rId3171" Type="http://schemas.openxmlformats.org/officeDocument/2006/relationships/hyperlink" Target="https://www.colectaredeseuri.ro/colectare/reciclare-televizoare-si-electrocasnice-husi/" TargetMode="External"/><Relationship Id="rId3170" Type="http://schemas.openxmlformats.org/officeDocument/2006/relationships/hyperlink" Target="https://www.colectaredeseuri.ro/colectare/reciclare-electrocasnice-si-deee-negresti/" TargetMode="External"/><Relationship Id="rId3173" Type="http://schemas.openxmlformats.org/officeDocument/2006/relationships/hyperlink" Target="https://www.colectaredeseuri.ro/colectare/reciclare-electrocasnice-si-deee-vaslui/" TargetMode="External"/><Relationship Id="rId3172" Type="http://schemas.openxmlformats.org/officeDocument/2006/relationships/hyperlink" Target="https://www.colectaredeseuri.ro/colectare/reciclare-electrocasnice-si-deee-barlad/" TargetMode="External"/><Relationship Id="rId3175" Type="http://schemas.openxmlformats.org/officeDocument/2006/relationships/hyperlink" Target="https://www.colectaredeseuri.ro/colectare/colectare-frigidere-vechi-si-electrocasnice-berca/" TargetMode="External"/><Relationship Id="rId3174" Type="http://schemas.openxmlformats.org/officeDocument/2006/relationships/hyperlink" Target="https://www.colectaredeseuri.ro/colectare/reciclare-electrocasnice-rosiesti/" TargetMode="External"/><Relationship Id="rId3177" Type="http://schemas.openxmlformats.org/officeDocument/2006/relationships/hyperlink" Target="https://www.colectaredeseuri.ro/colectare/colectare-frigidere-vechi-si-electrocasnice-siret/" TargetMode="External"/><Relationship Id="rId3176" Type="http://schemas.openxmlformats.org/officeDocument/2006/relationships/hyperlink" Target="https://www.colectaredeseuri.ro/colectare/colectare-deseuri-electrice-si-electrocasnice-mihailesti/" TargetMode="External"/><Relationship Id="rId3179" Type="http://schemas.openxmlformats.org/officeDocument/2006/relationships/hyperlink" Target="https://www.colectaredeseuri.ro/colectare/reciclare-televizoare-si-electrocasnice-gura-humorului/" TargetMode="External"/><Relationship Id="rId3178" Type="http://schemas.openxmlformats.org/officeDocument/2006/relationships/hyperlink" Target="https://www.colectaredeseuri.ro/colectare/punct-de-colectare-electrocasnice-barlad/" TargetMode="External"/><Relationship Id="rId3160" Type="http://schemas.openxmlformats.org/officeDocument/2006/relationships/hyperlink" Target="https://www.colectaredeseuri.ro/colectare/colectare-si-reciclare-baterii-dolj-str-nicolae-romanescu/" TargetMode="External"/><Relationship Id="rId4491" Type="http://schemas.openxmlformats.org/officeDocument/2006/relationships/hyperlink" Target="https://www.colectaredeseuri.ro/colectare/centru-reciclare-baterii-floresti-stoenesti-palanca/" TargetMode="External"/><Relationship Id="rId4490" Type="http://schemas.openxmlformats.org/officeDocument/2006/relationships/hyperlink" Target="https://www.colectaredeseuri.ro/colectare/colectare-ulei-uzat-ploiesti/" TargetMode="External"/><Relationship Id="rId3162" Type="http://schemas.openxmlformats.org/officeDocument/2006/relationships/hyperlink" Target="https://www.colectaredeseuri.ro/colectare/centru-reciclare-baterii-parc-industrial-mija/" TargetMode="External"/><Relationship Id="rId4493" Type="http://schemas.openxmlformats.org/officeDocument/2006/relationships/hyperlink" Target="https://www.colectaredeseuri.ro/colectare/dezmembrari-auto-rabla-ghelinta/" TargetMode="External"/><Relationship Id="rId3161" Type="http://schemas.openxmlformats.org/officeDocument/2006/relationships/hyperlink" Target="https://www.colectaredeseuri.ro/colectare/punct-de-colectare-baterii-uzate-giurgiu-str-gloriei/" TargetMode="External"/><Relationship Id="rId4492" Type="http://schemas.openxmlformats.org/officeDocument/2006/relationships/hyperlink" Target="https://www.colectaredeseuri.ro/colectare/centru-reciclare-baterii-braila-b-dul-dorobantilor/" TargetMode="External"/><Relationship Id="rId3164" Type="http://schemas.openxmlformats.org/officeDocument/2006/relationships/hyperlink" Target="https://www.colectaredeseuri.ro/colectare/colectare-televizoare-vechi-electrocasnice-viile-satu-mare/" TargetMode="External"/><Relationship Id="rId4495" Type="http://schemas.openxmlformats.org/officeDocument/2006/relationships/hyperlink" Target="https://www.colectaredeseuri.ro/colectare/punct-de-colectare-baterii-uzate-jilava-str-mierlari/" TargetMode="External"/><Relationship Id="rId3163" Type="http://schemas.openxmlformats.org/officeDocument/2006/relationships/hyperlink" Target="https://www.colectaredeseuri.ro/colectare/colectare-deseuri-electrice-si-electrocasnice-vetis/" TargetMode="External"/><Relationship Id="rId4494" Type="http://schemas.openxmlformats.org/officeDocument/2006/relationships/hyperlink" Target="https://www.colectaredeseuri.ro/colectare/reciclare-televizoare-si-electrocasnice-jimbolia/" TargetMode="External"/><Relationship Id="rId3166" Type="http://schemas.openxmlformats.org/officeDocument/2006/relationships/hyperlink" Target="https://www.colectaredeseuri.ro/colectare/reciclare-frigidere-si-televizoare-vechi-targu-jiu/" TargetMode="External"/><Relationship Id="rId4497" Type="http://schemas.openxmlformats.org/officeDocument/2006/relationships/hyperlink" Target="https://www.colectaredeseuri.ro/colectare/centru-reciclare-baterii-sighetu-marmatiei/" TargetMode="External"/><Relationship Id="rId3165" Type="http://schemas.openxmlformats.org/officeDocument/2006/relationships/hyperlink" Target="https://www.colectaredeseuri.ro/colectare/colectare-electrocasnice-motru/" TargetMode="External"/><Relationship Id="rId4496" Type="http://schemas.openxmlformats.org/officeDocument/2006/relationships/hyperlink" Target="https://www.colectaredeseuri.ro/colectare/reciclare-electrocasnice-sighetu-marmatiei/" TargetMode="External"/><Relationship Id="rId3168" Type="http://schemas.openxmlformats.org/officeDocument/2006/relationships/hyperlink" Target="https://www.colectaredeseuri.ro/colectare/reciclare-frigidere-si-televizoare-vechi-afumati/" TargetMode="External"/><Relationship Id="rId4499" Type="http://schemas.openxmlformats.org/officeDocument/2006/relationships/hyperlink" Target="https://www.colectaredeseuri.ro/colectare/reciclare-baterii-uzate-moroeni-glod-jud-dambovita/" TargetMode="External"/><Relationship Id="rId3167" Type="http://schemas.openxmlformats.org/officeDocument/2006/relationships/hyperlink" Target="https://www.colectaredeseuri.ro/colectare/reciclare-frigidere-si-televizoare-vechi-ludus/" TargetMode="External"/><Relationship Id="rId4498" Type="http://schemas.openxmlformats.org/officeDocument/2006/relationships/hyperlink" Target="https://www.colectaredeseuri.ro/colectare/reciclare-baterii-uzate-aiud-str-dorului/" TargetMode="External"/><Relationship Id="rId3169" Type="http://schemas.openxmlformats.org/officeDocument/2006/relationships/hyperlink" Target="https://www.colectaredeseuri.ro/colectare/colectare-electrocasnice-titu/" TargetMode="External"/><Relationship Id="rId8002" Type="http://schemas.openxmlformats.org/officeDocument/2006/relationships/hyperlink" Target="https://www.colectaredeseuri.ro/colectare/colectare-baterii-oradea-remat-styl-srl/" TargetMode="External"/><Relationship Id="rId8001" Type="http://schemas.openxmlformats.org/officeDocument/2006/relationships/hyperlink" Target="https://www.colectaredeseuri.ro/colectare/colectare-baterii-marghita-sc-select-recycling-srl/" TargetMode="External"/><Relationship Id="rId8000" Type="http://schemas.openxmlformats.org/officeDocument/2006/relationships/hyperlink" Target="https://www.colectaredeseuri.ro/colectare/colectare-baterii-alesd-lingurar-sorin-intreprindere-individuala-huedin/" TargetMode="External"/><Relationship Id="rId8006" Type="http://schemas.openxmlformats.org/officeDocument/2006/relationships/hyperlink" Target="https://www.colectaredeseuri.ro/colectare/colectare-baterii-chistag-remat-sa-alesd/" TargetMode="External"/><Relationship Id="rId8005" Type="http://schemas.openxmlformats.org/officeDocument/2006/relationships/hyperlink" Target="https://www.colectaredeseuri.ro/colectare/colectare-baterii-oradea-fado-trade-srl/" TargetMode="External"/><Relationship Id="rId8004" Type="http://schemas.openxmlformats.org/officeDocument/2006/relationships/hyperlink" Target="https://www.colectaredeseuri.ro/colectare/colectare-baterii-tileagd-bene-international-srl/" TargetMode="External"/><Relationship Id="rId8003" Type="http://schemas.openxmlformats.org/officeDocument/2006/relationships/hyperlink" Target="https://www.colectaredeseuri.ro/colectare/colectare-baterii-alesd-rocarina-srl/" TargetMode="External"/><Relationship Id="rId8009" Type="http://schemas.openxmlformats.org/officeDocument/2006/relationships/hyperlink" Target="https://www.colectaredeseuri.ro/colectare/colectare-baterii-alesd-remat-invest-srl/" TargetMode="External"/><Relationship Id="rId8008" Type="http://schemas.openxmlformats.org/officeDocument/2006/relationships/hyperlink" Target="https://www.colectaredeseuri.ro/colectare/colectare-baterii-marghita-remat-sa-salaj/" TargetMode="External"/><Relationship Id="rId8007" Type="http://schemas.openxmlformats.org/officeDocument/2006/relationships/hyperlink" Target="https://www.colectaredeseuri.ro/colectare/colectare-baterii-alesd-remat-sa-alesd/" TargetMode="External"/><Relationship Id="rId8020" Type="http://schemas.openxmlformats.org/officeDocument/2006/relationships/hyperlink" Target="https://www.colectaredeseuri.ro/colectare/colectare-baterii-bacau-sc-electro-beton-srl-2/" TargetMode="External"/><Relationship Id="rId8024" Type="http://schemas.openxmlformats.org/officeDocument/2006/relationships/hyperlink" Target="https://www.colectaredeseuri.ro/colectare/colectare-baterii-onesti-sc-remat-nicomax-srl/" TargetMode="External"/><Relationship Id="rId8023" Type="http://schemas.openxmlformats.org/officeDocument/2006/relationships/hyperlink" Target="https://www.colectaredeseuri.ro/colectare/colectare-baterii-bacau-sc-autonet-import-srl/" TargetMode="External"/><Relationship Id="rId8022" Type="http://schemas.openxmlformats.org/officeDocument/2006/relationships/hyperlink" Target="https://www.colectaredeseuri.ro/colectare/colectare-baterii-oituz-asociatia-romana-pentru-reciclare-rorec/" TargetMode="External"/><Relationship Id="rId8021" Type="http://schemas.openxmlformats.org/officeDocument/2006/relationships/hyperlink" Target="https://www.colectaredeseuri.ro/colectare/colectare-baterii-bacau-sc-electro-beton-srl/" TargetMode="External"/><Relationship Id="rId8028" Type="http://schemas.openxmlformats.org/officeDocument/2006/relationships/hyperlink" Target="https://www.colectaredeseuri.ro/colectare/colectare-baterii-moinesti-cromfer-com-srl/" TargetMode="External"/><Relationship Id="rId8027" Type="http://schemas.openxmlformats.org/officeDocument/2006/relationships/hyperlink" Target="https://www.colectaredeseuri.ro/colectare/colectare-baterii-onesti-paduraru-n-lilia-intreprindere-individuala/" TargetMode="External"/><Relationship Id="rId8026" Type="http://schemas.openxmlformats.org/officeDocument/2006/relationships/hyperlink" Target="https://www.colectaredeseuri.ro/colectare/colectare-baterii-moinesti-bvs-metal-construct-srl/" TargetMode="External"/><Relationship Id="rId8025" Type="http://schemas.openxmlformats.org/officeDocument/2006/relationships/hyperlink" Target="https://www.colectaredeseuri.ro/colectare/colectare-baterii-podu-turcului-sordum-trans-srl/" TargetMode="External"/><Relationship Id="rId8029" Type="http://schemas.openxmlformats.org/officeDocument/2006/relationships/hyperlink" Target="https://www.colectaredeseuri.ro/colectare/colectare-baterii-moinesti-sc-bocova-consrtuct-srlsilnef-mg-srl/" TargetMode="External"/><Relationship Id="rId8013" Type="http://schemas.openxmlformats.org/officeDocument/2006/relationships/hyperlink" Target="https://www.colectaredeseuri.ro/colectare/colectare-baterii-valea-lui-mihai-remat-system-srl/" TargetMode="External"/><Relationship Id="rId8012" Type="http://schemas.openxmlformats.org/officeDocument/2006/relationships/hyperlink" Target="https://www.colectaredeseuri.ro/colectare/colectare-baterii-suncuius-remat-system-srl/" TargetMode="External"/><Relationship Id="rId8011" Type="http://schemas.openxmlformats.org/officeDocument/2006/relationships/hyperlink" Target="https://www.colectaredeseuri.ro/colectare/colectare-baterii-salonta-remat-invest-srl/" TargetMode="External"/><Relationship Id="rId8010" Type="http://schemas.openxmlformats.org/officeDocument/2006/relationships/hyperlink" Target="https://www.colectaredeseuri.ro/colectare/colectare-baterii-oradea-remat-invest-srl-2/" TargetMode="External"/><Relationship Id="rId8017" Type="http://schemas.openxmlformats.org/officeDocument/2006/relationships/hyperlink" Target="https://www.colectaredeseuri.ro/colectare/colectare-baterii-oradea-remat-system-srl-3/" TargetMode="External"/><Relationship Id="rId8016" Type="http://schemas.openxmlformats.org/officeDocument/2006/relationships/hyperlink" Target="https://www.colectaredeseuri.ro/colectare/colectare-baterii-marghita-remat-system-srl/" TargetMode="External"/><Relationship Id="rId8015" Type="http://schemas.openxmlformats.org/officeDocument/2006/relationships/hyperlink" Target="https://www.colectaredeseuri.ro/colectare/colectare-baterii-salonta-remat-system-srl/" TargetMode="External"/><Relationship Id="rId8014" Type="http://schemas.openxmlformats.org/officeDocument/2006/relationships/hyperlink" Target="https://www.colectaredeseuri.ro/colectare/colectare-baterii-stei-remat-system-srl/" TargetMode="External"/><Relationship Id="rId8019" Type="http://schemas.openxmlformats.org/officeDocument/2006/relationships/hyperlink" Target="https://www.colectaredeseuri.ro/colectare/colectare-baterii-oradea-remat-system-srl/" TargetMode="External"/><Relationship Id="rId8018" Type="http://schemas.openxmlformats.org/officeDocument/2006/relationships/hyperlink" Target="https://www.colectaredeseuri.ro/colectare/colectare-baterii-oradea-remat-system-srl-2/" TargetMode="External"/><Relationship Id="rId5813" Type="http://schemas.openxmlformats.org/officeDocument/2006/relationships/hyperlink" Target="https://www.colectaredeseuri.ro/colectare/lavibad-turism-mangalia-str-mi-dobrogeanu-gherea/" TargetMode="External"/><Relationship Id="rId5814" Type="http://schemas.openxmlformats.org/officeDocument/2006/relationships/hyperlink" Target="https://www.colectaredeseuri.ro/colectare/lorena-com-mangalia/" TargetMode="External"/><Relationship Id="rId5811" Type="http://schemas.openxmlformats.org/officeDocument/2006/relationships/hyperlink" Target="https://www.colectaredeseuri.ro/colectare/hercules-2008-mangalia-str-garii/" TargetMode="External"/><Relationship Id="rId5812" Type="http://schemas.openxmlformats.org/officeDocument/2006/relationships/hyperlink" Target="https://www.colectaredeseuri.ro/colectare/ingerasul-mangalia-str-m-i-dobrogeanu/" TargetMode="External"/><Relationship Id="rId5817" Type="http://schemas.openxmlformats.org/officeDocument/2006/relationships/hyperlink" Target="https://www.colectaredeseuri.ro/colectare/albo-sib-medgidia-str-razoare/" TargetMode="External"/><Relationship Id="rId5818" Type="http://schemas.openxmlformats.org/officeDocument/2006/relationships/hyperlink" Target="https://www.colectaredeseuri.ro/colectare/albo-sib-medgidia-str-poporului/" TargetMode="External"/><Relationship Id="rId5815" Type="http://schemas.openxmlformats.org/officeDocument/2006/relationships/hyperlink" Target="https://www.colectaredeseuri.ro/colectare/auto-genius-maracineni-str-euro/" TargetMode="External"/><Relationship Id="rId5816" Type="http://schemas.openxmlformats.org/officeDocument/2006/relationships/hyperlink" Target="https://www.colectaredeseuri.ro/colectare/edy-mida-margineni/" TargetMode="External"/><Relationship Id="rId5819" Type="http://schemas.openxmlformats.org/officeDocument/2006/relationships/hyperlink" Target="https://www.colectaredeseuri.ro/colectare/alexmar-ad-colect-medgidia/" TargetMode="External"/><Relationship Id="rId8093" Type="http://schemas.openxmlformats.org/officeDocument/2006/relationships/hyperlink" Target="https://www.colectaredeseuri.ro/colectare/colectare-deee-tulcea-sc-tullman-international-srl/" TargetMode="External"/><Relationship Id="rId8092" Type="http://schemas.openxmlformats.org/officeDocument/2006/relationships/hyperlink" Target="https://www.colectaredeseuri.ro/colectare/colectare-baterii-arad-sc-asa-servici-ecologice-srl/" TargetMode="External"/><Relationship Id="rId8091" Type="http://schemas.openxmlformats.org/officeDocument/2006/relationships/hyperlink" Target="https://www.colectaredeseuri.ro/colectare/colectare-deee-tulcea-sc-rer-ecologic-service-galati-srl/" TargetMode="External"/><Relationship Id="rId8090" Type="http://schemas.openxmlformats.org/officeDocument/2006/relationships/hyperlink" Target="https://www.colectaredeseuri.ro/colectare/colectare-baterii-odvos-sc-vima-srl/" TargetMode="External"/><Relationship Id="rId8086" Type="http://schemas.openxmlformats.org/officeDocument/2006/relationships/hyperlink" Target="https://www.colectaredeseuri.ro/colectare/colectare-baterii-arad-iakob-stefan-rafi-adi-ii/" TargetMode="External"/><Relationship Id="rId8085" Type="http://schemas.openxmlformats.org/officeDocument/2006/relationships/hyperlink" Target="https://www.colectaredeseuri.ro/colectare/colectare-deee-viisoara-sc-servicii-publice-casimcea-srl/" TargetMode="External"/><Relationship Id="rId8084" Type="http://schemas.openxmlformats.org/officeDocument/2006/relationships/hyperlink" Target="https://www.colectaredeseuri.ro/colectare/colectare-deee-viisoara-sc-utilitati-publice-murighiol-srl/" TargetMode="External"/><Relationship Id="rId8083" Type="http://schemas.openxmlformats.org/officeDocument/2006/relationships/hyperlink" Target="https://www.colectaredeseuri.ro/colectare/colectare-deee-tulcea-sc-remat-copper-steel-srl/" TargetMode="External"/><Relationship Id="rId8089" Type="http://schemas.openxmlformats.org/officeDocument/2006/relationships/hyperlink" Target="https://www.colectaredeseuri.ro/colectare/colectare-deee-isaccea-sc-remat-tulcea-sa/" TargetMode="External"/><Relationship Id="rId8088" Type="http://schemas.openxmlformats.org/officeDocument/2006/relationships/hyperlink" Target="https://www.colectaredeseuri.ro/colectare/colectare-baterii-arad-sc-fiercom-gabor-srl/" TargetMode="External"/><Relationship Id="rId8087" Type="http://schemas.openxmlformats.org/officeDocument/2006/relationships/hyperlink" Target="https://www.colectaredeseuri.ro/colectare/colectare-deee-macin-sc-green-life-srl-2/" TargetMode="External"/><Relationship Id="rId5810" Type="http://schemas.openxmlformats.org/officeDocument/2006/relationships/hyperlink" Target="https://www.colectaredeseuri.ro/colectare/dominus-industries-mangalia-str-m-i-dobrogeanu/" TargetMode="External"/><Relationship Id="rId5802" Type="http://schemas.openxmlformats.org/officeDocument/2006/relationships/hyperlink" Target="https://www.colectaredeseuri.ro/colectare/marseb-livada/" TargetMode="External"/><Relationship Id="rId5803" Type="http://schemas.openxmlformats.org/officeDocument/2006/relationships/hyperlink" Target="https://www.colectaredeseuri.ro/colectare/bao-trading-lumina/" TargetMode="External"/><Relationship Id="rId5800" Type="http://schemas.openxmlformats.org/officeDocument/2006/relationships/hyperlink" Target="https://www.colectaredeseuri.ro/colectare/giuliano-construct-ank-ilisesti/" TargetMode="External"/><Relationship Id="rId5801" Type="http://schemas.openxmlformats.org/officeDocument/2006/relationships/hyperlink" Target="https://www.colectaredeseuri.ro/colectare/international-nsk-ilisesti/" TargetMode="External"/><Relationship Id="rId5806" Type="http://schemas.openxmlformats.org/officeDocument/2006/relationships/hyperlink" Target="https://www.colectaredeseuri.ro/colectare/lukas-armando-com-lumina-str-navodari/" TargetMode="External"/><Relationship Id="rId5807" Type="http://schemas.openxmlformats.org/officeDocument/2006/relationships/hyperlink" Target="https://www.colectaredeseuri.ro/colectare/marse-jony-lumina-str-belsugului/" TargetMode="External"/><Relationship Id="rId5804" Type="http://schemas.openxmlformats.org/officeDocument/2006/relationships/hyperlink" Target="https://www.colectaredeseuri.ro/colectare/boma-paradis-lumina-str-narciselor/" TargetMode="External"/><Relationship Id="rId5805" Type="http://schemas.openxmlformats.org/officeDocument/2006/relationships/hyperlink" Target="https://www.colectaredeseuri.ro/colectare/flex-metal-lumina/" TargetMode="External"/><Relationship Id="rId5808" Type="http://schemas.openxmlformats.org/officeDocument/2006/relationships/hyperlink" Target="https://www.colectaredeseuri.ro/colectare/primera-group-lumina/" TargetMode="External"/><Relationship Id="rId5809" Type="http://schemas.openxmlformats.org/officeDocument/2006/relationships/hyperlink" Target="https://www.colectaredeseuri.ro/colectare/primera-holding-lumina/" TargetMode="External"/><Relationship Id="rId8082" Type="http://schemas.openxmlformats.org/officeDocument/2006/relationships/hyperlink" Target="https://www.colectaredeseuri.ro/colectare/colectare-deee-tulcea-sc-capone-srl/" TargetMode="External"/><Relationship Id="rId8081" Type="http://schemas.openxmlformats.org/officeDocument/2006/relationships/hyperlink" Target="https://www.colectaredeseuri.ro/colectare/colectare-deee-tulcea-sc-jt-grup-srl-2/" TargetMode="External"/><Relationship Id="rId8080" Type="http://schemas.openxmlformats.org/officeDocument/2006/relationships/hyperlink" Target="https://www.colectaredeseuri.ro/colectare/colectare-baterii-pitesti-argvinia-srl/" TargetMode="External"/><Relationship Id="rId8075" Type="http://schemas.openxmlformats.org/officeDocument/2006/relationships/hyperlink" Target="https://www.colectaredeseuri.ro/colectare/colectare-baterii-curtea-de-arges-dalmar-polaris-srl/" TargetMode="External"/><Relationship Id="rId8074" Type="http://schemas.openxmlformats.org/officeDocument/2006/relationships/hyperlink" Target="https://www.colectaredeseuri.ro/colectare/colectare-baterii-albota-dalmar-polaris-srl/" TargetMode="External"/><Relationship Id="rId8073" Type="http://schemas.openxmlformats.org/officeDocument/2006/relationships/hyperlink" Target="https://www.colectaredeseuri.ro/colectare/colectare-deee-vaslui-sc-remat-sa-iasi/" TargetMode="External"/><Relationship Id="rId8072" Type="http://schemas.openxmlformats.org/officeDocument/2006/relationships/hyperlink" Target="https://www.colectaredeseuri.ro/colectare/colectare-deee-husi-sc-remat-sa-iasi/" TargetMode="External"/><Relationship Id="rId8079" Type="http://schemas.openxmlformats.org/officeDocument/2006/relationships/hyperlink" Target="https://www.colectaredeseuri.ro/colectare/colectare-deee-babadag-sc-jt-grup-srl/" TargetMode="External"/><Relationship Id="rId8078" Type="http://schemas.openxmlformats.org/officeDocument/2006/relationships/hyperlink" Target="https://www.colectaredeseuri.ro/colectare/colectare-baterii-pitesti-catalin-trading-srl/" TargetMode="External"/><Relationship Id="rId8077" Type="http://schemas.openxmlformats.org/officeDocument/2006/relationships/hyperlink" Target="https://www.colectaredeseuri.ro/colectare/colectare-baterii-mioveni-cerbul-prod-srl/" TargetMode="External"/><Relationship Id="rId8076" Type="http://schemas.openxmlformats.org/officeDocument/2006/relationships/hyperlink" Target="https://www.colectaredeseuri.ro/colectare/colectare-baterii-bradu-crimar-pamico-srl/" TargetMode="External"/><Relationship Id="rId4503" Type="http://schemas.openxmlformats.org/officeDocument/2006/relationships/hyperlink" Target="https://www.colectaredeseuri.ro/colectare/colectare-televizoare-vechi-electrocasnice-codlea/" TargetMode="External"/><Relationship Id="rId5835" Type="http://schemas.openxmlformats.org/officeDocument/2006/relationships/hyperlink" Target="https://www.colectaredeseuri.ro/colectare/pro-star-medgidia-str-daciei/" TargetMode="External"/><Relationship Id="rId4502" Type="http://schemas.openxmlformats.org/officeDocument/2006/relationships/hyperlink" Target="https://www.colectaredeseuri.ro/colectare/centru-reciclare-baterii-com-slobozia-bradului-cornetu/" TargetMode="External"/><Relationship Id="rId5836" Type="http://schemas.openxmlformats.org/officeDocument/2006/relationships/hyperlink" Target="https://www.colectaredeseuri.ro/colectare/ser-com-universal-medgidia/" TargetMode="External"/><Relationship Id="rId4505" Type="http://schemas.openxmlformats.org/officeDocument/2006/relationships/hyperlink" Target="https://www.colectaredeseuri.ro/colectare/punct-de-reciclare-baterii-otopeni-calea-bucurestilor/" TargetMode="External"/><Relationship Id="rId5833" Type="http://schemas.openxmlformats.org/officeDocument/2006/relationships/hyperlink" Target="https://www.colectaredeseuri.ro/colectare/planet-activ-medgidia-str-lucian-grigorescu/" TargetMode="External"/><Relationship Id="rId4504" Type="http://schemas.openxmlformats.org/officeDocument/2006/relationships/hyperlink" Target="https://www.colectaredeseuri.ro/colectare/punct-de-colectare-electrocasnice-deseuri-electrice-chirnogi/" TargetMode="External"/><Relationship Id="rId5834" Type="http://schemas.openxmlformats.org/officeDocument/2006/relationships/hyperlink" Target="https://www.colectaredeseuri.ro/colectare/planet-activ-medgidia-str-ana-ipatescu/" TargetMode="External"/><Relationship Id="rId4507" Type="http://schemas.openxmlformats.org/officeDocument/2006/relationships/hyperlink" Target="https://www.colectaredeseuri.ro/colectare/punct-de-colectare-baterii-uzate-santamarie-orlea/" TargetMode="External"/><Relationship Id="rId5839" Type="http://schemas.openxmlformats.org/officeDocument/2006/relationships/hyperlink" Target="https://www.colectaredeseuri.ro/colectare/sibela-sef-medgidia-str-luminii/" TargetMode="External"/><Relationship Id="rId4506" Type="http://schemas.openxmlformats.org/officeDocument/2006/relationships/hyperlink" Target="https://www.colectaredeseuri.ro/colectare/punct-de-colectare-baterii-uzate-cluj-napoca-str-frunzisului/" TargetMode="External"/><Relationship Id="rId4509" Type="http://schemas.openxmlformats.org/officeDocument/2006/relationships/hyperlink" Target="https://www.colectaredeseuri.ro/colectare/reciclare-baterii-uzate-sintesti-vidra-2/" TargetMode="External"/><Relationship Id="rId5837" Type="http://schemas.openxmlformats.org/officeDocument/2006/relationships/hyperlink" Target="https://www.colectaredeseuri.ro/colectare/serena-trading-impex-medgidia-str-stejarului/" TargetMode="External"/><Relationship Id="rId4508" Type="http://schemas.openxmlformats.org/officeDocument/2006/relationships/hyperlink" Target="https://www.colectaredeseuri.ro/colectare/punct-de-colectare-baterii-uzate-tecuci-str-1-decembrie-1918/" TargetMode="External"/><Relationship Id="rId5838" Type="http://schemas.openxmlformats.org/officeDocument/2006/relationships/hyperlink" Target="https://www.colectaredeseuri.ro/colectare/sibela-sef-medgidia-str-silozului/" TargetMode="External"/><Relationship Id="rId5831" Type="http://schemas.openxmlformats.org/officeDocument/2006/relationships/hyperlink" Target="https://www.colectaredeseuri.ro/colectare/leo-dangelo-medgidia-str-nufarului/" TargetMode="External"/><Relationship Id="rId5832" Type="http://schemas.openxmlformats.org/officeDocument/2006/relationships/hyperlink" Target="https://www.colectaredeseuri.ro/colectare/meira-metal-medgidia/" TargetMode="External"/><Relationship Id="rId4501" Type="http://schemas.openxmlformats.org/officeDocument/2006/relationships/hyperlink" Target="https://www.colectaredeseuri.ro/colectare/dezmembrari-auto-aninoasa/" TargetMode="External"/><Relationship Id="rId4500" Type="http://schemas.openxmlformats.org/officeDocument/2006/relationships/hyperlink" Target="https://www.colectaredeseuri.ro/colectare/punct-de-reciclare-baterii-vulcan-str-decebal/" TargetMode="External"/><Relationship Id="rId5830" Type="http://schemas.openxmlformats.org/officeDocument/2006/relationships/hyperlink" Target="https://www.colectaredeseuri.ro/colectare/global-fier-medgidia-str-democratiei/" TargetMode="External"/><Relationship Id="rId5824" Type="http://schemas.openxmlformats.org/officeDocument/2006/relationships/hyperlink" Target="https://www.colectaredeseuri.ro/colectare/geian-orizont-medgidia-str-poligonul-viilor/" TargetMode="External"/><Relationship Id="rId5825" Type="http://schemas.openxmlformats.org/officeDocument/2006/relationships/hyperlink" Target="https://www.colectaredeseuri.ro/colectare/georgia-consulting-medgidia-str-lucian-grigorescu/" TargetMode="External"/><Relationship Id="rId5822" Type="http://schemas.openxmlformats.org/officeDocument/2006/relationships/hyperlink" Target="https://www.colectaredeseuri.ro/colectare/concordia-mereni-medgidia-str-republicii/" TargetMode="External"/><Relationship Id="rId5823" Type="http://schemas.openxmlformats.org/officeDocument/2006/relationships/hyperlink" Target="https://www.colectaredeseuri.ro/colectare/europe-metal-trade-medgidia/" TargetMode="External"/><Relationship Id="rId5828" Type="http://schemas.openxmlformats.org/officeDocument/2006/relationships/hyperlink" Target="https://www.colectaredeseuri.ro/colectare/giga-ghiul-medgidia-str-republicii/" TargetMode="External"/><Relationship Id="rId5829" Type="http://schemas.openxmlformats.org/officeDocument/2006/relationships/hyperlink" Target="https://www.colectaredeseuri.ro/colectare/giomar-complet-medgidia-str-lucian-grigorescu/" TargetMode="External"/><Relationship Id="rId5826" Type="http://schemas.openxmlformats.org/officeDocument/2006/relationships/hyperlink" Target="https://www.colectaredeseuri.ro/colectare/giani-roker-medgidia-str-silozului/" TargetMode="External"/><Relationship Id="rId5827" Type="http://schemas.openxmlformats.org/officeDocument/2006/relationships/hyperlink" Target="https://www.colectaredeseuri.ro/colectare/giani-roker-medgidia-str-dezrobirii/" TargetMode="External"/><Relationship Id="rId8097" Type="http://schemas.openxmlformats.org/officeDocument/2006/relationships/hyperlink" Target="https://www.colectaredeseuri.ro/colectare/colectare-deee-macin-sc-remat-tulcea-sa/" TargetMode="External"/><Relationship Id="rId8096" Type="http://schemas.openxmlformats.org/officeDocument/2006/relationships/hyperlink" Target="https://www.colectaredeseuri.ro/colectare/colectare-baterii-arad-balint-c-stefan-pfa/" TargetMode="External"/><Relationship Id="rId8095" Type="http://schemas.openxmlformats.org/officeDocument/2006/relationships/hyperlink" Target="https://www.colectaredeseuri.ro/colectare/colectare-baterii-arad-sc-magda-construct-2007-srl/" TargetMode="External"/><Relationship Id="rId8094" Type="http://schemas.openxmlformats.org/officeDocument/2006/relationships/hyperlink" Target="https://www.colectaredeseuri.ro/colectare/colectare-deee-tulcea-sc-general-impex-srl/" TargetMode="External"/><Relationship Id="rId8099" Type="http://schemas.openxmlformats.org/officeDocument/2006/relationships/hyperlink" Target="https://www.colectaredeseuri.ro/colectare/colectare-deee-macin-sc-green-life-srl/" TargetMode="External"/><Relationship Id="rId8098" Type="http://schemas.openxmlformats.org/officeDocument/2006/relationships/hyperlink" Target="https://www.colectaredeseuri.ro/colectare/colectare-deee-baia-sc-remat-tulcea-sa/" TargetMode="External"/><Relationship Id="rId5820" Type="http://schemas.openxmlformats.org/officeDocument/2006/relationships/hyperlink" Target="https://www.colectaredeseuri.ro/colectare/amet-ghiulbahar-medgidia-str-dropiilor/" TargetMode="External"/><Relationship Id="rId5821" Type="http://schemas.openxmlformats.org/officeDocument/2006/relationships/hyperlink" Target="https://www.colectaredeseuri.ro/colectare/ancristis-team-logistich-medgidia-str-independentei/" TargetMode="External"/><Relationship Id="rId8042" Type="http://schemas.openxmlformats.org/officeDocument/2006/relationships/hyperlink" Target="https://www.colectaredeseuri.ro/colectare/colectare-baterii-bacau-remat-sa-iasi/" TargetMode="External"/><Relationship Id="rId8041" Type="http://schemas.openxmlformats.org/officeDocument/2006/relationships/hyperlink" Target="https://www.colectaredeseuri.ro/colectare/colectare-baterii-bacau-remat-sa-iasi-2/" TargetMode="External"/><Relationship Id="rId8040" Type="http://schemas.openxmlformats.org/officeDocument/2006/relationships/hyperlink" Target="https://www.colectaredeseuri.ro/colectare/colectare-baterii-onesti-remat-sa-iasi/" TargetMode="External"/><Relationship Id="rId8046" Type="http://schemas.openxmlformats.org/officeDocument/2006/relationships/hyperlink" Target="https://www.colectaredeseuri.ro/colectare/colectare-baterii-pitesti-financiar-urban-srl/" TargetMode="External"/><Relationship Id="rId8045" Type="http://schemas.openxmlformats.org/officeDocument/2006/relationships/hyperlink" Target="https://www.colectaredeseuri.ro/colectare/colectare-baterii-stilpeni-serbanoiu-gabi-inteprindere-individuala/" TargetMode="External"/><Relationship Id="rId8044" Type="http://schemas.openxmlformats.org/officeDocument/2006/relationships/hyperlink" Target="https://www.colectaredeseuri.ro/colectare/colectare-baterii-mioveni-auto-tiptronic-import-export-srl/" TargetMode="External"/><Relationship Id="rId8043" Type="http://schemas.openxmlformats.org/officeDocument/2006/relationships/hyperlink" Target="https://www.colectaredeseuri.ro/colectare/colectare-baterii-maracineni-market-sistem-control-srl/" TargetMode="External"/><Relationship Id="rId8049" Type="http://schemas.openxmlformats.org/officeDocument/2006/relationships/hyperlink" Target="https://www.colectaredeseuri.ro/colectare/colectare-baterii-costesti-scorbi-colect-arg/" TargetMode="External"/><Relationship Id="rId8048" Type="http://schemas.openxmlformats.org/officeDocument/2006/relationships/hyperlink" Target="https://www.colectaredeseuri.ro/colectare/colectare-baterii-curtea-de-arges-adria-metal-recycling-srl/" TargetMode="External"/><Relationship Id="rId8047" Type="http://schemas.openxmlformats.org/officeDocument/2006/relationships/hyperlink" Target="https://www.colectaredeseuri.ro/colectare/colectare-baterii-pitesti-delta-plus-trading-srl/" TargetMode="External"/><Relationship Id="rId8031" Type="http://schemas.openxmlformats.org/officeDocument/2006/relationships/hyperlink" Target="https://www.colectaredeseuri.ro/colectare/colectare-baterii-buhusi-alpincomprest-srl/" TargetMode="External"/><Relationship Id="rId8030" Type="http://schemas.openxmlformats.org/officeDocument/2006/relationships/hyperlink" Target="https://www.colectaredeseuri.ro/colectare/colectare-baterii-blagesti-medioma-srl/" TargetMode="External"/><Relationship Id="rId8035" Type="http://schemas.openxmlformats.org/officeDocument/2006/relationships/hyperlink" Target="https://www.colectaredeseuri.ro/colectare/colectare-baterii-margineni-mgd-metal-recycling-srl/" TargetMode="External"/><Relationship Id="rId8034" Type="http://schemas.openxmlformats.org/officeDocument/2006/relationships/hyperlink" Target="https://www.colectaredeseuri.ro/colectare/colectare-baterii-letea-veche-comsting-srl/" TargetMode="External"/><Relationship Id="rId8033" Type="http://schemas.openxmlformats.org/officeDocument/2006/relationships/hyperlink" Target="https://www.colectaredeseuri.ro/colectare/colectare-baterii-onesti-remat-scholz-filiala-moldova-srl/" TargetMode="External"/><Relationship Id="rId8032" Type="http://schemas.openxmlformats.org/officeDocument/2006/relationships/hyperlink" Target="https://www.colectaredeseuri.ro/colectare/colectare-baterii-bacau-silnef-mg-srl/" TargetMode="External"/><Relationship Id="rId8039" Type="http://schemas.openxmlformats.org/officeDocument/2006/relationships/hyperlink" Target="https://www.colectaredeseuri.ro/colectare/colectare-baterii-moinesti-remat-sa-iasi/" TargetMode="External"/><Relationship Id="rId8038" Type="http://schemas.openxmlformats.org/officeDocument/2006/relationships/hyperlink" Target="https://www.colectaredeseuri.ro/colectare/colectare-baterii-bacau-sc-cezi-star-2014-srlremat-international/" TargetMode="External"/><Relationship Id="rId8037" Type="http://schemas.openxmlformats.org/officeDocument/2006/relationships/hyperlink" Target="https://www.colectaredeseuri.ro/colectare/colectare-baterii-comanesti-remat-sa-bacau/" TargetMode="External"/><Relationship Id="rId8036" Type="http://schemas.openxmlformats.org/officeDocument/2006/relationships/hyperlink" Target="https://www.colectaredeseuri.ro/colectare/colectare-baterii-moinesti-remat-sa-bacau/" TargetMode="External"/><Relationship Id="rId8071" Type="http://schemas.openxmlformats.org/officeDocument/2006/relationships/hyperlink" Target="https://www.colectaredeseuri.ro/colectare/colectare-deee-vaslui-sc-comecosal-sa/" TargetMode="External"/><Relationship Id="rId8070" Type="http://schemas.openxmlformats.org/officeDocument/2006/relationships/hyperlink" Target="https://www.colectaredeseuri.ro/colectare/colectare-baterii-curtea-de-arges-lavi-star-2007-srl/" TargetMode="External"/><Relationship Id="rId8064" Type="http://schemas.openxmlformats.org/officeDocument/2006/relationships/hyperlink" Target="https://www.colectaredeseuri.ro/colectare/colectare-deee-adjud-primaria-adjud/" TargetMode="External"/><Relationship Id="rId8063" Type="http://schemas.openxmlformats.org/officeDocument/2006/relationships/hyperlink" Target="https://www.colectaredeseuri.ro/colectare/colectare-deee-adjud-sc-remat-iasi-sa/" TargetMode="External"/><Relationship Id="rId8062" Type="http://schemas.openxmlformats.org/officeDocument/2006/relationships/hyperlink" Target="https://www.colectaredeseuri.ro/colectare/colectare-baterii-pitesti-remat-sa-iasi/" TargetMode="External"/><Relationship Id="rId8061" Type="http://schemas.openxmlformats.org/officeDocument/2006/relationships/hyperlink" Target="https://www.colectaredeseuri.ro/colectare/colectare-baterii-leordeni-rup-metal-impex-srl/" TargetMode="External"/><Relationship Id="rId8068" Type="http://schemas.openxmlformats.org/officeDocument/2006/relationships/hyperlink" Target="https://www.colectaredeseuri.ro/colectare/colectare-baterii-maracineni-metalimpex-romania-srl/" TargetMode="External"/><Relationship Id="rId8067" Type="http://schemas.openxmlformats.org/officeDocument/2006/relationships/hyperlink" Target="https://www.colectaredeseuri.ro/colectare/colectare-baterii-pitesti-metalux-srl/" TargetMode="External"/><Relationship Id="rId8066" Type="http://schemas.openxmlformats.org/officeDocument/2006/relationships/hyperlink" Target="https://www.colectaredeseuri.ro/colectare/colectare-deee-vaslui-sc-ecorec-recycling-srl-bacau/" TargetMode="External"/><Relationship Id="rId8065" Type="http://schemas.openxmlformats.org/officeDocument/2006/relationships/hyperlink" Target="https://www.colectaredeseuri.ro/colectare/colectare-baterii-bascov-proremat-sa/" TargetMode="External"/><Relationship Id="rId8069" Type="http://schemas.openxmlformats.org/officeDocument/2006/relationships/hyperlink" Target="https://www.colectaredeseuri.ro/colectare/colectare-deee-barlad-sc-comecosal-srl/" TargetMode="External"/><Relationship Id="rId8060" Type="http://schemas.openxmlformats.org/officeDocument/2006/relationships/hyperlink" Target="https://www.colectaredeseuri.ro/colectare/colectare-deee-odobesti-sc-albatros-impex-srl/" TargetMode="External"/><Relationship Id="rId8053" Type="http://schemas.openxmlformats.org/officeDocument/2006/relationships/hyperlink" Target="https://www.colectaredeseuri.ro/colectare/colectare-baterii-pitesti-geomir-remat-com-67-srl-2/" TargetMode="External"/><Relationship Id="rId8052" Type="http://schemas.openxmlformats.org/officeDocument/2006/relationships/hyperlink" Target="https://www.colectaredeseuri.ro/colectare/colectare-baterii-cateasca-ekologic-consultingsanitation-srl/" TargetMode="External"/><Relationship Id="rId8051" Type="http://schemas.openxmlformats.org/officeDocument/2006/relationships/hyperlink" Target="https://www.colectaredeseuri.ro/colectare/colectare-baterii-curtea-de-arges-ii-teodorescu-george-daniel/" TargetMode="External"/><Relationship Id="rId8050" Type="http://schemas.openxmlformats.org/officeDocument/2006/relationships/hyperlink" Target="https://www.colectaredeseuri.ro/colectare/colectare-baterii-campulung-selena-nc-export-import-srl/" TargetMode="External"/><Relationship Id="rId8057" Type="http://schemas.openxmlformats.org/officeDocument/2006/relationships/hyperlink" Target="https://www.colectaredeseuri.ro/colectare/colectare-baterii-pitesti-uni-total-colected-key-srl/" TargetMode="External"/><Relationship Id="rId8056" Type="http://schemas.openxmlformats.org/officeDocument/2006/relationships/hyperlink" Target="https://www.colectaredeseuri.ro/colectare/colectare-deee-marasesti-sc-fameco-purtotal-srl/" TargetMode="External"/><Relationship Id="rId8055" Type="http://schemas.openxmlformats.org/officeDocument/2006/relationships/hyperlink" Target="https://www.colectaredeseuri.ro/colectare/colectare-baterii-bascov-divers-recycling-expert-srl/" TargetMode="External"/><Relationship Id="rId8054" Type="http://schemas.openxmlformats.org/officeDocument/2006/relationships/hyperlink" Target="https://www.colectaredeseuri.ro/colectare/colectare-baterii-bradu-simet-bgs-direct-srl/" TargetMode="External"/><Relationship Id="rId8059" Type="http://schemas.openxmlformats.org/officeDocument/2006/relationships/hyperlink" Target="https://www.colectaredeseuri.ro/colectare/colectare-baterii-cosesti-sun-recycling-srl/" TargetMode="External"/><Relationship Id="rId8058" Type="http://schemas.openxmlformats.org/officeDocument/2006/relationships/hyperlink" Target="https://www.colectaredeseuri.ro/colectare/colectare-deee-slobozia-bradului-sc-baibec-colect-srl/" TargetMode="External"/><Relationship Id="rId3238" Type="http://schemas.openxmlformats.org/officeDocument/2006/relationships/hyperlink" Target="https://www.colectaredeseuri.ro/colectare/colectare-frigidere-vechi-si-electrocasnice-fetesti/" TargetMode="External"/><Relationship Id="rId4569" Type="http://schemas.openxmlformats.org/officeDocument/2006/relationships/hyperlink" Target="https://www.colectaredeseuri.ro/colectare/punct-de-colectare-baterii-uzate-singureni-cranguri/" TargetMode="External"/><Relationship Id="rId3237" Type="http://schemas.openxmlformats.org/officeDocument/2006/relationships/hyperlink" Target="https://www.colectaredeseuri.ro/colectare/reciclare-electrocasnice-deseuri-electrice-calarasi/" TargetMode="External"/><Relationship Id="rId4568" Type="http://schemas.openxmlformats.org/officeDocument/2006/relationships/hyperlink" Target="https://www.colectaredeseuri.ro/colectare/reciclare-baterii-fetesti-str-tandarei/" TargetMode="External"/><Relationship Id="rId5899" Type="http://schemas.openxmlformats.org/officeDocument/2006/relationships/hyperlink" Target="https://www.colectaredeseuri.ro/colectare/sebastian-colect-poarta-alba-str-lalelelor/" TargetMode="External"/><Relationship Id="rId3239" Type="http://schemas.openxmlformats.org/officeDocument/2006/relationships/hyperlink" Target="https://www.colectaredeseuri.ro/colectare/reciclare-electrocasnice-brasov/" TargetMode="External"/><Relationship Id="rId5890" Type="http://schemas.openxmlformats.org/officeDocument/2006/relationships/hyperlink" Target="https://www.colectaredeseuri.ro/colectare/alinmad-impex-pestera-str-carierei/" TargetMode="External"/><Relationship Id="rId3230" Type="http://schemas.openxmlformats.org/officeDocument/2006/relationships/hyperlink" Target="https://www.colectaredeseuri.ro/colectare/colectare-electrocasnice-ocna-mures/" TargetMode="External"/><Relationship Id="rId4561" Type="http://schemas.openxmlformats.org/officeDocument/2006/relationships/hyperlink" Target="https://www.colectaredeseuri.ro/colectare/colectare-baterii-uzate-ghimpati/" TargetMode="External"/><Relationship Id="rId5893" Type="http://schemas.openxmlformats.org/officeDocument/2006/relationships/hyperlink" Target="https://www.colectaredeseuri.ro/colectare/leo-dangelo-pestera-str-veteranului/" TargetMode="External"/><Relationship Id="rId4560" Type="http://schemas.openxmlformats.org/officeDocument/2006/relationships/hyperlink" Target="https://www.colectaredeseuri.ro/colectare/punct-de-colectare-baterii-uzate-voluntari-judetul-ilfov/" TargetMode="External"/><Relationship Id="rId5894" Type="http://schemas.openxmlformats.org/officeDocument/2006/relationships/hyperlink" Target="https://www.colectaredeseuri.ro/colectare/metal-spic-pestera-str-carierei/" TargetMode="External"/><Relationship Id="rId3232" Type="http://schemas.openxmlformats.org/officeDocument/2006/relationships/hyperlink" Target="https://www.colectaredeseuri.ro/colectare/colectare-deseuri-electrice-si-electrocasnice-gaesti/" TargetMode="External"/><Relationship Id="rId4563" Type="http://schemas.openxmlformats.org/officeDocument/2006/relationships/hyperlink" Target="https://www.colectaredeseuri.ro/colectare/reciclare-baterii-uzate-ovidiu/" TargetMode="External"/><Relationship Id="rId5891" Type="http://schemas.openxmlformats.org/officeDocument/2006/relationships/hyperlink" Target="https://www.colectaredeseuri.ro/colectare/ancristis-team-logistich-pestera-str-carierei/" TargetMode="External"/><Relationship Id="rId3231" Type="http://schemas.openxmlformats.org/officeDocument/2006/relationships/hyperlink" Target="https://www.colectaredeseuri.ro/colectare/colectare-frigidere-vechi-si-electrocasnice-baia-mare/" TargetMode="External"/><Relationship Id="rId4562" Type="http://schemas.openxmlformats.org/officeDocument/2006/relationships/hyperlink" Target="https://www.colectaredeseuri.ro/colectare/dezmembrari-remat-colectare-fier-vechi-ghimpati/" TargetMode="External"/><Relationship Id="rId5892" Type="http://schemas.openxmlformats.org/officeDocument/2006/relationships/hyperlink" Target="https://www.colectaredeseuri.ro/colectare/denisa-metal-pestera-str-izvorului/" TargetMode="External"/><Relationship Id="rId3234" Type="http://schemas.openxmlformats.org/officeDocument/2006/relationships/hyperlink" Target="https://www.colectaredeseuri.ro/colectare/reciclare-electrocasnice-ovidiu/" TargetMode="External"/><Relationship Id="rId4565" Type="http://schemas.openxmlformats.org/officeDocument/2006/relationships/hyperlink" Target="https://www.colectaredeseuri.ro/colectare/dezmembrari-auto-rabla-craiova/" TargetMode="External"/><Relationship Id="rId5897" Type="http://schemas.openxmlformats.org/officeDocument/2006/relationships/hyperlink" Target="https://www.colectaredeseuri.ro/colectare/ang-pif-expedition-poarta-alba/" TargetMode="External"/><Relationship Id="rId3233" Type="http://schemas.openxmlformats.org/officeDocument/2006/relationships/hyperlink" Target="https://www.colectaredeseuri.ro/colectare/reciclare-televizoare-si-electrocasnice-roman/" TargetMode="External"/><Relationship Id="rId4564" Type="http://schemas.openxmlformats.org/officeDocument/2006/relationships/hyperlink" Target="https://www.colectaredeseuri.ro/colectare/colectare-televizoare-vechi-electrocasnice-ovidiu/" TargetMode="External"/><Relationship Id="rId5898" Type="http://schemas.openxmlformats.org/officeDocument/2006/relationships/hyperlink" Target="https://www.colectaredeseuri.ro/colectare/gorun-metal-poarta-alba/" TargetMode="External"/><Relationship Id="rId3236" Type="http://schemas.openxmlformats.org/officeDocument/2006/relationships/hyperlink" Target="https://www.colectaredeseuri.ro/colectare/reciclare-frigidere-vechi-si-alte-deseuri-electrocasnice-albesti/" TargetMode="External"/><Relationship Id="rId4567" Type="http://schemas.openxmlformats.org/officeDocument/2006/relationships/hyperlink" Target="https://www.colectaredeseuri.ro/colectare/centru-reciclare-baterii-bolintin-vale-str-sabarului/" TargetMode="External"/><Relationship Id="rId5895" Type="http://schemas.openxmlformats.org/officeDocument/2006/relationships/hyperlink" Target="https://www.colectaredeseuri.ro/colectare/rec-business-parjol/" TargetMode="External"/><Relationship Id="rId3235" Type="http://schemas.openxmlformats.org/officeDocument/2006/relationships/hyperlink" Target="https://www.colectaredeseuri.ro/colectare/colectare-deseuri-electrice-si-electrocasnice-tarnaveni/" TargetMode="External"/><Relationship Id="rId4566" Type="http://schemas.openxmlformats.org/officeDocument/2006/relationships/hyperlink" Target="https://www.colectaredeseuri.ro/colectare/colectare-baterii-uzate-bolintin-vale/" TargetMode="External"/><Relationship Id="rId5896" Type="http://schemas.openxmlformats.org/officeDocument/2006/relationships/hyperlink" Target="https://www.colectaredeseuri.ro/colectare/scorpion-exim-pietroasele/" TargetMode="External"/><Relationship Id="rId3227" Type="http://schemas.openxmlformats.org/officeDocument/2006/relationships/hyperlink" Target="https://www.colectaredeseuri.ro/colectare/reciclare-electrocasnice-deseuri-electrice-covasna/" TargetMode="External"/><Relationship Id="rId4558" Type="http://schemas.openxmlformats.org/officeDocument/2006/relationships/hyperlink" Target="https://www.colectaredeseuri.ro/colectare/reciclare-frigidere-vechi-si-alte-deseuri-electrocasnice-mosnita-noua/" TargetMode="External"/><Relationship Id="rId3226" Type="http://schemas.openxmlformats.org/officeDocument/2006/relationships/hyperlink" Target="https://www.colectaredeseuri.ro/colectare/punct-de-colectare-electrocasnice-baia-mare/" TargetMode="External"/><Relationship Id="rId4557" Type="http://schemas.openxmlformats.org/officeDocument/2006/relationships/hyperlink" Target="https://www.colectaredeseuri.ro/colectare/reciclare-baterii-uzate-sannicolau-mare-str-vanatorulu/" TargetMode="External"/><Relationship Id="rId3229" Type="http://schemas.openxmlformats.org/officeDocument/2006/relationships/hyperlink" Target="https://www.colectaredeseuri.ro/colectare/reciclare-televizoare-si-electrocasnice-blaj/" TargetMode="External"/><Relationship Id="rId5888" Type="http://schemas.openxmlformats.org/officeDocument/2006/relationships/hyperlink" Target="https://www.colectaredeseuri.ro/colectare/md-ellyco-trade-palazu-mare-str-alexandru-sahia/" TargetMode="External"/><Relationship Id="rId3228" Type="http://schemas.openxmlformats.org/officeDocument/2006/relationships/hyperlink" Target="https://www.colectaredeseuri.ro/colectare/reciclare-televizoare-si-electrocasnice-galati/" TargetMode="External"/><Relationship Id="rId4559" Type="http://schemas.openxmlformats.org/officeDocument/2006/relationships/hyperlink" Target="https://www.colectaredeseuri.ro/colectare/punct-de-colectare-baterii-uzate-budesti-str-visului/" TargetMode="External"/><Relationship Id="rId5889" Type="http://schemas.openxmlformats.org/officeDocument/2006/relationships/hyperlink" Target="https://www.colectaredeseuri.ro/colectare/moldofer-parava/" TargetMode="External"/><Relationship Id="rId4550" Type="http://schemas.openxmlformats.org/officeDocument/2006/relationships/hyperlink" Target="https://www.colectaredeseuri.ro/colectare/punct-de-reciclare-baterii-constanta-str-democratiei/" TargetMode="External"/><Relationship Id="rId5882" Type="http://schemas.openxmlformats.org/officeDocument/2006/relationships/hyperlink" Target="https://www.colectaredeseuri.ro/colectare/tgd-super-expert-nicolae-balcescu/" TargetMode="External"/><Relationship Id="rId5883" Type="http://schemas.openxmlformats.org/officeDocument/2006/relationships/hyperlink" Target="https://www.colectaredeseuri.ro/colectare/tobias-plus-nicolae-balcescu-str-garii/" TargetMode="External"/><Relationship Id="rId3221" Type="http://schemas.openxmlformats.org/officeDocument/2006/relationships/hyperlink" Target="https://www.colectaredeseuri.ro/colectare/colectare-televizoare-vechi-electrocasnice-fierbinti-targ/" TargetMode="External"/><Relationship Id="rId4552" Type="http://schemas.openxmlformats.org/officeDocument/2006/relationships/hyperlink" Target="https://www.colectaredeseuri.ro/colectare/colectare-televizoare-vechi-electrocasnice-timisoara/" TargetMode="External"/><Relationship Id="rId5880" Type="http://schemas.openxmlformats.org/officeDocument/2006/relationships/hyperlink" Target="https://www.colectaredeseuri.ro/colectare/euro-fierinox-co-nicolae-balcescu-str-general-dumitrescu/" TargetMode="External"/><Relationship Id="rId3220" Type="http://schemas.openxmlformats.org/officeDocument/2006/relationships/hyperlink" Target="https://www.colectaredeseuri.ro/colectare/reciclare-frigidere-vechi-si-alte-deseuri-electrocasnice-tintesti/" TargetMode="External"/><Relationship Id="rId4551" Type="http://schemas.openxmlformats.org/officeDocument/2006/relationships/hyperlink" Target="https://www.colectaredeseuri.ro/colectare/centru-reciclare-baterii-lugoj-str-buziasului/" TargetMode="External"/><Relationship Id="rId5881" Type="http://schemas.openxmlformats.org/officeDocument/2006/relationships/hyperlink" Target="https://www.colectaredeseuri.ro/colectare/start-recycling-nicolae-balcescu-str-abatorului/" TargetMode="External"/><Relationship Id="rId3223" Type="http://schemas.openxmlformats.org/officeDocument/2006/relationships/hyperlink" Target="https://www.colectaredeseuri.ro/colectare/colectare-deseuri-electrice-si-electrocasnice-bucuresti-2/" TargetMode="External"/><Relationship Id="rId4554" Type="http://schemas.openxmlformats.org/officeDocument/2006/relationships/hyperlink" Target="https://www.colectaredeseuri.ro/colectare/colectare-si-reciclare-baterii-gogosari/" TargetMode="External"/><Relationship Id="rId5886" Type="http://schemas.openxmlformats.org/officeDocument/2006/relationships/hyperlink" Target="https://www.colectaredeseuri.ro/colectare/polinet-tranzit-onesti-str-marasesti/" TargetMode="External"/><Relationship Id="rId3222" Type="http://schemas.openxmlformats.org/officeDocument/2006/relationships/hyperlink" Target="https://www.colectaredeseuri.ro/colectare/colectare-deseuri-electrice-si-electrocasnice-timisoara-2/" TargetMode="External"/><Relationship Id="rId4553" Type="http://schemas.openxmlformats.org/officeDocument/2006/relationships/hyperlink" Target="https://www.colectaredeseuri.ro/colectare/reciclare-electrocasnice-si-deee-parta/" TargetMode="External"/><Relationship Id="rId5887" Type="http://schemas.openxmlformats.org/officeDocument/2006/relationships/hyperlink" Target="https://www.colectaredeseuri.ro/colectare/syncro-star-ostrov/" TargetMode="External"/><Relationship Id="rId3225" Type="http://schemas.openxmlformats.org/officeDocument/2006/relationships/hyperlink" Target="https://www.colectaredeseuri.ro/colectare/reciclare-frigidere-vechi-si-alte-deseuri-electrocasnice-sibiu/" TargetMode="External"/><Relationship Id="rId4556" Type="http://schemas.openxmlformats.org/officeDocument/2006/relationships/hyperlink" Target="https://www.colectaredeseuri.ro/colectare/centru-reciclare-baterii-dolj-str-gabroveni-bailesti/" TargetMode="External"/><Relationship Id="rId5884" Type="http://schemas.openxmlformats.org/officeDocument/2006/relationships/hyperlink" Target="https://www.colectaredeseuri.ro/colectare/vasii-telu-damian-odoreu-str-luceafarului/" TargetMode="External"/><Relationship Id="rId3224" Type="http://schemas.openxmlformats.org/officeDocument/2006/relationships/hyperlink" Target="https://www.colectaredeseuri.ro/colectare/colectare-televizoare-vechi-electrocasnice-braila/" TargetMode="External"/><Relationship Id="rId4555" Type="http://schemas.openxmlformats.org/officeDocument/2006/relationships/hyperlink" Target="https://www.colectaredeseuri.ro/colectare/colectare-baterii-uzate-dolj-bailesti-str-aviator-petre-ivanovici/" TargetMode="External"/><Relationship Id="rId5885" Type="http://schemas.openxmlformats.org/officeDocument/2006/relationships/hyperlink" Target="https://www.colectaredeseuri.ro/colectare/nelflo-onesti-str-cauciucului/" TargetMode="External"/><Relationship Id="rId3259" Type="http://schemas.openxmlformats.org/officeDocument/2006/relationships/hyperlink" Target="https://www.colectaredeseuri.ro/colectare/centru-de-reciclare-ludus-materiale-feroase-materiale-neferoase-hartie-lemn-sticla-textile-plastic-anvelope-uzate/" TargetMode="External"/><Relationship Id="rId3250" Type="http://schemas.openxmlformats.org/officeDocument/2006/relationships/hyperlink" Target="https://www.colectaredeseuri.ro/colectare/colectare-ulei-uzat-baia-de-cris/" TargetMode="External"/><Relationship Id="rId4581" Type="http://schemas.openxmlformats.org/officeDocument/2006/relationships/hyperlink" Target="https://www.colectaredeseuri.ro/colectare/colectare-baterii-uzate-varasti-dobreni/" TargetMode="External"/><Relationship Id="rId4580" Type="http://schemas.openxmlformats.org/officeDocument/2006/relationships/hyperlink" Target="https://www.colectaredeseuri.ro/colectare/colectare-baterii-uzate-varasti-dobreni-2/" TargetMode="External"/><Relationship Id="rId3252" Type="http://schemas.openxmlformats.org/officeDocument/2006/relationships/hyperlink" Target="https://www.colectaredeseuri.ro/colectare/centru-de-colectare-ulei-uzat-ortisoara/" TargetMode="External"/><Relationship Id="rId4583" Type="http://schemas.openxmlformats.org/officeDocument/2006/relationships/hyperlink" Target="https://www.colectaredeseuri.ro/colectare/reciclare-baterii-bucuresti-str-democratiei/" TargetMode="External"/><Relationship Id="rId3251" Type="http://schemas.openxmlformats.org/officeDocument/2006/relationships/hyperlink" Target="https://www.colectaredeseuri.ro/colectare/centru-de-colectare-ulei-uzat-agigea/" TargetMode="External"/><Relationship Id="rId4582" Type="http://schemas.openxmlformats.org/officeDocument/2006/relationships/hyperlink" Target="https://www.colectaredeseuri.ro/colectare/punct-de-colectare-baterii-uzate-bucuresti-str-fizicienilor/" TargetMode="External"/><Relationship Id="rId3254" Type="http://schemas.openxmlformats.org/officeDocument/2006/relationships/hyperlink" Target="https://www.colectaredeseuri.ro/colectare/centru-de-reciclare-ulei-uzat-navodari/" TargetMode="External"/><Relationship Id="rId4585" Type="http://schemas.openxmlformats.org/officeDocument/2006/relationships/hyperlink" Target="https://www.colectaredeseuri.ro/colectare/dezmembrari-auto-rabla-calarasi/" TargetMode="External"/><Relationship Id="rId3253" Type="http://schemas.openxmlformats.org/officeDocument/2006/relationships/hyperlink" Target="https://www.colectaredeseuri.ro/colectare/colectare-ulei-uzat-ploiesti-2/" TargetMode="External"/><Relationship Id="rId4584" Type="http://schemas.openxmlformats.org/officeDocument/2006/relationships/hyperlink" Target="https://www.colectaredeseuri.ro/colectare/colectare-baterii-uzate-bucuresti-sos-alexandriei/" TargetMode="External"/><Relationship Id="rId3256" Type="http://schemas.openxmlformats.org/officeDocument/2006/relationships/hyperlink" Target="https://www.colectaredeseuri.ro/colectare/remat-ilfov-pantelimon/" TargetMode="External"/><Relationship Id="rId4587" Type="http://schemas.openxmlformats.org/officeDocument/2006/relationships/hyperlink" Target="https://www.colectaredeseuri.ro/colectare/reciclare-baterii-dragomiresti-deal/" TargetMode="External"/><Relationship Id="rId3255" Type="http://schemas.openxmlformats.org/officeDocument/2006/relationships/hyperlink" Target="https://www.colectaredeseuri.ro/colectare/remat-ilfov-fierbinti-targ/" TargetMode="External"/><Relationship Id="rId4586" Type="http://schemas.openxmlformats.org/officeDocument/2006/relationships/hyperlink" Target="https://www.colectaredeseuri.ro/colectare/reciclare-baterii-calarasi-com-modelu/" TargetMode="External"/><Relationship Id="rId3258" Type="http://schemas.openxmlformats.org/officeDocument/2006/relationships/hyperlink" Target="https://www.colectaredeseuri.ro/colectare/centru-de-colectare-si-reciclare-oarja/" TargetMode="External"/><Relationship Id="rId4589" Type="http://schemas.openxmlformats.org/officeDocument/2006/relationships/hyperlink" Target="https://www.colectaredeseuri.ro/colectare/reciclare-electrocasnice-deseuri-electrice-slobozia/" TargetMode="External"/><Relationship Id="rId3257" Type="http://schemas.openxmlformats.org/officeDocument/2006/relationships/hyperlink" Target="https://www.colectaredeseuri.ro/colectare/remat-alba-sa-blaj/" TargetMode="External"/><Relationship Id="rId4588" Type="http://schemas.openxmlformats.org/officeDocument/2006/relationships/hyperlink" Target="https://www.colectaredeseuri.ro/colectare/colectare-televizoare-vechi-electrocasnice-slobozia/" TargetMode="External"/><Relationship Id="rId3249" Type="http://schemas.openxmlformats.org/officeDocument/2006/relationships/hyperlink" Target="https://www.colectaredeseuri.ro/colectare/reciclare-ulei-uzat-sibiu/" TargetMode="External"/><Relationship Id="rId3248" Type="http://schemas.openxmlformats.org/officeDocument/2006/relationships/hyperlink" Target="https://www.colectaredeseuri.ro/colectare/reciclare-ulei-uzat-timisoara/" TargetMode="External"/><Relationship Id="rId4579" Type="http://schemas.openxmlformats.org/officeDocument/2006/relationships/hyperlink" Target="https://www.colectaredeseuri.ro/colectare/reciclare-baterii-uzate-bragadiru-str-oituz/" TargetMode="External"/><Relationship Id="rId4570" Type="http://schemas.openxmlformats.org/officeDocument/2006/relationships/hyperlink" Target="https://www.colectaredeseuri.ro/colectare/centru-reciclare-baterii-varasti-dobreni/" TargetMode="External"/><Relationship Id="rId3241" Type="http://schemas.openxmlformats.org/officeDocument/2006/relationships/hyperlink" Target="https://www.colectaredeseuri.ro/colectare/reciclare-ulei-uzat-ramnicu-sarat/" TargetMode="External"/><Relationship Id="rId4572" Type="http://schemas.openxmlformats.org/officeDocument/2006/relationships/hyperlink" Target="https://www.colectaredeseuri.ro/colectare/punct-de-reciclare-baterii-oravita-str-closca/" TargetMode="External"/><Relationship Id="rId3240" Type="http://schemas.openxmlformats.org/officeDocument/2006/relationships/hyperlink" Target="https://www.colectaredeseuri.ro/colectare/reciclare-electrocasnice-barcanesti/" TargetMode="External"/><Relationship Id="rId4571" Type="http://schemas.openxmlformats.org/officeDocument/2006/relationships/hyperlink" Target="https://www.colectaredeseuri.ro/colectare/reciclare-electrocasnice-deseuri-electrice-constanta-2/" TargetMode="External"/><Relationship Id="rId3243" Type="http://schemas.openxmlformats.org/officeDocument/2006/relationships/hyperlink" Target="https://www.colectaredeseuri.ro/colectare/centru-de-colectare-ulei-uzat-viile-satu-mare/" TargetMode="External"/><Relationship Id="rId4574" Type="http://schemas.openxmlformats.org/officeDocument/2006/relationships/hyperlink" Target="https://www.colectaredeseuri.ro/colectare/punct-de-reciclare-baterii-dolj-comuna-cosoveni/" TargetMode="External"/><Relationship Id="rId3242" Type="http://schemas.openxmlformats.org/officeDocument/2006/relationships/hyperlink" Target="https://www.colectaredeseuri.ro/colectare/reciclare-ulei-uzat-filipestii-de-padure/" TargetMode="External"/><Relationship Id="rId4573" Type="http://schemas.openxmlformats.org/officeDocument/2006/relationships/hyperlink" Target="https://www.colectaredeseuri.ro/colectare/colectare-baterii-uzate-lugoj-str-timisorii/" TargetMode="External"/><Relationship Id="rId3245" Type="http://schemas.openxmlformats.org/officeDocument/2006/relationships/hyperlink" Target="https://www.colectaredeseuri.ro/colectare/reciclare-ulei-uzat-mintia/" TargetMode="External"/><Relationship Id="rId4576" Type="http://schemas.openxmlformats.org/officeDocument/2006/relationships/hyperlink" Target="https://www.colectaredeseuri.ro/colectare/reciclare-baterii-buftea-str-rasaritului/" TargetMode="External"/><Relationship Id="rId3244" Type="http://schemas.openxmlformats.org/officeDocument/2006/relationships/hyperlink" Target="https://www.colectaredeseuri.ro/colectare/reciclare-ulei-uzat-sopot/" TargetMode="External"/><Relationship Id="rId4575" Type="http://schemas.openxmlformats.org/officeDocument/2006/relationships/hyperlink" Target="https://www.colectaredeseuri.ro/colectare/centru-reciclare-baterii-dolj-com-cosoveni/" TargetMode="External"/><Relationship Id="rId3247" Type="http://schemas.openxmlformats.org/officeDocument/2006/relationships/hyperlink" Target="https://www.colectaredeseuri.ro/colectare/colectare-ulei-uzat-focsani/" TargetMode="External"/><Relationship Id="rId4578" Type="http://schemas.openxmlformats.org/officeDocument/2006/relationships/hyperlink" Target="https://www.colectaredeseuri.ro/colectare/centru-reciclare-baterii-gura-ialomitei-str-garii/" TargetMode="External"/><Relationship Id="rId3246" Type="http://schemas.openxmlformats.org/officeDocument/2006/relationships/hyperlink" Target="https://www.colectaredeseuri.ro/colectare/reciclare-ulei-uzat-zahanaua/" TargetMode="External"/><Relationship Id="rId4577" Type="http://schemas.openxmlformats.org/officeDocument/2006/relationships/hyperlink" Target="https://www.colectaredeseuri.ro/colectare/colectare-frigidere-vechi-si-electrocasnice-lupeni/" TargetMode="External"/><Relationship Id="rId4525" Type="http://schemas.openxmlformats.org/officeDocument/2006/relationships/hyperlink" Target="https://www.colectaredeseuri.ro/colectare/punct-de-colectare-baterii-uzate-isvoarele/" TargetMode="External"/><Relationship Id="rId5857" Type="http://schemas.openxmlformats.org/officeDocument/2006/relationships/hyperlink" Target="https://www.colectaredeseuri.ro/colectare/sirel-construct-moinesti-str-micleasa/" TargetMode="External"/><Relationship Id="rId4524" Type="http://schemas.openxmlformats.org/officeDocument/2006/relationships/hyperlink" Target="https://www.colectaredeseuri.ro/colectare/reciclare-baterii-slatina-str-constructorului/" TargetMode="External"/><Relationship Id="rId5858" Type="http://schemas.openxmlformats.org/officeDocument/2006/relationships/hyperlink" Target="https://www.colectaredeseuri.ro/colectare/asseco-steel-group-murfatlar/" TargetMode="External"/><Relationship Id="rId4527" Type="http://schemas.openxmlformats.org/officeDocument/2006/relationships/hyperlink" Target="https://www.colectaredeseuri.ro/colectare/centru-de-reciclare-tuzla-fier-vechi-doze-aluminiu-plastic-sticla-baterii-ulei/" TargetMode="External"/><Relationship Id="rId5855" Type="http://schemas.openxmlformats.org/officeDocument/2006/relationships/hyperlink" Target="https://www.colectaredeseuri.ro/colectare/rec-business-moinesti-str-tazlaului/" TargetMode="External"/><Relationship Id="rId4526" Type="http://schemas.openxmlformats.org/officeDocument/2006/relationships/hyperlink" Target="https://www.colectaredeseuri.ro/colectare/centru-reciclare-baterii-slatina-olt-str-milcov/" TargetMode="External"/><Relationship Id="rId5856" Type="http://schemas.openxmlformats.org/officeDocument/2006/relationships/hyperlink" Target="https://www.colectaredeseuri.ro/colectare/sirel-construct-moinesti-str-tazlaului/" TargetMode="External"/><Relationship Id="rId4529" Type="http://schemas.openxmlformats.org/officeDocument/2006/relationships/hyperlink" Target="https://www.colectaredeseuri.ro/colectare/punct-de-reciclare-baterii-bolintin-vale-str-palanca/" TargetMode="External"/><Relationship Id="rId4528" Type="http://schemas.openxmlformats.org/officeDocument/2006/relationships/hyperlink" Target="https://www.colectaredeseuri.ro/colectare/colectare-baterii-uzate-dolj-com-afumati-sat-boureni/" TargetMode="External"/><Relationship Id="rId5859" Type="http://schemas.openxmlformats.org/officeDocument/2006/relationships/hyperlink" Target="https://www.colectaredeseuri.ro/colectare/black-sea-scrap-murfatlar-str-ciocarliei/" TargetMode="External"/><Relationship Id="rId5850" Type="http://schemas.openxmlformats.org/officeDocument/2006/relationships/hyperlink" Target="https://www.colectaredeseuri.ro/colectare/concordia-mereni-mircea-voda/" TargetMode="External"/><Relationship Id="rId4521" Type="http://schemas.openxmlformats.org/officeDocument/2006/relationships/hyperlink" Target="https://www.colectaredeseuri.ro/colectare/colectare-televizoare-vechi-electrocasnice-baia-mare/" TargetMode="External"/><Relationship Id="rId5853" Type="http://schemas.openxmlformats.org/officeDocument/2006/relationships/hyperlink" Target="https://www.colectaredeseuri.ro/colectare/top-real-star-mircea-voda-str-cartierul-nou/" TargetMode="External"/><Relationship Id="rId4520" Type="http://schemas.openxmlformats.org/officeDocument/2006/relationships/hyperlink" Target="https://www.colectaredeseuri.ro/colectare/colectare-si-reciclare-baterii-sannicolau-mare/" TargetMode="External"/><Relationship Id="rId5854" Type="http://schemas.openxmlformats.org/officeDocument/2006/relationships/hyperlink" Target="https://www.colectaredeseuri.ro/colectare/tutzi-ralu-trans-mircea-voda-str-principala/" TargetMode="External"/><Relationship Id="rId4523" Type="http://schemas.openxmlformats.org/officeDocument/2006/relationships/hyperlink" Target="https://www.colectaredeseuri.ro/colectare/centru-reciclare-baterii-slobozia-str-salcimi-nr-30-tel/" TargetMode="External"/><Relationship Id="rId5851" Type="http://schemas.openxmlformats.org/officeDocument/2006/relationships/hyperlink" Target="https://www.colectaredeseuri.ro/colectare/diramar-top-mircea-voda-str-cartierul-nou/" TargetMode="External"/><Relationship Id="rId4522" Type="http://schemas.openxmlformats.org/officeDocument/2006/relationships/hyperlink" Target="https://www.colectaredeseuri.ro/colectare/reciclare-baterii-uzate-baia-marestr-depozitelor/" TargetMode="External"/><Relationship Id="rId5852" Type="http://schemas.openxmlformats.org/officeDocument/2006/relationships/hyperlink" Target="https://www.colectaredeseuri.ro/colectare/pedro-exim-mircea-voda-str-atelierului/" TargetMode="External"/><Relationship Id="rId4514" Type="http://schemas.openxmlformats.org/officeDocument/2006/relationships/hyperlink" Target="https://www.colectaredeseuri.ro/colectare/reciclare-baterii-dolj-cernele-str-industriilor/" TargetMode="External"/><Relationship Id="rId5846" Type="http://schemas.openxmlformats.org/officeDocument/2006/relationships/hyperlink" Target="https://www.colectaredeseuri.ro/colectare/mih-master-mihai-viteazu-str-liviu-rebreanu/" TargetMode="External"/><Relationship Id="rId4513" Type="http://schemas.openxmlformats.org/officeDocument/2006/relationships/hyperlink" Target="https://www.colectaredeseuri.ro/colectare/reciclare-baterii-crevedia-mare-crevedia-mare/" TargetMode="External"/><Relationship Id="rId5847" Type="http://schemas.openxmlformats.org/officeDocument/2006/relationships/hyperlink" Target="https://www.colectaredeseuri.ro/colectare/gypsi-metal-mihail-kogalniceanu/" TargetMode="External"/><Relationship Id="rId4516" Type="http://schemas.openxmlformats.org/officeDocument/2006/relationships/hyperlink" Target="https://www.colectaredeseuri.ro/colectare/punct-de-colectare-baterii-uzate-bolintin-vale-str-palanca/" TargetMode="External"/><Relationship Id="rId5844" Type="http://schemas.openxmlformats.org/officeDocument/2006/relationships/hyperlink" Target="https://www.colectaredeseuri.ro/colectare/blue-star-metal-mereni/" TargetMode="External"/><Relationship Id="rId4515" Type="http://schemas.openxmlformats.org/officeDocument/2006/relationships/hyperlink" Target="https://www.colectaredeseuri.ro/colectare/dezmembrari-auto-rabla-mihail-kogalniceanu/" TargetMode="External"/><Relationship Id="rId5845" Type="http://schemas.openxmlformats.org/officeDocument/2006/relationships/hyperlink" Target="https://www.colectaredeseuri.ro/colectare/mih-master-mihai-viteazu-str-serban-voda/" TargetMode="External"/><Relationship Id="rId4518" Type="http://schemas.openxmlformats.org/officeDocument/2006/relationships/hyperlink" Target="https://www.colectaredeseuri.ro/colectare/centru-reciclare-baterii-bucuresti-bd-basarabia/" TargetMode="External"/><Relationship Id="rId4517" Type="http://schemas.openxmlformats.org/officeDocument/2006/relationships/hyperlink" Target="https://www.colectaredeseuri.ro/colectare/reciclare-frigidere-si-televizoare-vechi-oltenita/" TargetMode="External"/><Relationship Id="rId5848" Type="http://schemas.openxmlformats.org/officeDocument/2006/relationships/hyperlink" Target="https://www.colectaredeseuri.ro/colectare/sevda-indira-2001-mihail-kogalniceanu/" TargetMode="External"/><Relationship Id="rId4519" Type="http://schemas.openxmlformats.org/officeDocument/2006/relationships/hyperlink" Target="https://www.colectaredeseuri.ro/colectare/colectare-baterii-uzate-dej-str-valcele/" TargetMode="External"/><Relationship Id="rId5849" Type="http://schemas.openxmlformats.org/officeDocument/2006/relationships/hyperlink" Target="https://www.colectaredeseuri.ro/colectare/alert-logistic-mircea-voda/" TargetMode="External"/><Relationship Id="rId4510" Type="http://schemas.openxmlformats.org/officeDocument/2006/relationships/hyperlink" Target="https://www.colectaredeseuri.ro/colectare/punct-de-colectare-baterii-uzate-sintesti-vidra/" TargetMode="External"/><Relationship Id="rId5842" Type="http://schemas.openxmlformats.org/officeDocument/2006/relationships/hyperlink" Target="https://www.colectaredeseuri.ro/colectare/tobias-medgidia-str-stefan-cel-mare/" TargetMode="External"/><Relationship Id="rId5843" Type="http://schemas.openxmlformats.org/officeDocument/2006/relationships/hyperlink" Target="https://www.colectaredeseuri.ro/colectare/anto-buzea-merei/" TargetMode="External"/><Relationship Id="rId4512" Type="http://schemas.openxmlformats.org/officeDocument/2006/relationships/hyperlink" Target="https://www.colectaredeseuri.ro/colectare/reciclare-baterii-bucuresti-sector-5-str-firuta/" TargetMode="External"/><Relationship Id="rId5840" Type="http://schemas.openxmlformats.org/officeDocument/2006/relationships/hyperlink" Target="https://www.colectaredeseuri.ro/colectare/tan-steel-holding-medgidia/" TargetMode="External"/><Relationship Id="rId4511" Type="http://schemas.openxmlformats.org/officeDocument/2006/relationships/hyperlink" Target="https://www.colectaredeseuri.ro/colectare/reciclare-baterii-uzate-bucuresti-bd-theodor-pallady/" TargetMode="External"/><Relationship Id="rId5841" Type="http://schemas.openxmlformats.org/officeDocument/2006/relationships/hyperlink" Target="https://www.colectaredeseuri.ro/colectare/tobias-junior-medgidia-str-poporului/" TargetMode="External"/><Relationship Id="rId3216" Type="http://schemas.openxmlformats.org/officeDocument/2006/relationships/hyperlink" Target="https://www.colectaredeseuri.ro/colectare/reciclare-electrocasnice-si-deee-braila/" TargetMode="External"/><Relationship Id="rId4547" Type="http://schemas.openxmlformats.org/officeDocument/2006/relationships/hyperlink" Target="https://www.colectaredeseuri.ro/colectare/punct-de-colectare-baterii-uzate-varasti-dobreni/" TargetMode="External"/><Relationship Id="rId5879" Type="http://schemas.openxmlformats.org/officeDocument/2006/relationships/hyperlink" Target="https://www.colectaredeseuri.ro/colectare/agricol-multisem-nicolae-balcescu-str-tudor-arghezi/" TargetMode="External"/><Relationship Id="rId3215" Type="http://schemas.openxmlformats.org/officeDocument/2006/relationships/hyperlink" Target="https://www.colectaredeseuri.ro/colectare/reciclare-electrocasnice-si-deee-resita/" TargetMode="External"/><Relationship Id="rId4546" Type="http://schemas.openxmlformats.org/officeDocument/2006/relationships/hyperlink" Target="https://www.colectaredeseuri.ro/colectare/reciclare-televizoare-si-electrocasnice-lugoj/" TargetMode="External"/><Relationship Id="rId3218" Type="http://schemas.openxmlformats.org/officeDocument/2006/relationships/hyperlink" Target="https://www.colectaredeseuri.ro/colectare/reciclare-frigidere-si-televizoare-vechi-constanta/" TargetMode="External"/><Relationship Id="rId4549" Type="http://schemas.openxmlformats.org/officeDocument/2006/relationships/hyperlink" Target="https://www.colectaredeseuri.ro/colectare/reciclare-televizoare-si-electrocasnice-constanta/" TargetMode="External"/><Relationship Id="rId5877" Type="http://schemas.openxmlformats.org/officeDocument/2006/relationships/hyperlink" Target="https://www.colectaredeseuri.ro/colectare/cris-distribution-group-negru-voda-str-zorelelor/" TargetMode="External"/><Relationship Id="rId3217" Type="http://schemas.openxmlformats.org/officeDocument/2006/relationships/hyperlink" Target="https://www.colectaredeseuri.ro/colectare/reciclare-electrocasnice-si-deee-arad/" TargetMode="External"/><Relationship Id="rId4548" Type="http://schemas.openxmlformats.org/officeDocument/2006/relationships/hyperlink" Target="https://www.colectaredeseuri.ro/colectare/dezmembrari-auto-bucu/" TargetMode="External"/><Relationship Id="rId5878" Type="http://schemas.openxmlformats.org/officeDocument/2006/relationships/hyperlink" Target="https://www.colectaredeseuri.ro/colectare/sonia-prod-nehoiu/" TargetMode="External"/><Relationship Id="rId3219" Type="http://schemas.openxmlformats.org/officeDocument/2006/relationships/hyperlink" Target="https://www.colectaredeseuri.ro/colectare/punct-de-colectare-electrocasnice-deseuri-electrice-campia-turzii/" TargetMode="External"/><Relationship Id="rId5871" Type="http://schemas.openxmlformats.org/officeDocument/2006/relationships/hyperlink" Target="https://www.colectaredeseuri.ro/colectare/eurotranzit-2000-navodari/" TargetMode="External"/><Relationship Id="rId5872" Type="http://schemas.openxmlformats.org/officeDocument/2006/relationships/hyperlink" Target="https://www.colectaredeseuri.ro/colectare/friendship-investment-navodari/" TargetMode="External"/><Relationship Id="rId3210" Type="http://schemas.openxmlformats.org/officeDocument/2006/relationships/hyperlink" Target="https://www.colectaredeseuri.ro/colectare/colectare-deseuri-electrice-si-electrocasnice-vaslui/" TargetMode="External"/><Relationship Id="rId4541" Type="http://schemas.openxmlformats.org/officeDocument/2006/relationships/hyperlink" Target="https://www.colectaredeseuri.ro/colectare/punct-de-colectare-baterii-uzate-bucuresti-bd-energeticienilor/" TargetMode="External"/><Relationship Id="rId4540" Type="http://schemas.openxmlformats.org/officeDocument/2006/relationships/hyperlink" Target="https://www.colectaredeseuri.ro/colectare/colectare-baterii-uzate-bucuresti-str-petricani/" TargetMode="External"/><Relationship Id="rId5870" Type="http://schemas.openxmlformats.org/officeDocument/2006/relationships/hyperlink" Target="https://www.colectaredeseuri.ro/colectare/eurocon-development-navodari/" TargetMode="External"/><Relationship Id="rId3212" Type="http://schemas.openxmlformats.org/officeDocument/2006/relationships/hyperlink" Target="https://www.colectaredeseuri.ro/colectare/punct-de-colectare-electrocasnice-magura/" TargetMode="External"/><Relationship Id="rId4543" Type="http://schemas.openxmlformats.org/officeDocument/2006/relationships/hyperlink" Target="https://www.colectaredeseuri.ro/colectare/punct-de-colectare-electrocasnice-craiova/" TargetMode="External"/><Relationship Id="rId5875" Type="http://schemas.openxmlformats.org/officeDocument/2006/relationships/hyperlink" Target="https://www.colectaredeseuri.ro/colectare/palverde-metal-navodari-str-carabusului/" TargetMode="External"/><Relationship Id="rId3211" Type="http://schemas.openxmlformats.org/officeDocument/2006/relationships/hyperlink" Target="https://www.colectaredeseuri.ro/colectare/colectare-deseuri-electrice-si-electrocasnice-saliste/" TargetMode="External"/><Relationship Id="rId4542" Type="http://schemas.openxmlformats.org/officeDocument/2006/relationships/hyperlink" Target="https://www.colectaredeseuri.ro/colectare/reciclare-baterii-uzate-craiova-cl-severinului/" TargetMode="External"/><Relationship Id="rId5876" Type="http://schemas.openxmlformats.org/officeDocument/2006/relationships/hyperlink" Target="https://www.colectaredeseuri.ro/colectare/primera-group-navodari/" TargetMode="External"/><Relationship Id="rId3214" Type="http://schemas.openxmlformats.org/officeDocument/2006/relationships/hyperlink" Target="https://www.colectaredeseuri.ro/colectare/colectare-televizoare-vechi-electrocasnice-satu-mare-2/" TargetMode="External"/><Relationship Id="rId4545" Type="http://schemas.openxmlformats.org/officeDocument/2006/relationships/hyperlink" Target="https://www.colectaredeseuri.ro/colectare/reciclare-baterii-bolintin-vale-str-sabarului/" TargetMode="External"/><Relationship Id="rId5873" Type="http://schemas.openxmlformats.org/officeDocument/2006/relationships/hyperlink" Target="https://www.colectaredeseuri.ro/colectare/iromet-navodari/" TargetMode="External"/><Relationship Id="rId3213" Type="http://schemas.openxmlformats.org/officeDocument/2006/relationships/hyperlink" Target="https://www.colectaredeseuri.ro/colectare/colectare-televizoare-vechi-electrocasnice-harman/" TargetMode="External"/><Relationship Id="rId4544" Type="http://schemas.openxmlformats.org/officeDocument/2006/relationships/hyperlink" Target="https://www.colectaredeseuri.ro/colectare/centru-reciclare-baterii-varasti-dobreni-2/" TargetMode="External"/><Relationship Id="rId5874" Type="http://schemas.openxmlformats.org/officeDocument/2006/relationships/hyperlink" Target="https://www.colectaredeseuri.ro/colectare/lacrarazvy-impex-navodari-str-garii/" TargetMode="External"/><Relationship Id="rId3205" Type="http://schemas.openxmlformats.org/officeDocument/2006/relationships/hyperlink" Target="https://www.colectaredeseuri.ro/colectare/reciclare-electrocasnice-si-deee-targu-jiu/" TargetMode="External"/><Relationship Id="rId4536" Type="http://schemas.openxmlformats.org/officeDocument/2006/relationships/hyperlink" Target="https://www.colectaredeseuri.ro/colectare/colectare-baterii-uzate-bucuresti-str-petricani-2/" TargetMode="External"/><Relationship Id="rId5868" Type="http://schemas.openxmlformats.org/officeDocument/2006/relationships/hyperlink" Target="https://www.colectaredeseuri.ro/colectare/black-sea-scrap-navodari/" TargetMode="External"/><Relationship Id="rId3204" Type="http://schemas.openxmlformats.org/officeDocument/2006/relationships/hyperlink" Target="https://www.colectaredeseuri.ro/colectare/colectare-frigidere-vechi-si-electrocasnice-deva/" TargetMode="External"/><Relationship Id="rId4535" Type="http://schemas.openxmlformats.org/officeDocument/2006/relationships/hyperlink" Target="https://www.colectaredeseuri.ro/colectare/centru-reciclare-baterii-bucuresti-bd-energeticienilor/" TargetMode="External"/><Relationship Id="rId5869" Type="http://schemas.openxmlformats.org/officeDocument/2006/relationships/hyperlink" Target="https://www.colectaredeseuri.ro/colectare/crio-lux-style-navodari-str-constantei/" TargetMode="External"/><Relationship Id="rId3207" Type="http://schemas.openxmlformats.org/officeDocument/2006/relationships/hyperlink" Target="https://www.colectaredeseuri.ro/colectare/reciclare-electrocasnice-drobeta-turnu-severin/" TargetMode="External"/><Relationship Id="rId4538" Type="http://schemas.openxmlformats.org/officeDocument/2006/relationships/hyperlink" Target="https://www.colectaredeseuri.ro/colectare/colectare-si-reciclare-baterii-bucuresti-sos-fundeni/" TargetMode="External"/><Relationship Id="rId5866" Type="http://schemas.openxmlformats.org/officeDocument/2006/relationships/hyperlink" Target="https://www.colectaredeseuri.ro/colectare/scantel-murfatlar/" TargetMode="External"/><Relationship Id="rId3206" Type="http://schemas.openxmlformats.org/officeDocument/2006/relationships/hyperlink" Target="https://www.colectaredeseuri.ro/colectare/colectare-televizoare-vechi-electrocasnice-targu-mures/" TargetMode="External"/><Relationship Id="rId4537" Type="http://schemas.openxmlformats.org/officeDocument/2006/relationships/hyperlink" Target="https://www.colectaredeseuri.ro/colectare/centru-reciclare-baterii-bucuresti-str-nicolae-canea/" TargetMode="External"/><Relationship Id="rId5867" Type="http://schemas.openxmlformats.org/officeDocument/2006/relationships/hyperlink" Target="https://www.colectaredeseuri.ro/colectare/alex-construct-service-navodari-str-salcamilor/" TargetMode="External"/><Relationship Id="rId3209" Type="http://schemas.openxmlformats.org/officeDocument/2006/relationships/hyperlink" Target="https://www.colectaredeseuri.ro/colectare/reciclare-frigidere-si-televizoare-vechi-barlad/" TargetMode="External"/><Relationship Id="rId3208" Type="http://schemas.openxmlformats.org/officeDocument/2006/relationships/hyperlink" Target="https://www.colectaredeseuri.ro/colectare/punct-de-colectare-electrocasnice-rosiorii-de-vede/" TargetMode="External"/><Relationship Id="rId4539" Type="http://schemas.openxmlformats.org/officeDocument/2006/relationships/hyperlink" Target="https://www.colectaredeseuri.ro/colectare/colectare-si-reciclare-baterii-afumati/" TargetMode="External"/><Relationship Id="rId5860" Type="http://schemas.openxmlformats.org/officeDocument/2006/relationships/hyperlink" Target="https://www.colectaredeseuri.ro/colectare/but-love-murfatlar-str-calea-bucuresti/" TargetMode="External"/><Relationship Id="rId5861" Type="http://schemas.openxmlformats.org/officeDocument/2006/relationships/hyperlink" Target="https://www.colectaredeseuri.ro/colectare/cis-metal-2000-impex-murfatlar-str-nicolae-iorga/" TargetMode="External"/><Relationship Id="rId4530" Type="http://schemas.openxmlformats.org/officeDocument/2006/relationships/hyperlink" Target="https://www.colectaredeseuri.ro/colectare/dezmembrari-auto-petrila/" TargetMode="External"/><Relationship Id="rId3201" Type="http://schemas.openxmlformats.org/officeDocument/2006/relationships/hyperlink" Target="https://www.colectaredeseuri.ro/colectare/colectare-televizoare-vechi-electrocasnice-brasov/" TargetMode="External"/><Relationship Id="rId4532" Type="http://schemas.openxmlformats.org/officeDocument/2006/relationships/hyperlink" Target="https://www.colectaredeseuri.ro/colectare/reciclare-televizoare-si-electrocasnice-simian/" TargetMode="External"/><Relationship Id="rId5864" Type="http://schemas.openxmlformats.org/officeDocument/2006/relationships/hyperlink" Target="https://www.colectaredeseuri.ro/colectare/pax-eco-trust-murfatlar-str-mihail-sadoveanu/" TargetMode="External"/><Relationship Id="rId3200" Type="http://schemas.openxmlformats.org/officeDocument/2006/relationships/hyperlink" Target="https://www.colectaredeseuri.ro/colectare/colectare-electrocasnice-focsani/" TargetMode="External"/><Relationship Id="rId4531" Type="http://schemas.openxmlformats.org/officeDocument/2006/relationships/hyperlink" Target="https://www.colectaredeseuri.ro/colectare/colectare-frigidere-vechi-si-electrocasnice-constanta-2/" TargetMode="External"/><Relationship Id="rId5865" Type="http://schemas.openxmlformats.org/officeDocument/2006/relationships/hyperlink" Target="https://www.colectaredeseuri.ro/colectare/primera-group-murfatlar/" TargetMode="External"/><Relationship Id="rId3203" Type="http://schemas.openxmlformats.org/officeDocument/2006/relationships/hyperlink" Target="https://www.colectaredeseuri.ro/colectare/reciclare-electrocasnice-constanta-2/" TargetMode="External"/><Relationship Id="rId4534" Type="http://schemas.openxmlformats.org/officeDocument/2006/relationships/hyperlink" Target="https://www.colectaredeseuri.ro/colectare/colectare-baterii-uzate-bucuresti-calea-vitan/" TargetMode="External"/><Relationship Id="rId5862" Type="http://schemas.openxmlformats.org/officeDocument/2006/relationships/hyperlink" Target="https://www.colectaredeseuri.ro/colectare/feral-international-murfatlar/" TargetMode="External"/><Relationship Id="rId3202" Type="http://schemas.openxmlformats.org/officeDocument/2006/relationships/hyperlink" Target="https://www.colectaredeseuri.ro/colectare/punct-de-colectare-electrocasnice-deseuri-electrice-bacau/" TargetMode="External"/><Relationship Id="rId4533" Type="http://schemas.openxmlformats.org/officeDocument/2006/relationships/hyperlink" Target="https://www.colectaredeseuri.ro/colectare/colectare-si-reciclare-baterii-galati-drumul-viilor/" TargetMode="External"/><Relationship Id="rId5863" Type="http://schemas.openxmlformats.org/officeDocument/2006/relationships/hyperlink" Target="https://www.colectaredeseuri.ro/colectare/pax-eco-trust-murfatlar-str-salcamilor/" TargetMode="External"/><Relationship Id="rId190" Type="http://schemas.openxmlformats.org/officeDocument/2006/relationships/hyperlink" Target="https://www.colectaredeseuri.ro/colectare/remat-copper-steel-tulcea-str-combustibilului/" TargetMode="External"/><Relationship Id="rId194" Type="http://schemas.openxmlformats.org/officeDocument/2006/relationships/hyperlink" Target="https://www.colectaredeseuri.ro/colectare/vrancart-constanta-b-dul-a-vlaicu/" TargetMode="External"/><Relationship Id="rId193" Type="http://schemas.openxmlformats.org/officeDocument/2006/relationships/hyperlink" Target="https://www.colectaredeseuri.ro/colectare/remat-bucuresti-sud-bucuresti-b-dul-pieptanari/" TargetMode="External"/><Relationship Id="rId192" Type="http://schemas.openxmlformats.org/officeDocument/2006/relationships/hyperlink" Target="https://www.colectaredeseuri.ro/colectare/feronat-carton-bucuresti-str-ramuri-tei/" TargetMode="External"/><Relationship Id="rId191" Type="http://schemas.openxmlformats.org/officeDocument/2006/relationships/hyperlink" Target="https://www.colectaredeseuri.ro/colectare/rematinvest-turda-str-cheii/" TargetMode="External"/><Relationship Id="rId187" Type="http://schemas.openxmlformats.org/officeDocument/2006/relationships/hyperlink" Target="https://www.colectaredeseuri.ro/colectare/cristicrin-comserv-nasaud-str-bistritei/" TargetMode="External"/><Relationship Id="rId186" Type="http://schemas.openxmlformats.org/officeDocument/2006/relationships/hyperlink" Target="https://www.colectaredeseuri.ro/colectare/adrisimo-27-medgidia-str-silozului/" TargetMode="External"/><Relationship Id="rId185" Type="http://schemas.openxmlformats.org/officeDocument/2006/relationships/hyperlink" Target="https://www.colectaredeseuri.ro/colectare/sorin-cami-mangalia/" TargetMode="External"/><Relationship Id="rId184" Type="http://schemas.openxmlformats.org/officeDocument/2006/relationships/hyperlink" Target="https://www.colectaredeseuri.ro/colectare/nick-roxy-bucuresti/" TargetMode="External"/><Relationship Id="rId189" Type="http://schemas.openxmlformats.org/officeDocument/2006/relationships/hyperlink" Target="https://www.colectaredeseuri.ro/colectare/ambiental-ferro-sighetu-marmatiei-str-faget/" TargetMode="External"/><Relationship Id="rId188" Type="http://schemas.openxmlformats.org/officeDocument/2006/relationships/hyperlink" Target="https://www.colectaredeseuri.ro/colectare/recuperare-srl-pascani-pascani-str-garii/" TargetMode="External"/><Relationship Id="rId183" Type="http://schemas.openxmlformats.org/officeDocument/2006/relationships/hyperlink" Target="https://www.colectaredeseuri.ro/colectare/ecpol-serv-alexandria-str-viilor/" TargetMode="External"/><Relationship Id="rId182" Type="http://schemas.openxmlformats.org/officeDocument/2006/relationships/hyperlink" Target="https://www.colectaredeseuri.ro/colectare/colectare-cartonhartie-folie-plastice-in-baia-mare-str-vasile-lucaciu-vrancart-s-a/" TargetMode="External"/><Relationship Id="rId181" Type="http://schemas.openxmlformats.org/officeDocument/2006/relationships/hyperlink" Target="https://www.colectaredeseuri.ro/colectare/can-pack-recycling-srl-deseu-doze-aluminiu-150104/" TargetMode="External"/><Relationship Id="rId180" Type="http://schemas.openxmlformats.org/officeDocument/2006/relationships/hyperlink" Target="https://www.colectaredeseuri.ro/colectare/centru-de-colectare-deseuri-in-oradea/" TargetMode="External"/><Relationship Id="rId176" Type="http://schemas.openxmlformats.org/officeDocument/2006/relationships/hyperlink" Target="https://www.colectaredeseuri.ro/colectare/centru-de-colectare-total-recover-srl-in-oradea-bihor-comuna-bors/" TargetMode="External"/><Relationship Id="rId175" Type="http://schemas.openxmlformats.org/officeDocument/2006/relationships/hyperlink" Target="https://www.colectaredeseuri.ro/colectare/colectare-deee-pitesti-sc-financiar-urban-srl/" TargetMode="External"/><Relationship Id="rId174" Type="http://schemas.openxmlformats.org/officeDocument/2006/relationships/hyperlink" Target="https://www.colectaredeseuri.ro/colectare/colectare-deee-bistrita-asociatia-romana-pentru-reciclare-rorec/" TargetMode="External"/><Relationship Id="rId173" Type="http://schemas.openxmlformats.org/officeDocument/2006/relationships/hyperlink" Target="https://www.colectaredeseuri.ro/colectare/colectare-deee-brasov-sc-urban-sa-sucursala-brasov/" TargetMode="External"/><Relationship Id="rId179" Type="http://schemas.openxmlformats.org/officeDocument/2006/relationships/hyperlink" Target="https://www.colectaredeseuri.ro/colectare/centru-reciclare-bucuresti-fier-vechi-doze-aluminiu-plastic-haine-vechi-hartie-lemn-sticla/" TargetMode="External"/><Relationship Id="rId178" Type="http://schemas.openxmlformats.org/officeDocument/2006/relationships/hyperlink" Target="https://www.colectaredeseuri.ro/colectare/centru-de-reciclare-cluj-napoca-fier-vechi-doze-aluminiu-hartie-plastic-lemn-sricla-textile-deseuri-din-constructii/" TargetMode="External"/><Relationship Id="rId177" Type="http://schemas.openxmlformats.org/officeDocument/2006/relationships/hyperlink" Target="https://www.colectaredeseuri.ro/colectare/colectare-deseuri-craiova-fier-vechi-doze-aluminiu-plastic-hartie-textile-lemn-sticla-baterii-deee-uleiuri-uzate/" TargetMode="External"/><Relationship Id="rId198" Type="http://schemas.openxmlformats.org/officeDocument/2006/relationships/hyperlink" Target="https://www.colectaredeseuri.ro/colectare/lug-rema-lugoj-str-simion-barnutiu/" TargetMode="External"/><Relationship Id="rId197" Type="http://schemas.openxmlformats.org/officeDocument/2006/relationships/hyperlink" Target="https://www.colectaredeseuri.ro/colectare/dinamic-carting-cluj-napoca-b-dul-muncii/" TargetMode="External"/><Relationship Id="rId196" Type="http://schemas.openxmlformats.org/officeDocument/2006/relationships/hyperlink" Target="https://www.colectaredeseuri.ro/colectare/remat-braila-str-independentei/" TargetMode="External"/><Relationship Id="rId195" Type="http://schemas.openxmlformats.org/officeDocument/2006/relationships/hyperlink" Target="https://www.colectaredeseuri.ro/colectare/ash-business-management-bucuresti/" TargetMode="External"/><Relationship Id="rId199" Type="http://schemas.openxmlformats.org/officeDocument/2006/relationships/hyperlink" Target="https://www.colectaredeseuri.ro/colectare/cc-comercial-reghin-str-apalinei/" TargetMode="External"/><Relationship Id="rId150" Type="http://schemas.openxmlformats.org/officeDocument/2006/relationships/hyperlink" Target="https://www.colectaredeseuri.ro/colectare/remat-gorj-targu-jiu-str-23-august/" TargetMode="External"/><Relationship Id="rId149" Type="http://schemas.openxmlformats.org/officeDocument/2006/relationships/hyperlink" Target="https://www.colectaredeseuri.ro/colectare/remat-sa-dambovita-targoviste-str-laminorului/" TargetMode="External"/><Relationship Id="rId148" Type="http://schemas.openxmlformats.org/officeDocument/2006/relationships/hyperlink" Target="https://www.colectaredeseuri.ro/colectare/remat-mg-sa-arad-arad-str-campul-linistii/" TargetMode="External"/><Relationship Id="rId3270" Type="http://schemas.openxmlformats.org/officeDocument/2006/relationships/hyperlink" Target="https://www.colectaredeseuri.ro/colectare/centru-de-reciclare-bals-fier-vechi-doze-aluminiu/" TargetMode="External"/><Relationship Id="rId3272" Type="http://schemas.openxmlformats.org/officeDocument/2006/relationships/hyperlink" Target="https://www.colectaredeseuri.ro/colectare/centru-de-colectare-si-reciclare-izbiceni-fier-vechi-doze-aluminiu-baterii/" TargetMode="External"/><Relationship Id="rId3271" Type="http://schemas.openxmlformats.org/officeDocument/2006/relationships/hyperlink" Target="https://www.colectaredeseuri.ro/colectare/centru-reciclare-bucuresti-fier-vechi-doze-aluminiu-deseuri-menajere/" TargetMode="External"/><Relationship Id="rId143" Type="http://schemas.openxmlformats.org/officeDocument/2006/relationships/hyperlink" Target="https://www.colectaredeseuri.ro/colectare/remat-sa-ploiesti-ploiesti-str-muzelor/" TargetMode="External"/><Relationship Id="rId3274" Type="http://schemas.openxmlformats.org/officeDocument/2006/relationships/hyperlink" Target="https://www.colectaredeseuri.ro/colectare/centru-de-reciclare-braila-fier-vechi-doze-aluminiu-hartie-sticla-lemn-textile-plastic-anvelope-uzate-deee/" TargetMode="External"/><Relationship Id="rId142" Type="http://schemas.openxmlformats.org/officeDocument/2006/relationships/hyperlink" Target="https://www.colectaredeseuri.ro/colectare/remat-sa-targu-mures-targu-mures-str-depozitelor/" TargetMode="External"/><Relationship Id="rId3273" Type="http://schemas.openxmlformats.org/officeDocument/2006/relationships/hyperlink" Target="https://www.colectaredeseuri.ro/colectare/centru-de-reciclare-cluj-napoca-fier-vechi-doze-aluminiu-hartii-si-cartoane-plastic-lemn/" TargetMode="External"/><Relationship Id="rId141" Type="http://schemas.openxmlformats.org/officeDocument/2006/relationships/hyperlink" Target="https://www.colectaredeseuri.ro/colectare/soma-srl-bacau-bacau-str-nordului/" TargetMode="External"/><Relationship Id="rId3276" Type="http://schemas.openxmlformats.org/officeDocument/2006/relationships/hyperlink" Target="https://www.colectaredeseuri.ro/colectare/centru-de-colectare-si-reciclare-simnicu-de-sus-fier-vechi-doze-aluminiu-hartie-plastic-lemn/" TargetMode="External"/><Relationship Id="rId140" Type="http://schemas.openxmlformats.org/officeDocument/2006/relationships/hyperlink" Target="https://www.colectaredeseuri.ro/colectare/goldana-srl-botosani-botosani-str-iuliu-maniu/" TargetMode="External"/><Relationship Id="rId3275" Type="http://schemas.openxmlformats.org/officeDocument/2006/relationships/hyperlink" Target="https://www.colectaredeseuri.ro/colectare/centru-de-reciclare-bragadiru-fier-vechi-doze-aluminiu-hartie-lemn-sticla-textile/" TargetMode="External"/><Relationship Id="rId147" Type="http://schemas.openxmlformats.org/officeDocument/2006/relationships/hyperlink" Target="https://www.colectaredeseuri.ro/colectare/remat-podu-iloaiei-str-scobalteni/" TargetMode="External"/><Relationship Id="rId3278" Type="http://schemas.openxmlformats.org/officeDocument/2006/relationships/hyperlink" Target="https://www.colectaredeseuri.ro/colectare/reciclare-buzau-fier-vechi-doze-aluminiu-hartie-plastic-lemn-sticla/" TargetMode="External"/><Relationship Id="rId146" Type="http://schemas.openxmlformats.org/officeDocument/2006/relationships/hyperlink" Target="https://www.colectaredeseuri.ro/colectare/remat-brasov-brasov-str-feldioarei/" TargetMode="External"/><Relationship Id="rId3277" Type="http://schemas.openxmlformats.org/officeDocument/2006/relationships/hyperlink" Target="https://www.colectaredeseuri.ro/colectare/reciclare-oradea-fier-vechi-doze-aluminiu-hartie-lemn-sticla-plastic/" TargetMode="External"/><Relationship Id="rId145" Type="http://schemas.openxmlformats.org/officeDocument/2006/relationships/hyperlink" Target="https://www.colectaredeseuri.ro/colectare/remat-brasov-brasov-str-timisul-sec/" TargetMode="External"/><Relationship Id="rId144" Type="http://schemas.openxmlformats.org/officeDocument/2006/relationships/hyperlink" Target="https://www.colectaredeseuri.ro/colectare/pacos-construct-ploiesti-str-strandului/" TargetMode="External"/><Relationship Id="rId3279" Type="http://schemas.openxmlformats.org/officeDocument/2006/relationships/hyperlink" Target="https://www.colectaredeseuri.ro/colectare/centru-reciclare-jilava-fier-vechi-doze-aluminiu-hartie-plastic-sticla-lemn-baterii/" TargetMode="External"/><Relationship Id="rId139" Type="http://schemas.openxmlformats.org/officeDocument/2006/relationships/hyperlink" Target="https://www.colectaredeseuri.ro/colectare/celuloza-si-otel-timisoara-str-paul-morand/" TargetMode="External"/><Relationship Id="rId138" Type="http://schemas.openxmlformats.org/officeDocument/2006/relationships/hyperlink" Target="https://www.colectaredeseuri.ro/colectare/remat-sa-ialomita-slobozia/" TargetMode="External"/><Relationship Id="rId137" Type="http://schemas.openxmlformats.org/officeDocument/2006/relationships/hyperlink" Target="https://www.colectaredeseuri.ro/colectare/remat-brasov-fagaras-str-vlad-tepes/" TargetMode="External"/><Relationship Id="rId4590" Type="http://schemas.openxmlformats.org/officeDocument/2006/relationships/hyperlink" Target="https://www.colectaredeseuri.ro/colectare/dezmembrari-auto-slobozia-2/" TargetMode="External"/><Relationship Id="rId3261" Type="http://schemas.openxmlformats.org/officeDocument/2006/relationships/hyperlink" Target="https://www.colectaredeseuri.ro/colectare/centru-de-colectare-si-reciclare-fier-vechi-buzau/" TargetMode="External"/><Relationship Id="rId4592" Type="http://schemas.openxmlformats.org/officeDocument/2006/relationships/hyperlink" Target="https://www.colectaredeseuri.ro/colectare/punct-de-colectare-baterii-uzate-bucuresti-str-medic-zlatescu/" TargetMode="External"/><Relationship Id="rId3260" Type="http://schemas.openxmlformats.org/officeDocument/2006/relationships/hyperlink" Target="https://www.colectaredeseuri.ro/colectare/centru-de-reciclare-fir-vechi-galati/" TargetMode="External"/><Relationship Id="rId4591" Type="http://schemas.openxmlformats.org/officeDocument/2006/relationships/hyperlink" Target="https://www.colectaredeseuri.ro/colectare/colectare-baterii-uzate-vidra-sintesti/" TargetMode="External"/><Relationship Id="rId132" Type="http://schemas.openxmlformats.org/officeDocument/2006/relationships/hyperlink" Target="https://www.colectaredeseuri.ro/colectare/apisorelia-piatra-neamt-str-ciocarliei/" TargetMode="External"/><Relationship Id="rId3263" Type="http://schemas.openxmlformats.org/officeDocument/2006/relationships/hyperlink" Target="https://www.colectaredeseuri.ro/colectare/centru-de-reciclare-fier-vechi-constanta/" TargetMode="External"/><Relationship Id="rId4594" Type="http://schemas.openxmlformats.org/officeDocument/2006/relationships/hyperlink" Target="https://www.colectaredeseuri.ro/colectare/reciclare-frigidere-vechi-si-alte-deseuri-electrocasnice-jimbolia/" TargetMode="External"/><Relationship Id="rId131" Type="http://schemas.openxmlformats.org/officeDocument/2006/relationships/hyperlink" Target="https://www.colectaredeseuri.ro/colectare/remat-harghita-miercurea-ciuc-str-bailor/" TargetMode="External"/><Relationship Id="rId3262" Type="http://schemas.openxmlformats.org/officeDocument/2006/relationships/hyperlink" Target="https://www.colectaredeseuri.ro/colectare/centru-de-reciclare-fier-vechi-isalnita/" TargetMode="External"/><Relationship Id="rId4593" Type="http://schemas.openxmlformats.org/officeDocument/2006/relationships/hyperlink" Target="https://www.colectaredeseuri.ro/colectare/colectare-si-reciclare-baterii-strehaia-str-republicii/" TargetMode="External"/><Relationship Id="rId130" Type="http://schemas.openxmlformats.org/officeDocument/2006/relationships/hyperlink" Target="https://www.colectaredeseuri.ro/colectare/oltmetal-craiova-str-calea-bucuresti/" TargetMode="External"/><Relationship Id="rId3265" Type="http://schemas.openxmlformats.org/officeDocument/2006/relationships/hyperlink" Target="https://www.colectaredeseuri.ro/colectare/colectare-deseuri-bucuresti-fier-vechi-doze-aluminiu/" TargetMode="External"/><Relationship Id="rId4596" Type="http://schemas.openxmlformats.org/officeDocument/2006/relationships/hyperlink" Target="https://www.colectaredeseuri.ro/colectare/reciclare-frigidere-vechi-si-alte-deseuri-electrocasnice-tarlungeni/" TargetMode="External"/><Relationship Id="rId3264" Type="http://schemas.openxmlformats.org/officeDocument/2006/relationships/hyperlink" Target="https://www.colectaredeseuri.ro/colectare/centru-reciclare-fier-vechi-dragodana/" TargetMode="External"/><Relationship Id="rId4595" Type="http://schemas.openxmlformats.org/officeDocument/2006/relationships/hyperlink" Target="https://www.colectaredeseuri.ro/colectare/punct-de-reciclare-baterii-jimbolia-str-liviu-rebreanu/" TargetMode="External"/><Relationship Id="rId136" Type="http://schemas.openxmlformats.org/officeDocument/2006/relationships/hyperlink" Target="https://www.colectaredeseuri.ro/colectare/alro-metal-ghencea-bucuresti-str-prelungirea-ghencea/" TargetMode="External"/><Relationship Id="rId3267" Type="http://schemas.openxmlformats.org/officeDocument/2006/relationships/hyperlink" Target="https://www.colectaredeseuri.ro/colectare/colectare-deseuri-targu-jiu-fier-vechi-doze-aluminiu/" TargetMode="External"/><Relationship Id="rId4598" Type="http://schemas.openxmlformats.org/officeDocument/2006/relationships/hyperlink" Target="https://www.colectaredeseuri.ro/colectare/punct-de-colectare-baterii-uzate-calarasi-str-varianta-nord/" TargetMode="External"/><Relationship Id="rId135" Type="http://schemas.openxmlformats.org/officeDocument/2006/relationships/hyperlink" Target="https://www.colectaredeseuri.ro/colectare/danefil-targu-mures-str-gheorghe-doja/" TargetMode="External"/><Relationship Id="rId3266" Type="http://schemas.openxmlformats.org/officeDocument/2006/relationships/hyperlink" Target="https://www.colectaredeseuri.ro/colectare/centru-de-colectare-si-reciclare-milcov-fier-vechi-doze-aluminiu/" TargetMode="External"/><Relationship Id="rId4597" Type="http://schemas.openxmlformats.org/officeDocument/2006/relationships/hyperlink" Target="https://www.colectaredeseuri.ro/colectare/dezmembrari-auto-calarasi-2/" TargetMode="External"/><Relationship Id="rId134" Type="http://schemas.openxmlformats.org/officeDocument/2006/relationships/hyperlink" Target="https://www.colectaredeseuri.ro/colectare/olt-metal-slatina-str-depozitelor/" TargetMode="External"/><Relationship Id="rId3269" Type="http://schemas.openxmlformats.org/officeDocument/2006/relationships/hyperlink" Target="https://www.colectaredeseuri.ro/colectare/centru-de-reciclare-bucuresti-fier-vechi-doze-aluminiu/" TargetMode="External"/><Relationship Id="rId133" Type="http://schemas.openxmlformats.org/officeDocument/2006/relationships/hyperlink" Target="https://www.colectaredeseuri.ro/colectare/remat-brasov-sibiu-str-stefan-cel-mare/" TargetMode="External"/><Relationship Id="rId3268" Type="http://schemas.openxmlformats.org/officeDocument/2006/relationships/hyperlink" Target="https://www.colectaredeseuri.ro/colectare/colectare-deseuri-constanta-fier-vechi-doze-aluminiu/" TargetMode="External"/><Relationship Id="rId4599" Type="http://schemas.openxmlformats.org/officeDocument/2006/relationships/hyperlink" Target="https://www.colectaredeseuri.ro/colectare/reciclare-frigidere-si-televizoare-vechi-bistrita/" TargetMode="External"/><Relationship Id="rId172" Type="http://schemas.openxmlformats.org/officeDocument/2006/relationships/hyperlink" Target="https://www.colectaredeseuri.ro/colectare/colectare-deee-bucuresti-sc-remat-bucuresti-sud/" TargetMode="External"/><Relationship Id="rId171" Type="http://schemas.openxmlformats.org/officeDocument/2006/relationships/hyperlink" Target="https://www.colectaredeseuri.ro/colectare/colectare-deee-bucuresti-sc-eco-remat-srl/" TargetMode="External"/><Relationship Id="rId170" Type="http://schemas.openxmlformats.org/officeDocument/2006/relationships/hyperlink" Target="https://www.colectaredeseuri.ro/colectare/colectare-deee-resita-sc-brantner-servicii-ecologice-sa/" TargetMode="External"/><Relationship Id="rId3290" Type="http://schemas.openxmlformats.org/officeDocument/2006/relationships/hyperlink" Target="https://www.colectaredeseuri.ro/colectare/reciclare-jilava-fier-vechi-doze-aluminiu-plastic-lemn-stica-hartie-deee-deseuri-periculoase/" TargetMode="External"/><Relationship Id="rId3292" Type="http://schemas.openxmlformats.org/officeDocument/2006/relationships/hyperlink" Target="https://www.colectaredeseuri.ro/colectare/colectare-deseuri-calarasi-fier-vechi-doze-aluminiu-plastic-sticla-vsu-anvelope-uzate-lichid-de-frana/" TargetMode="External"/><Relationship Id="rId3291" Type="http://schemas.openxmlformats.org/officeDocument/2006/relationships/hyperlink" Target="https://www.colectaredeseuri.ro/colectare/colectare-deseuri-jilava-fier-vechi-doze-aluminiu-plastic-sticla/" TargetMode="External"/><Relationship Id="rId3294" Type="http://schemas.openxmlformats.org/officeDocument/2006/relationships/hyperlink" Target="https://www.colectaredeseuri.ro/colectare/centru-reciclare-lipova-fier-vechi-doze-aluminiu-plastic-hartie-deee/" TargetMode="External"/><Relationship Id="rId3293" Type="http://schemas.openxmlformats.org/officeDocument/2006/relationships/hyperlink" Target="https://www.colectaredeseuri.ro/colectare/centru-de-colectare-si-reciclare-zarnesti-fier-vechi-doze-aluminiu-plastic-hartie-lemn-textil-sticla/" TargetMode="External"/><Relationship Id="rId165" Type="http://schemas.openxmlformats.org/officeDocument/2006/relationships/hyperlink" Target="https://www.colectaredeseuri.ro/colectare/colectare-deee-iasi-sc-salubris-sa/" TargetMode="External"/><Relationship Id="rId3296" Type="http://schemas.openxmlformats.org/officeDocument/2006/relationships/hyperlink" Target="https://www.colectaredeseuri.ro/colectare/centru-reciclare-aghires-fier-vechi-doze-aluminiu-plastic-hartie-lemn-deee/" TargetMode="External"/><Relationship Id="rId164" Type="http://schemas.openxmlformats.org/officeDocument/2006/relationships/hyperlink" Target="https://www.colectaredeseuri.ro/colectare/colectare-deee-baia-mare-sc-remat-maramures-sa/" TargetMode="External"/><Relationship Id="rId3295" Type="http://schemas.openxmlformats.org/officeDocument/2006/relationships/hyperlink" Target="https://www.colectaredeseuri.ro/colectare/centru-reciclare-radauti-fier-vechi-doze-aluminiu-plastic-sticla-anvelope-uzate/" TargetMode="External"/><Relationship Id="rId163" Type="http://schemas.openxmlformats.org/officeDocument/2006/relationships/hyperlink" Target="https://www.colectaredeseuri.ro/colectare/colectare-deee-timisoara-sc-retim-ecologic-service-sa-4/" TargetMode="External"/><Relationship Id="rId3298" Type="http://schemas.openxmlformats.org/officeDocument/2006/relationships/hyperlink" Target="https://www.colectaredeseuri.ro/colectare/centru-de-colectare-si-reciclare-vanatori-fier-vechi-doze-aluminiu-plastic-sticla/" TargetMode="External"/><Relationship Id="rId162" Type="http://schemas.openxmlformats.org/officeDocument/2006/relationships/hyperlink" Target="https://www.colectaredeseuri.ro/colectare/colectare-baterii-bucuresti-remat-bucuresti-sud-sa/" TargetMode="External"/><Relationship Id="rId3297" Type="http://schemas.openxmlformats.org/officeDocument/2006/relationships/hyperlink" Target="https://www.colectaredeseuri.ro/colectare/colectare-deseuri-bucuresti-fier-vechi-doze-aluminiu-plastic-hartie-sticla-lemn/" TargetMode="External"/><Relationship Id="rId169" Type="http://schemas.openxmlformats.org/officeDocument/2006/relationships/hyperlink" Target="https://www.colectaredeseuri.ro/colectare/colectare-deee-cluj-napoca-sc-remat-cluj-sa-5/" TargetMode="External"/><Relationship Id="rId168" Type="http://schemas.openxmlformats.org/officeDocument/2006/relationships/hyperlink" Target="https://www.colectaredeseuri.ro/colectare/colectare-deee-constanta-sc-auchan-romania-sa/" TargetMode="External"/><Relationship Id="rId3299" Type="http://schemas.openxmlformats.org/officeDocument/2006/relationships/hyperlink" Target="https://www.colectaredeseuri.ro/colectare/colectare-deseuri-craiova-fier-vechi-doze-aluminiu-sticla-plastic-hartie-lemn/" TargetMode="External"/><Relationship Id="rId167" Type="http://schemas.openxmlformats.org/officeDocument/2006/relationships/hyperlink" Target="https://www.colectaredeseuri.ro/colectare/colectare-deee-craiova-sc-adidrad-com-srl/" TargetMode="External"/><Relationship Id="rId166" Type="http://schemas.openxmlformats.org/officeDocument/2006/relationships/hyperlink" Target="https://www.colectaredeseuri.ro/colectare/colectare-deee-targu-jiu-sc-remat-gorj-sa/" TargetMode="External"/><Relationship Id="rId161" Type="http://schemas.openxmlformats.org/officeDocument/2006/relationships/hyperlink" Target="https://www.colectaredeseuri.ro/colectare/colectare-baterii-iasi-remat-sa-iasi-2/" TargetMode="External"/><Relationship Id="rId160" Type="http://schemas.openxmlformats.org/officeDocument/2006/relationships/hyperlink" Target="https://www.colectaredeseuri.ro/colectare/total-racolav-carton-plast-pitesti-str-depozitelor/" TargetMode="External"/><Relationship Id="rId159" Type="http://schemas.openxmlformats.org/officeDocument/2006/relationships/hyperlink" Target="https://www.colectaredeseuri.ro/colectare/mircea-impex-sibiu-str-garii/" TargetMode="External"/><Relationship Id="rId3281" Type="http://schemas.openxmlformats.org/officeDocument/2006/relationships/hyperlink" Target="https://www.colectaredeseuri.ro/colectare/reciclare-bucuresti-fier-vechi-doze-aluminiu-lemn-hartie-plastic-sticla-deseuri-municipale/" TargetMode="External"/><Relationship Id="rId3280" Type="http://schemas.openxmlformats.org/officeDocument/2006/relationships/hyperlink" Target="https://www.colectaredeseuri.ro/colectare/centru-de-reciclare-bucuresti-fier-vechi-doze-aluminiu-hartiiartoane-plastic-lemn-sticla-deee/" TargetMode="External"/><Relationship Id="rId3283" Type="http://schemas.openxmlformats.org/officeDocument/2006/relationships/hyperlink" Target="https://www.colectaredeseuri.ro/colectare/centru-reciclare-calan-fier-vechi-doze-aluminiu-lemn-hartie-textile-platic-sticla-anvelope-butelii-de-gaz-sub-presiune-ulei/" TargetMode="External"/><Relationship Id="rId3282" Type="http://schemas.openxmlformats.org/officeDocument/2006/relationships/hyperlink" Target="https://www.colectaredeseuri.ro/colectare/centru-de-reciclare-varteju-fier-vechi-doze-aluminiu-lemn-hartie-sticla-plastic-textile/" TargetMode="External"/><Relationship Id="rId154" Type="http://schemas.openxmlformats.org/officeDocument/2006/relationships/hyperlink" Target="https://www.colectaredeseuri.ro/colectare/tango-scraps-recycling-company-galati-str-smardan/" TargetMode="External"/><Relationship Id="rId3285" Type="http://schemas.openxmlformats.org/officeDocument/2006/relationships/hyperlink" Target="https://www.colectaredeseuri.ro/colectare/centru-de-reciclare-craiova-fier-vechi-doze-aluminiu-lemn-sticla-hartie-plastic/" TargetMode="External"/><Relationship Id="rId153" Type="http://schemas.openxmlformats.org/officeDocument/2006/relationships/hyperlink" Target="https://www.colectaredeseuri.ro/colectare/sol-ecoplast-ploiesti-str-depozitelor/" TargetMode="External"/><Relationship Id="rId3284" Type="http://schemas.openxmlformats.org/officeDocument/2006/relationships/hyperlink" Target="https://www.colectaredeseuri.ro/colectare/centru-de-colectare-si-reciclare-tulcea-fier-vechi-doze-aluminiu-lemn-textil-hartie-sticla-biodegradabile/" TargetMode="External"/><Relationship Id="rId152" Type="http://schemas.openxmlformats.org/officeDocument/2006/relationships/hyperlink" Target="https://www.colectaredeseuri.ro/colectare/phoenix-distribution-constanta-str-interioara/" TargetMode="External"/><Relationship Id="rId3287" Type="http://schemas.openxmlformats.org/officeDocument/2006/relationships/hyperlink" Target="https://www.colectaredeseuri.ro/colectare/centru-de-reciclare-slatina-fier-vechi-doze-aluminiu-lemn-uleiuri-minerale-uleiuri-sintetice-alte-uleiuri/" TargetMode="External"/><Relationship Id="rId151" Type="http://schemas.openxmlformats.org/officeDocument/2006/relationships/hyperlink" Target="https://www.colectaredeseuri.ro/colectare/metarovi-slatina-str-constructorului/" TargetMode="External"/><Relationship Id="rId3286" Type="http://schemas.openxmlformats.org/officeDocument/2006/relationships/hyperlink" Target="https://www.colectaredeseuri.ro/colectare/centru-de-reciclare-merisani-fier-vechi-doze-aluminiu-lemn-sticla-plastic-hartie/" TargetMode="External"/><Relationship Id="rId158" Type="http://schemas.openxmlformats.org/officeDocument/2006/relationships/hyperlink" Target="https://www.colectaredeseuri.ro/colectare/remat-sa-craiova-craiova-str-drumul-industriilor/" TargetMode="External"/><Relationship Id="rId3289" Type="http://schemas.openxmlformats.org/officeDocument/2006/relationships/hyperlink" Target="https://www.colectaredeseuri.ro/colectare/centru-de-colectare-si-reciclare-craiova-fier-vechi-doze-aluminiu-plastic-hartie-sticla/" TargetMode="External"/><Relationship Id="rId157" Type="http://schemas.openxmlformats.org/officeDocument/2006/relationships/hyperlink" Target="https://www.colectaredeseuri.ro/colectare/waste-professional-brasov-str-zizinului/" TargetMode="External"/><Relationship Id="rId3288" Type="http://schemas.openxmlformats.org/officeDocument/2006/relationships/hyperlink" Target="https://www.colectaredeseuri.ro/colectare/centru-de-reciclare-jilava-fier-vechi-doze-aluminiu-plastic/" TargetMode="External"/><Relationship Id="rId156" Type="http://schemas.openxmlformats.org/officeDocument/2006/relationships/hyperlink" Target="https://www.colectaredeseuri.ro/colectare/adidrad-com-craiova-str-bariera-valcii/" TargetMode="External"/><Relationship Id="rId155" Type="http://schemas.openxmlformats.org/officeDocument/2006/relationships/hyperlink" Target="https://www.colectaredeseuri.ro/colectare/remat-salaj-zalau-str-valea-mitii/" TargetMode="External"/><Relationship Id="rId8123" Type="http://schemas.openxmlformats.org/officeDocument/2006/relationships/hyperlink" Target="https://www.colectaredeseuri.ro/colectare/colectare-deee-timisoara-sc-curat-rapid-srl/" TargetMode="External"/><Relationship Id="rId8122" Type="http://schemas.openxmlformats.org/officeDocument/2006/relationships/hyperlink" Target="https://www.colectaredeseuri.ro/colectare/colectare-baterii-campeni-remat-campeni-sebes-sa-filiala-campeni/" TargetMode="External"/><Relationship Id="rId8121" Type="http://schemas.openxmlformats.org/officeDocument/2006/relationships/hyperlink" Target="https://www.colectaredeseuri.ro/colectare/colectare-deee-timisoara-sc-bpb-plast-srl/" TargetMode="External"/><Relationship Id="rId8120" Type="http://schemas.openxmlformats.org/officeDocument/2006/relationships/hyperlink" Target="https://www.colectaredeseuri.ro/colectare/colectare-deee-sacalaz-asociatia-romana-pentru-reciclare-rorec/" TargetMode="External"/><Relationship Id="rId8127" Type="http://schemas.openxmlformats.org/officeDocument/2006/relationships/hyperlink" Target="https://www.colectaredeseuri.ro/colectare/colectare-baterii-aiud-remat-alba-sa/" TargetMode="External"/><Relationship Id="rId8126" Type="http://schemas.openxmlformats.org/officeDocument/2006/relationships/hyperlink" Target="https://www.colectaredeseuri.ro/colectare/colectare-baterii-ocna-mures-remat-alba-sa/" TargetMode="External"/><Relationship Id="rId8125" Type="http://schemas.openxmlformats.org/officeDocument/2006/relationships/hyperlink" Target="https://www.colectaredeseuri.ro/colectare/colectare-deee-timisoara-sc-eco-pch-srl/" TargetMode="External"/><Relationship Id="rId8124" Type="http://schemas.openxmlformats.org/officeDocument/2006/relationships/hyperlink" Target="https://www.colectaredeseuri.ro/colectare/colectare-baterii-blaj-remat-alba-sa/" TargetMode="External"/><Relationship Id="rId8129" Type="http://schemas.openxmlformats.org/officeDocument/2006/relationships/hyperlink" Target="https://www.colectaredeseuri.ro/colectare/colectare-deee-giarmata-sc-cedi-ecologic-srl/" TargetMode="External"/><Relationship Id="rId8128" Type="http://schemas.openxmlformats.org/officeDocument/2006/relationships/hyperlink" Target="https://www.colectaredeseuri.ro/colectare/colectare-baterii-alba-iulia-remat-alba-sa/" TargetMode="External"/><Relationship Id="rId8112" Type="http://schemas.openxmlformats.org/officeDocument/2006/relationships/hyperlink" Target="https://www.colectaredeseuri.ro/colectare/colectare-baterii-santana-construct-material-grup-srl/" TargetMode="External"/><Relationship Id="rId8111" Type="http://schemas.openxmlformats.org/officeDocument/2006/relationships/hyperlink" Target="https://www.colectaredeseuri.ro/colectare/colectare-deee-timisoara-sc-eco-pch-srl-2/" TargetMode="External"/><Relationship Id="rId8110" Type="http://schemas.openxmlformats.org/officeDocument/2006/relationships/hyperlink" Target="https://www.colectaredeseuri.ro/colectare/colectare-deee-calan-sc-metal-com-miano-srl/" TargetMode="External"/><Relationship Id="rId8116" Type="http://schemas.openxmlformats.org/officeDocument/2006/relationships/hyperlink" Target="https://www.colectaredeseuri.ro/colectare/colectare-baterii-alba-iulia-sc-autonet-import-srl/" TargetMode="External"/><Relationship Id="rId8115" Type="http://schemas.openxmlformats.org/officeDocument/2006/relationships/hyperlink" Target="https://www.colectaredeseuri.ro/colectare/colectare-baterii-campeni-sc-gial-auto-service-srl/" TargetMode="External"/><Relationship Id="rId8114" Type="http://schemas.openxmlformats.org/officeDocument/2006/relationships/hyperlink" Target="https://www.colectaredeseuri.ro/colectare/colectare-baterii-curtici-construct-material-grup-srl/" TargetMode="External"/><Relationship Id="rId8113" Type="http://schemas.openxmlformats.org/officeDocument/2006/relationships/hyperlink" Target="https://www.colectaredeseuri.ro/colectare/colectare-deee-timisoara-sc-cris-metal-invest-srl/" TargetMode="External"/><Relationship Id="rId8119" Type="http://schemas.openxmlformats.org/officeDocument/2006/relationships/hyperlink" Target="https://www.colectaredeseuri.ro/colectare/colectare-baterii-alba-iulia-clamiso-srl/" TargetMode="External"/><Relationship Id="rId8118" Type="http://schemas.openxmlformats.org/officeDocument/2006/relationships/hyperlink" Target="https://www.colectaredeseuri.ro/colectare/colectare-baterii-cugir-sc-claus-service-srl/" TargetMode="External"/><Relationship Id="rId8117" Type="http://schemas.openxmlformats.org/officeDocument/2006/relationships/hyperlink" Target="https://www.colectaredeseuri.ro/colectare/colectare-deee-mosnisa-noua-sc-curat-rapid-group-srl/" TargetMode="External"/><Relationship Id="rId8141" Type="http://schemas.openxmlformats.org/officeDocument/2006/relationships/hyperlink" Target="https://www.colectaredeseuri.ro/colectare/colectare-deee-comanesti-sc-mitrofan-srl/" TargetMode="External"/><Relationship Id="rId8140" Type="http://schemas.openxmlformats.org/officeDocument/2006/relationships/hyperlink" Target="https://www.colectaredeseuri.ro/colectare/colectare-deee-radauti-sc-remat-sa/" TargetMode="External"/><Relationship Id="rId8145" Type="http://schemas.openxmlformats.org/officeDocument/2006/relationships/hyperlink" Target="https://www.colectaredeseuri.ro/colectare/colectare-deee-vatra-dornei-sc-paltinis-srl/" TargetMode="External"/><Relationship Id="rId8144" Type="http://schemas.openxmlformats.org/officeDocument/2006/relationships/hyperlink" Target="https://www.colectaredeseuri.ro/colectare/colectare-deee-suceava-sc-remat-scholz-filiala-moldova-srl-suceava/" TargetMode="External"/><Relationship Id="rId8143" Type="http://schemas.openxmlformats.org/officeDocument/2006/relationships/hyperlink" Target="https://www.colectaredeseuri.ro/colectare/colectare-deee-gura-humorului-sc-remat-sa/" TargetMode="External"/><Relationship Id="rId8142" Type="http://schemas.openxmlformats.org/officeDocument/2006/relationships/hyperlink" Target="https://www.colectaredeseuri.ro/colectare/colectare-deee-scheia-sc-eco-bio-nord-srl/" TargetMode="External"/><Relationship Id="rId8149" Type="http://schemas.openxmlformats.org/officeDocument/2006/relationships/hyperlink" Target="https://www.colectaredeseuri.ro/colectare/colectare-deee-sibiu-sc-phaselis-eximp-srl/" TargetMode="External"/><Relationship Id="rId8148" Type="http://schemas.openxmlformats.org/officeDocument/2006/relationships/hyperlink" Target="https://www.colectaredeseuri.ro/colectare/colectare-deee-gura-humorului-sc-diasil-service-srl/" TargetMode="External"/><Relationship Id="rId8147" Type="http://schemas.openxmlformats.org/officeDocument/2006/relationships/hyperlink" Target="https://www.colectaredeseuri.ro/colectare/colectare-deee-suceava-sc-rosal-grup-sa/" TargetMode="External"/><Relationship Id="rId8146" Type="http://schemas.openxmlformats.org/officeDocument/2006/relationships/hyperlink" Target="https://www.colectaredeseuri.ro/colectare/colectare-deee-suceava-sc-remat-srl/" TargetMode="External"/><Relationship Id="rId8130" Type="http://schemas.openxmlformats.org/officeDocument/2006/relationships/hyperlink" Target="https://www.colectaredeseuri.ro/colectare/colectare-deee-timisoara-sc-elbi-electric-lighting-srl/" TargetMode="External"/><Relationship Id="rId8134" Type="http://schemas.openxmlformats.org/officeDocument/2006/relationships/hyperlink" Target="https://www.colectaredeseuri.ro/colectare/colectare-deee-timisoara-sc-ro-ecologic-srl/" TargetMode="External"/><Relationship Id="rId8133" Type="http://schemas.openxmlformats.org/officeDocument/2006/relationships/hyperlink" Target="https://www.colectaredeseuri.ro/colectare/colectare-deee-timisoara-sc-retim-ecologic-service-sa/" TargetMode="External"/><Relationship Id="rId8132" Type="http://schemas.openxmlformats.org/officeDocument/2006/relationships/hyperlink" Target="https://www.colectaredeseuri.ro/colectare/colectare-deee-timisoara-sc-retim-ecologic-service-sa-2/" TargetMode="External"/><Relationship Id="rId8131" Type="http://schemas.openxmlformats.org/officeDocument/2006/relationships/hyperlink" Target="https://www.colectaredeseuri.ro/colectare/colectare-deee-timisoara-sc-retim-ecologic-service-sa-3/" TargetMode="External"/><Relationship Id="rId8138" Type="http://schemas.openxmlformats.org/officeDocument/2006/relationships/hyperlink" Target="https://www.colectaredeseuri.ro/colectare/colectare-deee-salcea-serviciul-public-de-salubritate-salcea/" TargetMode="External"/><Relationship Id="rId8137" Type="http://schemas.openxmlformats.org/officeDocument/2006/relationships/hyperlink" Target="https://www.colectaredeseuri.ro/colectare/colectare-deee-timisoara-sc-celuloza-si-otel-sa/" TargetMode="External"/><Relationship Id="rId8136" Type="http://schemas.openxmlformats.org/officeDocument/2006/relationships/hyperlink" Target="https://www.colectaredeseuri.ro/colectare/colectare-deee-lugoj-ii-rusu-m-mariana/" TargetMode="External"/><Relationship Id="rId8135" Type="http://schemas.openxmlformats.org/officeDocument/2006/relationships/hyperlink" Target="https://www.colectaredeseuri.ro/colectare/colectare-deee-lugoj-sc-erina-company-srl/" TargetMode="External"/><Relationship Id="rId8139" Type="http://schemas.openxmlformats.org/officeDocument/2006/relationships/hyperlink" Target="https://www.colectaredeseuri.ro/colectare/colectare-deee-suceava-sc-xpoint-gold-srl/" TargetMode="External"/><Relationship Id="rId8101" Type="http://schemas.openxmlformats.org/officeDocument/2006/relationships/hyperlink" Target="https://www.colectaredeseuri.ro/colectare/colectare-deee-tulcea-sc-servicii-publice-sa/" TargetMode="External"/><Relationship Id="rId8100" Type="http://schemas.openxmlformats.org/officeDocument/2006/relationships/hyperlink" Target="https://www.colectaredeseuri.ro/colectare/colectare-deee-tulcea-sc-jt-grup-srl/" TargetMode="External"/><Relationship Id="rId8105" Type="http://schemas.openxmlformats.org/officeDocument/2006/relationships/hyperlink" Target="https://www.colectaredeseuri.ro/colectare/colectare-deee-timisoara-sc-bpb-plast-srl-2/" TargetMode="External"/><Relationship Id="rId8104" Type="http://schemas.openxmlformats.org/officeDocument/2006/relationships/hyperlink" Target="https://www.colectaredeseuri.ro/colectare/colectare-baterii-arad-sc-daniel-metal-srl/" TargetMode="External"/><Relationship Id="rId8103" Type="http://schemas.openxmlformats.org/officeDocument/2006/relationships/hyperlink" Target="https://www.colectaredeseuri.ro/colectare/colectare-deee-timisoara-sc-eco-prod-services-tim-srl/" TargetMode="External"/><Relationship Id="rId8102" Type="http://schemas.openxmlformats.org/officeDocument/2006/relationships/hyperlink" Target="https://www.colectaredeseuri.ro/colectare/colectare-baterii-arad-platinum-srl/" TargetMode="External"/><Relationship Id="rId8109" Type="http://schemas.openxmlformats.org/officeDocument/2006/relationships/hyperlink" Target="https://www.colectaredeseuri.ro/colectare/colectare-deee-timisoara-sc-alinef-com-recycling-srl/" TargetMode="External"/><Relationship Id="rId8108" Type="http://schemas.openxmlformats.org/officeDocument/2006/relationships/hyperlink" Target="https://www.colectaredeseuri.ro/colectare/colectare-deee-becicherecu-mic-sc-rr-recycling-srl/" TargetMode="External"/><Relationship Id="rId8107" Type="http://schemas.openxmlformats.org/officeDocument/2006/relationships/hyperlink" Target="https://www.colectaredeseuri.ro/colectare/colectare-deee-timisoara-sc-neferprod-srl/" TargetMode="External"/><Relationship Id="rId8106" Type="http://schemas.openxmlformats.org/officeDocument/2006/relationships/hyperlink" Target="https://www.colectaredeseuri.ro/colectare/colectare-baterii-lipova-mf-auto-metal-srl/" TargetMode="External"/><Relationship Id="rId4602" Type="http://schemas.openxmlformats.org/officeDocument/2006/relationships/hyperlink" Target="https://www.colectaredeseuri.ro/colectare/reciclare-electrocasnice-deseuri-electrice-feldioara/" TargetMode="External"/><Relationship Id="rId5934" Type="http://schemas.openxmlformats.org/officeDocument/2006/relationships/hyperlink" Target="https://www.colectaredeseuri.ro/colectare/geafar-ruhni-techirghiol-str-ana-ipatescu/" TargetMode="External"/><Relationship Id="rId4601" Type="http://schemas.openxmlformats.org/officeDocument/2006/relationships/hyperlink" Target="https://www.colectaredeseuri.ro/colectare/punct-de-reciclare-baterii-bucuresti-str-copsa-mica/" TargetMode="External"/><Relationship Id="rId5935" Type="http://schemas.openxmlformats.org/officeDocument/2006/relationships/hyperlink" Target="https://www.colectaredeseuri.ro/colectare/hpse-construct-techirghiol-str-rovine/" TargetMode="External"/><Relationship Id="rId4604" Type="http://schemas.openxmlformats.org/officeDocument/2006/relationships/hyperlink" Target="https://www.colectaredeseuri.ro/colectare/punct-de-colectare-baterii-uzate-lumina-str-narciselor/" TargetMode="External"/><Relationship Id="rId5932" Type="http://schemas.openxmlformats.org/officeDocument/2006/relationships/hyperlink" Target="https://www.colectaredeseuri.ro/colectare/bocova-construct-tarlungeni/" TargetMode="External"/><Relationship Id="rId4603" Type="http://schemas.openxmlformats.org/officeDocument/2006/relationships/hyperlink" Target="https://www.colectaredeseuri.ro/colectare/colectare-baterii-uzate-feldioara/" TargetMode="External"/><Relationship Id="rId5933" Type="http://schemas.openxmlformats.org/officeDocument/2006/relationships/hyperlink" Target="https://www.colectaredeseuri.ro/colectare/crisan-teaca/" TargetMode="External"/><Relationship Id="rId4606" Type="http://schemas.openxmlformats.org/officeDocument/2006/relationships/hyperlink" Target="https://www.colectaredeseuri.ro/colectare/reciclare-frigidere-si-televizoare-vechi-navodari/" TargetMode="External"/><Relationship Id="rId5938" Type="http://schemas.openxmlformats.org/officeDocument/2006/relationships/hyperlink" Target="https://www.colectaredeseuri.ro/colectare/tan-steel-holding-techirghiol-str-oltului/" TargetMode="External"/><Relationship Id="rId4605" Type="http://schemas.openxmlformats.org/officeDocument/2006/relationships/hyperlink" Target="https://www.colectaredeseuri.ro/colectare/centru-reciclare-baterii-bucuresti-str-carlibaba/" TargetMode="External"/><Relationship Id="rId5939" Type="http://schemas.openxmlformats.org/officeDocument/2006/relationships/hyperlink" Target="https://www.colectaredeseuri.ro/colectare/tan-steel-holding-techirghiol-str-ecaterina-varga/" TargetMode="External"/><Relationship Id="rId4608" Type="http://schemas.openxmlformats.org/officeDocument/2006/relationships/hyperlink" Target="https://www.colectaredeseuri.ro/colectare/reciclare-baterii-uzate-com-izvoarele/" TargetMode="External"/><Relationship Id="rId5936" Type="http://schemas.openxmlformats.org/officeDocument/2006/relationships/hyperlink" Target="https://www.colectaredeseuri.ro/colectare/hpse-construct-techirghiol-str-oltului/" TargetMode="External"/><Relationship Id="rId4607" Type="http://schemas.openxmlformats.org/officeDocument/2006/relationships/hyperlink" Target="https://www.colectaredeseuri.ro/colectare/reciclare-electrocasnice-deseuri-electrice-lumina/" TargetMode="External"/><Relationship Id="rId5937" Type="http://schemas.openxmlformats.org/officeDocument/2006/relationships/hyperlink" Target="https://www.colectaredeseuri.ro/colectare/hpse-construct-techirghiol-str-ecaterina-varga/" TargetMode="External"/><Relationship Id="rId4609" Type="http://schemas.openxmlformats.org/officeDocument/2006/relationships/hyperlink" Target="https://www.colectaredeseuri.ro/colectare/reciclare-electrocasnice-deseuri-electrice-constanta/" TargetMode="External"/><Relationship Id="rId5930" Type="http://schemas.openxmlformats.org/officeDocument/2006/relationships/hyperlink" Target="https://www.colectaredeseuri.ro/colectare/euro-siv-recicling-susenii-bargaului/" TargetMode="External"/><Relationship Id="rId5931" Type="http://schemas.openxmlformats.org/officeDocument/2006/relationships/hyperlink" Target="https://www.colectaredeseuri.ro/colectare/prod-med-targusor-str-constantei/" TargetMode="External"/><Relationship Id="rId4600" Type="http://schemas.openxmlformats.org/officeDocument/2006/relationships/hyperlink" Target="https://www.colectaredeseuri.ro/colectare/colectare-si-reciclare-baterii-bucuresti-str-ciochina/" TargetMode="External"/><Relationship Id="rId5923" Type="http://schemas.openxmlformats.org/officeDocument/2006/relationships/hyperlink" Target="https://www.colectaredeseuri.ro/colectare/valea-sermagului-sebesel-str-valea-sermagului/" TargetMode="External"/><Relationship Id="rId5924" Type="http://schemas.openxmlformats.org/officeDocument/2006/relationships/hyperlink" Target="https://www.colectaredeseuri.ro/colectare/leo-renovil-trans-sieu-odorhei/" TargetMode="External"/><Relationship Id="rId5921" Type="http://schemas.openxmlformats.org/officeDocument/2006/relationships/hyperlink" Target="https://www.colectaredeseuri.ro/colectare/romlus-satu-mare-str-ratu-mare/" TargetMode="External"/><Relationship Id="rId5922" Type="http://schemas.openxmlformats.org/officeDocument/2006/relationships/hyperlink" Target="https://www.colectaredeseuri.ro/colectare/tao-trans-nef-scorteni/" TargetMode="External"/><Relationship Id="rId5927" Type="http://schemas.openxmlformats.org/officeDocument/2006/relationships/hyperlink" Target="https://www.colectaredeseuri.ro/colectare/macebo-prod-stefan-cel-mare/" TargetMode="External"/><Relationship Id="rId5928" Type="http://schemas.openxmlformats.org/officeDocument/2006/relationships/hyperlink" Target="https://www.colectaredeseuri.ro/colectare/bucova-construct-suceava-str-il-caragiale/" TargetMode="External"/><Relationship Id="rId5925" Type="http://schemas.openxmlformats.org/officeDocument/2006/relationships/hyperlink" Target="https://www.colectaredeseuri.ro/colectare/viodor-comercial-silistea/" TargetMode="External"/><Relationship Id="rId5926" Type="http://schemas.openxmlformats.org/officeDocument/2006/relationships/hyperlink" Target="https://www.colectaredeseuri.ro/colectare/scripcariuc-dumitru-siret-str-ana-ipatescu/" TargetMode="External"/><Relationship Id="rId5929" Type="http://schemas.openxmlformats.org/officeDocument/2006/relationships/hyperlink" Target="https://www.colectaredeseuri.ro/colectare/poiana-speed-trans-suceava-str-gheorghe-doja/" TargetMode="External"/><Relationship Id="rId8196" Type="http://schemas.openxmlformats.org/officeDocument/2006/relationships/hyperlink" Target="https://www.colectaredeseuri.ro/colectare/colectare-deee-galgau-sc-deiosim-com-srl/" TargetMode="External"/><Relationship Id="rId8195" Type="http://schemas.openxmlformats.org/officeDocument/2006/relationships/hyperlink" Target="https://www.colectaredeseuri.ro/colectare/colectare-deee-ileanda-sc-deiosim-com-srl/" TargetMode="External"/><Relationship Id="rId8194" Type="http://schemas.openxmlformats.org/officeDocument/2006/relationships/hyperlink" Target="https://www.colectaredeseuri.ro/colectare/colectare-deee-crasna-sc-crasna-serv-srl/" TargetMode="External"/><Relationship Id="rId8193" Type="http://schemas.openxmlformats.org/officeDocument/2006/relationships/hyperlink" Target="https://www.colectaredeseuri.ro/colectare/colectare-deee-jibou-sc-trestian-trans-srl/" TargetMode="External"/><Relationship Id="rId8199" Type="http://schemas.openxmlformats.org/officeDocument/2006/relationships/hyperlink" Target="https://www.colectaredeseuri.ro/colectare/colectare-deee-sinmihaiul-almasulu-sc-ave-salaj-ecoserv-srl/" TargetMode="External"/><Relationship Id="rId8198" Type="http://schemas.openxmlformats.org/officeDocument/2006/relationships/hyperlink" Target="https://www.colectaredeseuri.ro/colectare/colectare-deee-somes-odorhei-primaria-somes-odorhei/" TargetMode="External"/><Relationship Id="rId8197" Type="http://schemas.openxmlformats.org/officeDocument/2006/relationships/hyperlink" Target="https://www.colectaredeseuri.ro/colectare/colectare-deee-pusta-pf-pop-adrian/" TargetMode="External"/><Relationship Id="rId5920" Type="http://schemas.openxmlformats.org/officeDocument/2006/relationships/hyperlink" Target="https://www.colectaredeseuri.ro/colectare/remat-nord-vest-satu-mare-str-depozitelor/" TargetMode="External"/><Relationship Id="rId4624" Type="http://schemas.openxmlformats.org/officeDocument/2006/relationships/hyperlink" Target="https://www.colectaredeseuri.ro/colectare/casare-masini-si-dezmembrari-auto-chetani/" TargetMode="External"/><Relationship Id="rId5956" Type="http://schemas.openxmlformats.org/officeDocument/2006/relationships/hyperlink" Target="https://www.colectaredeseuri.ro/colectare/alma-lis-star-valu-traian-str-mihail-eminescu/" TargetMode="External"/><Relationship Id="rId4623" Type="http://schemas.openxmlformats.org/officeDocument/2006/relationships/hyperlink" Target="https://www.colectaredeseuri.ro/colectare/colectare-deseuri-bucuresti-hartie-plastic/" TargetMode="External"/><Relationship Id="rId5957" Type="http://schemas.openxmlformats.org/officeDocument/2006/relationships/hyperlink" Target="https://www.colectaredeseuri.ro/colectare/genystef-tradyng-vama/" TargetMode="External"/><Relationship Id="rId4626" Type="http://schemas.openxmlformats.org/officeDocument/2006/relationships/hyperlink" Target="https://www.colectaredeseuri.ro/colectare/colectare-televizoare-vechi-electrocasnice-drobeta-turnu-severin/" TargetMode="External"/><Relationship Id="rId5954" Type="http://schemas.openxmlformats.org/officeDocument/2006/relationships/hyperlink" Target="https://www.colectaredeseuri.ro/colectare/lor-val-com-valu-lui-traian-str-unirii/" TargetMode="External"/><Relationship Id="rId4625" Type="http://schemas.openxmlformats.org/officeDocument/2006/relationships/hyperlink" Target="https://www.colectaredeseuri.ro/colectare/reciclare-baterii-adunatii-copaceni-varlaam/" TargetMode="External"/><Relationship Id="rId5955" Type="http://schemas.openxmlformats.org/officeDocument/2006/relationships/hyperlink" Target="https://www.colectaredeseuri.ro/colectare/sitra-valu-lui-traian/" TargetMode="External"/><Relationship Id="rId4628" Type="http://schemas.openxmlformats.org/officeDocument/2006/relationships/hyperlink" Target="https://www.colectaredeseuri.ro/colectare/colectare-baterii-uzate-pestisani/" TargetMode="External"/><Relationship Id="rId4627" Type="http://schemas.openxmlformats.org/officeDocument/2006/relationships/hyperlink" Target="https://www.colectaredeseuri.ro/colectare/colectare-deseuri-electrice-si-electrocasnice-pestisani/" TargetMode="External"/><Relationship Id="rId5958" Type="http://schemas.openxmlformats.org/officeDocument/2006/relationships/hyperlink" Target="https://www.colectaredeseuri.ro/colectare/prialmec-auto-varias/" TargetMode="External"/><Relationship Id="rId4629" Type="http://schemas.openxmlformats.org/officeDocument/2006/relationships/hyperlink" Target="https://www.colectaredeseuri.ro/colectare/colectare-baterii-uzate-bolintin-vale-str-palanca/" TargetMode="External"/><Relationship Id="rId5959" Type="http://schemas.openxmlformats.org/officeDocument/2006/relationships/hyperlink" Target="https://www.colectaredeseuri.ro/colectare/barbulescu-daniel-marius-pfa-vedea/" TargetMode="External"/><Relationship Id="rId4620" Type="http://schemas.openxmlformats.org/officeDocument/2006/relationships/hyperlink" Target="https://www.colectaredeseuri.ro/colectare/colectare-si-reciclare-baterii-bucuresti-bd-timisoara/" TargetMode="External"/><Relationship Id="rId5952" Type="http://schemas.openxmlformats.org/officeDocument/2006/relationships/hyperlink" Target="https://www.colectaredeseuri.ro/colectare/xeromania-valea-seaca/" TargetMode="External"/><Relationship Id="rId5953" Type="http://schemas.openxmlformats.org/officeDocument/2006/relationships/hyperlink" Target="https://www.colectaredeseuri.ro/colectare/asseco-steel-group-valu-lui-traian/" TargetMode="External"/><Relationship Id="rId4622" Type="http://schemas.openxmlformats.org/officeDocument/2006/relationships/hyperlink" Target="https://www.colectaredeseuri.ro/colectare/punct-de-reciclare-baterii-varasti-dobreni/" TargetMode="External"/><Relationship Id="rId5950" Type="http://schemas.openxmlformats.org/officeDocument/2006/relationships/hyperlink" Target="https://www.colectaredeseuri.ro/colectare/tobias-junior-valea-dacilor-str-credintei/" TargetMode="External"/><Relationship Id="rId4621" Type="http://schemas.openxmlformats.org/officeDocument/2006/relationships/hyperlink" Target="https://www.colectaredeseuri.ro/colectare/dezmembrari-auto-rabla-stefanesti/" TargetMode="External"/><Relationship Id="rId5951" Type="http://schemas.openxmlformats.org/officeDocument/2006/relationships/hyperlink" Target="https://www.colectaredeseuri.ro/colectare/metimpex-2000-valea-ramnicului/" TargetMode="External"/><Relationship Id="rId4613" Type="http://schemas.openxmlformats.org/officeDocument/2006/relationships/hyperlink" Target="https://www.colectaredeseuri.ro/colectare/punct-de-reciclare-baterii-bucsani-sat-vadu-lat/" TargetMode="External"/><Relationship Id="rId5945" Type="http://schemas.openxmlformats.org/officeDocument/2006/relationships/hyperlink" Target="https://www.colectaredeseuri.ro/colectare/veramet-com-tuzla-str-castelului/" TargetMode="External"/><Relationship Id="rId4612" Type="http://schemas.openxmlformats.org/officeDocument/2006/relationships/hyperlink" Target="https://www.colectaredeseuri.ro/colectare/reciclare-baterii-bolintin-vale-str-palanca/" TargetMode="External"/><Relationship Id="rId5946" Type="http://schemas.openxmlformats.org/officeDocument/2006/relationships/hyperlink" Target="https://www.colectaredeseuri.ro/colectare/recuperare-produse-metalice-ulmeni/" TargetMode="External"/><Relationship Id="rId4615" Type="http://schemas.openxmlformats.org/officeDocument/2006/relationships/hyperlink" Target="https://www.colectaredeseuri.ro/colectare/reciclare-constanta-fier-vechi-doze-aluminiu-plastic-hartie-sticla-textile-cauciuc-deee-baterii/" TargetMode="External"/><Relationship Id="rId5943" Type="http://schemas.openxmlformats.org/officeDocument/2006/relationships/hyperlink" Target="https://www.colectaredeseuri.ro/colectare/cis-metal-2000-impex-topraisar-str-muscatei/" TargetMode="External"/><Relationship Id="rId4614" Type="http://schemas.openxmlformats.org/officeDocument/2006/relationships/hyperlink" Target="https://www.colectaredeseuri.ro/colectare/reciclare-baterii-bucuresti-str-carnavalului-sector-6/" TargetMode="External"/><Relationship Id="rId5944" Type="http://schemas.openxmlformats.org/officeDocument/2006/relationships/hyperlink" Target="https://www.colectaredeseuri.ro/colectare/dot-metal-traian/" TargetMode="External"/><Relationship Id="rId4617" Type="http://schemas.openxmlformats.org/officeDocument/2006/relationships/hyperlink" Target="https://www.colectaredeseuri.ro/colectare/reciclare-baterii-constanta-str-interioara/" TargetMode="External"/><Relationship Id="rId5949" Type="http://schemas.openxmlformats.org/officeDocument/2006/relationships/hyperlink" Target="https://www.colectaredeseuri.ro/colectare/ser-com-universal-valea-dacilor-str-medgidiei/" TargetMode="External"/><Relationship Id="rId4616" Type="http://schemas.openxmlformats.org/officeDocument/2006/relationships/hyperlink" Target="https://www.colectaredeseuri.ro/colectare/reciclare-electrocasnice-si-deee-constanta/" TargetMode="External"/><Relationship Id="rId4619" Type="http://schemas.openxmlformats.org/officeDocument/2006/relationships/hyperlink" Target="https://www.colectaredeseuri.ro/colectare/colectare-si-reciclare-baterii-jimbolia-str-spre-est/" TargetMode="External"/><Relationship Id="rId5947" Type="http://schemas.openxmlformats.org/officeDocument/2006/relationships/hyperlink" Target="https://www.colectaredeseuri.ro/colectare/star-wood-vadeni/" TargetMode="External"/><Relationship Id="rId4618" Type="http://schemas.openxmlformats.org/officeDocument/2006/relationships/hyperlink" Target="https://www.colectaredeseuri.ro/colectare/reciclare-baterii-uzate-sintesti-vidra/" TargetMode="External"/><Relationship Id="rId5948" Type="http://schemas.openxmlformats.org/officeDocument/2006/relationships/hyperlink" Target="https://www.colectaredeseuri.ro/colectare/amd-alpin-valea-dacilor/" TargetMode="External"/><Relationship Id="rId5941" Type="http://schemas.openxmlformats.org/officeDocument/2006/relationships/hyperlink" Target="https://www.colectaredeseuri.ro/colectare/dural-94-tigveni/" TargetMode="External"/><Relationship Id="rId5942" Type="http://schemas.openxmlformats.org/officeDocument/2006/relationships/hyperlink" Target="https://www.colectaredeseuri.ro/colectare/blue-scarp-trading-topraisar-str-liliacului/" TargetMode="External"/><Relationship Id="rId4611" Type="http://schemas.openxmlformats.org/officeDocument/2006/relationships/hyperlink" Target="https://www.colectaredeseuri.ro/colectare/dezmembrari-remat-colectare-fier-vechi-buzias/" TargetMode="External"/><Relationship Id="rId4610" Type="http://schemas.openxmlformats.org/officeDocument/2006/relationships/hyperlink" Target="https://www.colectaredeseuri.ro/colectare/casare-masini-si-dezmembrari-auto-buzias/" TargetMode="External"/><Relationship Id="rId5940" Type="http://schemas.openxmlformats.org/officeDocument/2006/relationships/hyperlink" Target="https://www.colectaredeseuri.ro/colectare/elarin-aniflor-teliu-str-t-vladimirescu/" TargetMode="External"/><Relationship Id="rId8170" Type="http://schemas.openxmlformats.org/officeDocument/2006/relationships/hyperlink" Target="https://www.colectaredeseuri.ro/colectare/colectare-deee-satu-mare-sc-praktiker-romania-srl/" TargetMode="External"/><Relationship Id="rId8163" Type="http://schemas.openxmlformats.org/officeDocument/2006/relationships/hyperlink" Target="https://www.colectaredeseuri.ro/colectare/colectare-deee-satu-mare-sc-kultec-srl/" TargetMode="External"/><Relationship Id="rId8162" Type="http://schemas.openxmlformats.org/officeDocument/2006/relationships/hyperlink" Target="https://www.colectaredeseuri.ro/colectare/colectare-deee-turt-sc-viramoteg-srl/" TargetMode="External"/><Relationship Id="rId8161" Type="http://schemas.openxmlformats.org/officeDocument/2006/relationships/hyperlink" Target="https://www.colectaredeseuri.ro/colectare/colectare-deee-sibiu-sc-schuster-co-ecologic-srl/" TargetMode="External"/><Relationship Id="rId8160" Type="http://schemas.openxmlformats.org/officeDocument/2006/relationships/hyperlink" Target="https://www.colectaredeseuri.ro/colectare/colectare-deee-sibiu-sc-stil-nef-mg-srl/" TargetMode="External"/><Relationship Id="rId8167" Type="http://schemas.openxmlformats.org/officeDocument/2006/relationships/hyperlink" Target="https://www.colectaredeseuri.ro/colectare/colectare-deee-sibiu-sc-gog-metal-srl/" TargetMode="External"/><Relationship Id="rId8166" Type="http://schemas.openxmlformats.org/officeDocument/2006/relationships/hyperlink" Target="https://www.colectaredeseuri.ro/colectare/colectare-deee-sura-mica-sc-hylkatek-wms-srl/" TargetMode="External"/><Relationship Id="rId8165" Type="http://schemas.openxmlformats.org/officeDocument/2006/relationships/hyperlink" Target="https://www.colectaredeseuri.ro/colectare/colectare-deee-sibiu-sc-metalex-international-srl/" TargetMode="External"/><Relationship Id="rId8164" Type="http://schemas.openxmlformats.org/officeDocument/2006/relationships/hyperlink" Target="https://www.colectaredeseuri.ro/colectare/colectare-deee-satu-mare-sc-botis-cristian-antonio-trans-srl-2/" TargetMode="External"/><Relationship Id="rId8169" Type="http://schemas.openxmlformats.org/officeDocument/2006/relationships/hyperlink" Target="https://www.colectaredeseuri.ro/colectare/colectare-deee-satu-mare-sc-botis-cristian-antonio-trans-srl/" TargetMode="External"/><Relationship Id="rId8168" Type="http://schemas.openxmlformats.org/officeDocument/2006/relationships/hyperlink" Target="https://www.colectaredeseuri.ro/colectare/colectare-deee-sibiu-sc-getesib-sa/" TargetMode="External"/><Relationship Id="rId8152" Type="http://schemas.openxmlformats.org/officeDocument/2006/relationships/hyperlink" Target="https://www.colectaredeseuri.ro/colectare/colectare-deee-sibiu-sc-laromet-tran-sib-srl/" TargetMode="External"/><Relationship Id="rId8151" Type="http://schemas.openxmlformats.org/officeDocument/2006/relationships/hyperlink" Target="https://www.colectaredeseuri.ro/colectare/colectare-deee-sibiu-sc-remat-brasov-sa/" TargetMode="External"/><Relationship Id="rId8150" Type="http://schemas.openxmlformats.org/officeDocument/2006/relationships/hyperlink" Target="https://www.colectaredeseuri.ro/colectare/colectare-deee-copsa-mica-sc-edi-star-trade-srl/" TargetMode="External"/><Relationship Id="rId8156" Type="http://schemas.openxmlformats.org/officeDocument/2006/relationships/hyperlink" Target="https://www.colectaredeseuri.ro/colectare/colectare-deee-orlat-sc-roues-srl/" TargetMode="External"/><Relationship Id="rId8155" Type="http://schemas.openxmlformats.org/officeDocument/2006/relationships/hyperlink" Target="https://www.colectaredeseuri.ro/colectare/colectare-deee-sibiu-sc-jifa-srl/" TargetMode="External"/><Relationship Id="rId8154" Type="http://schemas.openxmlformats.org/officeDocument/2006/relationships/hyperlink" Target="https://www.colectaredeseuri.ro/colectare/colectare-deee-orlat-scgoldstar-impex-srl/" TargetMode="External"/><Relationship Id="rId8153" Type="http://schemas.openxmlformats.org/officeDocument/2006/relationships/hyperlink" Target="https://www.colectaredeseuri.ro/colectare/colectare-deee-sibiu-scferomex-impex-srl/" TargetMode="External"/><Relationship Id="rId8159" Type="http://schemas.openxmlformats.org/officeDocument/2006/relationships/hyperlink" Target="https://www.colectaredeseuri.ro/colectare/colectare-deee-sibiu-sc-metal-alexandra-srl/" TargetMode="External"/><Relationship Id="rId8158" Type="http://schemas.openxmlformats.org/officeDocument/2006/relationships/hyperlink" Target="https://www.colectaredeseuri.ro/colectare/colectare-deee-sibiu-sc-metal-rom-srl/" TargetMode="External"/><Relationship Id="rId8157" Type="http://schemas.openxmlformats.org/officeDocument/2006/relationships/hyperlink" Target="https://www.colectaredeseuri.ro/colectare/colectare-deee-sibiu-sc-ecomaster-servicii-ecologice-srl/" TargetMode="External"/><Relationship Id="rId5912" Type="http://schemas.openxmlformats.org/officeDocument/2006/relationships/hyperlink" Target="https://www.colectaredeseuri.ro/colectare/kovacs-sanislau/" TargetMode="External"/><Relationship Id="rId5913" Type="http://schemas.openxmlformats.org/officeDocument/2006/relationships/hyperlink" Target="https://www.colectaredeseuri.ro/colectare/adrycos-construct-sapoca/" TargetMode="External"/><Relationship Id="rId5910" Type="http://schemas.openxmlformats.org/officeDocument/2006/relationships/hyperlink" Target="https://www.colectaredeseuri.ro/colectare/petrorosi-comercial-2001-saligny/" TargetMode="External"/><Relationship Id="rId5911" Type="http://schemas.openxmlformats.org/officeDocument/2006/relationships/hyperlink" Target="https://www.colectaredeseuri.ro/colectare/total-intermed-61-saligny/" TargetMode="External"/><Relationship Id="rId5916" Type="http://schemas.openxmlformats.org/officeDocument/2006/relationships/hyperlink" Target="https://www.colectaredeseuri.ro/colectare/mih-master-saraiu/" TargetMode="External"/><Relationship Id="rId5917" Type="http://schemas.openxmlformats.org/officeDocument/2006/relationships/hyperlink" Target="https://www.colectaredeseuri.ro/colectare/construct-steel-industry-sascut-str-elias/" TargetMode="External"/><Relationship Id="rId5914" Type="http://schemas.openxmlformats.org/officeDocument/2006/relationships/hyperlink" Target="https://www.colectaredeseuri.ro/colectare/axa-dianco-sapoca/" TargetMode="External"/><Relationship Id="rId5915" Type="http://schemas.openxmlformats.org/officeDocument/2006/relationships/hyperlink" Target="https://www.colectaredeseuri.ro/colectare/euro-via-invest-saraiu/" TargetMode="External"/><Relationship Id="rId5918" Type="http://schemas.openxmlformats.org/officeDocument/2006/relationships/hyperlink" Target="https://www.colectaredeseuri.ro/colectare/alcufer-ro-satu-mare-str-anton-pann/" TargetMode="External"/><Relationship Id="rId5919" Type="http://schemas.openxmlformats.org/officeDocument/2006/relationships/hyperlink" Target="https://www.colectaredeseuri.ro/colectare/feralex-satu-mare-str-gorunului/" TargetMode="External"/><Relationship Id="rId8192" Type="http://schemas.openxmlformats.org/officeDocument/2006/relationships/hyperlink" Target="https://www.colectaredeseuri.ro/colectare/colectare-deee-aghires-sc-dor-marunt-prod-com-srl/" TargetMode="External"/><Relationship Id="rId8191" Type="http://schemas.openxmlformats.org/officeDocument/2006/relationships/hyperlink" Target="https://www.colectaredeseuri.ro/colectare/colectare-deee-zalau-sc-onesta-prod-srl/" TargetMode="External"/><Relationship Id="rId8190" Type="http://schemas.openxmlformats.org/officeDocument/2006/relationships/hyperlink" Target="https://www.colectaredeseuri.ro/colectare/colectare-deee-zalau-sc-rematex-srl/" TargetMode="External"/><Relationship Id="rId8185" Type="http://schemas.openxmlformats.org/officeDocument/2006/relationships/hyperlink" Target="https://www.colectaredeseuri.ro/colectare/colectare-deee-satu-mare-sc-nordic-euro-recycling-2000-srl/" TargetMode="External"/><Relationship Id="rId8184" Type="http://schemas.openxmlformats.org/officeDocument/2006/relationships/hyperlink" Target="https://www.colectaredeseuri.ro/colectare/colectare-deee-satu-mare-sc-remat-sa/" TargetMode="External"/><Relationship Id="rId8183" Type="http://schemas.openxmlformats.org/officeDocument/2006/relationships/hyperlink" Target="https://www.colectaredeseuri.ro/colectare/colectare-deee-satu-mare-sc-remat-sa-2/" TargetMode="External"/><Relationship Id="rId8182" Type="http://schemas.openxmlformats.org/officeDocument/2006/relationships/hyperlink" Target="https://www.colectaredeseuri.ro/colectare/colectare-deee-livada-sc-remat-sa/" TargetMode="External"/><Relationship Id="rId8189" Type="http://schemas.openxmlformats.org/officeDocument/2006/relationships/hyperlink" Target="https://www.colectaredeseuri.ro/colectare/colectare-deee-vetis-sc-alpin-recycling-srl/" TargetMode="External"/><Relationship Id="rId8188" Type="http://schemas.openxmlformats.org/officeDocument/2006/relationships/hyperlink" Target="https://www.colectaredeseuri.ro/colectare/colectare-deee-odoreu-goia-gheorghe-intreprindere-individuala/" TargetMode="External"/><Relationship Id="rId8187" Type="http://schemas.openxmlformats.org/officeDocument/2006/relationships/hyperlink" Target="https://www.colectaredeseuri.ro/colectare/colectare-deee-satu-mare-sc-ferometal-srl/" TargetMode="External"/><Relationship Id="rId8186" Type="http://schemas.openxmlformats.org/officeDocument/2006/relationships/hyperlink" Target="https://www.colectaredeseuri.ro/colectare/colectare-deee-carei-intreprindere-individuala-pop-petru-sorin/" TargetMode="External"/><Relationship Id="rId5901" Type="http://schemas.openxmlformats.org/officeDocument/2006/relationships/hyperlink" Target="https://www.colectaredeseuri.ro/colectare/stanescu-i-cornel-radaseni/" TargetMode="External"/><Relationship Id="rId5902" Type="http://schemas.openxmlformats.org/officeDocument/2006/relationships/hyperlink" Target="https://www.colectaredeseuri.ro/colectare/grafin-tip-ramnicu-sarat-str-focsani/" TargetMode="External"/><Relationship Id="rId5900" Type="http://schemas.openxmlformats.org/officeDocument/2006/relationships/hyperlink" Target="https://www.colectaredeseuri.ro/colectare/cosadi-pogoanele-str-m-eminescu/" TargetMode="External"/><Relationship Id="rId5905" Type="http://schemas.openxmlformats.org/officeDocument/2006/relationships/hyperlink" Target="https://www.colectaredeseuri.ro/colectare/fanimiha-sacele-str-trandafirului/" TargetMode="External"/><Relationship Id="rId5906" Type="http://schemas.openxmlformats.org/officeDocument/2006/relationships/hyperlink" Target="https://www.colectaredeseuri.ro/colectare/hold-steel-sacele-str-cetatea-histria/" TargetMode="External"/><Relationship Id="rId5903" Type="http://schemas.openxmlformats.org/officeDocument/2006/relationships/hyperlink" Target="https://www.colectaredeseuri.ro/colectare/ferom-rusetu-str-1-decembrie-1918/" TargetMode="External"/><Relationship Id="rId5904" Type="http://schemas.openxmlformats.org/officeDocument/2006/relationships/hyperlink" Target="https://www.colectaredeseuri.ro/colectare/bocova-construct-sacele-str-barajului/" TargetMode="External"/><Relationship Id="rId5909" Type="http://schemas.openxmlformats.org/officeDocument/2006/relationships/hyperlink" Target="https://www.colectaredeseuri.ro/colectare/cromeet-saligny/" TargetMode="External"/><Relationship Id="rId5907" Type="http://schemas.openxmlformats.org/officeDocument/2006/relationships/hyperlink" Target="https://www.colectaredeseuri.ro/colectare/mira-steel-sacele-str-primaverii/" TargetMode="External"/><Relationship Id="rId5908" Type="http://schemas.openxmlformats.org/officeDocument/2006/relationships/hyperlink" Target="https://www.colectaredeseuri.ro/colectare/amet-ghiulbahar-saligny-str-stefan-cel-mare/" TargetMode="External"/><Relationship Id="rId8181" Type="http://schemas.openxmlformats.org/officeDocument/2006/relationships/hyperlink" Target="https://www.colectaredeseuri.ro/colectare/colectare-deee-ardud-sc-nordic-euro-recycling-srl/" TargetMode="External"/><Relationship Id="rId8180" Type="http://schemas.openxmlformats.org/officeDocument/2006/relationships/hyperlink" Target="https://www.colectaredeseuri.ro/colectare/colectare-deee-tasnad-sc-remat-sa/" TargetMode="External"/><Relationship Id="rId8174" Type="http://schemas.openxmlformats.org/officeDocument/2006/relationships/hyperlink" Target="https://www.colectaredeseuri.ro/colectare/colectare-deee-turulung-sc-ben-mat-srl/" TargetMode="External"/><Relationship Id="rId8173" Type="http://schemas.openxmlformats.org/officeDocument/2006/relationships/hyperlink" Target="https://www.colectaredeseuri.ro/colectare/colectare-deee-satu-mare-sc-ben-mat-srl-3/" TargetMode="External"/><Relationship Id="rId8172" Type="http://schemas.openxmlformats.org/officeDocument/2006/relationships/hyperlink" Target="https://www.colectaredeseuri.ro/colectare/colectare-deee-satu-mare-sc-ben-mat-srl-4/" TargetMode="External"/><Relationship Id="rId8171" Type="http://schemas.openxmlformats.org/officeDocument/2006/relationships/hyperlink" Target="https://www.colectaredeseuri.ro/colectare/colectare-deee-satu-mare-sc-ben-mat-srl-5/" TargetMode="External"/><Relationship Id="rId8178" Type="http://schemas.openxmlformats.org/officeDocument/2006/relationships/hyperlink" Target="https://www.colectaredeseuri.ro/colectare/colectare-deee-satu-mare-sc-remat-sa-3/" TargetMode="External"/><Relationship Id="rId8177" Type="http://schemas.openxmlformats.org/officeDocument/2006/relationships/hyperlink" Target="https://www.colectaredeseuri.ro/colectare/colectare-deee-satu-mare-sc-alcufer-ro-srl/" TargetMode="External"/><Relationship Id="rId8176" Type="http://schemas.openxmlformats.org/officeDocument/2006/relationships/hyperlink" Target="https://www.colectaredeseuri.ro/colectare/colectare-deee-satu-mare-sc-alcufer-ro-srl-2/" TargetMode="External"/><Relationship Id="rId8175" Type="http://schemas.openxmlformats.org/officeDocument/2006/relationships/hyperlink" Target="https://www.colectaredeseuri.ro/colectare/colectare-deee-satu-mare-sc-ben-mat-srl-2/" TargetMode="External"/><Relationship Id="rId8179" Type="http://schemas.openxmlformats.org/officeDocument/2006/relationships/hyperlink" Target="https://www.colectaredeseuri.ro/colectare/colectare-deee-negresti-sc-remat-sa/" TargetMode="External"/><Relationship Id="rId2027" Type="http://schemas.openxmlformats.org/officeDocument/2006/relationships/hyperlink" Target="https://www.colectaredeseuri.ro/colectare/centru-reciclare-baterii-vaslui-str-stefan-cel-mare-2/" TargetMode="External"/><Relationship Id="rId3359" Type="http://schemas.openxmlformats.org/officeDocument/2006/relationships/hyperlink" Target="https://www.colectaredeseuri.ro/colectare/colectare-deseuri-constanta-fier-vechi-doze-aluminiu-hartie-plastic-sticla-lemn-vsu-deee-baterii-si-acumulatori/" TargetMode="External"/><Relationship Id="rId2028" Type="http://schemas.openxmlformats.org/officeDocument/2006/relationships/hyperlink" Target="https://www.colectaredeseuri.ro/colectare/punct-de-reciclare-baterii-craiova-calea-severinului/" TargetMode="External"/><Relationship Id="rId3358" Type="http://schemas.openxmlformats.org/officeDocument/2006/relationships/hyperlink" Target="https://www.colectaredeseuri.ro/colectare/centru-de-reciclare-focsani-fier-vechi-doze-aluminiu-hartie-plastic-sticla-lemn/" TargetMode="External"/><Relationship Id="rId4689" Type="http://schemas.openxmlformats.org/officeDocument/2006/relationships/hyperlink" Target="https://www.colectaredeseuri.ro/colectare/colectare-televizoare-vechi-electrocasnice-petrosani/" TargetMode="External"/><Relationship Id="rId2029" Type="http://schemas.openxmlformats.org/officeDocument/2006/relationships/hyperlink" Target="https://www.colectaredeseuri.ro/colectare/reciclare-frigidere-si-televizoare-vechi-ramnicu-sarat/" TargetMode="External"/><Relationship Id="rId107" Type="http://schemas.openxmlformats.org/officeDocument/2006/relationships/hyperlink" Target="https://www.colectaredeseuri.ro/colectare/remat-vrancea-focsani-str-milcov/" TargetMode="External"/><Relationship Id="rId106" Type="http://schemas.openxmlformats.org/officeDocument/2006/relationships/hyperlink" Target="https://www.colectaredeseuri.ro/colectare/remat-maramures-baia-mare-str-oborului/" TargetMode="External"/><Relationship Id="rId105" Type="http://schemas.openxmlformats.org/officeDocument/2006/relationships/hyperlink" Target="https://www.colectaredeseuri.ro/colectare/remat-iasi-b-dul-chimiei/" TargetMode="External"/><Relationship Id="rId104" Type="http://schemas.openxmlformats.org/officeDocument/2006/relationships/hyperlink" Target="https://www.colectaredeseuri.ro/colectare/remat-sa-bacau-bacau-str-izvoare/" TargetMode="External"/><Relationship Id="rId109" Type="http://schemas.openxmlformats.org/officeDocument/2006/relationships/hyperlink" Target="https://www.colectaredeseuri.ro/colectare/colectare-deee-bucuresti-scsupercom-sa/" TargetMode="External"/><Relationship Id="rId4680" Type="http://schemas.openxmlformats.org/officeDocument/2006/relationships/hyperlink" Target="https://www.colectaredeseuri.ro/colectare/centru-reciclare-baterii-lugoj-str-bobalnei/" TargetMode="External"/><Relationship Id="rId108" Type="http://schemas.openxmlformats.org/officeDocument/2006/relationships/hyperlink" Target="https://www.colectaredeseuri.ro/colectare/colectare-deee-corbeanca-sc-celltech-mobile-service-srl/" TargetMode="External"/><Relationship Id="rId3351" Type="http://schemas.openxmlformats.org/officeDocument/2006/relationships/hyperlink" Target="https://www.colectaredeseuri.ro/colectare/centru-reciclare-sendreni-fier-vechi-doze-aluminiu-hartie-plastic-lemn-textil-cauciuc-beton/" TargetMode="External"/><Relationship Id="rId4682" Type="http://schemas.openxmlformats.org/officeDocument/2006/relationships/hyperlink" Target="https://www.colectaredeseuri.ro/colectare/colectare-deseuri-electrice-si-electrocasnice-otelu-rosu/" TargetMode="External"/><Relationship Id="rId2020" Type="http://schemas.openxmlformats.org/officeDocument/2006/relationships/hyperlink" Target="https://www.colectaredeseuri.ro/colectare/colectare-baterii-uzate-miercurea-ciuc-str-ret/" TargetMode="External"/><Relationship Id="rId3350" Type="http://schemas.openxmlformats.org/officeDocument/2006/relationships/hyperlink" Target="https://www.colectaredeseuri.ro/colectare/reciclare-isalnita-fier-vechi-doze-aluminiu-hartie-plastic-lemn-sticla-uleiuri-deseuri-constructii-si-demolari/" TargetMode="External"/><Relationship Id="rId4681" Type="http://schemas.openxmlformats.org/officeDocument/2006/relationships/hyperlink" Target="https://www.colectaredeseuri.ro/colectare/reciclare-frigidere-si-televizoare-vechi-oravita/" TargetMode="External"/><Relationship Id="rId2021" Type="http://schemas.openxmlformats.org/officeDocument/2006/relationships/hyperlink" Target="https://www.colectaredeseuri.ro/colectare/punct-de-reciclare-baterii-letea-veche/" TargetMode="External"/><Relationship Id="rId3353" Type="http://schemas.openxmlformats.org/officeDocument/2006/relationships/hyperlink" Target="https://www.colectaredeseuri.ro/colectare/colectare-deseuri-galati-fier-vechi-doze-aluminiu-hartie-plastic-sticla/" TargetMode="External"/><Relationship Id="rId4684" Type="http://schemas.openxmlformats.org/officeDocument/2006/relationships/hyperlink" Target="https://www.colectaredeseuri.ro/colectare/reciclare-electrocasnice-si-deee-valiug/" TargetMode="External"/><Relationship Id="rId2022" Type="http://schemas.openxmlformats.org/officeDocument/2006/relationships/hyperlink" Target="https://www.colectaredeseuri.ro/colectare/centru-reciclare-murfatlar-fier-vechi-doze-aluminiu-plastic-cauciuc-deee-baterii-acumulatori/" TargetMode="External"/><Relationship Id="rId3352" Type="http://schemas.openxmlformats.org/officeDocument/2006/relationships/hyperlink" Target="https://www.colectaredeseuri.ro/colectare/centru-reciclare-constanta-fier-vechi-doze-aluminiu-hartie-plastic-lemn-anvelope-uzate/" TargetMode="External"/><Relationship Id="rId4683" Type="http://schemas.openxmlformats.org/officeDocument/2006/relationships/hyperlink" Target="https://www.colectaredeseuri.ro/colectare/reciclare-electrocasnice-armenis/" TargetMode="External"/><Relationship Id="rId103" Type="http://schemas.openxmlformats.org/officeDocument/2006/relationships/hyperlink" Target="https://www.colectaredeseuri.ro/colectare/ionivas-suceava-str-gheorghe-doja/" TargetMode="External"/><Relationship Id="rId2023" Type="http://schemas.openxmlformats.org/officeDocument/2006/relationships/hyperlink" Target="https://www.colectaredeseuri.ro/colectare/colectare-frigidere-vechi-si-electrocasnice-timisoara-2/" TargetMode="External"/><Relationship Id="rId3355" Type="http://schemas.openxmlformats.org/officeDocument/2006/relationships/hyperlink" Target="https://www.colectaredeseuri.ro/colectare/centru-de-reciclare-vanatori-fier-vechi-doze-aluminiu-hartie-plastic-sticla-cauciuc-haine-vechi/" TargetMode="External"/><Relationship Id="rId4686" Type="http://schemas.openxmlformats.org/officeDocument/2006/relationships/hyperlink" Target="https://www.colectaredeseuri.ro/colectare/colectare-baterii-uzate-resita-str-calea-timisorii/" TargetMode="External"/><Relationship Id="rId102" Type="http://schemas.openxmlformats.org/officeDocument/2006/relationships/hyperlink" Target="https://www.colectaredeseuri.ro/colectare/msd-com-buzau-2/" TargetMode="External"/><Relationship Id="rId2024" Type="http://schemas.openxmlformats.org/officeDocument/2006/relationships/hyperlink" Target="https://www.colectaredeseuri.ro/colectare/reciclare-televizoare-si-electrocasnice-bacau/" TargetMode="External"/><Relationship Id="rId3354" Type="http://schemas.openxmlformats.org/officeDocument/2006/relationships/hyperlink" Target="https://www.colectaredeseuri.ro/colectare/colectare-deseuri-podu-iloaiei-fier-vechi-doze-aluminiu-hartie-plastic-sticla/" TargetMode="External"/><Relationship Id="rId4685" Type="http://schemas.openxmlformats.org/officeDocument/2006/relationships/hyperlink" Target="https://www.colectaredeseuri.ro/colectare/colectare-frigidere-vechi-si-electrocasnice-anina/" TargetMode="External"/><Relationship Id="rId101" Type="http://schemas.openxmlformats.org/officeDocument/2006/relationships/hyperlink" Target="https://www.colectaredeseuri.ro/colectare/metalcomp-international-arad-str-steagului/" TargetMode="External"/><Relationship Id="rId2025" Type="http://schemas.openxmlformats.org/officeDocument/2006/relationships/hyperlink" Target="https://www.colectaredeseuri.ro/colectare/reciclare-electrocasnice-deseuri-electrice-bucuresti-3/" TargetMode="External"/><Relationship Id="rId3357" Type="http://schemas.openxmlformats.org/officeDocument/2006/relationships/hyperlink" Target="https://www.colectaredeseuri.ro/colectare/centru-reciclare-cluj-napoca-fier-vechi-doze-aluminiu-hartie-plastic-sticla-lemn/" TargetMode="External"/><Relationship Id="rId4688" Type="http://schemas.openxmlformats.org/officeDocument/2006/relationships/hyperlink" Target="https://www.colectaredeseuri.ro/colectare/dezmembrari-auto-petrosani/" TargetMode="External"/><Relationship Id="rId100" Type="http://schemas.openxmlformats.org/officeDocument/2006/relationships/hyperlink" Target="https://www.colectaredeseuri.ro/colectare/colectare-ulei-alimentar-uzat/" TargetMode="External"/><Relationship Id="rId2026" Type="http://schemas.openxmlformats.org/officeDocument/2006/relationships/hyperlink" Target="https://www.colectaredeseuri.ro/colectare/centru-de-reciclare-iasi-fier-vechi-doze-aluminiu-plastic-hartie-sticla/" TargetMode="External"/><Relationship Id="rId3356" Type="http://schemas.openxmlformats.org/officeDocument/2006/relationships/hyperlink" Target="https://www.colectaredeseuri.ro/colectare/centru-de-colectare-si-reciclare-galati-fier-vechi-doze-aluminiu-hartie-plastic-sticla-lemn/" TargetMode="External"/><Relationship Id="rId4687" Type="http://schemas.openxmlformats.org/officeDocument/2006/relationships/hyperlink" Target="https://www.colectaredeseuri.ro/colectare/colectare-frigidere-vechi-si-electrocasnice-petrila/" TargetMode="External"/><Relationship Id="rId2016" Type="http://schemas.openxmlformats.org/officeDocument/2006/relationships/hyperlink" Target="https://www.colectaredeseuri.ro/colectare/parc-dezmembrari-auto-casare-rabla-soimus/" TargetMode="External"/><Relationship Id="rId3348" Type="http://schemas.openxmlformats.org/officeDocument/2006/relationships/hyperlink" Target="https://www.colectaredeseuri.ro/colectare/colectare-deseuri-alba-iulia-fier-vechi-hartie-plastic-lemn-sticla-baterii-deee-anvelope-uzate-vsu/" TargetMode="External"/><Relationship Id="rId4679" Type="http://schemas.openxmlformats.org/officeDocument/2006/relationships/hyperlink" Target="https://www.colectaredeseuri.ro/colectare/colectare-televizoare-vechi-electrocasnice-jebel/" TargetMode="External"/><Relationship Id="rId2017" Type="http://schemas.openxmlformats.org/officeDocument/2006/relationships/hyperlink" Target="https://www.colectaredeseuri.ro/colectare/punct-de-reciclare-baterii-giarmata-calea-lipovei/" TargetMode="External"/><Relationship Id="rId3347" Type="http://schemas.openxmlformats.org/officeDocument/2006/relationships/hyperlink" Target="https://www.colectaredeseuri.ro/colectare/centru-de-colectare-si-reciclare-targu-jiu-fier-vechi-doze-aluminiu-hartie-plastic-lemn-sticla-textil-cauciuc/" TargetMode="External"/><Relationship Id="rId4678" Type="http://schemas.openxmlformats.org/officeDocument/2006/relationships/hyperlink" Target="https://www.colectaredeseuri.ro/colectare/reciclare-baterii-arad-str-prof-dr-ilarion-felea/" TargetMode="External"/><Relationship Id="rId2018" Type="http://schemas.openxmlformats.org/officeDocument/2006/relationships/hyperlink" Target="https://www.colectaredeseuri.ro/colectare/reciclare-televizoare-si-electrocasnice-giarmata/" TargetMode="External"/><Relationship Id="rId2019" Type="http://schemas.openxmlformats.org/officeDocument/2006/relationships/hyperlink" Target="https://www.colectaredeseuri.ro/colectare/punct-de-reciclare-baterii-buftea-str-fulger/" TargetMode="External"/><Relationship Id="rId3349" Type="http://schemas.openxmlformats.org/officeDocument/2006/relationships/hyperlink" Target="https://www.colectaredeseuri.ro/colectare/centru-reciclare-tulucesti-fier-vechi-doze-aluminiu-hartie-plastic-lemn-sticla-deee-deseuri-municipale/" TargetMode="External"/><Relationship Id="rId3340" Type="http://schemas.openxmlformats.org/officeDocument/2006/relationships/hyperlink" Target="https://www.colectaredeseuri.ro/colectare/centru-de-reciclare-beius-fier-vechi-doze-aluminiu-hartie-plastic/" TargetMode="External"/><Relationship Id="rId4671" Type="http://schemas.openxmlformats.org/officeDocument/2006/relationships/hyperlink" Target="https://www.colectaredeseuri.ro/colectare/punct-de-reciclare-baterii-satu-mare-str-aurel-vlaicu/" TargetMode="External"/><Relationship Id="rId4670" Type="http://schemas.openxmlformats.org/officeDocument/2006/relationships/hyperlink" Target="https://www.colectaredeseuri.ro/colectare/centru-de-colectare-si-reciclare-beltiug-fier-vechi-doze-aluminiu/" TargetMode="External"/><Relationship Id="rId2010" Type="http://schemas.openxmlformats.org/officeDocument/2006/relationships/hyperlink" Target="https://www.colectaredeseuri.ro/colectare/dezmembrari-auto-livada/" TargetMode="External"/><Relationship Id="rId3342" Type="http://schemas.openxmlformats.org/officeDocument/2006/relationships/hyperlink" Target="https://www.colectaredeseuri.ro/colectare/centru-reciclare-deva-fier-vechi-doze-aluminiu-hartie-plastic-des-municipale/" TargetMode="External"/><Relationship Id="rId4673" Type="http://schemas.openxmlformats.org/officeDocument/2006/relationships/hyperlink" Target="https://www.colectaredeseuri.ro/colectare/reciclare-baterii-satu-mare-drum-carei/" TargetMode="External"/><Relationship Id="rId2011" Type="http://schemas.openxmlformats.org/officeDocument/2006/relationships/hyperlink" Target="https://www.colectaredeseuri.ro/colectare/parc-dezmembrari-auto-casare-rabla-pantelimon/" TargetMode="External"/><Relationship Id="rId3341" Type="http://schemas.openxmlformats.org/officeDocument/2006/relationships/hyperlink" Target="https://www.colectaredeseuri.ro/colectare/centru-de-colectare-si-reciclare-lupeni-fier-vechi-doze-aluminiu-hartie-plastic/" TargetMode="External"/><Relationship Id="rId4672" Type="http://schemas.openxmlformats.org/officeDocument/2006/relationships/hyperlink" Target="https://www.colectaredeseuri.ro/colectare/reciclare-baterii-uzate-satu-mare-str-arenei/" TargetMode="External"/><Relationship Id="rId2012" Type="http://schemas.openxmlformats.org/officeDocument/2006/relationships/hyperlink" Target="https://www.colectaredeseuri.ro/colectare/reciclare-vadu-pasii-vsu/" TargetMode="External"/><Relationship Id="rId3344" Type="http://schemas.openxmlformats.org/officeDocument/2006/relationships/hyperlink" Target="https://www.colectaredeseuri.ro/colectare/reciclare-odorheiu-secuiesc-fier-vechi-doze-aluminiu-hartie-plastic-lemn/" TargetMode="External"/><Relationship Id="rId4675" Type="http://schemas.openxmlformats.org/officeDocument/2006/relationships/hyperlink" Target="https://www.colectaredeseuri.ro/colectare/punct-de-colectare-baterii-uzate-oradea-str-razboieni/" TargetMode="External"/><Relationship Id="rId2013" Type="http://schemas.openxmlformats.org/officeDocument/2006/relationships/hyperlink" Target="https://www.colectaredeseuri.ro/colectare/punct-de-colectare-electrocasnice-cernavoda/" TargetMode="External"/><Relationship Id="rId3343" Type="http://schemas.openxmlformats.org/officeDocument/2006/relationships/hyperlink" Target="https://www.colectaredeseuri.ro/colectare/centru-de-reciclare-magurele-fier-vechi-doze-aluminiu-hartie-plastic-cauciuc-lemn-deee-baterii-acumulatori/" TargetMode="External"/><Relationship Id="rId4674" Type="http://schemas.openxmlformats.org/officeDocument/2006/relationships/hyperlink" Target="https://www.colectaredeseuri.ro/colectare/dezmembrari-auto-rabla-zalau/" TargetMode="External"/><Relationship Id="rId2014" Type="http://schemas.openxmlformats.org/officeDocument/2006/relationships/hyperlink" Target="https://www.colectaredeseuri.ro/colectare/colectare-si-reciclare-baterii-timisoara-str-nera/" TargetMode="External"/><Relationship Id="rId3346" Type="http://schemas.openxmlformats.org/officeDocument/2006/relationships/hyperlink" Target="https://www.colectaredeseuri.ro/colectare/reciclare-bucuresti-fier-vechi-doze-aluminiu-hartie-plastic-lemn/" TargetMode="External"/><Relationship Id="rId4677" Type="http://schemas.openxmlformats.org/officeDocument/2006/relationships/hyperlink" Target="https://www.colectaredeseuri.ro/colectare/colectare-deseuri-electrice-si-electrocasnice-campeni/" TargetMode="External"/><Relationship Id="rId2015" Type="http://schemas.openxmlformats.org/officeDocument/2006/relationships/hyperlink" Target="https://www.colectaredeseuri.ro/colectare/dezmembrari-auto-deva/" TargetMode="External"/><Relationship Id="rId3345" Type="http://schemas.openxmlformats.org/officeDocument/2006/relationships/hyperlink" Target="https://www.colectaredeseuri.ro/colectare/colectare-deseuri-bals-fier-vechi-doze-aluminiu-hartie-plastic-lemn/" TargetMode="External"/><Relationship Id="rId4676" Type="http://schemas.openxmlformats.org/officeDocument/2006/relationships/hyperlink" Target="https://www.colectaredeseuri.ro/colectare/centru-reciclare-baterii-salonta-str-gestului/" TargetMode="External"/><Relationship Id="rId2049" Type="http://schemas.openxmlformats.org/officeDocument/2006/relationships/hyperlink" Target="https://www.colectaredeseuri.ro/colectare/punct-de-colectare-baterii-uzate-sf-gheorghe-str-paius-david/" TargetMode="External"/><Relationship Id="rId129" Type="http://schemas.openxmlformats.org/officeDocument/2006/relationships/hyperlink" Target="https://www.colectaredeseuri.ro/colectare/crimar-impex-bucuresti/" TargetMode="External"/><Relationship Id="rId128" Type="http://schemas.openxmlformats.org/officeDocument/2006/relationships/hyperlink" Target="https://www.colectaredeseuri.ro/colectare/rematinvest-bistrita-str-drumul-cetatii/" TargetMode="External"/><Relationship Id="rId127" Type="http://schemas.openxmlformats.org/officeDocument/2006/relationships/hyperlink" Target="https://www.colectaredeseuri.ro/colectare/multim-vaslui-str-podul-inalt/" TargetMode="External"/><Relationship Id="rId126" Type="http://schemas.openxmlformats.org/officeDocument/2006/relationships/hyperlink" Target="https://www.colectaredeseuri.ro/colectare/steel-petrol-timisoara-str-constructorilor/" TargetMode="External"/><Relationship Id="rId3371" Type="http://schemas.openxmlformats.org/officeDocument/2006/relationships/hyperlink" Target="https://www.colectaredeseuri.ro/colectare/centru-reciclare-dej-fier-vechi-doze-aluminiu-hartie-plastic-deee-uleiuri-uzate/" TargetMode="External"/><Relationship Id="rId2040" Type="http://schemas.openxmlformats.org/officeDocument/2006/relationships/hyperlink" Target="https://www.colectaredeseuri.ro/colectare/colectare-baterii-uzate-vladimirescu-str-incinta-archim/" TargetMode="External"/><Relationship Id="rId3370" Type="http://schemas.openxmlformats.org/officeDocument/2006/relationships/hyperlink" Target="https://www.colectaredeseuri.ro/colectare/reciclare-braila-fier-vechi-doze-aluminiu-hartie-plastic-baterii-si-acumulatori/" TargetMode="External"/><Relationship Id="rId121" Type="http://schemas.openxmlformats.org/officeDocument/2006/relationships/hyperlink" Target="https://www.colectaredeseuri.ro/colectare/remat-shotz-sa-filiala-moldova-dorohoi-str-oituz/" TargetMode="External"/><Relationship Id="rId2041" Type="http://schemas.openxmlformats.org/officeDocument/2006/relationships/hyperlink" Target="https://www.colectaredeseuri.ro/colectare/punct-de-colectare-baterii-uzate-botosani-str-manolesti-deal/" TargetMode="External"/><Relationship Id="rId3373" Type="http://schemas.openxmlformats.org/officeDocument/2006/relationships/hyperlink" Target="https://www.colectaredeseuri.ro/colectare/centru-de-reciclare-bucuresti-fier-vechi-doze-aluminiu-hartie-baterii-acumulatori/" TargetMode="External"/><Relationship Id="rId120" Type="http://schemas.openxmlformats.org/officeDocument/2006/relationships/hyperlink" Target="https://www.colectaredeseuri.ro/colectare/firescu-ion-curtea-de-arges-str-valea-iasului/" TargetMode="External"/><Relationship Id="rId2042" Type="http://schemas.openxmlformats.org/officeDocument/2006/relationships/hyperlink" Target="https://www.colectaredeseuri.ro/colectare/reciclare-televizoare-si-electrocasnice-botosani/" TargetMode="External"/><Relationship Id="rId3372" Type="http://schemas.openxmlformats.org/officeDocument/2006/relationships/hyperlink" Target="https://www.colectaredeseuri.ro/colectare/reciclare-bucuresti-fier-vechi-doze-aluminiu-hartie-plastic-sticla/" TargetMode="External"/><Relationship Id="rId2043" Type="http://schemas.openxmlformats.org/officeDocument/2006/relationships/hyperlink" Target="https://www.colectaredeseuri.ro/colectare/reciclare-electrocasnice-deseuri-electrice-ilisesti/" TargetMode="External"/><Relationship Id="rId3375" Type="http://schemas.openxmlformats.org/officeDocument/2006/relationships/hyperlink" Target="https://www.colectaredeseuri.ro/colectare/reciclare-mizil-fier-vechi-doze-aluminiu-hartie-plastic-sticla-cauciuc-textile-lemn/" TargetMode="External"/><Relationship Id="rId2044" Type="http://schemas.openxmlformats.org/officeDocument/2006/relationships/hyperlink" Target="https://www.colectaredeseuri.ro/colectare/punct-de-colectare-baterii-uzate-jud-prahova-plopeni/" TargetMode="External"/><Relationship Id="rId3374" Type="http://schemas.openxmlformats.org/officeDocument/2006/relationships/hyperlink" Target="https://www.colectaredeseuri.ro/colectare/reciclare-paleu-fier-vechi-doze-aluminiu-hartie-plastic-lemn-sticla-textil/" TargetMode="External"/><Relationship Id="rId125" Type="http://schemas.openxmlformats.org/officeDocument/2006/relationships/hyperlink" Target="https://www.colectaredeseuri.ro/colectare/savian-martin-colect-ramnicu-sarat/" TargetMode="External"/><Relationship Id="rId2045" Type="http://schemas.openxmlformats.org/officeDocument/2006/relationships/hyperlink" Target="https://www.colectaredeseuri.ro/colectare/colectare-frigidere-vechi-si-electrocasnice-plopeni/" TargetMode="External"/><Relationship Id="rId3377" Type="http://schemas.openxmlformats.org/officeDocument/2006/relationships/hyperlink" Target="https://www.colectaredeseuri.ro/colectare/centru-de-colectare-si-reciclare-galati-fier-vechi-doze-aluminiu-lemn/" TargetMode="External"/><Relationship Id="rId124" Type="http://schemas.openxmlformats.org/officeDocument/2006/relationships/hyperlink" Target="https://www.colectaredeseuri.ro/colectare/rematinvest-srl-cluj-oradea/" TargetMode="External"/><Relationship Id="rId2046" Type="http://schemas.openxmlformats.org/officeDocument/2006/relationships/hyperlink" Target="https://www.colectaredeseuri.ro/colectare/centru-reciclare-hartie-prejmer/" TargetMode="External"/><Relationship Id="rId3376" Type="http://schemas.openxmlformats.org/officeDocument/2006/relationships/hyperlink" Target="https://www.colectaredeseuri.ro/colectare/colectare-deseuri-piatra-neamt-fier-vechi-doze-aluminiu-hartie-vsu-baterii-si-acumulatori/" TargetMode="External"/><Relationship Id="rId123" Type="http://schemas.openxmlformats.org/officeDocument/2006/relationships/hyperlink" Target="https://www.colectaredeseuri.ro/colectare/rematinvest-lugoj-str-calea-buziasului/" TargetMode="External"/><Relationship Id="rId2047" Type="http://schemas.openxmlformats.org/officeDocument/2006/relationships/hyperlink" Target="https://www.colectaredeseuri.ro/colectare/punct-de-reciclare-baterii-galati-str-portului/" TargetMode="External"/><Relationship Id="rId3379" Type="http://schemas.openxmlformats.org/officeDocument/2006/relationships/hyperlink" Target="https://www.colectaredeseuri.ro/colectare/centru-de-reciclare-dej-fier-vechi-doze-aluminiu-lemn-hartie-plastic-sticla-deee-anvelope-uzate-ulei-alimentar-uzat/" TargetMode="External"/><Relationship Id="rId122" Type="http://schemas.openxmlformats.org/officeDocument/2006/relationships/hyperlink" Target="https://www.colectaredeseuri.ro/colectare/eco-metal-recycling-galati/" TargetMode="External"/><Relationship Id="rId2048" Type="http://schemas.openxmlformats.org/officeDocument/2006/relationships/hyperlink" Target="https://www.colectaredeseuri.ro/colectare/colectare-deseuri-deva-fier-vechi-doze-aluminiu-deee-deseuri-municipale/" TargetMode="External"/><Relationship Id="rId3378" Type="http://schemas.openxmlformats.org/officeDocument/2006/relationships/hyperlink" Target="https://www.colectaredeseuri.ro/colectare/centru-de-reciclare-bucuresti-fier-vechi-doze-aluminiu-lemn-hartie-plastic-sticla-cauciuc-deee/" TargetMode="External"/><Relationship Id="rId2038" Type="http://schemas.openxmlformats.org/officeDocument/2006/relationships/hyperlink" Target="https://www.colectaredeseuri.ro/colectare/colectare-frigidere-vechi-si-electrocasnice-alba-iulia/" TargetMode="External"/><Relationship Id="rId2039" Type="http://schemas.openxmlformats.org/officeDocument/2006/relationships/hyperlink" Target="https://www.colectaredeseuri.ro/colectare/centru-de-reciclare-slatina-fier-vechi-doze-aluminiu-2/" TargetMode="External"/><Relationship Id="rId3369" Type="http://schemas.openxmlformats.org/officeDocument/2006/relationships/hyperlink" Target="https://www.colectaredeseuri.ro/colectare/centru-de-reciclare-petrila-fier-vechi-doze-aluminiu-hartie-plastic-baterii-deee/" TargetMode="External"/><Relationship Id="rId118" Type="http://schemas.openxmlformats.org/officeDocument/2006/relationships/hyperlink" Target="https://www.colectaredeseuri.ro/colectare/tomisa-cluj-napoca-str-constantin-g-ignat/" TargetMode="External"/><Relationship Id="rId117" Type="http://schemas.openxmlformats.org/officeDocument/2006/relationships/hyperlink" Target="https://www.colectaredeseuri.ro/colectare/mario-document-bucuresti-str-poieni/" TargetMode="External"/><Relationship Id="rId116" Type="http://schemas.openxmlformats.org/officeDocument/2006/relationships/hyperlink" Target="https://www.colectaredeseuri.ro/colectare/remat-sa-iasi-botosani-str-mobilei/" TargetMode="External"/><Relationship Id="rId115" Type="http://schemas.openxmlformats.org/officeDocument/2006/relationships/hyperlink" Target="https://www.colectaredeseuri.ro/colectare/sel-metal-bacau-str-izvoare/" TargetMode="External"/><Relationship Id="rId3360" Type="http://schemas.openxmlformats.org/officeDocument/2006/relationships/hyperlink" Target="https://www.colectaredeseuri.ro/colectare/colectare-deseuri-draganu-fier-vechi-doze-aluminiu-hartie-plastic-sticla-lemn-haine-vechi-bateriiacumulatori/" TargetMode="External"/><Relationship Id="rId4691" Type="http://schemas.openxmlformats.org/officeDocument/2006/relationships/hyperlink" Target="https://www.colectaredeseuri.ro/colectare/reciclare-baterii-gura-vaii-str-calea-timisoarei/" TargetMode="External"/><Relationship Id="rId119" Type="http://schemas.openxmlformats.org/officeDocument/2006/relationships/hyperlink" Target="https://www.colectaredeseuri.ro/colectare/kibarom-trading-constanta/" TargetMode="External"/><Relationship Id="rId4690" Type="http://schemas.openxmlformats.org/officeDocument/2006/relationships/hyperlink" Target="https://www.colectaredeseuri.ro/colectare/reciclare-electrocasnice-orastie/" TargetMode="External"/><Relationship Id="rId110" Type="http://schemas.openxmlformats.org/officeDocument/2006/relationships/hyperlink" Target="https://www.colectaredeseuri.ro/colectare/dezmembrari-auto-in-sibot-alba-sc-lotus-auto-sport-srl/" TargetMode="External"/><Relationship Id="rId2030" Type="http://schemas.openxmlformats.org/officeDocument/2006/relationships/hyperlink" Target="https://www.colectaredeseuri.ro/colectare/punct-de-reciclare-baterii-com-stefan-cel-mare-sat-maraseni/" TargetMode="External"/><Relationship Id="rId3362" Type="http://schemas.openxmlformats.org/officeDocument/2006/relationships/hyperlink" Target="https://www.colectaredeseuri.ro/colectare/centru-reciclare-isalnita-fier-vechi-doze-aluminiu-hartie-plastic-sticla-lemn-deee/" TargetMode="External"/><Relationship Id="rId4693" Type="http://schemas.openxmlformats.org/officeDocument/2006/relationships/hyperlink" Target="https://www.colectaredeseuri.ro/colectare/reciclare-baterii-uzate-bailesti-str-v-alecsandri/" TargetMode="External"/><Relationship Id="rId2031" Type="http://schemas.openxmlformats.org/officeDocument/2006/relationships/hyperlink" Target="https://www.colectaredeseuri.ro/colectare/reciclare-baterii-targoviste-str-crangului/" TargetMode="External"/><Relationship Id="rId3361" Type="http://schemas.openxmlformats.org/officeDocument/2006/relationships/hyperlink" Target="https://www.colectaredeseuri.ro/colectare/colectare-deseuri-galati-fier-vechi-doze-aluminiu-hartie-plastic-sticla-lemn-textile-anvelope-uzate-uleiuri-grasimi-comestibile/" TargetMode="External"/><Relationship Id="rId4692" Type="http://schemas.openxmlformats.org/officeDocument/2006/relationships/hyperlink" Target="https://www.colectaredeseuri.ro/colectare/reciclare-frigidere-vechi-si-alte-deseuri-electrocasnice-baia-de-arama/" TargetMode="External"/><Relationship Id="rId2032" Type="http://schemas.openxmlformats.org/officeDocument/2006/relationships/hyperlink" Target="https://www.colectaredeseuri.ro/colectare/centru-de-reciclare-plastic-galati/" TargetMode="External"/><Relationship Id="rId3364" Type="http://schemas.openxmlformats.org/officeDocument/2006/relationships/hyperlink" Target="https://www.colectaredeseuri.ro/colectare/reciclare-lumina-fier-vechi-doze-aluminiu-hartie-plastic-sticla-anvelope-uzate/" TargetMode="External"/><Relationship Id="rId4695" Type="http://schemas.openxmlformats.org/officeDocument/2006/relationships/hyperlink" Target="https://www.colectaredeseuri.ro/colectare/colectare-baterii-uzate-cosesti-str-industriilor/" TargetMode="External"/><Relationship Id="rId2033" Type="http://schemas.openxmlformats.org/officeDocument/2006/relationships/hyperlink" Target="https://www.colectaredeseuri.ro/colectare/colectare-electrocasnice-cluj-napoca-2/" TargetMode="External"/><Relationship Id="rId3363" Type="http://schemas.openxmlformats.org/officeDocument/2006/relationships/hyperlink" Target="https://www.colectaredeseuri.ro/colectare/centru-de-reciclare-tarnaveni-fier-vechi-doze-aluminiu-hartie-plastic-sticla-baterii/" TargetMode="External"/><Relationship Id="rId4694" Type="http://schemas.openxmlformats.org/officeDocument/2006/relationships/hyperlink" Target="https://www.colectaredeseuri.ro/colectare/punct-de-colectare-baterii-uzate-craiova-str-raului/" TargetMode="External"/><Relationship Id="rId114" Type="http://schemas.openxmlformats.org/officeDocument/2006/relationships/hyperlink" Target="https://www.colectaredeseuri.ro/colectare/daniel-metal-arad-str-independentei/" TargetMode="External"/><Relationship Id="rId2034" Type="http://schemas.openxmlformats.org/officeDocument/2006/relationships/hyperlink" Target="https://www.colectaredeseuri.ro/colectare/reciclare-electrocasnice-deseuri-electrice-gaesti/" TargetMode="External"/><Relationship Id="rId3366" Type="http://schemas.openxmlformats.org/officeDocument/2006/relationships/hyperlink" Target="https://www.colectaredeseuri.ro/colectare/centru-de-reciclare-bucuresti-fier-vechi-doze-aluminiu-hartie-plastic-sticla-lemn/" TargetMode="External"/><Relationship Id="rId4697" Type="http://schemas.openxmlformats.org/officeDocument/2006/relationships/hyperlink" Target="https://www.colectaredeseuri.ro/colectare/dezmembrari-auto-calarasi/" TargetMode="External"/><Relationship Id="rId113" Type="http://schemas.openxmlformats.org/officeDocument/2006/relationships/hyperlink" Target="https://www.colectaredeseuri.ro/colectare/ady-metal-nyk-arad-str-marului/" TargetMode="External"/><Relationship Id="rId2035" Type="http://schemas.openxmlformats.org/officeDocument/2006/relationships/hyperlink" Target="https://www.colectaredeseuri.ro/colectare/punct-de-colectare-electrocasnice-deseuri-electrice-cluj-napoca-2/" TargetMode="External"/><Relationship Id="rId3365" Type="http://schemas.openxmlformats.org/officeDocument/2006/relationships/hyperlink" Target="https://www.colectaredeseuri.ro/colectare/reciclare-deva-fier-vechi-doze-aluminiu-hartie-plastic-sticla-deee-deseuri-amestecate/" TargetMode="External"/><Relationship Id="rId4696" Type="http://schemas.openxmlformats.org/officeDocument/2006/relationships/hyperlink" Target="https://www.colectaredeseuri.ro/colectare/punct-de-colectare-baterii-uzate-calugareni-hulubesti/" TargetMode="External"/><Relationship Id="rId112" Type="http://schemas.openxmlformats.org/officeDocument/2006/relationships/hyperlink" Target="https://www.colectaredeseuri.ro/colectare/centru-de-colectare-si-reciclare-timisoara-hamburger-recycling-romania-srl/" TargetMode="External"/><Relationship Id="rId2036" Type="http://schemas.openxmlformats.org/officeDocument/2006/relationships/hyperlink" Target="https://www.colectaredeseuri.ro/colectare/colectare-electrocasnice-suceava/" TargetMode="External"/><Relationship Id="rId3368" Type="http://schemas.openxmlformats.org/officeDocument/2006/relationships/hyperlink" Target="https://www.colectaredeseuri.ro/colectare/centru-de-reciclare-iasi-fier-vechi-doze-aluminiu-hartie-plastic-textil-lemn-sticla-anvelope-uzate-deee-uleiuri/" TargetMode="External"/><Relationship Id="rId4699" Type="http://schemas.openxmlformats.org/officeDocument/2006/relationships/hyperlink" Target="https://www.colectaredeseuri.ro/colectare/punct-de-reciclare-baterii-lumina-fosta-statie-de-betoane/" TargetMode="External"/><Relationship Id="rId111" Type="http://schemas.openxmlformats.org/officeDocument/2006/relationships/hyperlink" Target="https://www.colectaredeseuri.ro/colectare/centru-de-colectare-deseuri-in-albesti-paleologu-jud-prahova-jifa-srl/" TargetMode="External"/><Relationship Id="rId2037" Type="http://schemas.openxmlformats.org/officeDocument/2006/relationships/hyperlink" Target="https://www.colectaredeseuri.ro/colectare/centru-de-colectare-si-reciclare-navodari-fier-vechi-doze-aluminiu/" TargetMode="External"/><Relationship Id="rId3367" Type="http://schemas.openxmlformats.org/officeDocument/2006/relationships/hyperlink" Target="https://www.colectaredeseuri.ro/colectare/centru-de-colectare-si-reciclare-lugoj-fier-vechi-doze-aluminiu-hartie-plastic-sticla-lemn-textile-deee/" TargetMode="External"/><Relationship Id="rId4698" Type="http://schemas.openxmlformats.org/officeDocument/2006/relationships/hyperlink" Target="https://www.colectaredeseuri.ro/colectare/colectare-baterii-uzate-calarasi-str-prel-sloboziei/" TargetMode="External"/><Relationship Id="rId3315" Type="http://schemas.openxmlformats.org/officeDocument/2006/relationships/hyperlink" Target="https://www.colectaredeseuri.ro/colectare/centru-de-colectare-si-reciclare-techirghiol-fier-vechi-doze-aluminiu/" TargetMode="External"/><Relationship Id="rId4646" Type="http://schemas.openxmlformats.org/officeDocument/2006/relationships/hyperlink" Target="https://www.colectaredeseuri.ro/colectare/centru-de-colectare-ulei-uzat-bistrita/" TargetMode="External"/><Relationship Id="rId5978" Type="http://schemas.openxmlformats.org/officeDocument/2006/relationships/hyperlink" Target="https://www.colectaredeseuri.ro/colectare/ricarmen-buzau-str-libertatii/" TargetMode="External"/><Relationship Id="rId3314" Type="http://schemas.openxmlformats.org/officeDocument/2006/relationships/hyperlink" Target="https://www.colectaredeseuri.ro/colectare/centru-de-colectare-si-reciclare-sibiu-fier-vechi-doze-aluminiu/" TargetMode="External"/><Relationship Id="rId4645" Type="http://schemas.openxmlformats.org/officeDocument/2006/relationships/hyperlink" Target="https://www.colectaredeseuri.ro/colectare/punct-de-colectare-electrocasnice-cristuru-secuiesc/" TargetMode="External"/><Relationship Id="rId5979" Type="http://schemas.openxmlformats.org/officeDocument/2006/relationships/hyperlink" Target="https://www.colectaredeseuri.ro/colectare/andrux-deseuri-reciclabile-satu-mare-str-depozitelor/" TargetMode="External"/><Relationship Id="rId3317" Type="http://schemas.openxmlformats.org/officeDocument/2006/relationships/hyperlink" Target="https://www.colectaredeseuri.ro/colectare/reciclare-podari-fier-vechi-doze-aluminiu/" TargetMode="External"/><Relationship Id="rId4648" Type="http://schemas.openxmlformats.org/officeDocument/2006/relationships/hyperlink" Target="https://www.colectaredeseuri.ro/colectare/punct-de-reciclare-baterii-oradea-str-petei/" TargetMode="External"/><Relationship Id="rId5976" Type="http://schemas.openxmlformats.org/officeDocument/2006/relationships/hyperlink" Target="https://www.colectaredeseuri.ro/colectare/cricov-bucuresti-bd-tudor-vladimirescu/" TargetMode="External"/><Relationship Id="rId3316" Type="http://schemas.openxmlformats.org/officeDocument/2006/relationships/hyperlink" Target="https://www.colectaredeseuri.ro/colectare/centru-de-reciclare-valea-ramnicului-fier-vechi-doze-aluminiu/" TargetMode="External"/><Relationship Id="rId4647" Type="http://schemas.openxmlformats.org/officeDocument/2006/relationships/hyperlink" Target="https://www.colectaredeseuri.ro/colectare/punct-de-colectare-electrocasnice-oradea/" TargetMode="External"/><Relationship Id="rId5977" Type="http://schemas.openxmlformats.org/officeDocument/2006/relationships/hyperlink" Target="https://www.colectaredeseuri.ro/colectare/rov-impact-bucuresti/" TargetMode="External"/><Relationship Id="rId3319" Type="http://schemas.openxmlformats.org/officeDocument/2006/relationships/hyperlink" Target="https://www.colectaredeseuri.ro/colectare/reciclare-bragadiru-fier-vechi-doze-aluminiu/" TargetMode="External"/><Relationship Id="rId3318" Type="http://schemas.openxmlformats.org/officeDocument/2006/relationships/hyperlink" Target="https://www.colectaredeseuri.ro/colectare/centru-reciclare-constanta-fier-vechi-doze-aluminiu/" TargetMode="External"/><Relationship Id="rId4649" Type="http://schemas.openxmlformats.org/officeDocument/2006/relationships/hyperlink" Target="https://www.colectaredeseuri.ro/colectare/punct-de-colectare-baterii-uzate-girisu-de-cris/" TargetMode="External"/><Relationship Id="rId5970" Type="http://schemas.openxmlformats.org/officeDocument/2006/relationships/hyperlink" Target="https://www.colectaredeseuri.ro/colectare/cata-dan-com-bucuresti-str-orastiei/" TargetMode="External"/><Relationship Id="rId5971" Type="http://schemas.openxmlformats.org/officeDocument/2006/relationships/hyperlink" Target="https://www.colectaredeseuri.ro/colectare/cris-smart-bucuresti-str-ionescu-gheorghe/" TargetMode="External"/><Relationship Id="rId4640" Type="http://schemas.openxmlformats.org/officeDocument/2006/relationships/hyperlink" Target="https://www.colectaredeseuri.ro/colectare/colectare-si-reciclare-baterii-varasti-dobreni-str-calarasilor/" TargetMode="External"/><Relationship Id="rId3311" Type="http://schemas.openxmlformats.org/officeDocument/2006/relationships/hyperlink" Target="https://www.colectaredeseuri.ro/colectare/centru-de-colectare-si-reciclare-botosani-fier-vechi-doze-aluminiu/" TargetMode="External"/><Relationship Id="rId4642" Type="http://schemas.openxmlformats.org/officeDocument/2006/relationships/hyperlink" Target="https://www.colectaredeseuri.ro/colectare/reciclare-baterii-uzate-bucuresti-str-carausilor/" TargetMode="External"/><Relationship Id="rId5974" Type="http://schemas.openxmlformats.org/officeDocument/2006/relationships/hyperlink" Target="https://www.colectaredeseuri.ro/colectare/rov-impact-bucuresti-str-democratiei/" TargetMode="External"/><Relationship Id="rId3310" Type="http://schemas.openxmlformats.org/officeDocument/2006/relationships/hyperlink" Target="https://www.colectaredeseuri.ro/colectare/centru-reciclare-fier-vechi-doze-aluminiu-in-astileu/" TargetMode="External"/><Relationship Id="rId4641" Type="http://schemas.openxmlformats.org/officeDocument/2006/relationships/hyperlink" Target="https://www.colectaredeseuri.ro/colectare/colectare-baterii-uzate-vidra-str-troitei/" TargetMode="External"/><Relationship Id="rId5975" Type="http://schemas.openxmlformats.org/officeDocument/2006/relationships/hyperlink" Target="https://www.colectaredeseuri.ro/colectare/prod-impex-ilias-2000-bucuresti-str-progresului/" TargetMode="External"/><Relationship Id="rId3313" Type="http://schemas.openxmlformats.org/officeDocument/2006/relationships/hyperlink" Target="https://www.colectaredeseuri.ro/colectare/centru-de-reciclare-constanta-fier-vechi-doze-aluminiu/" TargetMode="External"/><Relationship Id="rId4644" Type="http://schemas.openxmlformats.org/officeDocument/2006/relationships/hyperlink" Target="https://www.colectaredeseuri.ro/colectare/punct-de-colectare-electrocasnice-deseuri-electrice-brasov/" TargetMode="External"/><Relationship Id="rId5972" Type="http://schemas.openxmlformats.org/officeDocument/2006/relationships/hyperlink" Target="https://www.colectaredeseuri.ro/colectare/elita-mariflor-team-bucuresti-str-cap-grigore-marin/" TargetMode="External"/><Relationship Id="rId3312" Type="http://schemas.openxmlformats.org/officeDocument/2006/relationships/hyperlink" Target="https://www.colectaredeseuri.ro/colectare/centru-de-reciclare-sibiu-fier-vechi-doze-aluminiu/" TargetMode="External"/><Relationship Id="rId4643" Type="http://schemas.openxmlformats.org/officeDocument/2006/relationships/hyperlink" Target="https://www.colectaredeseuri.ro/colectare/colectare-deseuri-iasi-fier-vechi-doze-aluminiu/" TargetMode="External"/><Relationship Id="rId5973" Type="http://schemas.openxmlformats.org/officeDocument/2006/relationships/hyperlink" Target="https://www.colectaredeseuri.ro/colectare/emi-bis-metal-bucuresti-str-drumul-cheile-turzii/" TargetMode="External"/><Relationship Id="rId3304" Type="http://schemas.openxmlformats.org/officeDocument/2006/relationships/hyperlink" Target="https://www.colectaredeseuri.ro/colectare/reciclare-ploiesti-fier-vechi-doze-aluminiu/" TargetMode="External"/><Relationship Id="rId4635" Type="http://schemas.openxmlformats.org/officeDocument/2006/relationships/hyperlink" Target="https://www.colectaredeseuri.ro/colectare/punct-de-reciclare-baterii-bucuresti-str-dornei/" TargetMode="External"/><Relationship Id="rId5967" Type="http://schemas.openxmlformats.org/officeDocument/2006/relationships/hyperlink" Target="https://www.colectaredeseuri.ro/colectare/cata-dan-com-bucuresti-str-foisorului/" TargetMode="External"/><Relationship Id="rId3303" Type="http://schemas.openxmlformats.org/officeDocument/2006/relationships/hyperlink" Target="https://www.colectaredeseuri.ro/colectare/centru-reciclare-sibiu-fier-vechi-doze-aluminiu/" TargetMode="External"/><Relationship Id="rId4634" Type="http://schemas.openxmlformats.org/officeDocument/2006/relationships/hyperlink" Target="https://www.colectaredeseuri.ro/colectare/reciclare-baterii-hunedoara-str-serei/" TargetMode="External"/><Relationship Id="rId5968" Type="http://schemas.openxmlformats.org/officeDocument/2006/relationships/hyperlink" Target="https://www.colectaredeseuri.ro/colectare/roni-trans-bucuresti-str-plt-nedelcu-ion/" TargetMode="External"/><Relationship Id="rId3306" Type="http://schemas.openxmlformats.org/officeDocument/2006/relationships/hyperlink" Target="https://www.colectaredeseuri.ro/colectare/colectare-deseuri-iasi-fier-vechi-doze-aluminiu-2/" TargetMode="External"/><Relationship Id="rId4637" Type="http://schemas.openxmlformats.org/officeDocument/2006/relationships/hyperlink" Target="https://www.colectaredeseuri.ro/colectare/colectare-si-reciclare-baterii-bucuresti-str-drumul-piscul-cerbului/" TargetMode="External"/><Relationship Id="rId5965" Type="http://schemas.openxmlformats.org/officeDocument/2006/relationships/hyperlink" Target="https://www.colectaredeseuri.ro/colectare/sintex-international-bucuresti/" TargetMode="External"/><Relationship Id="rId3305" Type="http://schemas.openxmlformats.org/officeDocument/2006/relationships/hyperlink" Target="https://www.colectaredeseuri.ro/colectare/colectare-deseuri-filipestii-de-padure-fier-vechi-doze-aluminiu/" TargetMode="External"/><Relationship Id="rId4636" Type="http://schemas.openxmlformats.org/officeDocument/2006/relationships/hyperlink" Target="https://www.colectaredeseuri.ro/colectare/colectare-baterii-uzate-bucuresti-str-george-mihail-zamfirescu/" TargetMode="External"/><Relationship Id="rId5966" Type="http://schemas.openxmlformats.org/officeDocument/2006/relationships/hyperlink" Target="https://www.colectaredeseuri.ro/colectare/vss-recuperari-reciclabile-bucuresti-str-vasile-lascar/" TargetMode="External"/><Relationship Id="rId3308" Type="http://schemas.openxmlformats.org/officeDocument/2006/relationships/hyperlink" Target="https://www.colectaredeseuri.ro/colectare/centru-de-reciclare-galati-fier-vechi-doze-aluminiu-2/" TargetMode="External"/><Relationship Id="rId4639" Type="http://schemas.openxmlformats.org/officeDocument/2006/relationships/hyperlink" Target="https://www.colectaredeseuri.ro/colectare/colectare-si-reciclare-baterii-varasti-dobreni/" TargetMode="External"/><Relationship Id="rId3307" Type="http://schemas.openxmlformats.org/officeDocument/2006/relationships/hyperlink" Target="https://www.colectaredeseuri.ro/colectare/centru-reciclare-constanta-fier-vechi-doze-aluminiu-2/" TargetMode="External"/><Relationship Id="rId4638" Type="http://schemas.openxmlformats.org/officeDocument/2006/relationships/hyperlink" Target="https://www.colectaredeseuri.ro/colectare/centru-reciclare-baterii-activitate-desfasurata-pe-teren-la-diferiti-beneficiari/" TargetMode="External"/><Relationship Id="rId5969" Type="http://schemas.openxmlformats.org/officeDocument/2006/relationships/hyperlink" Target="https://www.colectaredeseuri.ro/colectare/sea-king-shipping-import-bucuresti-str-drumul-intre-tarlale/" TargetMode="External"/><Relationship Id="rId3309" Type="http://schemas.openxmlformats.org/officeDocument/2006/relationships/hyperlink" Target="https://www.colectaredeseuri.ro/colectare/centru-de-colectare-si-reciclare-constanta-fier-vechi-doze-aluminiu-2/" TargetMode="External"/><Relationship Id="rId5960" Type="http://schemas.openxmlformats.org/officeDocument/2006/relationships/hyperlink" Target="https://www.colectaredeseuri.ro/colectare/bocova-construct-vulcan-str-morii/" TargetMode="External"/><Relationship Id="rId3300" Type="http://schemas.openxmlformats.org/officeDocument/2006/relationships/hyperlink" Target="https://www.colectaredeseuri.ro/colectare/centru-de-reciclare-bragadiru-fier-vechi-doze-aluminiu-sticla-textile-baterii-cu-plumb/" TargetMode="External"/><Relationship Id="rId4631" Type="http://schemas.openxmlformats.org/officeDocument/2006/relationships/hyperlink" Target="https://www.colectaredeseuri.ro/colectare/reciclare-baterii-uzate-slobozia-str-amarei/" TargetMode="External"/><Relationship Id="rId5963" Type="http://schemas.openxmlformats.org/officeDocument/2006/relationships/hyperlink" Target="https://www.colectaredeseuri.ro/colectare/resveramat-braila-str-milcov/" TargetMode="External"/><Relationship Id="rId4630" Type="http://schemas.openxmlformats.org/officeDocument/2006/relationships/hyperlink" Target="https://www.colectaredeseuri.ro/colectare/punct-de-colectare-electrocasnice-slobozia/" TargetMode="External"/><Relationship Id="rId5964" Type="http://schemas.openxmlformats.org/officeDocument/2006/relationships/hyperlink" Target="https://www.colectaredeseuri.ro/colectare/dumitrache-paza-si-servicii-bucuresti/" TargetMode="External"/><Relationship Id="rId3302" Type="http://schemas.openxmlformats.org/officeDocument/2006/relationships/hyperlink" Target="https://www.colectaredeseuri.ro/colectare/reciclare-targoviste-fier-vechi-doze-aluminiu-vsu-deee-baterii/" TargetMode="External"/><Relationship Id="rId4633" Type="http://schemas.openxmlformats.org/officeDocument/2006/relationships/hyperlink" Target="https://www.colectaredeseuri.ro/colectare/punct-de-colectare-baterii-uzate-timboiesti-sat-slimnic/" TargetMode="External"/><Relationship Id="rId5961" Type="http://schemas.openxmlformats.org/officeDocument/2006/relationships/hyperlink" Target="https://www.colectaredeseuri.ro/colectare/ref-star-metal-zimnicea-str-mircea-voda/" TargetMode="External"/><Relationship Id="rId3301" Type="http://schemas.openxmlformats.org/officeDocument/2006/relationships/hyperlink" Target="https://www.colectaredeseuri.ro/colectare/reciclare-cluj-napoca-fier-vechi-doze-aluminiu-sticla-plastic-hartie-lemn/" TargetMode="External"/><Relationship Id="rId4632" Type="http://schemas.openxmlformats.org/officeDocument/2006/relationships/hyperlink" Target="https://www.colectaredeseuri.ro/colectare/dezmembrari-auto-slobozia/" TargetMode="External"/><Relationship Id="rId5962" Type="http://schemas.openxmlformats.org/officeDocument/2006/relationships/hyperlink" Target="https://www.colectaredeseuri.ro/colectare/almarmetal-zorleni/" TargetMode="External"/><Relationship Id="rId2005" Type="http://schemas.openxmlformats.org/officeDocument/2006/relationships/hyperlink" Target="https://www.colectaredeseuri.ro/colectare/colectare-deseuri-braila-uleiuri-minerale-neclorurate-de-motor-de-transmisie-si-de-ungere/" TargetMode="External"/><Relationship Id="rId3337" Type="http://schemas.openxmlformats.org/officeDocument/2006/relationships/hyperlink" Target="https://www.colectaredeseuri.ro/colectare/centru-reciclare-petrila-fier-vechi-doze-aluminiu-hartie-plastic/" TargetMode="External"/><Relationship Id="rId4668" Type="http://schemas.openxmlformats.org/officeDocument/2006/relationships/hyperlink" Target="https://www.colectaredeseuri.ro/colectare/centru-reciclare-baterii-cluj-napoca-str-cantonului/" TargetMode="External"/><Relationship Id="rId2006" Type="http://schemas.openxmlformats.org/officeDocument/2006/relationships/hyperlink" Target="https://www.colectaredeseuri.ro/colectare/centru-reciclare-doze-aluminiu-lumina/" TargetMode="External"/><Relationship Id="rId3336" Type="http://schemas.openxmlformats.org/officeDocument/2006/relationships/hyperlink" Target="https://www.colectaredeseuri.ro/colectare/centru-reciclare-craiova-fier-vechi-doze-aluminiu-hartie-plastic/" TargetMode="External"/><Relationship Id="rId4667" Type="http://schemas.openxmlformats.org/officeDocument/2006/relationships/hyperlink" Target="https://www.colectaredeseuri.ro/colectare/colectare-baterii-uzate-cluj-napoca-calea-floresti/" TargetMode="External"/><Relationship Id="rId2007" Type="http://schemas.openxmlformats.org/officeDocument/2006/relationships/hyperlink" Target="https://www.colectaredeseuri.ro/colectare/centru-reciclare-lemn-poienarii-de-arges/" TargetMode="External"/><Relationship Id="rId3339" Type="http://schemas.openxmlformats.org/officeDocument/2006/relationships/hyperlink" Target="https://www.colectaredeseuri.ro/colectare/centru-de-reciclare-galati-fier-vechi-doze-aluminiu-hartie-plastic/" TargetMode="External"/><Relationship Id="rId5998" Type="http://schemas.openxmlformats.org/officeDocument/2006/relationships/hyperlink" Target="https://www.colectaredeseuri.ro/colectare/anima-angelus-agas/" TargetMode="External"/><Relationship Id="rId2008" Type="http://schemas.openxmlformats.org/officeDocument/2006/relationships/hyperlink" Target="https://www.colectaredeseuri.ro/colectare/centru-de-reciclare-hartie-si-cartoane-brasov/" TargetMode="External"/><Relationship Id="rId3338" Type="http://schemas.openxmlformats.org/officeDocument/2006/relationships/hyperlink" Target="https://www.colectaredeseuri.ro/colectare/reciclare-galati-fier-vechi-doze-aluminiu-hartie-plastic/" TargetMode="External"/><Relationship Id="rId4669" Type="http://schemas.openxmlformats.org/officeDocument/2006/relationships/hyperlink" Target="https://www.colectaredeseuri.ro/colectare/colectare-baterii-uzate-apahida-str-libertatii/" TargetMode="External"/><Relationship Id="rId5999" Type="http://schemas.openxmlformats.org/officeDocument/2006/relationships/hyperlink" Target="https://www.colectaredeseuri.ro/colectare/fiero-max-brasov-str-caramidariei/" TargetMode="External"/><Relationship Id="rId2009" Type="http://schemas.openxmlformats.org/officeDocument/2006/relationships/hyperlink" Target="https://www.colectaredeseuri.ro/colectare/reciclare-frigidere-si-televizoare-vechi-piatra-neamt/" TargetMode="External"/><Relationship Id="rId4660" Type="http://schemas.openxmlformats.org/officeDocument/2006/relationships/hyperlink" Target="https://www.colectaredeseuri.ro/colectare/colectare-deseuri-electrice-si-electrocasnice-adamus/" TargetMode="External"/><Relationship Id="rId5992" Type="http://schemas.openxmlformats.org/officeDocument/2006/relationships/hyperlink" Target="https://www.colectaredeseuri.ro/colectare/merylex-serv-rosiorii-de-vede-str-zavoi/" TargetMode="External"/><Relationship Id="rId5993" Type="http://schemas.openxmlformats.org/officeDocument/2006/relationships/hyperlink" Target="https://www.colectaredeseuri.ro/colectare/steel-almet-mittal-targu-mures-str-mureseni/" TargetMode="External"/><Relationship Id="rId3331" Type="http://schemas.openxmlformats.org/officeDocument/2006/relationships/hyperlink" Target="https://www.colectaredeseuri.ro/colectare/centru-reciclare-iasi-fier-vechi-doze-aluminiu-hartie/" TargetMode="External"/><Relationship Id="rId4662" Type="http://schemas.openxmlformats.org/officeDocument/2006/relationships/hyperlink" Target="https://www.colectaredeseuri.ro/colectare/colectare-baterii-uzate-ludus-str-1-mai/" TargetMode="External"/><Relationship Id="rId5990" Type="http://schemas.openxmlformats.org/officeDocument/2006/relationships/hyperlink" Target="https://www.colectaredeseuri.ro/colectare/marialice-star-rasova-str-mircea-cel-batran/" TargetMode="External"/><Relationship Id="rId2000" Type="http://schemas.openxmlformats.org/officeDocument/2006/relationships/hyperlink" Target="https://www.colectaredeseuri.ro/colectare/punct-de-colectare-ulei-uzat-stefanesti/" TargetMode="External"/><Relationship Id="rId3330" Type="http://schemas.openxmlformats.org/officeDocument/2006/relationships/hyperlink" Target="https://www.colectaredeseuri.ro/colectare/centru-de-reciclare-tileagd-fier-vechi-doze-aluminiu-hartii-si-cartoane-plastic-anvelope-uzate-baterii/" TargetMode="External"/><Relationship Id="rId4661" Type="http://schemas.openxmlformats.org/officeDocument/2006/relationships/hyperlink" Target="https://www.colectaredeseuri.ro/colectare/punct-de-colectare-electrocasnice-ludus/" TargetMode="External"/><Relationship Id="rId5991" Type="http://schemas.openxmlformats.org/officeDocument/2006/relationships/hyperlink" Target="https://www.colectaredeseuri.ro/colectare/yully-fervex-rosiori/" TargetMode="External"/><Relationship Id="rId2001" Type="http://schemas.openxmlformats.org/officeDocument/2006/relationships/hyperlink" Target="https://www.colectaredeseuri.ro/colectare/punct-de-colectare-electrocasnice-glina/" TargetMode="External"/><Relationship Id="rId3333" Type="http://schemas.openxmlformats.org/officeDocument/2006/relationships/hyperlink" Target="https://www.colectaredeseuri.ro/colectare/centru-reciclare-neamt-fier-vechi-doze-aluminiu-hartie-plastic/" TargetMode="External"/><Relationship Id="rId4664" Type="http://schemas.openxmlformats.org/officeDocument/2006/relationships/hyperlink" Target="https://www.colectaredeseuri.ro/colectare/dezmembrari-auto-ceuasu-de-campie/" TargetMode="External"/><Relationship Id="rId5996" Type="http://schemas.openxmlformats.org/officeDocument/2006/relationships/hyperlink" Target="https://www.colectaredeseuri.ro/colectare/camy-al-2011-service-impex-bucuresti-str-petre-ispirescu/" TargetMode="External"/><Relationship Id="rId2002" Type="http://schemas.openxmlformats.org/officeDocument/2006/relationships/hyperlink" Target="https://www.colectaredeseuri.ro/colectare/centru-de-reciclare-sticla-calarasi/" TargetMode="External"/><Relationship Id="rId3332" Type="http://schemas.openxmlformats.org/officeDocument/2006/relationships/hyperlink" Target="https://www.colectaredeseuri.ro/colectare/centru-de-reciclare-ploiesti-fier-vechi-doze-aluminiu-hartie-lemn-sticla-plastic-baterii-acumulatori-deee/" TargetMode="External"/><Relationship Id="rId4663" Type="http://schemas.openxmlformats.org/officeDocument/2006/relationships/hyperlink" Target="https://www.colectaredeseuri.ro/colectare/colectare-baterii-uzate-tg-mures-b-dul-1-dec-1918/" TargetMode="External"/><Relationship Id="rId5997" Type="http://schemas.openxmlformats.org/officeDocument/2006/relationships/hyperlink" Target="https://www.colectaredeseuri.ro/colectare/camy-al-2011-service-impex-bucuresti-str-anghel-alexandru/" TargetMode="External"/><Relationship Id="rId2003" Type="http://schemas.openxmlformats.org/officeDocument/2006/relationships/hyperlink" Target="https://www.colectaredeseuri.ro/colectare/casare-masini-si-dezmembrari-auto-bragadiru-2/" TargetMode="External"/><Relationship Id="rId3335" Type="http://schemas.openxmlformats.org/officeDocument/2006/relationships/hyperlink" Target="https://www.colectaredeseuri.ro/colectare/centru-de-reciclare-galati-fier-vechi-doze-aluminiu-hartie-plastic-2/" TargetMode="External"/><Relationship Id="rId4666" Type="http://schemas.openxmlformats.org/officeDocument/2006/relationships/hyperlink" Target="https://www.colectaredeseuri.ro/colectare/centru-reciclare-baterii-bogata-str-cimitirului/" TargetMode="External"/><Relationship Id="rId5994" Type="http://schemas.openxmlformats.org/officeDocument/2006/relationships/hyperlink" Target="https://www.colectaredeseuri.ro/colectare/ancristis-team-logistich-tortomanu-str-1-decembrie/" TargetMode="External"/><Relationship Id="rId2004" Type="http://schemas.openxmlformats.org/officeDocument/2006/relationships/hyperlink" Target="https://www.colectaredeseuri.ro/colectare/centru-reciclare-buzau-fier-vechi-doze-aluminiu-hartie-plastic-sticla-textil/" TargetMode="External"/><Relationship Id="rId3334" Type="http://schemas.openxmlformats.org/officeDocument/2006/relationships/hyperlink" Target="https://www.colectaredeseuri.ro/colectare/reciclare-bucuresti-fier-vechi-doze-aluminiu-hartie-plastic/" TargetMode="External"/><Relationship Id="rId4665" Type="http://schemas.openxmlformats.org/officeDocument/2006/relationships/hyperlink" Target="https://www.colectaredeseuri.ro/colectare/centru-reciclare-baterii-cluj-napoca-str-constantin-g-ignat/" TargetMode="External"/><Relationship Id="rId5995" Type="http://schemas.openxmlformats.org/officeDocument/2006/relationships/hyperlink" Target="https://www.colectaredeseuri.ro/colectare/metart-buzau-str-transilvaniei/" TargetMode="External"/><Relationship Id="rId3326" Type="http://schemas.openxmlformats.org/officeDocument/2006/relationships/hyperlink" Target="https://www.colectaredeseuri.ro/colectare/centru-de-reciclare-constanta-fier-vechi-doze-aluminiu-amestecuri-de-beton-caramizi-tigle/" TargetMode="External"/><Relationship Id="rId4657" Type="http://schemas.openxmlformats.org/officeDocument/2006/relationships/hyperlink" Target="https://www.colectaredeseuri.ro/colectare/colectare-baterii-uzate-bod-colonie-str-fabrici/" TargetMode="External"/><Relationship Id="rId5989" Type="http://schemas.openxmlformats.org/officeDocument/2006/relationships/hyperlink" Target="https://www.colectaredeseuri.ro/colectare/mba-prodcom-navodari-str-garii/" TargetMode="External"/><Relationship Id="rId3325" Type="http://schemas.openxmlformats.org/officeDocument/2006/relationships/hyperlink" Target="https://www.colectaredeseuri.ro/colectare/centru-reciclare-barlad-fier-vechi-doze-aluminiu-baterii-deee-vsu/" TargetMode="External"/><Relationship Id="rId4656" Type="http://schemas.openxmlformats.org/officeDocument/2006/relationships/hyperlink" Target="https://www.colectaredeseuri.ro/colectare/reciclare-baterii-uzate-sibiu-str-stefan-cel-mare/" TargetMode="External"/><Relationship Id="rId3328" Type="http://schemas.openxmlformats.org/officeDocument/2006/relationships/hyperlink" Target="https://www.colectaredeseuri.ro/colectare/centru-reciclare-tecuci-fier-vechi-doze-aluminiu-baterii-anvelope-uzate-deseuri-municipale/" TargetMode="External"/><Relationship Id="rId4659" Type="http://schemas.openxmlformats.org/officeDocument/2006/relationships/hyperlink" Target="https://www.colectaredeseuri.ro/colectare/punct-de-colectare-baterii-uzate-sighisoara-str-tarnavei/" TargetMode="External"/><Relationship Id="rId5987" Type="http://schemas.openxmlformats.org/officeDocument/2006/relationships/hyperlink" Target="https://www.colectaredeseuri.ro/colectare/vatasoaia-grup-frasinet/" TargetMode="External"/><Relationship Id="rId3327" Type="http://schemas.openxmlformats.org/officeDocument/2006/relationships/hyperlink" Target="https://www.colectaredeseuri.ro/colectare/colectare-deseuri-timisoara-fier-vechi-doze-aluminiu-baterii-acumulatori/" TargetMode="External"/><Relationship Id="rId4658" Type="http://schemas.openxmlformats.org/officeDocument/2006/relationships/hyperlink" Target="https://www.colectaredeseuri.ro/colectare/reciclare-baterii-toplita-str-1-decembrie-1918/" TargetMode="External"/><Relationship Id="rId5988" Type="http://schemas.openxmlformats.org/officeDocument/2006/relationships/hyperlink" Target="https://www.colectaredeseuri.ro/colectare/bravecons-letea-veche/" TargetMode="External"/><Relationship Id="rId3329" Type="http://schemas.openxmlformats.org/officeDocument/2006/relationships/hyperlink" Target="https://www.colectaredeseuri.ro/colectare/centru-de-reciclare-bucuresti-fier-vechi-doze-aluminiu-cauciuc-sticla-plastic-hartie-anvelope-uzate-altele/" TargetMode="External"/><Relationship Id="rId5981" Type="http://schemas.openxmlformats.org/officeDocument/2006/relationships/hyperlink" Target="https://www.colectaredeseuri.ro/colectare/viverves-craiova/" TargetMode="External"/><Relationship Id="rId5982" Type="http://schemas.openxmlformats.org/officeDocument/2006/relationships/hyperlink" Target="https://www.colectaredeseuri.ro/colectare/ls-angelly-comprod-agro-impex-bucuresti-str-arcusului/" TargetMode="External"/><Relationship Id="rId3320" Type="http://schemas.openxmlformats.org/officeDocument/2006/relationships/hyperlink" Target="https://www.colectaredeseuri.ro/colectare/colectare-deseuri-scheia-fier-vechi-doze-aluminiu/" TargetMode="External"/><Relationship Id="rId4651" Type="http://schemas.openxmlformats.org/officeDocument/2006/relationships/hyperlink" Target="https://www.colectaredeseuri.ro/colectare/dezmembrari-auto-rabla-gura-humorului/" TargetMode="External"/><Relationship Id="rId4650" Type="http://schemas.openxmlformats.org/officeDocument/2006/relationships/hyperlink" Target="https://www.colectaredeseuri.ro/colectare/colectare-baterii-uzate-drobeta-turnu-severin-str-pades/" TargetMode="External"/><Relationship Id="rId5980" Type="http://schemas.openxmlformats.org/officeDocument/2006/relationships/hyperlink" Target="https://www.colectaredeseuri.ro/colectare/sametal-dox-bucuresti/" TargetMode="External"/><Relationship Id="rId3322" Type="http://schemas.openxmlformats.org/officeDocument/2006/relationships/hyperlink" Target="https://www.colectaredeseuri.ro/colectare/centru-de-colectare-si-reciclare-bucuresti-fier-vechi-doze-aluminiu/" TargetMode="External"/><Relationship Id="rId4653" Type="http://schemas.openxmlformats.org/officeDocument/2006/relationships/hyperlink" Target="https://www.colectaredeseuri.ro/colectare/reciclare-brasov-fier-vechi-doze-aluminiu-hartie-plastic-lemn-sticla/" TargetMode="External"/><Relationship Id="rId5985" Type="http://schemas.openxmlformats.org/officeDocument/2006/relationships/hyperlink" Target="https://www.colectaredeseuri.ro/colectare/ozgul-dila-cobadin-str-macesului/" TargetMode="External"/><Relationship Id="rId3321" Type="http://schemas.openxmlformats.org/officeDocument/2006/relationships/hyperlink" Target="https://www.colectaredeseuri.ro/colectare/centru-de-reciclare-slatina-fier-vechi-doze-aluminiu/" TargetMode="External"/><Relationship Id="rId4652" Type="http://schemas.openxmlformats.org/officeDocument/2006/relationships/hyperlink" Target="https://www.colectaredeseuri.ro/colectare/reciclare-baterii-sibiu-str-henri-coanda/" TargetMode="External"/><Relationship Id="rId5986" Type="http://schemas.openxmlformats.org/officeDocument/2006/relationships/hyperlink" Target="https://www.colectaredeseuri.ro/colectare/stely-metal-constanta-str-ana-ipatescu/" TargetMode="External"/><Relationship Id="rId3324" Type="http://schemas.openxmlformats.org/officeDocument/2006/relationships/hyperlink" Target="https://www.colectaredeseuri.ro/colectare/colectare-deseuri-prundeni-fier-vechi-doze-aluminiu-ulei-uzat/" TargetMode="External"/><Relationship Id="rId4655" Type="http://schemas.openxmlformats.org/officeDocument/2006/relationships/hyperlink" Target="https://www.colectaredeseuri.ro/colectare/centru-reciclare-baterii-fagaras-str-ciocanulu/" TargetMode="External"/><Relationship Id="rId5983" Type="http://schemas.openxmlformats.org/officeDocument/2006/relationships/hyperlink" Target="https://www.colectaredeseuri.ro/colectare/practic-confort-imobiliare-bucuresti-bd-timisoara/" TargetMode="External"/><Relationship Id="rId3323" Type="http://schemas.openxmlformats.org/officeDocument/2006/relationships/hyperlink" Target="https://www.colectaredeseuri.ro/colectare/centru-de-reciclare-barlad-fier-vechi-doze-aluminiu/" TargetMode="External"/><Relationship Id="rId4654" Type="http://schemas.openxmlformats.org/officeDocument/2006/relationships/hyperlink" Target="https://www.colectaredeseuri.ro/colectare/colectare-baterii-uzate-cluj-napoca-b-dul-muncii/" TargetMode="External"/><Relationship Id="rId5984" Type="http://schemas.openxmlformats.org/officeDocument/2006/relationships/hyperlink" Target="https://www.colectaredeseuri.ro/colectare/romtera-product-buzau/" TargetMode="External"/><Relationship Id="rId2090" Type="http://schemas.openxmlformats.org/officeDocument/2006/relationships/hyperlink" Target="https://www.colectaredeseuri.ro/colectare/punct-de-colectare-baterii-uzate-oradea-str-micsandrelor/" TargetMode="External"/><Relationship Id="rId2091" Type="http://schemas.openxmlformats.org/officeDocument/2006/relationships/hyperlink" Target="https://www.colectaredeseuri.ro/colectare/centru-reciclare-oradea-fier-vechi-doze-aluminiu-plastic-hartie-lemn-sticla-acumulatori-deee/" TargetMode="External"/><Relationship Id="rId2092" Type="http://schemas.openxmlformats.org/officeDocument/2006/relationships/hyperlink" Target="https://www.colectaredeseuri.ro/colectare/punct-de-reciclare-baterii-miercurea-ciuc-str-bailor/" TargetMode="External"/><Relationship Id="rId2093" Type="http://schemas.openxmlformats.org/officeDocument/2006/relationships/hyperlink" Target="https://www.colectaredeseuri.ro/colectare/punct-de-reciclare-baterii-brasov-str-linia-vi-darste/" TargetMode="External"/><Relationship Id="rId2094" Type="http://schemas.openxmlformats.org/officeDocument/2006/relationships/hyperlink" Target="https://www.colectaredeseuri.ro/colectare/punct-de-colectare-baterii-uzate-fagaras/" TargetMode="External"/><Relationship Id="rId2095" Type="http://schemas.openxmlformats.org/officeDocument/2006/relationships/hyperlink" Target="https://www.colectaredeseuri.ro/colectare/centru-de-reciclare-ulei-uzat-barcanesti/" TargetMode="External"/><Relationship Id="rId2096" Type="http://schemas.openxmlformats.org/officeDocument/2006/relationships/hyperlink" Target="https://www.colectaredeseuri.ro/colectare/reciclare-baterii-floresti-str-eroilor/" TargetMode="External"/><Relationship Id="rId2097" Type="http://schemas.openxmlformats.org/officeDocument/2006/relationships/hyperlink" Target="https://www.colectaredeseuri.ro/colectare/punct-de-reciclare-baterii-belciugatele/" TargetMode="External"/><Relationship Id="rId2098" Type="http://schemas.openxmlformats.org/officeDocument/2006/relationships/hyperlink" Target="https://www.colectaredeseuri.ro/colectare/reciclare-baterii-uzate-almas/" TargetMode="External"/><Relationship Id="rId2099" Type="http://schemas.openxmlformats.org/officeDocument/2006/relationships/hyperlink" Target="https://www.colectaredeseuri.ro/colectare/reciclare-bistrita-plastic-hartie/" TargetMode="External"/><Relationship Id="rId3391" Type="http://schemas.openxmlformats.org/officeDocument/2006/relationships/hyperlink" Target="https://www.colectaredeseuri.ro/colectare/reciclare-becicherecu-mic-fier-vechi-doze-aluminiu-plastic-hirtie-carton-baterii-auto-deee/" TargetMode="External"/><Relationship Id="rId2060" Type="http://schemas.openxmlformats.org/officeDocument/2006/relationships/hyperlink" Target="https://www.colectaredeseuri.ro/colectare/colectare-televizoare-vechi-electrocasnice-campia-turzii/" TargetMode="External"/><Relationship Id="rId3390" Type="http://schemas.openxmlformats.org/officeDocument/2006/relationships/hyperlink" Target="https://www.colectaredeseuri.ro/colectare/centru-reciclare-arad-fier-vechi-doze-aluminiu-plastic-hartie-deee-baterii/" TargetMode="External"/><Relationship Id="rId2061" Type="http://schemas.openxmlformats.org/officeDocument/2006/relationships/hyperlink" Target="https://www.colectaredeseuri.ro/colectare/reciclare-baterii-braila-b-dul-dorobantilor/" TargetMode="External"/><Relationship Id="rId3393" Type="http://schemas.openxmlformats.org/officeDocument/2006/relationships/hyperlink" Target="https://www.colectaredeseuri.ro/colectare/centru-de-reciclare-piatra-olt-fier-vechi-doze-aluminiu-plastic-lemn/" TargetMode="External"/><Relationship Id="rId2062" Type="http://schemas.openxmlformats.org/officeDocument/2006/relationships/hyperlink" Target="https://www.colectaredeseuri.ro/colectare/centru-de-reciclare-ulei-uzat-valu-lui-traian/" TargetMode="External"/><Relationship Id="rId3392" Type="http://schemas.openxmlformats.org/officeDocument/2006/relationships/hyperlink" Target="https://www.colectaredeseuri.ro/colectare/centru-de-reciclare-podari-fier-vechi-doze-aluminiu-plastic-lemn-hartie-cauciuc-sticla-deee/" TargetMode="External"/><Relationship Id="rId2063" Type="http://schemas.openxmlformats.org/officeDocument/2006/relationships/hyperlink" Target="https://www.colectaredeseuri.ro/colectare/punct-de-colectare-electrocasnice-horodnic-de-jos/" TargetMode="External"/><Relationship Id="rId3395" Type="http://schemas.openxmlformats.org/officeDocument/2006/relationships/hyperlink" Target="https://www.colectaredeseuri.ro/colectare/centru-reciclare-timisoara-fier-vechi-doze-aluminiu-plastic-acumulatori-deee/" TargetMode="External"/><Relationship Id="rId2064" Type="http://schemas.openxmlformats.org/officeDocument/2006/relationships/hyperlink" Target="https://www.colectaredeseuri.ro/colectare/centru-de-reciclare-horodnic-de-jos-fier-vechi-doze-aluminiu-hartie-plastic-sticla-cauciuc/" TargetMode="External"/><Relationship Id="rId3394" Type="http://schemas.openxmlformats.org/officeDocument/2006/relationships/hyperlink" Target="https://www.colectaredeseuri.ro/colectare/colectare-deseuri-bucuresti-fier-vechi-doze-aluminiu-plastic-sticla-textile-hartie-acumulatori-anvelope-uzate-uleiuri-combustibile/" TargetMode="External"/><Relationship Id="rId2065" Type="http://schemas.openxmlformats.org/officeDocument/2006/relationships/hyperlink" Target="https://www.colectaredeseuri.ro/colectare/punct-de-reciclare-baterii-sos-alexandriei-bragadiru/" TargetMode="External"/><Relationship Id="rId3397" Type="http://schemas.openxmlformats.org/officeDocument/2006/relationships/hyperlink" Target="https://www.colectaredeseuri.ro/colectare/colectare-deseuri-slatina-fier-vechi-doze-aluminiu-plastic-hartie-lemn-cauciuc/" TargetMode="External"/><Relationship Id="rId2066" Type="http://schemas.openxmlformats.org/officeDocument/2006/relationships/hyperlink" Target="https://www.colectaredeseuri.ro/colectare/reciclare-electrocasnice-si-deee-bumbesti-jiu/" TargetMode="External"/><Relationship Id="rId3396" Type="http://schemas.openxmlformats.org/officeDocument/2006/relationships/hyperlink" Target="https://www.colectaredeseuri.ro/colectare/centru-de-reciclare-braesti-fier-vechi-doze-aluminiu-plastic-deee/" TargetMode="External"/><Relationship Id="rId2067" Type="http://schemas.openxmlformats.org/officeDocument/2006/relationships/hyperlink" Target="https://www.colectaredeseuri.ro/colectare/colectare-deseuri-varasti-fier-vechi-doze-aluminiu/" TargetMode="External"/><Relationship Id="rId3399" Type="http://schemas.openxmlformats.org/officeDocument/2006/relationships/hyperlink" Target="https://www.colectaredeseuri.ro/colectare/centru-de-colectare-si-reciclare-bucuresti-fier-vechi-doze-aluminiu-sticla-deseuri-acumulatori/" TargetMode="External"/><Relationship Id="rId2068" Type="http://schemas.openxmlformats.org/officeDocument/2006/relationships/hyperlink" Target="https://www.colectaredeseuri.ro/colectare/reciclare-electrocasnice-deseuri-electrice-oradea-2/" TargetMode="External"/><Relationship Id="rId3398" Type="http://schemas.openxmlformats.org/officeDocument/2006/relationships/hyperlink" Target="https://www.colectaredeseuri.ro/colectare/centru-reciclare-galati-fier-vechi-doze-aluminiu-plastic-vsu/" TargetMode="External"/><Relationship Id="rId2069" Type="http://schemas.openxmlformats.org/officeDocument/2006/relationships/hyperlink" Target="https://www.colectaredeseuri.ro/colectare/punct-de-colectare-baterii-uzate-clinceni-soseaua-de-centura/" TargetMode="External"/><Relationship Id="rId3380" Type="http://schemas.openxmlformats.org/officeDocument/2006/relationships/hyperlink" Target="https://www.colectaredeseuri.ro/colectare/centru-de-reciclare-mihai-viteazu-fier-vechi-doze-aluminiu-lemn-plastic-hartie-sticla-textil/" TargetMode="External"/><Relationship Id="rId2050" Type="http://schemas.openxmlformats.org/officeDocument/2006/relationships/hyperlink" Target="https://www.colectaredeseuri.ro/colectare/colectare-ulei-uzat-sfantu-gheorghe/" TargetMode="External"/><Relationship Id="rId3382" Type="http://schemas.openxmlformats.org/officeDocument/2006/relationships/hyperlink" Target="https://www.colectaredeseuri.ro/colectare/colectare-deseuri-brasov-fier-vechi-doze-aluminiu-metal-sticla-deee/" TargetMode="External"/><Relationship Id="rId2051" Type="http://schemas.openxmlformats.org/officeDocument/2006/relationships/hyperlink" Target="https://www.colectaredeseuri.ro/colectare/colectare-baterii-uzate-baciu-str-vanatorului/" TargetMode="External"/><Relationship Id="rId3381" Type="http://schemas.openxmlformats.org/officeDocument/2006/relationships/hyperlink" Target="https://www.colectaredeseuri.ro/colectare/reciclare-craiova-fier-vechi-doze-aluminiu-lemn-sticla-plastic-hartie-textile-deee-vsu-anvelope-uzate/" TargetMode="External"/><Relationship Id="rId2052" Type="http://schemas.openxmlformats.org/officeDocument/2006/relationships/hyperlink" Target="https://www.colectaredeseuri.ro/colectare/reciclare-baterii-dej/" TargetMode="External"/><Relationship Id="rId3384" Type="http://schemas.openxmlformats.org/officeDocument/2006/relationships/hyperlink" Target="https://www.colectaredeseuri.ro/colectare/centru-de-colectare-si-reciclare-bucuresti-metale-plastic-hartie-sticla-lemn-textile-deee-vsu-baterii-uleiuri-uzate/" TargetMode="External"/><Relationship Id="rId2053" Type="http://schemas.openxmlformats.org/officeDocument/2006/relationships/hyperlink" Target="https://www.colectaredeseuri.ro/colectare/punct-de-reciclare-baterii-drobeta-turnu-severin/" TargetMode="External"/><Relationship Id="rId3383" Type="http://schemas.openxmlformats.org/officeDocument/2006/relationships/hyperlink" Target="https://www.colectaredeseuri.ro/colectare/centru-de-colectare-si-reciclare-bucuresti-fier-vechi-doze-aluminiu-plastic-hartie/" TargetMode="External"/><Relationship Id="rId2054" Type="http://schemas.openxmlformats.org/officeDocument/2006/relationships/hyperlink" Target="https://www.colectaredeseuri.ro/colectare/punct-de-reciclare-baterii-baia-mare-str-margeanului/" TargetMode="External"/><Relationship Id="rId3386" Type="http://schemas.openxmlformats.org/officeDocument/2006/relationships/hyperlink" Target="https://www.colectaredeseuri.ro/colectare/centru-reciclare-braila-fier-vechi-doze-aluminiu-plastic-hartie-sticla-lemn-textile-anvelope-baterii/" TargetMode="External"/><Relationship Id="rId2055" Type="http://schemas.openxmlformats.org/officeDocument/2006/relationships/hyperlink" Target="https://www.colectaredeseuri.ro/colectare/reciclare-frigidere-si-televizoare-vechi-baia-mare/" TargetMode="External"/><Relationship Id="rId3385" Type="http://schemas.openxmlformats.org/officeDocument/2006/relationships/hyperlink" Target="https://www.colectaredeseuri.ro/colectare/centru-de-colectare-si-reciclare-brasov-fier-vechi-doze-aluminiu-plastic-hartie-cauciuc-lemn-sticla-vsu-deee-baterii/" TargetMode="External"/><Relationship Id="rId2056" Type="http://schemas.openxmlformats.org/officeDocument/2006/relationships/hyperlink" Target="https://www.colectaredeseuri.ro/colectare/centru-reciclare-baterii-cluj-napoca-str-streiului/" TargetMode="External"/><Relationship Id="rId3388" Type="http://schemas.openxmlformats.org/officeDocument/2006/relationships/hyperlink" Target="https://www.colectaredeseuri.ro/colectare/centru-de-reciclare-navodari-fier-vechi-doze-aluminiu-plastic-hartie-sticla-textile-deee-vsu-anvelope-uzate/" TargetMode="External"/><Relationship Id="rId2057" Type="http://schemas.openxmlformats.org/officeDocument/2006/relationships/hyperlink" Target="https://www.colectaredeseuri.ro/colectare/punct-de-colectare-ulei-uzat-bacau/" TargetMode="External"/><Relationship Id="rId3387" Type="http://schemas.openxmlformats.org/officeDocument/2006/relationships/hyperlink" Target="https://www.colectaredeseuri.ro/colectare/reciclare-cernavoda-fier-vechi-doze-aluminiu-plastic-hartie-sticla-haine-vechi-baterii/" TargetMode="External"/><Relationship Id="rId2058" Type="http://schemas.openxmlformats.org/officeDocument/2006/relationships/hyperlink" Target="https://www.colectaredeseuri.ro/colectare/punct-de-reciclare-baterii-sercaia-str-vadului/" TargetMode="External"/><Relationship Id="rId2059" Type="http://schemas.openxmlformats.org/officeDocument/2006/relationships/hyperlink" Target="https://www.colectaredeseuri.ro/colectare/colectare-baterii-uzate-campia-turzii-str-lunci/" TargetMode="External"/><Relationship Id="rId3389" Type="http://schemas.openxmlformats.org/officeDocument/2006/relationships/hyperlink" Target="https://www.colectaredeseuri.ro/colectare/centru-de-reciclare-navodari-fier-vechi-doze-aluminiu-plastic-hartie-textil-sticla-deee-cabluri-anvelope-uzate/" TargetMode="External"/><Relationship Id="rId2080" Type="http://schemas.openxmlformats.org/officeDocument/2006/relationships/hyperlink" Target="https://www.colectaredeseuri.ro/colectare/centru-reciclare-baterii-oradea-soseaua-borsului/" TargetMode="External"/><Relationship Id="rId2081" Type="http://schemas.openxmlformats.org/officeDocument/2006/relationships/hyperlink" Target="https://www.colectaredeseuri.ro/colectare/punct-de-colectare-baterii-uzate-str-kossuth-lajos-gheorgheni/" TargetMode="External"/><Relationship Id="rId2082" Type="http://schemas.openxmlformats.org/officeDocument/2006/relationships/hyperlink" Target="https://www.colectaredeseuri.ro/colectare/punct-de-reciclare-baterii-scheia-jud-suceava/" TargetMode="External"/><Relationship Id="rId2083" Type="http://schemas.openxmlformats.org/officeDocument/2006/relationships/hyperlink" Target="https://www.colectaredeseuri.ro/colectare/punct-de-reciclare-baterii-hunedoara-str-santuhalm/" TargetMode="External"/><Relationship Id="rId2084" Type="http://schemas.openxmlformats.org/officeDocument/2006/relationships/hyperlink" Target="https://www.colectaredeseuri.ro/colectare/reciclare-electrocasnice-deseuri-electrice-sard/" TargetMode="External"/><Relationship Id="rId2085" Type="http://schemas.openxmlformats.org/officeDocument/2006/relationships/hyperlink" Target="https://www.colectaredeseuri.ro/colectare/reciclare-baterii-uzate-galati-str-cetatianu-ioan/" TargetMode="External"/><Relationship Id="rId2086" Type="http://schemas.openxmlformats.org/officeDocument/2006/relationships/hyperlink" Target="https://www.colectaredeseuri.ro/colectare/punct-de-reciclare-baterii-sacalaz/" TargetMode="External"/><Relationship Id="rId2087" Type="http://schemas.openxmlformats.org/officeDocument/2006/relationships/hyperlink" Target="https://www.colectaredeseuri.ro/colectare/punct-de-colectare-electrocasnice-deseuri-electrice-scheia/" TargetMode="External"/><Relationship Id="rId2088" Type="http://schemas.openxmlformats.org/officeDocument/2006/relationships/hyperlink" Target="https://www.colectaredeseuri.ro/colectare/reciclare-frigidere-vechi-si-alte-deseuri-electrocasnice-oradea-2/" TargetMode="External"/><Relationship Id="rId2089" Type="http://schemas.openxmlformats.org/officeDocument/2006/relationships/hyperlink" Target="https://www.colectaredeseuri.ro/colectare/reciclare-baterii-brasov-str-mica/" TargetMode="External"/><Relationship Id="rId2070" Type="http://schemas.openxmlformats.org/officeDocument/2006/relationships/hyperlink" Target="https://www.colectaredeseuri.ro/colectare/punct-de-colectare-baterii-uzate-drobeta-turnu-severin/" TargetMode="External"/><Relationship Id="rId2071" Type="http://schemas.openxmlformats.org/officeDocument/2006/relationships/hyperlink" Target="https://www.colectaredeseuri.ro/colectare/punct-de-colectare-electrocasnice-deseuri-electrice-piatra-neamt/" TargetMode="External"/><Relationship Id="rId2072" Type="http://schemas.openxmlformats.org/officeDocument/2006/relationships/hyperlink" Target="https://www.colectaredeseuri.ro/colectare/colectare-baterii-uzate-timisoara-str-p-morand/" TargetMode="External"/><Relationship Id="rId2073" Type="http://schemas.openxmlformats.org/officeDocument/2006/relationships/hyperlink" Target="https://www.colectaredeseuri.ro/colectare/reciclare-baterii-palota-str-campului/" TargetMode="External"/><Relationship Id="rId2074" Type="http://schemas.openxmlformats.org/officeDocument/2006/relationships/hyperlink" Target="https://www.colectaredeseuri.ro/colectare/reciclare-baterii-becicherecul-mic/" TargetMode="External"/><Relationship Id="rId2075" Type="http://schemas.openxmlformats.org/officeDocument/2006/relationships/hyperlink" Target="https://www.colectaredeseuri.ro/colectare/colectare-electrocasnice-becicherecu-mic/" TargetMode="External"/><Relationship Id="rId2076" Type="http://schemas.openxmlformats.org/officeDocument/2006/relationships/hyperlink" Target="https://www.colectaredeseuri.ro/colectare/centru-de-reciclare-tintesti-fier-vechi-doze-aluminiu-plastic-hartie-lemn-sticla-cauciuc-textile/" TargetMode="External"/><Relationship Id="rId2077" Type="http://schemas.openxmlformats.org/officeDocument/2006/relationships/hyperlink" Target="https://www.colectaredeseuri.ro/colectare/colectare-si-reciclare-baterii-campia-turzii-str-laminoristilor/" TargetMode="External"/><Relationship Id="rId2078" Type="http://schemas.openxmlformats.org/officeDocument/2006/relationships/hyperlink" Target="https://www.colectaredeseuri.ro/colectare/punct-de-colectare-electrocasnice-deseuri-electrice-cugir/" TargetMode="External"/><Relationship Id="rId2079" Type="http://schemas.openxmlformats.org/officeDocument/2006/relationships/hyperlink" Target="https://www.colectaredeseuri.ro/colectare/reciclare-baterii-uzate-cluj-napoca-str-cpt-grigore-ignat/" TargetMode="External"/><Relationship Id="rId8240" Type="http://schemas.openxmlformats.org/officeDocument/2006/relationships/hyperlink" Target="https://www.colectaredeseuri.ro/colectare/colectare-deee-savinesti-sc-ecolis-srl/" TargetMode="External"/><Relationship Id="rId8244" Type="http://schemas.openxmlformats.org/officeDocument/2006/relationships/hyperlink" Target="https://www.colectaredeseuri.ro/colectare/colectare-deee-sangeorgiu-de-mures-sc-europlus-grup-srl/" TargetMode="External"/><Relationship Id="rId8243" Type="http://schemas.openxmlformats.org/officeDocument/2006/relationships/hyperlink" Target="https://www.colectaredeseuri.ro/colectare/colectare-deee-sangeorgiu-de-mures-sc-direct-service-ecologics-srl/" TargetMode="External"/><Relationship Id="rId8242" Type="http://schemas.openxmlformats.org/officeDocument/2006/relationships/hyperlink" Target="https://www.colectaredeseuri.ro/colectare/colectare-deee-ludus-sc-rosal-grup-srl/" TargetMode="External"/><Relationship Id="rId8241" Type="http://schemas.openxmlformats.org/officeDocument/2006/relationships/hyperlink" Target="https://www.colectaredeseuri.ro/colectare/colectare-deee-viisoara-sc-reief-nefero-srl/" TargetMode="External"/><Relationship Id="rId8248" Type="http://schemas.openxmlformats.org/officeDocument/2006/relationships/hyperlink" Target="https://www.colectaredeseuri.ro/colectare/colectare-deee-tarnaveni-sc-schuster-ecosal-srl-serviciu-de-salubritate/" TargetMode="External"/><Relationship Id="rId8247" Type="http://schemas.openxmlformats.org/officeDocument/2006/relationships/hyperlink" Target="https://www.colectaredeseuri.ro/colectare/colectare-deee-valeni-sc-huniza-srl/" TargetMode="External"/><Relationship Id="rId8246" Type="http://schemas.openxmlformats.org/officeDocument/2006/relationships/hyperlink" Target="https://www.colectaredeseuri.ro/colectare/colectare-deee-tarnaveni-sc-octopus-recycling-srl/" TargetMode="External"/><Relationship Id="rId8245" Type="http://schemas.openxmlformats.org/officeDocument/2006/relationships/hyperlink" Target="https://www.colectaredeseuri.ro/colectare/colectare-deee-sancraiu-de-mures-sc-schrott-auto-mures-srl/" TargetMode="External"/><Relationship Id="rId8249" Type="http://schemas.openxmlformats.org/officeDocument/2006/relationships/hyperlink" Target="https://www.colectaredeseuri.ro/colectare/colectare-deee-cristesti-sc-ormatin-mur-srl/" TargetMode="External"/><Relationship Id="rId8233" Type="http://schemas.openxmlformats.org/officeDocument/2006/relationships/hyperlink" Target="https://www.colectaredeseuri.ro/colectare/colectare-deee-slatina-ac-eco-revalorex-ma-srl/" TargetMode="External"/><Relationship Id="rId8232" Type="http://schemas.openxmlformats.org/officeDocument/2006/relationships/hyperlink" Target="https://www.colectaredeseuri.ro/colectare/colectare-deee-slatina-sc-cedru-ltgreen-srl/" TargetMode="External"/><Relationship Id="rId8231" Type="http://schemas.openxmlformats.org/officeDocument/2006/relationships/hyperlink" Target="https://www.colectaredeseuri.ro/colectare/colectare-deee-colonesti-sc-metalin-arnicon-srl/" TargetMode="External"/><Relationship Id="rId8230" Type="http://schemas.openxmlformats.org/officeDocument/2006/relationships/hyperlink" Target="https://www.colectaredeseuri.ro/colectare/colectare-deee-barcanesti-sc-axenriel-com-impex-srl/" TargetMode="External"/><Relationship Id="rId8237" Type="http://schemas.openxmlformats.org/officeDocument/2006/relationships/hyperlink" Target="https://www.colectaredeseuri.ro/colectare/colectare-deee-draganesti-olt-sc-salubris-sa/" TargetMode="External"/><Relationship Id="rId8236" Type="http://schemas.openxmlformats.org/officeDocument/2006/relationships/hyperlink" Target="https://www.colectaredeseuri.ro/colectare/colectare-deee-slatina-sc-oltmetal-sa/" TargetMode="External"/><Relationship Id="rId8235" Type="http://schemas.openxmlformats.org/officeDocument/2006/relationships/hyperlink" Target="https://www.colectaredeseuri.ro/colectare/colectare-deee-piscani-sc-salubrizare-sortis-com-srl/" TargetMode="External"/><Relationship Id="rId8234" Type="http://schemas.openxmlformats.org/officeDocument/2006/relationships/hyperlink" Target="https://www.colectaredeseuri.ro/colectare/colectare-deee-slatina-sc-xtreme-ecogreen-srl/" TargetMode="External"/><Relationship Id="rId8239" Type="http://schemas.openxmlformats.org/officeDocument/2006/relationships/hyperlink" Target="https://www.colectaredeseuri.ro/colectare/colectare-deee-savinesti-sc-apieco-serv-srl/" TargetMode="External"/><Relationship Id="rId8238" Type="http://schemas.openxmlformats.org/officeDocument/2006/relationships/hyperlink" Target="https://www.colectaredeseuri.ro/colectare/colectare-deee-bals-sc-salubris-sa/" TargetMode="External"/><Relationship Id="rId8262" Type="http://schemas.openxmlformats.org/officeDocument/2006/relationships/hyperlink" Target="https://www.colectaredeseuri.ro/colectare/colectare-deee-orsova-sc-topp-metal-recycling-srl/" TargetMode="External"/><Relationship Id="rId8261" Type="http://schemas.openxmlformats.org/officeDocument/2006/relationships/hyperlink" Target="https://www.colectaredeseuri.ro/colectare/colectare-deee-drobeta-turnu-severin-sc-romania-hypermarche-sa-magazin-drobeta/" TargetMode="External"/><Relationship Id="rId8260" Type="http://schemas.openxmlformats.org/officeDocument/2006/relationships/hyperlink" Target="https://www.colectaredeseuri.ro/colectare/colectare-deee-drobeta-turnu-severin-sc-lupara-srl/" TargetMode="External"/><Relationship Id="rId8266" Type="http://schemas.openxmlformats.org/officeDocument/2006/relationships/hyperlink" Target="https://www.colectaredeseuri.ro/colectare/colectare-deee-drobeta-trseverin-sc-remat-scholz-filiala-oltenia-srl/" TargetMode="External"/><Relationship Id="rId8265" Type="http://schemas.openxmlformats.org/officeDocument/2006/relationships/hyperlink" Target="https://www.colectaredeseuri.ro/colectare/colectare-deee-drobeta-turnu-severin-sc-farduk-grup-invest-srl/" TargetMode="External"/><Relationship Id="rId8264" Type="http://schemas.openxmlformats.org/officeDocument/2006/relationships/hyperlink" Target="https://www.colectaredeseuri.ro/colectare/colectare-deee-strehaia-sc-raf-metal-trans-srl/" TargetMode="External"/><Relationship Id="rId8263" Type="http://schemas.openxmlformats.org/officeDocument/2006/relationships/hyperlink" Target="https://www.colectaredeseuri.ro/colectare/colectare-deee-drobeta-turnu-severin-sc-dedeman-srl/" TargetMode="External"/><Relationship Id="rId8269" Type="http://schemas.openxmlformats.org/officeDocument/2006/relationships/hyperlink" Target="https://www.colectaredeseuri.ro/colectare/colectare-deee-orsova-sc-floricola-sa/" TargetMode="External"/><Relationship Id="rId8268" Type="http://schemas.openxmlformats.org/officeDocument/2006/relationships/hyperlink" Target="https://www.colectaredeseuri.ro/colectare/colectare-deee-vanju-mare-sc-remat-scholz-filiala-oltenia-srl/" TargetMode="External"/><Relationship Id="rId8267" Type="http://schemas.openxmlformats.org/officeDocument/2006/relationships/hyperlink" Target="https://www.colectaredeseuri.ro/colectare/colectare-deee-mehedinti-napoca-sc-bricostore-romania-sa/" TargetMode="External"/><Relationship Id="rId8251" Type="http://schemas.openxmlformats.org/officeDocument/2006/relationships/hyperlink" Target="https://www.colectaredeseuri.ro/colectare/colectare-deee-drobeta-turnu-severin-sc-grand-electro-srl/" TargetMode="External"/><Relationship Id="rId8250" Type="http://schemas.openxmlformats.org/officeDocument/2006/relationships/hyperlink" Target="https://www.colectaredeseuri.ro/colectare/colectare-deee-strehaia-sc-aradeanca-liliana-srl/" TargetMode="External"/><Relationship Id="rId8255" Type="http://schemas.openxmlformats.org/officeDocument/2006/relationships/hyperlink" Target="https://www.colectaredeseuri.ro/colectare/colectare-deee-orsova-sc-palamara-luksistem-srl/" TargetMode="External"/><Relationship Id="rId8254" Type="http://schemas.openxmlformats.org/officeDocument/2006/relationships/hyperlink" Target="https://www.colectaredeseuri.ro/colectare/colectare-deee-drobeta-turnu-severin-sc-feralam-tc-lm-srl/" TargetMode="External"/><Relationship Id="rId8253" Type="http://schemas.openxmlformats.org/officeDocument/2006/relationships/hyperlink" Target="https://www.colectaredeseuri.ro/colectare/colectare-deee-strehaia-sc-total-eco-clears-serv-srl/" TargetMode="External"/><Relationship Id="rId8252" Type="http://schemas.openxmlformats.org/officeDocument/2006/relationships/hyperlink" Target="https://www.colectaredeseuri.ro/colectare/colectare-deee-izvorul-barzii-sc-business-recycling-center-srl/" TargetMode="External"/><Relationship Id="rId8259" Type="http://schemas.openxmlformats.org/officeDocument/2006/relationships/hyperlink" Target="https://www.colectaredeseuri.ro/colectare/colectare-deee-strehaia-sc-ecoenelgrup-construct-srl/" TargetMode="External"/><Relationship Id="rId8258" Type="http://schemas.openxmlformats.org/officeDocument/2006/relationships/hyperlink" Target="https://www.colectaredeseuri.ro/colectare/colectare-deee-strehaia-sc-flaps-sa/" TargetMode="External"/><Relationship Id="rId8257" Type="http://schemas.openxmlformats.org/officeDocument/2006/relationships/hyperlink" Target="https://www.colectaredeseuri.ro/colectare/colectare-deee-drobeta-turnu-severin-sc-dewalt-srl/" TargetMode="External"/><Relationship Id="rId8256" Type="http://schemas.openxmlformats.org/officeDocument/2006/relationships/hyperlink" Target="https://www.colectaredeseuri.ro/colectare/colectare-deee-drobeta-turnu-severin-intreprindere-individuala-badita-iulian-alin/" TargetMode="External"/><Relationship Id="rId8209" Type="http://schemas.openxmlformats.org/officeDocument/2006/relationships/hyperlink" Target="https://www.colectaredeseuri.ro/colectare/colectare-deee-zalha-sc-comfrig-srl/" TargetMode="External"/><Relationship Id="rId8200" Type="http://schemas.openxmlformats.org/officeDocument/2006/relationships/hyperlink" Target="https://www.colectaredeseuri.ro/colectare/colectare-deee-nusfalau-sc-salubris-sa/" TargetMode="External"/><Relationship Id="rId8204" Type="http://schemas.openxmlformats.org/officeDocument/2006/relationships/hyperlink" Target="https://www.colectaredeseuri.ro/colectare/colectare-deee-marca-sc-trans-lmg-srl/" TargetMode="External"/><Relationship Id="rId8203" Type="http://schemas.openxmlformats.org/officeDocument/2006/relationships/hyperlink" Target="https://www.colectaredeseuri.ro/colectare/colectare-deee-valcau-de-jos-sc-trans-lmg-srl/" TargetMode="External"/><Relationship Id="rId8202" Type="http://schemas.openxmlformats.org/officeDocument/2006/relationships/hyperlink" Target="https://www.colectaredeseuri.ro/colectare/colectare-deee-plopis-sc-trans-lmg-srl/" TargetMode="External"/><Relationship Id="rId8201" Type="http://schemas.openxmlformats.org/officeDocument/2006/relationships/hyperlink" Target="https://www.colectaredeseuri.ro/colectare/colectare-deee-halmasd-sc-salubris-sa/" TargetMode="External"/><Relationship Id="rId8208" Type="http://schemas.openxmlformats.org/officeDocument/2006/relationships/hyperlink" Target="https://www.colectaredeseuri.ro/colectare/colectare-deee-babeni-sc-comfrig-srl/" TargetMode="External"/><Relationship Id="rId8207" Type="http://schemas.openxmlformats.org/officeDocument/2006/relationships/hyperlink" Target="https://www.colectaredeseuri.ro/colectare/colectare-deee-sag-sc-comfrig-srl/" TargetMode="External"/><Relationship Id="rId8206" Type="http://schemas.openxmlformats.org/officeDocument/2006/relationships/hyperlink" Target="https://www.colectaredeseuri.ro/colectare/colectare-deee-fildu-de-jos-sc-haretti-prest-srl/" TargetMode="External"/><Relationship Id="rId8205" Type="http://schemas.openxmlformats.org/officeDocument/2006/relationships/hyperlink" Target="https://www.colectaredeseuri.ro/colectare/colectare-deee-horoatu-crasnei-sc-salubris-sa/" TargetMode="External"/><Relationship Id="rId8222" Type="http://schemas.openxmlformats.org/officeDocument/2006/relationships/hyperlink" Target="https://www.colectaredeseuri.ro/colectare/colectare-deee-maeriste-sc-salubris-sa/" TargetMode="External"/><Relationship Id="rId8221" Type="http://schemas.openxmlformats.org/officeDocument/2006/relationships/hyperlink" Target="https://www.colectaredeseuri.ro/colectare/colectare-deee-salatig-sc-salubris-sa/" TargetMode="External"/><Relationship Id="rId8220" Type="http://schemas.openxmlformats.org/officeDocument/2006/relationships/hyperlink" Target="https://www.colectaredeseuri.ro/colectare/colectare-deee-comuna-creaca-sc-confrig-srl/" TargetMode="External"/><Relationship Id="rId8226" Type="http://schemas.openxmlformats.org/officeDocument/2006/relationships/hyperlink" Target="https://www.colectaredeseuri.ro/colectare/colectare-deee-criseni-sc-ave-salaj-ecoserv-srl/" TargetMode="External"/><Relationship Id="rId8225" Type="http://schemas.openxmlformats.org/officeDocument/2006/relationships/hyperlink" Target="https://www.colectaredeseuri.ro/colectare/colectare-deee-jibou-primaria-jibou/" TargetMode="External"/><Relationship Id="rId8224" Type="http://schemas.openxmlformats.org/officeDocument/2006/relationships/hyperlink" Target="https://www.colectaredeseuri.ro/colectare/colectare-deee-carastelec-sc-salubris-sa/" TargetMode="External"/><Relationship Id="rId8223" Type="http://schemas.openxmlformats.org/officeDocument/2006/relationships/hyperlink" Target="https://www.colectaredeseuri.ro/colectare/colectare-deee-camar-sc-salubris-sa/" TargetMode="External"/><Relationship Id="rId8229" Type="http://schemas.openxmlformats.org/officeDocument/2006/relationships/hyperlink" Target="https://www.colectaredeseuri.ro/colectare/colectare-deee-viisoara-sc-indeco-grup-srl/" TargetMode="External"/><Relationship Id="rId8228" Type="http://schemas.openxmlformats.org/officeDocument/2006/relationships/hyperlink" Target="https://www.colectaredeseuri.ro/colectare/colectare-deee-mizil-intreprindere-individuala-ilie-ec-gigel-claudia/" TargetMode="External"/><Relationship Id="rId8227" Type="http://schemas.openxmlformats.org/officeDocument/2006/relationships/hyperlink" Target="https://www.colectaredeseuri.ro/colectare/colectare-deee-sarmasag-sc-ave-salaj-ecoserv-srl/" TargetMode="External"/><Relationship Id="rId8211" Type="http://schemas.openxmlformats.org/officeDocument/2006/relationships/hyperlink" Target="https://www.colectaredeseuri.ro/colectare/colectare-deee-letca-sc-comfrig-srl/" TargetMode="External"/><Relationship Id="rId8210" Type="http://schemas.openxmlformats.org/officeDocument/2006/relationships/hyperlink" Target="https://www.colectaredeseuri.ro/colectare/colectare-deee-simisna-sc-comfrig-srl/" TargetMode="External"/><Relationship Id="rId8215" Type="http://schemas.openxmlformats.org/officeDocument/2006/relationships/hyperlink" Target="https://www.colectaredeseuri.ro/colectare/colectare-deee-buciumi-sc-confrig-srl/" TargetMode="External"/><Relationship Id="rId8214" Type="http://schemas.openxmlformats.org/officeDocument/2006/relationships/hyperlink" Target="https://www.colectaredeseuri.ro/colectare/colectare-deee-balan-sc-confrig-srl/" TargetMode="External"/><Relationship Id="rId8213" Type="http://schemas.openxmlformats.org/officeDocument/2006/relationships/hyperlink" Target="https://www.colectaredeseuri.ro/colectare/colectare-deee-napradea-sc-comfrig-srl/" TargetMode="External"/><Relationship Id="rId8212" Type="http://schemas.openxmlformats.org/officeDocument/2006/relationships/hyperlink" Target="https://www.colectaredeseuri.ro/colectare/colectare-deee-lozna-sc-comfrig-srl/" TargetMode="External"/><Relationship Id="rId8219" Type="http://schemas.openxmlformats.org/officeDocument/2006/relationships/hyperlink" Target="https://www.colectaredeseuri.ro/colectare/colectare-deee-comuna-hida-sc-confrig-srl/" TargetMode="External"/><Relationship Id="rId8218" Type="http://schemas.openxmlformats.org/officeDocument/2006/relationships/hyperlink" Target="https://www.colectaredeseuri.ro/colectare/colectare-deee-dragu-sc-confrig-srl/" TargetMode="External"/><Relationship Id="rId8217" Type="http://schemas.openxmlformats.org/officeDocument/2006/relationships/hyperlink" Target="https://www.colectaredeseuri.ro/colectare/colectare-deee-almasu-sc-confrig-srl/" TargetMode="External"/><Relationship Id="rId8216" Type="http://schemas.openxmlformats.org/officeDocument/2006/relationships/hyperlink" Target="https://www.colectaredeseuri.ro/colectare/colectare-deee-treznea-sc-confrig-srl/" TargetMode="External"/><Relationship Id="rId4723" Type="http://schemas.openxmlformats.org/officeDocument/2006/relationships/hyperlink" Target="https://www.colectaredeseuri.ro/colectare/punct-de-reciclare-baterii-bragadiru-sos-bucuresti-alexandria/" TargetMode="External"/><Relationship Id="rId4722" Type="http://schemas.openxmlformats.org/officeDocument/2006/relationships/hyperlink" Target="https://www.colectaredeseuri.ro/colectare/dezmembrari-remat-colectare-fier-vechi-tandarei/" TargetMode="External"/><Relationship Id="rId4725" Type="http://schemas.openxmlformats.org/officeDocument/2006/relationships/hyperlink" Target="https://www.colectaredeseuri.ro/colectare/centru-reciclare-baterii-odorheiu-secuiesc-str-nicolae-balcescu/" TargetMode="External"/><Relationship Id="rId4724" Type="http://schemas.openxmlformats.org/officeDocument/2006/relationships/hyperlink" Target="https://www.colectaredeseuri.ro/colectare/punct-de-colectare-baterii-uzate-miercurea-ciuc-str-primaverii/" TargetMode="External"/><Relationship Id="rId4727" Type="http://schemas.openxmlformats.org/officeDocument/2006/relationships/hyperlink" Target="https://www.colectaredeseuri.ro/colectare/reciclare-baterii-sector-6-bucuresti/" TargetMode="External"/><Relationship Id="rId4726" Type="http://schemas.openxmlformats.org/officeDocument/2006/relationships/hyperlink" Target="https://www.colectaredeseuri.ro/colectare/parc-dezmembrari-auto-casare-rabla-braila/" TargetMode="External"/><Relationship Id="rId4729" Type="http://schemas.openxmlformats.org/officeDocument/2006/relationships/hyperlink" Target="https://www.colectaredeseuri.ro/colectare/punct-de-colectare-baterii-uzate-cluj-napoca-cantonului/" TargetMode="External"/><Relationship Id="rId4728" Type="http://schemas.openxmlformats.org/officeDocument/2006/relationships/hyperlink" Target="https://www.colectaredeseuri.ro/colectare/reciclare-baterii-uzate-brasov-str-zizinului/" TargetMode="External"/><Relationship Id="rId4721" Type="http://schemas.openxmlformats.org/officeDocument/2006/relationships/hyperlink" Target="https://www.colectaredeseuri.ro/colectare/centru-reciclare-baterii-bradu-geamana/" TargetMode="External"/><Relationship Id="rId4720" Type="http://schemas.openxmlformats.org/officeDocument/2006/relationships/hyperlink" Target="https://www.colectaredeseuri.ro/colectare/punct-de-reciclare-baterii-lugoj-str-timisorii/" TargetMode="External"/><Relationship Id="rId4712" Type="http://schemas.openxmlformats.org/officeDocument/2006/relationships/hyperlink" Target="https://www.colectaredeseuri.ro/colectare/dezmembrari-auto-rabla-radauti/" TargetMode="External"/><Relationship Id="rId4711" Type="http://schemas.openxmlformats.org/officeDocument/2006/relationships/hyperlink" Target="https://www.colectaredeseuri.ro/colectare/colectare-si-reciclare-baterii-focsani-str-antrepozite/" TargetMode="External"/><Relationship Id="rId4714" Type="http://schemas.openxmlformats.org/officeDocument/2006/relationships/hyperlink" Target="https://www.colectaredeseuri.ro/colectare/colectare-electrocasnice-salcea/" TargetMode="External"/><Relationship Id="rId4713" Type="http://schemas.openxmlformats.org/officeDocument/2006/relationships/hyperlink" Target="https://www.colectaredeseuri.ro/colectare/dezmembrari-remat-colectare-fier-vechi-suceava/" TargetMode="External"/><Relationship Id="rId4716" Type="http://schemas.openxmlformats.org/officeDocument/2006/relationships/hyperlink" Target="https://www.colectaredeseuri.ro/colectare/colectare-baterii-uzate-bucuresti-str-crinul-de-gradina/" TargetMode="External"/><Relationship Id="rId4715" Type="http://schemas.openxmlformats.org/officeDocument/2006/relationships/hyperlink" Target="https://www.colectaredeseuri.ro/colectare/colectare-frigidere-vechi-si-electrocasnice-timisoara/" TargetMode="External"/><Relationship Id="rId4718" Type="http://schemas.openxmlformats.org/officeDocument/2006/relationships/hyperlink" Target="https://www.colectaredeseuri.ro/colectare/punct-de-colectare-baterii-uzate-brasov-calea-bucuresti/" TargetMode="External"/><Relationship Id="rId4717" Type="http://schemas.openxmlformats.org/officeDocument/2006/relationships/hyperlink" Target="https://www.colectaredeseuri.ro/colectare/remat-bucuresti-sud-sa-bucuresti/" TargetMode="External"/><Relationship Id="rId4719" Type="http://schemas.openxmlformats.org/officeDocument/2006/relationships/hyperlink" Target="https://www.colectaredeseuri.ro/colectare/colectare-televizoare-vechi-electrocasnice-alba-iulia/" TargetMode="External"/><Relationship Id="rId4710" Type="http://schemas.openxmlformats.org/officeDocument/2006/relationships/hyperlink" Target="https://www.colectaredeseuri.ro/colectare/dezmembrari-auto-iasi/" TargetMode="External"/><Relationship Id="rId3414" Type="http://schemas.openxmlformats.org/officeDocument/2006/relationships/hyperlink" Target="https://www.colectaredeseuri.ro/colectare/centru-de-reciclare-branistea-fier-vechi-doze-aluminiu/" TargetMode="External"/><Relationship Id="rId4745" Type="http://schemas.openxmlformats.org/officeDocument/2006/relationships/hyperlink" Target="https://www.colectaredeseuri.ro/colectare/dezmembrari-auto-cornu-luncii-2/" TargetMode="External"/><Relationship Id="rId3413" Type="http://schemas.openxmlformats.org/officeDocument/2006/relationships/hyperlink" Target="https://www.colectaredeseuri.ro/colectare/colectare-deseuri-techirghiol-fier-vechi-doze-aluminiu/" TargetMode="External"/><Relationship Id="rId4744" Type="http://schemas.openxmlformats.org/officeDocument/2006/relationships/hyperlink" Target="https://www.colectaredeseuri.ro/colectare/casare-masini-si-dezmembrari-auto-baciu/" TargetMode="External"/><Relationship Id="rId3416" Type="http://schemas.openxmlformats.org/officeDocument/2006/relationships/hyperlink" Target="https://www.colectaredeseuri.ro/colectare/centru-de-reciclare-modelu-fier-vechi-doze-aluminiu/" TargetMode="External"/><Relationship Id="rId4747" Type="http://schemas.openxmlformats.org/officeDocument/2006/relationships/hyperlink" Target="https://www.colectaredeseuri.ro/colectare/parc-dezmembrari-auto-casare-rabla-chiscani/" TargetMode="External"/><Relationship Id="rId3415" Type="http://schemas.openxmlformats.org/officeDocument/2006/relationships/hyperlink" Target="https://www.colectaredeseuri.ro/colectare/centru-reciclare-galati-fier-vechi-doze-aluminiu-2/" TargetMode="External"/><Relationship Id="rId4746" Type="http://schemas.openxmlformats.org/officeDocument/2006/relationships/hyperlink" Target="https://www.colectaredeseuri.ro/colectare/dezmembrari-auto-cluj-napoca-2/" TargetMode="External"/><Relationship Id="rId3418" Type="http://schemas.openxmlformats.org/officeDocument/2006/relationships/hyperlink" Target="https://www.colectaredeseuri.ro/colectare/centru-de-colectare-si-reciclare-harman-fier-vechi-doze-aluminiu-hartie-plastic-sticla-lemn-textil/" TargetMode="External"/><Relationship Id="rId4749" Type="http://schemas.openxmlformats.org/officeDocument/2006/relationships/hyperlink" Target="https://www.colectaredeseuri.ro/colectare/dezmembrari-auto-dej-2/" TargetMode="External"/><Relationship Id="rId3417" Type="http://schemas.openxmlformats.org/officeDocument/2006/relationships/hyperlink" Target="https://www.colectaredeseuri.ro/colectare/centru-de-colectare-si-reciclare-constanta-fier-vechi-doze-aluminiu/" TargetMode="External"/><Relationship Id="rId4748" Type="http://schemas.openxmlformats.org/officeDocument/2006/relationships/hyperlink" Target="https://www.colectaredeseuri.ro/colectare/dezmembrari-remat-colectare-fier-vechi-recea/" TargetMode="External"/><Relationship Id="rId3419" Type="http://schemas.openxmlformats.org/officeDocument/2006/relationships/hyperlink" Target="https://www.colectaredeseuri.ro/colectare/centru-reciclare-breasta-fier-vechi-doze-aluminiu-hartie-plastic/" TargetMode="External"/><Relationship Id="rId3410" Type="http://schemas.openxmlformats.org/officeDocument/2006/relationships/hyperlink" Target="https://www.colectaredeseuri.ro/colectare/centru-de-reciclare-suciu-de-sus-fier-vechi-hartie-plastic-textil/" TargetMode="External"/><Relationship Id="rId4741" Type="http://schemas.openxmlformats.org/officeDocument/2006/relationships/hyperlink" Target="https://www.colectaredeseuri.ro/colectare/dezmembrari-auto-rabla-zalau-4/" TargetMode="External"/><Relationship Id="rId4740" Type="http://schemas.openxmlformats.org/officeDocument/2006/relationships/hyperlink" Target="https://www.colectaredeseuri.ro/colectare/dezmembrari-auto-suceava-3/" TargetMode="External"/><Relationship Id="rId3412" Type="http://schemas.openxmlformats.org/officeDocument/2006/relationships/hyperlink" Target="https://www.colectaredeseuri.ro/colectare/centru-de-colectare-si-reciclare-mosoaia-fier-vechi-hartie-plastic-lemn-textil/" TargetMode="External"/><Relationship Id="rId4743" Type="http://schemas.openxmlformats.org/officeDocument/2006/relationships/hyperlink" Target="https://www.colectaredeseuri.ro/colectare/dezmembrari-remat-colectare-fier-vechi-sfantu-gheorghe/" TargetMode="External"/><Relationship Id="rId3411" Type="http://schemas.openxmlformats.org/officeDocument/2006/relationships/hyperlink" Target="https://www.colectaredeseuri.ro/colectare/centru-de-reciclare-bucuresti-fier-vechi-hartie-plastic-deee-anvelope-uzate-filtre-ulei-ulei-uzat/" TargetMode="External"/><Relationship Id="rId4742" Type="http://schemas.openxmlformats.org/officeDocument/2006/relationships/hyperlink" Target="https://www.colectaredeseuri.ro/colectare/dezmembrari-auto-brasov/" TargetMode="External"/><Relationship Id="rId3403" Type="http://schemas.openxmlformats.org/officeDocument/2006/relationships/hyperlink" Target="https://www.colectaredeseuri.ro/colectare/reciclare-targu-jiu-fier-vechi-baterii-cu-plumb/" TargetMode="External"/><Relationship Id="rId4734" Type="http://schemas.openxmlformats.org/officeDocument/2006/relationships/hyperlink" Target="https://www.colectaredeseuri.ro/colectare/dezmembrari-auto-craiova/" TargetMode="External"/><Relationship Id="rId3402" Type="http://schemas.openxmlformats.org/officeDocument/2006/relationships/hyperlink" Target="https://www.colectaredeseuri.ro/colectare/centru-de-reciclare-strehaia-fier-vechi-anvelope-uzate/" TargetMode="External"/><Relationship Id="rId4733" Type="http://schemas.openxmlformats.org/officeDocument/2006/relationships/hyperlink" Target="https://www.colectaredeseuri.ro/colectare/dezmembrari-auto-cluj-napoca-3/" TargetMode="External"/><Relationship Id="rId3405" Type="http://schemas.openxmlformats.org/officeDocument/2006/relationships/hyperlink" Target="https://www.colectaredeseuri.ro/colectare/centru-de-reciclare-sibiu-fier-vechi-hartie-plastic/" TargetMode="External"/><Relationship Id="rId4736" Type="http://schemas.openxmlformats.org/officeDocument/2006/relationships/hyperlink" Target="https://www.colectaredeseuri.ro/colectare/dezmembrari-auto-turda/" TargetMode="External"/><Relationship Id="rId3404" Type="http://schemas.openxmlformats.org/officeDocument/2006/relationships/hyperlink" Target="https://www.colectaredeseuri.ro/colectare/colectare-deseuri-sibiu-fier-vechi-hartie-carton-plastic/" TargetMode="External"/><Relationship Id="rId4735" Type="http://schemas.openxmlformats.org/officeDocument/2006/relationships/hyperlink" Target="https://www.colectaredeseuri.ro/colectare/parc-dezmembrari-auto-casare-rabla-craiova/" TargetMode="External"/><Relationship Id="rId3407" Type="http://schemas.openxmlformats.org/officeDocument/2006/relationships/hyperlink" Target="https://www.colectaredeseuri.ro/colectare/centru-de-colectare-si-reciclare-copsa-mica-fier-vechi-hartie-plastic-lemn-sticla-anvelope-uzate/" TargetMode="External"/><Relationship Id="rId4738" Type="http://schemas.openxmlformats.org/officeDocument/2006/relationships/hyperlink" Target="https://www.colectaredeseuri.ro/colectare/dezmembrari-remat-colectare-fier-vechi-cluj-napoca/" TargetMode="External"/><Relationship Id="rId3406" Type="http://schemas.openxmlformats.org/officeDocument/2006/relationships/hyperlink" Target="https://www.colectaredeseuri.ro/colectare/centru-de-colectare-si-reciclare-joseni-fier-vechi-hartie-plastic-sticla/" TargetMode="External"/><Relationship Id="rId4737" Type="http://schemas.openxmlformats.org/officeDocument/2006/relationships/hyperlink" Target="https://www.colectaredeseuri.ro/colectare/dezmembrari-remat-colectare-fier-vechi-bunesti/" TargetMode="External"/><Relationship Id="rId3409" Type="http://schemas.openxmlformats.org/officeDocument/2006/relationships/hyperlink" Target="https://www.colectaredeseuri.ro/colectare/reciclare-craiova-fier-vechi-hartie-plastic-lemn-sticla-textile-deee/" TargetMode="External"/><Relationship Id="rId3408" Type="http://schemas.openxmlformats.org/officeDocument/2006/relationships/hyperlink" Target="https://www.colectaredeseuri.ro/colectare/centru-de-reciclare-cluj-napoca-fier-vechi-hartie-plastic-lemn-sticla-deee/" TargetMode="External"/><Relationship Id="rId4739" Type="http://schemas.openxmlformats.org/officeDocument/2006/relationships/hyperlink" Target="https://www.colectaredeseuri.ro/colectare/parc-dezmembrari-auto-casare-rabla-chiscani-2/" TargetMode="External"/><Relationship Id="rId4730" Type="http://schemas.openxmlformats.org/officeDocument/2006/relationships/hyperlink" Target="https://www.colectaredeseuri.ro/colectare/reciclare-televizoare-si-electrocasnice-bucuresti/" TargetMode="External"/><Relationship Id="rId3401" Type="http://schemas.openxmlformats.org/officeDocument/2006/relationships/hyperlink" Target="https://www.colectaredeseuri.ro/colectare/centru-de-reciclare-zalau-fier-vechi-doze-aluminiu-sticla-plastic-hartie-deee/" TargetMode="External"/><Relationship Id="rId4732" Type="http://schemas.openxmlformats.org/officeDocument/2006/relationships/hyperlink" Target="https://www.colectaredeseuri.ro/colectare/casare-masini-si-dezmembrari-auto-alesd/" TargetMode="External"/><Relationship Id="rId3400" Type="http://schemas.openxmlformats.org/officeDocument/2006/relationships/hyperlink" Target="https://www.colectaredeseuri.ro/colectare/centru-de-reciclare-bucuresti-fier-vechi-doze-aluminiu-sticla-plastic-hartii-caroane-cauciuc-baterii-si-acumulatori-altele/" TargetMode="External"/><Relationship Id="rId4731" Type="http://schemas.openxmlformats.org/officeDocument/2006/relationships/hyperlink" Target="https://www.colectaredeseuri.ro/colectare/dezmembrari-remat-colectare-fier-vechi-domnesti/" TargetMode="External"/><Relationship Id="rId8291" Type="http://schemas.openxmlformats.org/officeDocument/2006/relationships/hyperlink" Target="https://www.colectaredeseuri.ro/colectare/colectare-deee-chitila-sc-clean-field-ecologic-srl/" TargetMode="External"/><Relationship Id="rId8290" Type="http://schemas.openxmlformats.org/officeDocument/2006/relationships/hyperlink" Target="https://www.colectaredeseuri.ro/colectare/colectare-deee-bragadiru-sc-remat-constructii-srl/" TargetMode="External"/><Relationship Id="rId8284" Type="http://schemas.openxmlformats.org/officeDocument/2006/relationships/hyperlink" Target="https://www.colectaredeseuri.ro/colectare/colectare-deee-ganeasa-sc-mdy-recycling-development-srl/" TargetMode="External"/><Relationship Id="rId8283" Type="http://schemas.openxmlformats.org/officeDocument/2006/relationships/hyperlink" Target="https://www.colectaredeseuri.ro/colectare/colectare-deee-pantelimon-sc-remat-ilfov-srl/" TargetMode="External"/><Relationship Id="rId8282" Type="http://schemas.openxmlformats.org/officeDocument/2006/relationships/hyperlink" Target="https://www.colectaredeseuri.ro/colectare/colectare-deee-popesti-leordeni-metalcris-instal-srl/" TargetMode="External"/><Relationship Id="rId8281" Type="http://schemas.openxmlformats.org/officeDocument/2006/relationships/hyperlink" Target="https://www.colectaredeseuri.ro/colectare/colectare-deee-borsa-primaria-borsa/" TargetMode="External"/><Relationship Id="rId8288" Type="http://schemas.openxmlformats.org/officeDocument/2006/relationships/hyperlink" Target="https://www.colectaredeseuri.ro/colectare/colectare-deee-mogosoaia-sc-donlux-construct-srl/" TargetMode="External"/><Relationship Id="rId8287" Type="http://schemas.openxmlformats.org/officeDocument/2006/relationships/hyperlink" Target="https://www.colectaredeseuri.ro/colectare/colectare-deee-glina-sc-eco-ela-import-export-srl/" TargetMode="External"/><Relationship Id="rId8286" Type="http://schemas.openxmlformats.org/officeDocument/2006/relationships/hyperlink" Target="https://www.colectaredeseuri.ro/colectare/colectare-deee-ciorogarla-sc-cubic-evolution-srl/" TargetMode="External"/><Relationship Id="rId8285" Type="http://schemas.openxmlformats.org/officeDocument/2006/relationships/hyperlink" Target="https://www.colectaredeseuri.ro/colectare/colectare-deee-jilava-sc-ecoscraps-srl/" TargetMode="External"/><Relationship Id="rId8289" Type="http://schemas.openxmlformats.org/officeDocument/2006/relationships/hyperlink" Target="https://www.colectaredeseuri.ro/colectare/colectare-deee-jilava-sc-metrom-international-srl/" TargetMode="External"/><Relationship Id="rId8280" Type="http://schemas.openxmlformats.org/officeDocument/2006/relationships/hyperlink" Target="https://www.colectaredeseuri.ro/colectare/colectare-deee-baia-sprie-sc-epitera-srl/" TargetMode="External"/><Relationship Id="rId8273" Type="http://schemas.openxmlformats.org/officeDocument/2006/relationships/hyperlink" Target="https://www.colectaredeseuri.ro/colectare/colectare-deee-strehaia-sc-diner-met-srl/" TargetMode="External"/><Relationship Id="rId8272" Type="http://schemas.openxmlformats.org/officeDocument/2006/relationships/hyperlink" Target="https://www.colectaredeseuri.ro/colectare/colectare-deee-baia-de-arama-sc-den-ion-nico-srl/" TargetMode="External"/><Relationship Id="rId8271" Type="http://schemas.openxmlformats.org/officeDocument/2006/relationships/hyperlink" Target="https://www.colectaredeseuri.ro/colectare/colectare-deee-oras-baia-de-arama-sc-primaria-baia-de-arama-serviciul-de-salubritate/" TargetMode="External"/><Relationship Id="rId8270" Type="http://schemas.openxmlformats.org/officeDocument/2006/relationships/hyperlink" Target="https://www.colectaredeseuri.ro/colectare/colectare-deee-drobeta-turnu-severin-sc-bene-international-srl/" TargetMode="External"/><Relationship Id="rId8277" Type="http://schemas.openxmlformats.org/officeDocument/2006/relationships/hyperlink" Target="https://www.colectaredeseuri.ro/colectare/colectare-deee-baia-mare-sc-pulsar-impex-srl/" TargetMode="External"/><Relationship Id="rId8276" Type="http://schemas.openxmlformats.org/officeDocument/2006/relationships/hyperlink" Target="https://www.colectaredeseuri.ro/colectare/colectare-deee-baia-mare-sc-rematinvest-srl/" TargetMode="External"/><Relationship Id="rId8275" Type="http://schemas.openxmlformats.org/officeDocument/2006/relationships/hyperlink" Target="https://www.colectaredeseuri.ro/colectare/colectare-deee-baia-mare-sc-referpet-srl-d/" TargetMode="External"/><Relationship Id="rId8274" Type="http://schemas.openxmlformats.org/officeDocument/2006/relationships/hyperlink" Target="https://www.colectaredeseuri.ro/colectare/colectare-deee-cicarlau-sc-rongo-impex-srl/" TargetMode="External"/><Relationship Id="rId8279" Type="http://schemas.openxmlformats.org/officeDocument/2006/relationships/hyperlink" Target="https://www.colectaredeseuri.ro/colectare/colectare-deee-baia-mare-sc-nav-79-impex-srl/" TargetMode="External"/><Relationship Id="rId8278" Type="http://schemas.openxmlformats.org/officeDocument/2006/relationships/hyperlink" Target="https://www.colectaredeseuri.ro/colectare/colectare-deee-baia-mare-sc-silnef-mg-srl/" TargetMode="External"/><Relationship Id="rId4701" Type="http://schemas.openxmlformats.org/officeDocument/2006/relationships/hyperlink" Target="https://www.colectaredeseuri.ro/colectare/punct-de-colectare-ulei-uzat-constanta/" TargetMode="External"/><Relationship Id="rId4700" Type="http://schemas.openxmlformats.org/officeDocument/2006/relationships/hyperlink" Target="https://www.colectaredeseuri.ro/colectare/colectare-frigidere-vechi-si-electrocasnice-constanta/" TargetMode="External"/><Relationship Id="rId4703" Type="http://schemas.openxmlformats.org/officeDocument/2006/relationships/hyperlink" Target="https://www.colectaredeseuri.ro/colectare/centru-de-reciclare-galati-fier-vechi-doze-aluminiu/" TargetMode="External"/><Relationship Id="rId4702" Type="http://schemas.openxmlformats.org/officeDocument/2006/relationships/hyperlink" Target="https://www.colectaredeseuri.ro/colectare/punct-de-colectare-baterii-uzate-jaristea/" TargetMode="External"/><Relationship Id="rId4705" Type="http://schemas.openxmlformats.org/officeDocument/2006/relationships/hyperlink" Target="https://www.colectaredeseuri.ro/colectare/centru-reciclare-galati-fier-vechi-doze-aluminiu/" TargetMode="External"/><Relationship Id="rId4704" Type="http://schemas.openxmlformats.org/officeDocument/2006/relationships/hyperlink" Target="https://www.colectaredeseuri.ro/colectare/punct-de-colectare-baterii-uzate-galati-str-domneasca/" TargetMode="External"/><Relationship Id="rId4707" Type="http://schemas.openxmlformats.org/officeDocument/2006/relationships/hyperlink" Target="https://www.colectaredeseuri.ro/colectare/reciclare-baterii-uzate-roman-str-nordului/" TargetMode="External"/><Relationship Id="rId4706" Type="http://schemas.openxmlformats.org/officeDocument/2006/relationships/hyperlink" Target="https://www.colectaredeseuri.ro/colectare/colectare-baterii-uzate-bacau-str-izvoare/" TargetMode="External"/><Relationship Id="rId4709" Type="http://schemas.openxmlformats.org/officeDocument/2006/relationships/hyperlink" Target="https://www.colectaredeseuri.ro/colectare/parc-dezmembrari-auto-casare-rabla-podu-iloaiei/" TargetMode="External"/><Relationship Id="rId4708" Type="http://schemas.openxmlformats.org/officeDocument/2006/relationships/hyperlink" Target="https://www.colectaredeseuri.ro/colectare/colectare-baterii-uzate-piatra-neamt-str-g-ral-dascalescu/" TargetMode="External"/><Relationship Id="rId8295" Type="http://schemas.openxmlformats.org/officeDocument/2006/relationships/hyperlink" Target="https://www.colectaredeseuri.ro/colectare/colectare-deee-bucuresti-sc-bricostore-romania-sa/" TargetMode="External"/><Relationship Id="rId8294" Type="http://schemas.openxmlformats.org/officeDocument/2006/relationships/hyperlink" Target="https://www.colectaredeseuri.ro/colectare/colectare-deee-voluntari-sc-metro-cash-carry-romania-srl/" TargetMode="External"/><Relationship Id="rId8293" Type="http://schemas.openxmlformats.org/officeDocument/2006/relationships/hyperlink" Target="https://www.colectaredeseuri.ro/colectare/colectare-deee-jilava-sc-eastern-europe-logistic-management-srl/" TargetMode="External"/><Relationship Id="rId8292" Type="http://schemas.openxmlformats.org/officeDocument/2006/relationships/hyperlink" Target="https://www.colectaredeseuri.ro/colectare/colectare-deee-chitila-sc-asa-servicii-ecologice-srl/" TargetMode="External"/><Relationship Id="rId8299" Type="http://schemas.openxmlformats.org/officeDocument/2006/relationships/hyperlink" Target="https://www.colectaredeseuri.ro/colectare/colectare-deee-iasi-sc-remat-sa-brasov/" TargetMode="External"/><Relationship Id="rId8298" Type="http://schemas.openxmlformats.org/officeDocument/2006/relationships/hyperlink" Target="https://www.colectaredeseuri.ro/colectare/colectare-deee-iasi-sc-nefero-com-srl-iasi/" TargetMode="External"/><Relationship Id="rId8297" Type="http://schemas.openxmlformats.org/officeDocument/2006/relationships/hyperlink" Target="https://www.colectaredeseuri.ro/colectare/colectare-deee-jilava-sc-romrecycling-srl/" TargetMode="External"/><Relationship Id="rId8296" Type="http://schemas.openxmlformats.org/officeDocument/2006/relationships/hyperlink" Target="https://www.colectaredeseuri.ro/colectare/colectare-deee-bragadiru-sc-lematec-trade-inter-impex-srl/" TargetMode="External"/><Relationship Id="rId2148" Type="http://schemas.openxmlformats.org/officeDocument/2006/relationships/hyperlink" Target="https://www.colectaredeseuri.ro/colectare/reciclare-baterii-frumusani/" TargetMode="External"/><Relationship Id="rId2149" Type="http://schemas.openxmlformats.org/officeDocument/2006/relationships/hyperlink" Target="https://www.colectaredeseuri.ro/colectare/reciclare-ploiesti-uleiuri-minerale-de-ungere-uzate-fara-halogeni-uleiuri-minerale-hidraulice-neclorinate/" TargetMode="External"/><Relationship Id="rId3479" Type="http://schemas.openxmlformats.org/officeDocument/2006/relationships/hyperlink" Target="https://www.colectaredeseuri.ro/colectare/remat-brasov-sa-iasi/" TargetMode="External"/><Relationship Id="rId3470" Type="http://schemas.openxmlformats.org/officeDocument/2006/relationships/hyperlink" Target="https://www.colectaredeseuri.ro/colectare/reciclare-electrocasnice-satu-mare/" TargetMode="External"/><Relationship Id="rId2140" Type="http://schemas.openxmlformats.org/officeDocument/2006/relationships/hyperlink" Target="https://www.colectaredeseuri.ro/colectare/reciclare-baterii-iclod/" TargetMode="External"/><Relationship Id="rId3472" Type="http://schemas.openxmlformats.org/officeDocument/2006/relationships/hyperlink" Target="https://www.colectaredeseuri.ro/colectare/reciclare-baterii-uzate-buftea-sos-bucuresti-ploiesti/" TargetMode="External"/><Relationship Id="rId2141" Type="http://schemas.openxmlformats.org/officeDocument/2006/relationships/hyperlink" Target="https://www.colectaredeseuri.ro/colectare/reciclare-lemn-prejmer/" TargetMode="External"/><Relationship Id="rId3471" Type="http://schemas.openxmlformats.org/officeDocument/2006/relationships/hyperlink" Target="https://www.colectaredeseuri.ro/colectare/reciclare-electrocasnice-si-deee-comana/" TargetMode="External"/><Relationship Id="rId2142" Type="http://schemas.openxmlformats.org/officeDocument/2006/relationships/hyperlink" Target="https://www.colectaredeseuri.ro/colectare/reciclare-baterii-bucuresti-bd-basarabia/" TargetMode="External"/><Relationship Id="rId3474" Type="http://schemas.openxmlformats.org/officeDocument/2006/relationships/hyperlink" Target="https://www.colectaredeseuri.ro/colectare/colectare-electrocasnice-darabani/" TargetMode="External"/><Relationship Id="rId2143" Type="http://schemas.openxmlformats.org/officeDocument/2006/relationships/hyperlink" Target="https://www.colectaredeseuri.ro/colectare/colectare-deseuri-lemn-oradea-2/" TargetMode="External"/><Relationship Id="rId3473" Type="http://schemas.openxmlformats.org/officeDocument/2006/relationships/hyperlink" Target="https://www.colectaredeseuri.ro/colectare/punct-de-colectare-electrocasnice-bistrita/" TargetMode="External"/><Relationship Id="rId2144" Type="http://schemas.openxmlformats.org/officeDocument/2006/relationships/hyperlink" Target="https://www.colectaredeseuri.ro/colectare/punct-de-reciclare-baterii-bolintin-vale-bd-republicii/" TargetMode="External"/><Relationship Id="rId3476" Type="http://schemas.openxmlformats.org/officeDocument/2006/relationships/hyperlink" Target="https://www.colectaredeseuri.ro/colectare/reciclare-baterii-domnesti/" TargetMode="External"/><Relationship Id="rId2145" Type="http://schemas.openxmlformats.org/officeDocument/2006/relationships/hyperlink" Target="https://www.colectaredeseuri.ro/colectare/centru-de-colectare-si-reciclare-lemn-bucuresti-2/" TargetMode="External"/><Relationship Id="rId3475" Type="http://schemas.openxmlformats.org/officeDocument/2006/relationships/hyperlink" Target="https://www.colectaredeseuri.ro/colectare/colectare-deseuri-lemn-baia-mare/" TargetMode="External"/><Relationship Id="rId2146" Type="http://schemas.openxmlformats.org/officeDocument/2006/relationships/hyperlink" Target="https://www.colectaredeseuri.ro/colectare/reciclare-televizoare-si-electrocasnice-zalau/" TargetMode="External"/><Relationship Id="rId3478" Type="http://schemas.openxmlformats.org/officeDocument/2006/relationships/hyperlink" Target="https://www.colectaredeseuri.ro/colectare/colectare-baterii-uzate-rosiori-rachiti-str-grajdului/" TargetMode="External"/><Relationship Id="rId2147" Type="http://schemas.openxmlformats.org/officeDocument/2006/relationships/hyperlink" Target="https://www.colectaredeseuri.ro/colectare/punct-de-colectare-baterii-uzate-dumbrava-rosie/" TargetMode="External"/><Relationship Id="rId3477" Type="http://schemas.openxmlformats.org/officeDocument/2006/relationships/hyperlink" Target="https://www.colectaredeseuri.ro/colectare/reciclare-baterii-chisineu-cris-str-infratirii/" TargetMode="External"/><Relationship Id="rId2137" Type="http://schemas.openxmlformats.org/officeDocument/2006/relationships/hyperlink" Target="https://www.colectaredeseuri.ro/colectare/colectare-electrocasnice-brasov-2/" TargetMode="External"/><Relationship Id="rId3469" Type="http://schemas.openxmlformats.org/officeDocument/2006/relationships/hyperlink" Target="https://www.colectaredeseuri.ro/colectare/reciclare-baterii-drobeta-turnu-severin-punct-valeni/" TargetMode="External"/><Relationship Id="rId2138" Type="http://schemas.openxmlformats.org/officeDocument/2006/relationships/hyperlink" Target="https://www.colectaredeseuri.ro/colectare/reciclare-baterii-uzate-brasov-str-zizinului-3/" TargetMode="External"/><Relationship Id="rId3468" Type="http://schemas.openxmlformats.org/officeDocument/2006/relationships/hyperlink" Target="https://www.colectaredeseuri.ro/colectare/colectare-si-reciclare-baterii-calarasi-str-locomotivei/" TargetMode="External"/><Relationship Id="rId4799" Type="http://schemas.openxmlformats.org/officeDocument/2006/relationships/hyperlink" Target="https://www.colectaredeseuri.ro/colectare/dezmembrari-auto-rabla-odorheiu-secuiesc-2/" TargetMode="External"/><Relationship Id="rId2139" Type="http://schemas.openxmlformats.org/officeDocument/2006/relationships/hyperlink" Target="https://www.colectaredeseuri.ro/colectare/reciclare-baterii-bucuresti-sector-5/" TargetMode="External"/><Relationship Id="rId4790" Type="http://schemas.openxmlformats.org/officeDocument/2006/relationships/hyperlink" Target="https://www.colectaredeseuri.ro/colectare/dezmembrari-remat-colectare-fier-vechi-apahida/" TargetMode="External"/><Relationship Id="rId3461" Type="http://schemas.openxmlformats.org/officeDocument/2006/relationships/hyperlink" Target="https://www.colectaredeseuri.ro/colectare/colectare-si-reciclare-baterii-ilba/" TargetMode="External"/><Relationship Id="rId4792" Type="http://schemas.openxmlformats.org/officeDocument/2006/relationships/hyperlink" Target="https://www.colectaredeseuri.ro/colectare/casare-masini-si-dezmembrari-auto-baia-mare-2/" TargetMode="External"/><Relationship Id="rId2130" Type="http://schemas.openxmlformats.org/officeDocument/2006/relationships/hyperlink" Target="https://www.colectaredeseuri.ro/colectare/colectare-baterii-uzate-selimbar-str-garii/" TargetMode="External"/><Relationship Id="rId3460" Type="http://schemas.openxmlformats.org/officeDocument/2006/relationships/hyperlink" Target="https://www.colectaredeseuri.ro/colectare/centru-reciclare-lemn-comlosu-mic/" TargetMode="External"/><Relationship Id="rId4791" Type="http://schemas.openxmlformats.org/officeDocument/2006/relationships/hyperlink" Target="https://www.colectaredeseuri.ro/colectare/dezmembrari-auto-rabla-roman-2/" TargetMode="External"/><Relationship Id="rId2131" Type="http://schemas.openxmlformats.org/officeDocument/2006/relationships/hyperlink" Target="https://www.colectaredeseuri.ro/colectare/colectare-frigidere-vechi-si-electrocasnice-selimbar/" TargetMode="External"/><Relationship Id="rId3463" Type="http://schemas.openxmlformats.org/officeDocument/2006/relationships/hyperlink" Target="https://www.colectaredeseuri.ro/colectare/reciclare-electrocasnice-suceava/" TargetMode="External"/><Relationship Id="rId4794" Type="http://schemas.openxmlformats.org/officeDocument/2006/relationships/hyperlink" Target="https://www.colectaredeseuri.ro/colectare/dezmembrari-auto-rabla-ipotesti/" TargetMode="External"/><Relationship Id="rId2132" Type="http://schemas.openxmlformats.org/officeDocument/2006/relationships/hyperlink" Target="https://www.colectaredeseuri.ro/colectare/colectare-baterii-uzate-brasov-calea-feldioarei/" TargetMode="External"/><Relationship Id="rId3462" Type="http://schemas.openxmlformats.org/officeDocument/2006/relationships/hyperlink" Target="https://www.colectaredeseuri.ro/colectare/punct-de-reciclare-baterii-buzias-str-florilor/" TargetMode="External"/><Relationship Id="rId4793" Type="http://schemas.openxmlformats.org/officeDocument/2006/relationships/hyperlink" Target="https://www.colectaredeseuri.ro/colectare/dezmembrari-remat-colectare-fier-vechi-zadareni/" TargetMode="External"/><Relationship Id="rId2133" Type="http://schemas.openxmlformats.org/officeDocument/2006/relationships/hyperlink" Target="https://www.colectaredeseuri.ro/colectare/reciclare-baterii-uzate-brasov-str-magnoliei/" TargetMode="External"/><Relationship Id="rId3465" Type="http://schemas.openxmlformats.org/officeDocument/2006/relationships/hyperlink" Target="https://www.colectaredeseuri.ro/colectare/reciclare-televizoare-si-electrocasnice-mihai-viteazu/" TargetMode="External"/><Relationship Id="rId4796" Type="http://schemas.openxmlformats.org/officeDocument/2006/relationships/hyperlink" Target="https://www.colectaredeseuri.ro/colectare/casare-masini-si-dezmembrari-auto-bragadiru-3/" TargetMode="External"/><Relationship Id="rId2134" Type="http://schemas.openxmlformats.org/officeDocument/2006/relationships/hyperlink" Target="https://www.colectaredeseuri.ro/colectare/colectare-si-reciclare-baterii-brasov-str-soarelui/" TargetMode="External"/><Relationship Id="rId3464" Type="http://schemas.openxmlformats.org/officeDocument/2006/relationships/hyperlink" Target="https://www.colectaredeseuri.ro/colectare/reciclare-frigidere-si-televizoare-vechi-campia-turzii/" TargetMode="External"/><Relationship Id="rId4795" Type="http://schemas.openxmlformats.org/officeDocument/2006/relationships/hyperlink" Target="https://www.colectaredeseuri.ro/colectare/dezmembrari-auto-turdas/" TargetMode="External"/><Relationship Id="rId2135" Type="http://schemas.openxmlformats.org/officeDocument/2006/relationships/hyperlink" Target="https://www.colectaredeseuri.ro/colectare/punct-de-colectare-baterii-uzate-brasov-str-timisu/" TargetMode="External"/><Relationship Id="rId3467" Type="http://schemas.openxmlformats.org/officeDocument/2006/relationships/hyperlink" Target="https://www.colectaredeseuri.ro/colectare/colectare-televizoare-vechi-electrocasnice-timisoara-2/" TargetMode="External"/><Relationship Id="rId4798" Type="http://schemas.openxmlformats.org/officeDocument/2006/relationships/hyperlink" Target="https://www.colectaredeseuri.ro/colectare/dezmembrari-auto-sangeorgiu-de-mures-2/" TargetMode="External"/><Relationship Id="rId2136" Type="http://schemas.openxmlformats.org/officeDocument/2006/relationships/hyperlink" Target="https://www.colectaredeseuri.ro/colectare/centru-reciclare-baterii-brasov-str-ucenicilor/" TargetMode="External"/><Relationship Id="rId3466" Type="http://schemas.openxmlformats.org/officeDocument/2006/relationships/hyperlink" Target="https://www.colectaredeseuri.ro/colectare/centru-de-colectare-si-reciclare-barcanesti-deseuri-din-procese-chimice-uleiuri-uzate-ape-uleioase-emulsii-si-solutii-uzate/" TargetMode="External"/><Relationship Id="rId4797" Type="http://schemas.openxmlformats.org/officeDocument/2006/relationships/hyperlink" Target="https://www.colectaredeseuri.ro/colectare/dezmembrari-auto-nusfalau/" TargetMode="External"/><Relationship Id="rId3490" Type="http://schemas.openxmlformats.org/officeDocument/2006/relationships/hyperlink" Target="https://www.colectaredeseuri.ro/colectare/centru-reciclare-plastic-sura-mica/" TargetMode="External"/><Relationship Id="rId2160" Type="http://schemas.openxmlformats.org/officeDocument/2006/relationships/hyperlink" Target="https://www.colectaredeseuri.ro/colectare/centru-de-reciclare-buhusi-fier-vechi-doze-aluminiu-hartie-plastic-sticla-lemn-textile-deee-baterii-uzate/" TargetMode="External"/><Relationship Id="rId3492" Type="http://schemas.openxmlformats.org/officeDocument/2006/relationships/hyperlink" Target="https://www.colectaredeseuri.ro/colectare/remat-mures-sa-tarnaveni/" TargetMode="External"/><Relationship Id="rId2161" Type="http://schemas.openxmlformats.org/officeDocument/2006/relationships/hyperlink" Target="https://www.colectaredeseuri.ro/colectare/reciclare-baterii-dudestii-noi-jud-timis/" TargetMode="External"/><Relationship Id="rId3491" Type="http://schemas.openxmlformats.org/officeDocument/2006/relationships/hyperlink" Target="https://www.colectaredeseuri.ro/colectare/centru-reciclare-baterii-resita-str-caminelor/" TargetMode="External"/><Relationship Id="rId2162" Type="http://schemas.openxmlformats.org/officeDocument/2006/relationships/hyperlink" Target="https://www.colectaredeseuri.ro/colectare/reciclare-baterii-uzate-giurgiu-str-ghizdarului/" TargetMode="External"/><Relationship Id="rId3494" Type="http://schemas.openxmlformats.org/officeDocument/2006/relationships/hyperlink" Target="https://www.colectaredeseuri.ro/colectare/reciclare-baterii-uzate-fundeni-zarnesti/" TargetMode="External"/><Relationship Id="rId2163" Type="http://schemas.openxmlformats.org/officeDocument/2006/relationships/hyperlink" Target="https://www.colectaredeseuri.ro/colectare/punct-de-reciclare-baterii-bucuresti-str-vlad/" TargetMode="External"/><Relationship Id="rId3493" Type="http://schemas.openxmlformats.org/officeDocument/2006/relationships/hyperlink" Target="https://www.colectaredeseuri.ro/colectare/reciclare-electrocasnice-deseuri-electrice-zalau/" TargetMode="External"/><Relationship Id="rId2164" Type="http://schemas.openxmlformats.org/officeDocument/2006/relationships/hyperlink" Target="https://www.colectaredeseuri.ro/colectare/colectare-si-reciclare-baterii-bucuresti-aleea-teisani/" TargetMode="External"/><Relationship Id="rId3496" Type="http://schemas.openxmlformats.org/officeDocument/2006/relationships/hyperlink" Target="https://www.colectaredeseuri.ro/colectare/colectare-baterii-uzate-jilava-2/" TargetMode="External"/><Relationship Id="rId2165" Type="http://schemas.openxmlformats.org/officeDocument/2006/relationships/hyperlink" Target="https://www.colectaredeseuri.ro/colectare/colectare-televizoare-vechi-electrocasnice-bucuresti-3/" TargetMode="External"/><Relationship Id="rId3495" Type="http://schemas.openxmlformats.org/officeDocument/2006/relationships/hyperlink" Target="https://www.colectaredeseuri.ro/colectare/reciclare-televizoare-si-electrocasnice-vatra-dornei/" TargetMode="External"/><Relationship Id="rId2166" Type="http://schemas.openxmlformats.org/officeDocument/2006/relationships/hyperlink" Target="https://www.colectaredeseuri.ro/colectare/reciclare-electrocasnice-bucuresti-3/" TargetMode="External"/><Relationship Id="rId3498" Type="http://schemas.openxmlformats.org/officeDocument/2006/relationships/hyperlink" Target="https://www.colectaredeseuri.ro/colectare/reciclare-electrocasnice-deseuri-electrice-caransebes/" TargetMode="External"/><Relationship Id="rId2167" Type="http://schemas.openxmlformats.org/officeDocument/2006/relationships/hyperlink" Target="https://www.colectaredeseuri.ro/colectare/reciclare-frigidere-vechi-si-alte-deseuri-electrocasnice-oradea/" TargetMode="External"/><Relationship Id="rId3497" Type="http://schemas.openxmlformats.org/officeDocument/2006/relationships/hyperlink" Target="https://www.colectaredeseuri.ro/colectare/centru-reciclare-plastic-arad/" TargetMode="External"/><Relationship Id="rId2168" Type="http://schemas.openxmlformats.org/officeDocument/2006/relationships/hyperlink" Target="https://www.colectaredeseuri.ro/colectare/colectare-deseuri-electrice-si-electrocasnice-harlau/" TargetMode="External"/><Relationship Id="rId2169" Type="http://schemas.openxmlformats.org/officeDocument/2006/relationships/hyperlink" Target="https://www.colectaredeseuri.ro/colectare/reciclare-televizoare-si-electrocasnice-pascani/" TargetMode="External"/><Relationship Id="rId3499" Type="http://schemas.openxmlformats.org/officeDocument/2006/relationships/hyperlink" Target="https://www.colectaredeseuri.ro/colectare/punct-de-colectare-ulei-uzat-barcanesti/" TargetMode="External"/><Relationship Id="rId2159" Type="http://schemas.openxmlformats.org/officeDocument/2006/relationships/hyperlink" Target="https://www.colectaredeseuri.ro/colectare/punct-de-colectare-electrocasnice-targu-ocna/" TargetMode="External"/><Relationship Id="rId3481" Type="http://schemas.openxmlformats.org/officeDocument/2006/relationships/hyperlink" Target="https://www.colectaredeseuri.ro/colectare/colectare-televizoare-vechi-electrocasnice-carei/" TargetMode="External"/><Relationship Id="rId2150" Type="http://schemas.openxmlformats.org/officeDocument/2006/relationships/hyperlink" Target="https://www.colectaredeseuri.ro/colectare/reciclare-ulei-uzat-ploiesti-2/" TargetMode="External"/><Relationship Id="rId3480" Type="http://schemas.openxmlformats.org/officeDocument/2006/relationships/hyperlink" Target="https://www.colectaredeseuri.ro/colectare/centru-reciclare-baterii-buzescu-sos-mavrodin/" TargetMode="External"/><Relationship Id="rId2151" Type="http://schemas.openxmlformats.org/officeDocument/2006/relationships/hyperlink" Target="https://www.colectaredeseuri.ro/colectare/centru-de-reciclare-lemn-joseni/" TargetMode="External"/><Relationship Id="rId3483" Type="http://schemas.openxmlformats.org/officeDocument/2006/relationships/hyperlink" Target="https://www.colectaredeseuri.ro/colectare/punct-de-reciclare-baterii-bascov-str-serelor/" TargetMode="External"/><Relationship Id="rId2152" Type="http://schemas.openxmlformats.org/officeDocument/2006/relationships/hyperlink" Target="https://www.colectaredeseuri.ro/colectare/punct-de-colectare-baterii-uzate-craiova-str-calea-severinului-2/" TargetMode="External"/><Relationship Id="rId3482" Type="http://schemas.openxmlformats.org/officeDocument/2006/relationships/hyperlink" Target="https://www.colectaredeseuri.ro/colectare/punct-de-colectare-electrocasnice-galati/" TargetMode="External"/><Relationship Id="rId2153" Type="http://schemas.openxmlformats.org/officeDocument/2006/relationships/hyperlink" Target="https://www.colectaredeseuri.ro/colectare/centru-de-reciclare-ulei-uzat-craiova/" TargetMode="External"/><Relationship Id="rId3485" Type="http://schemas.openxmlformats.org/officeDocument/2006/relationships/hyperlink" Target="https://www.colectaredeseuri.ro/colectare/punct-de-reciclare-baterii-brasov-str-zizinului/" TargetMode="External"/><Relationship Id="rId2154" Type="http://schemas.openxmlformats.org/officeDocument/2006/relationships/hyperlink" Target="https://www.colectaredeseuri.ro/colectare/colectare-si-reciclare-baterii-brasovparc-industrial-metrom/" TargetMode="External"/><Relationship Id="rId3484" Type="http://schemas.openxmlformats.org/officeDocument/2006/relationships/hyperlink" Target="https://www.colectaredeseuri.ro/colectare/punct-de-colectare-electrocasnice-deseuri-electrice-cluj-napoca/" TargetMode="External"/><Relationship Id="rId2155" Type="http://schemas.openxmlformats.org/officeDocument/2006/relationships/hyperlink" Target="https://www.colectaredeseuri.ro/colectare/centru-de-reciclare-ploiesti-deseuri-cu-continut-petrolier-de-la-rafinarea-petrolului-reziduuri-uleioase-solventi-organici/" TargetMode="External"/><Relationship Id="rId3487" Type="http://schemas.openxmlformats.org/officeDocument/2006/relationships/hyperlink" Target="https://www.colectaredeseuri.ro/colectare/punct-de-colectare-baterii-uzate-jilava-str-ana-ipatescu/" TargetMode="External"/><Relationship Id="rId2156" Type="http://schemas.openxmlformats.org/officeDocument/2006/relationships/hyperlink" Target="https://www.colectaredeseuri.ro/colectare/punct-de-colectare-baterii-uzate-galati-str-smardan/" TargetMode="External"/><Relationship Id="rId3486" Type="http://schemas.openxmlformats.org/officeDocument/2006/relationships/hyperlink" Target="https://www.colectaredeseuri.ro/colectare/punct-de-colectare-baterii-uzate-baia-mare-str-europa/" TargetMode="External"/><Relationship Id="rId2157" Type="http://schemas.openxmlformats.org/officeDocument/2006/relationships/hyperlink" Target="https://www.colectaredeseuri.ro/colectare/punct-de-reciclare-baterii-hunedoara-cristur/" TargetMode="External"/><Relationship Id="rId3489" Type="http://schemas.openxmlformats.org/officeDocument/2006/relationships/hyperlink" Target="https://www.colectaredeseuri.ro/colectare/reciclare-baterii-uzate-valcele/" TargetMode="External"/><Relationship Id="rId2158" Type="http://schemas.openxmlformats.org/officeDocument/2006/relationships/hyperlink" Target="https://www.colectaredeseuri.ro/colectare/reciclare-electrocasnice-si-deee-deva/" TargetMode="External"/><Relationship Id="rId3488" Type="http://schemas.openxmlformats.org/officeDocument/2006/relationships/hyperlink" Target="https://www.colectaredeseuri.ro/colectare/reciclare-electrocasnice-si-deee-cluj-napoca-2/" TargetMode="External"/><Relationship Id="rId2104" Type="http://schemas.openxmlformats.org/officeDocument/2006/relationships/hyperlink" Target="https://www.colectaredeseuri.ro/colectare/reciclare-baterii-cluj-napoca-str-cpt-grigore-ignat/" TargetMode="External"/><Relationship Id="rId3436" Type="http://schemas.openxmlformats.org/officeDocument/2006/relationships/hyperlink" Target="https://www.colectaredeseuri.ro/colectare/colectare-televizoare-vechi-electrocasnice-oradea/" TargetMode="External"/><Relationship Id="rId4767" Type="http://schemas.openxmlformats.org/officeDocument/2006/relationships/hyperlink" Target="https://www.colectaredeseuri.ro/colectare/dezmembrari-auto-rabla-racova/" TargetMode="External"/><Relationship Id="rId2105" Type="http://schemas.openxmlformats.org/officeDocument/2006/relationships/hyperlink" Target="https://www.colectaredeseuri.ro/colectare/reciclare-baterii-piatra-neamt-str-erou-bucur/" TargetMode="External"/><Relationship Id="rId3435" Type="http://schemas.openxmlformats.org/officeDocument/2006/relationships/hyperlink" Target="https://www.colectaredeseuri.ro/colectare/centru-de-colectare-si-reciclare-lemn-dej/" TargetMode="External"/><Relationship Id="rId4766" Type="http://schemas.openxmlformats.org/officeDocument/2006/relationships/hyperlink" Target="https://www.colectaredeseuri.ro/colectare/dezmembrari-auto-rabla-arad-2/" TargetMode="External"/><Relationship Id="rId2106" Type="http://schemas.openxmlformats.org/officeDocument/2006/relationships/hyperlink" Target="https://www.colectaredeseuri.ro/colectare/colectare-baterii-uzate-sibiu-str-soseaua-alba-iulia/" TargetMode="External"/><Relationship Id="rId3438" Type="http://schemas.openxmlformats.org/officeDocument/2006/relationships/hyperlink" Target="https://www.colectaredeseuri.ro/colectare/colectare-si-reciclare-baterii-orbeasca-de-sus/" TargetMode="External"/><Relationship Id="rId4769" Type="http://schemas.openxmlformats.org/officeDocument/2006/relationships/hyperlink" Target="https://www.colectaredeseuri.ro/colectare/dezmembrari-remat-colectare-fier-vechi-apahida-2/" TargetMode="External"/><Relationship Id="rId2107" Type="http://schemas.openxmlformats.org/officeDocument/2006/relationships/hyperlink" Target="https://www.colectaredeseuri.ro/colectare/reciclare-baterii-oradea-str-coriolan-hora/" TargetMode="External"/><Relationship Id="rId3437" Type="http://schemas.openxmlformats.org/officeDocument/2006/relationships/hyperlink" Target="https://www.colectaredeseuri.ro/colectare/colectare-si-reciclare-baterii-cluj-napoca-calea-turzii/" TargetMode="External"/><Relationship Id="rId4768" Type="http://schemas.openxmlformats.org/officeDocument/2006/relationships/hyperlink" Target="https://www.colectaredeseuri.ro/colectare/dezmembrari-auto-rabla-satu-mare-2/" TargetMode="External"/><Relationship Id="rId2108" Type="http://schemas.openxmlformats.org/officeDocument/2006/relationships/hyperlink" Target="https://www.colectaredeseuri.ro/colectare/punct-de-colectare-baterii-uzate-rm-valcea-str-timis/" TargetMode="External"/><Relationship Id="rId2109" Type="http://schemas.openxmlformats.org/officeDocument/2006/relationships/hyperlink" Target="https://www.colectaredeseuri.ro/colectare/colectare-baterii-uzate-rasnov-str-campului/" TargetMode="External"/><Relationship Id="rId3439" Type="http://schemas.openxmlformats.org/officeDocument/2006/relationships/hyperlink" Target="https://www.colectaredeseuri.ro/colectare/punct-de-colectare-electrocasnice-campia-turzii/" TargetMode="External"/><Relationship Id="rId3430" Type="http://schemas.openxmlformats.org/officeDocument/2006/relationships/hyperlink" Target="https://www.colectaredeseuri.ro/colectare/punct-de-reciclare-baterii-resita/" TargetMode="External"/><Relationship Id="rId4761" Type="http://schemas.openxmlformats.org/officeDocument/2006/relationships/hyperlink" Target="https://www.colectaredeseuri.ro/colectare/casare-masini-si-dezmembrari-auto-osorhei/" TargetMode="External"/><Relationship Id="rId4760" Type="http://schemas.openxmlformats.org/officeDocument/2006/relationships/hyperlink" Target="https://www.colectaredeseuri.ro/colectare/dezmembrari-auto-cornesti/" TargetMode="External"/><Relationship Id="rId2100" Type="http://schemas.openxmlformats.org/officeDocument/2006/relationships/hyperlink" Target="https://www.colectaredeseuri.ro/colectare/punct-de-reciclare-baterii-bistrita-str-lucian-blaga/" TargetMode="External"/><Relationship Id="rId3432" Type="http://schemas.openxmlformats.org/officeDocument/2006/relationships/hyperlink" Target="https://www.colectaredeseuri.ro/colectare/reciclare-electrocasnice-craiova/" TargetMode="External"/><Relationship Id="rId4763" Type="http://schemas.openxmlformats.org/officeDocument/2006/relationships/hyperlink" Target="https://www.colectaredeseuri.ro/colectare/dezmembrari-remat-colectare-fier-vechi-galati-3/" TargetMode="External"/><Relationship Id="rId2101" Type="http://schemas.openxmlformats.org/officeDocument/2006/relationships/hyperlink" Target="https://www.colectaredeseuri.ro/colectare/reciclare-electrocasnice-oltenita/" TargetMode="External"/><Relationship Id="rId3431" Type="http://schemas.openxmlformats.org/officeDocument/2006/relationships/hyperlink" Target="https://www.colectaredeseuri.ro/colectare/reciclare-baterii-macin-str-pescariei/" TargetMode="External"/><Relationship Id="rId4762" Type="http://schemas.openxmlformats.org/officeDocument/2006/relationships/hyperlink" Target="https://www.colectaredeseuri.ro/colectare/casare-masini-si-dezmembrari-auto-santana-de-mures/" TargetMode="External"/><Relationship Id="rId2102" Type="http://schemas.openxmlformats.org/officeDocument/2006/relationships/hyperlink" Target="https://www.colectaredeseuri.ro/colectare/centru-reciclare-plastic-dumbrava-rosie/" TargetMode="External"/><Relationship Id="rId3434" Type="http://schemas.openxmlformats.org/officeDocument/2006/relationships/hyperlink" Target="https://www.colectaredeseuri.ro/colectare/punct-de-reciclare-baterii-tg-mures-str-gheorghe-doja/" TargetMode="External"/><Relationship Id="rId4765" Type="http://schemas.openxmlformats.org/officeDocument/2006/relationships/hyperlink" Target="https://www.colectaredeseuri.ro/colectare/dezmembrari-auto-rabla-bucovat/" TargetMode="External"/><Relationship Id="rId2103" Type="http://schemas.openxmlformats.org/officeDocument/2006/relationships/hyperlink" Target="https://www.colectaredeseuri.ro/colectare/reciclare-baterii-uzate-cluj-napoca-str-campina-2/" TargetMode="External"/><Relationship Id="rId3433" Type="http://schemas.openxmlformats.org/officeDocument/2006/relationships/hyperlink" Target="https://www.colectaredeseuri.ro/colectare/colectare-baterii-uzate-ineu-str-aradului/" TargetMode="External"/><Relationship Id="rId4764" Type="http://schemas.openxmlformats.org/officeDocument/2006/relationships/hyperlink" Target="https://www.colectaredeseuri.ro/colectare/parc-dezmembrari-auto-casare-rabla-adjud/" TargetMode="External"/><Relationship Id="rId3425" Type="http://schemas.openxmlformats.org/officeDocument/2006/relationships/hyperlink" Target="https://www.colectaredeseuri.ro/colectare/centru-de-colectare-si-reciclare-cristesti-fier-vechi-plastic-hartie-lemn/" TargetMode="External"/><Relationship Id="rId4756" Type="http://schemas.openxmlformats.org/officeDocument/2006/relationships/hyperlink" Target="https://www.colectaredeseuri.ro/colectare/parc-dezmembrari-auto-casare-rabla-nasaud/" TargetMode="External"/><Relationship Id="rId3424" Type="http://schemas.openxmlformats.org/officeDocument/2006/relationships/hyperlink" Target="https://www.colectaredeseuri.ro/colectare/centru-de-reciclare-braila-fier-vechi-plastic-lemn-hartie/" TargetMode="External"/><Relationship Id="rId4755" Type="http://schemas.openxmlformats.org/officeDocument/2006/relationships/hyperlink" Target="https://www.colectaredeseuri.ro/colectare/casare-masini-si-dezmembrari-auto-tautii-magheraus/" TargetMode="External"/><Relationship Id="rId3427" Type="http://schemas.openxmlformats.org/officeDocument/2006/relationships/hyperlink" Target="https://www.colectaredeseuri.ro/colectare/reciclare-baterii-uzate-reghin-str-garii/" TargetMode="External"/><Relationship Id="rId4758" Type="http://schemas.openxmlformats.org/officeDocument/2006/relationships/hyperlink" Target="https://www.colectaredeseuri.ro/colectare/parc-dezmembrari-auto-casare-rabla-baia-mare-2/" TargetMode="External"/><Relationship Id="rId3426" Type="http://schemas.openxmlformats.org/officeDocument/2006/relationships/hyperlink" Target="https://www.colectaredeseuri.ro/colectare/centru-de-colectare-si-reciclare-stefanestii-de-jos-fier-vechi-sticla/" TargetMode="External"/><Relationship Id="rId4757" Type="http://schemas.openxmlformats.org/officeDocument/2006/relationships/hyperlink" Target="https://www.colectaredeseuri.ro/colectare/casare-masini-si-dezmembrari-auto-focsani-2/" TargetMode="External"/><Relationship Id="rId3429" Type="http://schemas.openxmlformats.org/officeDocument/2006/relationships/hyperlink" Target="https://www.colectaredeseuri.ro/colectare/reciclare-electrocasnice-buzau/" TargetMode="External"/><Relationship Id="rId3428" Type="http://schemas.openxmlformats.org/officeDocument/2006/relationships/hyperlink" Target="https://www.colectaredeseuri.ro/colectare/reciclare-frigidere-vechi-si-alte-deseuri-electrocasnice-gherla/" TargetMode="External"/><Relationship Id="rId4759" Type="http://schemas.openxmlformats.org/officeDocument/2006/relationships/hyperlink" Target="https://www.colectaredeseuri.ro/colectare/dezmembrari-remat-colectare-fier-vechi-stalpu/" TargetMode="External"/><Relationship Id="rId4750" Type="http://schemas.openxmlformats.org/officeDocument/2006/relationships/hyperlink" Target="https://www.colectaredeseuri.ro/colectare/casare-masini-si-dezmembrari-auto-matraca/" TargetMode="External"/><Relationship Id="rId3421" Type="http://schemas.openxmlformats.org/officeDocument/2006/relationships/hyperlink" Target="https://www.colectaredeseuri.ro/colectare/centru-reciclare-bucuresti-fier-vechi-doze-aluminiu-plastic-hartie-sticla-deee-baterii-si-acumulatori-altele/" TargetMode="External"/><Relationship Id="rId4752" Type="http://schemas.openxmlformats.org/officeDocument/2006/relationships/hyperlink" Target="https://www.colectaredeseuri.ro/colectare/dezmembrari-remat-colectare-fier-vechi-aninoasa/" TargetMode="External"/><Relationship Id="rId3420" Type="http://schemas.openxmlformats.org/officeDocument/2006/relationships/hyperlink" Target="https://www.colectaredeseuri.ro/colectare/centru-de-reciclare-galati-fier-vechi-doze-aluminiu-lemn-cauciuc-plastic-hartie-textile-sticla-anvelope-uzate/" TargetMode="External"/><Relationship Id="rId4751" Type="http://schemas.openxmlformats.org/officeDocument/2006/relationships/hyperlink" Target="https://www.colectaredeseuri.ro/colectare/parc-dezmembrari-auto-casare-rabla-vadu-pasii-3/" TargetMode="External"/><Relationship Id="rId3423" Type="http://schemas.openxmlformats.org/officeDocument/2006/relationships/hyperlink" Target="https://www.colectaredeseuri.ro/colectare/colectare-deseuri-vulcan-fier-vechi-plastic-hartie-sticla/" TargetMode="External"/><Relationship Id="rId4754" Type="http://schemas.openxmlformats.org/officeDocument/2006/relationships/hyperlink" Target="https://www.colectaredeseuri.ro/colectare/parc-dezmembrari-auto-casare-rabla-posta-calnau/" TargetMode="External"/><Relationship Id="rId3422" Type="http://schemas.openxmlformats.org/officeDocument/2006/relationships/hyperlink" Target="https://www.colectaredeseuri.ro/colectare/centru-de-reciclare-sibiu-fier-vechi-plastic/" TargetMode="External"/><Relationship Id="rId4753" Type="http://schemas.openxmlformats.org/officeDocument/2006/relationships/hyperlink" Target="https://www.colectaredeseuri.ro/colectare/dezmembrari-auto-rabla-ghimpati/" TargetMode="External"/><Relationship Id="rId2126" Type="http://schemas.openxmlformats.org/officeDocument/2006/relationships/hyperlink" Target="https://www.colectaredeseuri.ro/colectare/colectare-deseuri-electrice-si-electrocasnice-dej/" TargetMode="External"/><Relationship Id="rId3458" Type="http://schemas.openxmlformats.org/officeDocument/2006/relationships/hyperlink" Target="https://www.colectaredeseuri.ro/colectare/colectare-frigidere-vechi-si-electrocasnice-harman/" TargetMode="External"/><Relationship Id="rId4789" Type="http://schemas.openxmlformats.org/officeDocument/2006/relationships/hyperlink" Target="https://www.colectaredeseuri.ro/colectare/parc-dezmembrari-auto-casare-rabla-bacau/" TargetMode="External"/><Relationship Id="rId2127" Type="http://schemas.openxmlformats.org/officeDocument/2006/relationships/hyperlink" Target="https://www.colectaredeseuri.ro/colectare/colectare-si-reciclare-baterii-jilava-sos-giurgiului/" TargetMode="External"/><Relationship Id="rId3457" Type="http://schemas.openxmlformats.org/officeDocument/2006/relationships/hyperlink" Target="https://www.colectaredeseuri.ro/colectare/centru-reciclare-baterii-stefanestii-de-jos-sos-centura/" TargetMode="External"/><Relationship Id="rId4788" Type="http://schemas.openxmlformats.org/officeDocument/2006/relationships/hyperlink" Target="https://www.colectaredeseuri.ro/colectare/dezmembrari-auto-ceuasu-de-campie-2/" TargetMode="External"/><Relationship Id="rId2128" Type="http://schemas.openxmlformats.org/officeDocument/2006/relationships/hyperlink" Target="https://www.colectaredeseuri.ro/colectare/colectare-baterii-uzate-buhusi-str-libertatii/" TargetMode="External"/><Relationship Id="rId2129" Type="http://schemas.openxmlformats.org/officeDocument/2006/relationships/hyperlink" Target="https://www.colectaredeseuri.ro/colectare/reciclare-frigidere-si-televizoare-vechi-buhusi/" TargetMode="External"/><Relationship Id="rId3459" Type="http://schemas.openxmlformats.org/officeDocument/2006/relationships/hyperlink" Target="https://www.colectaredeseuri.ro/colectare/centru-de-colectare-si-reciclare-valcelele-doze-aluminiu-hartie-plastic/" TargetMode="External"/><Relationship Id="rId3450" Type="http://schemas.openxmlformats.org/officeDocument/2006/relationships/hyperlink" Target="https://www.colectaredeseuri.ro/colectare/colectare-si-reciclare-baterii-buftea-jud-ilfov/" TargetMode="External"/><Relationship Id="rId4781" Type="http://schemas.openxmlformats.org/officeDocument/2006/relationships/hyperlink" Target="https://www.colectaredeseuri.ro/colectare/dezmembrari-auto-rabla-floresti-2/" TargetMode="External"/><Relationship Id="rId4780" Type="http://schemas.openxmlformats.org/officeDocument/2006/relationships/hyperlink" Target="https://www.colectaredeseuri.ro/colectare/dezmembrari-auto-arad-5/" TargetMode="External"/><Relationship Id="rId2120" Type="http://schemas.openxmlformats.org/officeDocument/2006/relationships/hyperlink" Target="https://www.colectaredeseuri.ro/colectare/centru-de-reciclare-fier-vechi-paulis/" TargetMode="External"/><Relationship Id="rId3452" Type="http://schemas.openxmlformats.org/officeDocument/2006/relationships/hyperlink" Target="https://www.colectaredeseuri.ro/colectare/punct-de-reciclare-baterii-arad-str-steagului/" TargetMode="External"/><Relationship Id="rId4783" Type="http://schemas.openxmlformats.org/officeDocument/2006/relationships/hyperlink" Target="https://www.colectaredeseuri.ro/colectare/dezmembrari-remat-colectare-fier-vechi-sinesti/" TargetMode="External"/><Relationship Id="rId2121" Type="http://schemas.openxmlformats.org/officeDocument/2006/relationships/hyperlink" Target="https://www.colectaredeseuri.ro/colectare/centru-reciclare-baterii-giurgiu-str-prieteniei/" TargetMode="External"/><Relationship Id="rId3451" Type="http://schemas.openxmlformats.org/officeDocument/2006/relationships/hyperlink" Target="https://www.colectaredeseuri.ro/colectare/colectare-si-reciclare-baterii-giurgiu-str-aleea-plantelor/" TargetMode="External"/><Relationship Id="rId4782" Type="http://schemas.openxmlformats.org/officeDocument/2006/relationships/hyperlink" Target="https://www.colectaredeseuri.ro/colectare/dezmembrari-auto-rabla-belciugatele/" TargetMode="External"/><Relationship Id="rId2122" Type="http://schemas.openxmlformats.org/officeDocument/2006/relationships/hyperlink" Target="https://www.colectaredeseuri.ro/colectare/reciclare-baterii-alexandria-str-prelungirea-libertatii/" TargetMode="External"/><Relationship Id="rId3454" Type="http://schemas.openxmlformats.org/officeDocument/2006/relationships/hyperlink" Target="https://www.colectaredeseuri.ro/colectare/reciclare-baterii-uzate-cuza-voda/" TargetMode="External"/><Relationship Id="rId4785" Type="http://schemas.openxmlformats.org/officeDocument/2006/relationships/hyperlink" Target="https://www.colectaredeseuri.ro/colectare/dezmembrari-remat-colectare-fier-vechi-oradea-3/" TargetMode="External"/><Relationship Id="rId2123" Type="http://schemas.openxmlformats.org/officeDocument/2006/relationships/hyperlink" Target="https://www.colectaredeseuri.ro/colectare/colectare-baterii-uzate-bragadiru-jud-ilfov/" TargetMode="External"/><Relationship Id="rId3453" Type="http://schemas.openxmlformats.org/officeDocument/2006/relationships/hyperlink" Target="https://www.colectaredeseuri.ro/colectare/centru-reciclare-plastic-tomesti/" TargetMode="External"/><Relationship Id="rId4784" Type="http://schemas.openxmlformats.org/officeDocument/2006/relationships/hyperlink" Target="https://www.colectaredeseuri.ro/colectare/dezmembrari-remat-colectare-fier-vechi-almas/" TargetMode="External"/><Relationship Id="rId2124" Type="http://schemas.openxmlformats.org/officeDocument/2006/relationships/hyperlink" Target="https://www.colectaredeseuri.ro/colectare/colectare-si-reciclare-baterii-rimnicu-sarat-str-tractoristilor/" TargetMode="External"/><Relationship Id="rId3456" Type="http://schemas.openxmlformats.org/officeDocument/2006/relationships/hyperlink" Target="https://www.colectaredeseuri.ro/colectare/colectare-baterii-uzate-horpaz-miroslava/" TargetMode="External"/><Relationship Id="rId4787" Type="http://schemas.openxmlformats.org/officeDocument/2006/relationships/hyperlink" Target="https://www.colectaredeseuri.ro/colectare/casare-masini-si-dezmembrari-auto-pojorata/" TargetMode="External"/><Relationship Id="rId2125" Type="http://schemas.openxmlformats.org/officeDocument/2006/relationships/hyperlink" Target="https://www.colectaredeseuri.ro/colectare/colectare-si-reciclare-baterii-dej-str-1-mai/" TargetMode="External"/><Relationship Id="rId3455" Type="http://schemas.openxmlformats.org/officeDocument/2006/relationships/hyperlink" Target="https://www.colectaredeseuri.ro/colectare/centru-reciclare-baterii-rasnov-str-garii/" TargetMode="External"/><Relationship Id="rId4786" Type="http://schemas.openxmlformats.org/officeDocument/2006/relationships/hyperlink" Target="https://www.colectaredeseuri.ro/colectare/casare-masini-si-dezmembrari-auto-sanmartin/" TargetMode="External"/><Relationship Id="rId2115" Type="http://schemas.openxmlformats.org/officeDocument/2006/relationships/hyperlink" Target="https://www.colectaredeseuri.ro/colectare/reciclare-ulei-uzat-hoghiz/" TargetMode="External"/><Relationship Id="rId3447" Type="http://schemas.openxmlformats.org/officeDocument/2006/relationships/hyperlink" Target="https://www.colectaredeseuri.ro/colectare/reciclare-frigidere-vechi-si-alte-deseuri-electrocasnice-covasna/" TargetMode="External"/><Relationship Id="rId4778" Type="http://schemas.openxmlformats.org/officeDocument/2006/relationships/hyperlink" Target="https://www.colectaredeseuri.ro/colectare/dezmembrari-remat-colectare-fier-vechi-brasov/" TargetMode="External"/><Relationship Id="rId2116" Type="http://schemas.openxmlformats.org/officeDocument/2006/relationships/hyperlink" Target="https://www.colectaredeseuri.ro/colectare/centru-reciclare-baterii-baia-mare-b-dul-independentei/" TargetMode="External"/><Relationship Id="rId3446" Type="http://schemas.openxmlformats.org/officeDocument/2006/relationships/hyperlink" Target="https://www.colectaredeseuri.ro/colectare/remat-brasov-sa-sfantu-gheorghe/" TargetMode="External"/><Relationship Id="rId4777" Type="http://schemas.openxmlformats.org/officeDocument/2006/relationships/hyperlink" Target="https://www.colectaredeseuri.ro/colectare/casare-masini-si-dezmembrari-auto-aiud/" TargetMode="External"/><Relationship Id="rId2117" Type="http://schemas.openxmlformats.org/officeDocument/2006/relationships/hyperlink" Target="https://www.colectaredeseuri.ro/colectare/centru-de-reciclare-sansimion-fier-vechi-doze-aluminiu-hartie-plastic-sticla/" TargetMode="External"/><Relationship Id="rId3449" Type="http://schemas.openxmlformats.org/officeDocument/2006/relationships/hyperlink" Target="https://www.colectaredeseuri.ro/colectare/reciclare-baterii-uzate-drobeta-turnu-severin-b-dul-varciorovei/" TargetMode="External"/><Relationship Id="rId2118" Type="http://schemas.openxmlformats.org/officeDocument/2006/relationships/hyperlink" Target="https://www.colectaredeseuri.ro/colectare/colectare-ulei-uzat-miercurea-ciuc/" TargetMode="External"/><Relationship Id="rId3448" Type="http://schemas.openxmlformats.org/officeDocument/2006/relationships/hyperlink" Target="https://www.colectaredeseuri.ro/colectare/colectare-deseuri-aricestii-rahtivani-lemn-hartie-textile-deseuri-municipale/" TargetMode="External"/><Relationship Id="rId4779" Type="http://schemas.openxmlformats.org/officeDocument/2006/relationships/hyperlink" Target="https://www.colectaredeseuri.ro/colectare/dezmembrari-remat-colectare-fier-vechi-rudeni/" TargetMode="External"/><Relationship Id="rId2119" Type="http://schemas.openxmlformats.org/officeDocument/2006/relationships/hyperlink" Target="https://www.colectaredeseuri.ro/colectare/reciclare-baterii-uzate-paulis-sambateni/" TargetMode="External"/><Relationship Id="rId4770" Type="http://schemas.openxmlformats.org/officeDocument/2006/relationships/hyperlink" Target="https://www.colectaredeseuri.ro/colectare/dezmembrari-remat-colectare-fier-vechi-raucesti/" TargetMode="External"/><Relationship Id="rId3441" Type="http://schemas.openxmlformats.org/officeDocument/2006/relationships/hyperlink" Target="https://www.colectaredeseuri.ro/colectare/centru-de-reciclare-ulei-uzat-pitesti/" TargetMode="External"/><Relationship Id="rId4772" Type="http://schemas.openxmlformats.org/officeDocument/2006/relationships/hyperlink" Target="https://www.colectaredeseuri.ro/colectare/casare-masini-si-dezmembrari-auto-auseu/" TargetMode="External"/><Relationship Id="rId2110" Type="http://schemas.openxmlformats.org/officeDocument/2006/relationships/hyperlink" Target="https://www.colectaredeseuri.ro/colectare/colectare-baterii-uzate-baia-mare-str-8-martie/" TargetMode="External"/><Relationship Id="rId3440" Type="http://schemas.openxmlformats.org/officeDocument/2006/relationships/hyperlink" Target="https://www.colectaredeseuri.ro/colectare/punct-de-colectare-baterii-uzate-galati-strada-frunzei/" TargetMode="External"/><Relationship Id="rId4771" Type="http://schemas.openxmlformats.org/officeDocument/2006/relationships/hyperlink" Target="https://www.colectaredeseuri.ro/colectare/parc-dezmembrari-auto-casare-rabla-varasti/" TargetMode="External"/><Relationship Id="rId2111" Type="http://schemas.openxmlformats.org/officeDocument/2006/relationships/hyperlink" Target="https://www.colectaredeseuri.ro/colectare/colectare-deseuri-plastic-ilisesti/" TargetMode="External"/><Relationship Id="rId3443" Type="http://schemas.openxmlformats.org/officeDocument/2006/relationships/hyperlink" Target="https://www.colectaredeseuri.ro/colectare/reciclare-frigidere-vechi-si-alte-deseuri-electrocasnice-slatina/" TargetMode="External"/><Relationship Id="rId4774" Type="http://schemas.openxmlformats.org/officeDocument/2006/relationships/hyperlink" Target="https://www.colectaredeseuri.ro/colectare/casare-masini-si-dezmembrari-auto-potgoria/" TargetMode="External"/><Relationship Id="rId2112" Type="http://schemas.openxmlformats.org/officeDocument/2006/relationships/hyperlink" Target="https://www.colectaredeseuri.ro/colectare/centru-de-reciclare-fier-vechi-targoviste/" TargetMode="External"/><Relationship Id="rId3442" Type="http://schemas.openxmlformats.org/officeDocument/2006/relationships/hyperlink" Target="https://www.colectaredeseuri.ro/colectare/punct-de-colectare-baterii-uzate-calan-str-tabara-militara/" TargetMode="External"/><Relationship Id="rId4773" Type="http://schemas.openxmlformats.org/officeDocument/2006/relationships/hyperlink" Target="https://www.colectaredeseuri.ro/colectare/parc-dezmembrari-auto-casare-rabla-nicolae-balcescu/" TargetMode="External"/><Relationship Id="rId2113" Type="http://schemas.openxmlformats.org/officeDocument/2006/relationships/hyperlink" Target="https://www.colectaredeseuri.ro/colectare/colectare-baterii-uzate-galati-tarlaua/" TargetMode="External"/><Relationship Id="rId3445" Type="http://schemas.openxmlformats.org/officeDocument/2006/relationships/hyperlink" Target="https://www.colectaredeseuri.ro/colectare/centru-de-colectare-ulei-uzat-constanta/" TargetMode="External"/><Relationship Id="rId4776" Type="http://schemas.openxmlformats.org/officeDocument/2006/relationships/hyperlink" Target="https://www.colectaredeseuri.ro/colectare/dezmembrari-auto-pitesti/" TargetMode="External"/><Relationship Id="rId2114" Type="http://schemas.openxmlformats.org/officeDocument/2006/relationships/hyperlink" Target="https://www.colectaredeseuri.ro/colectare/centru-de-colectare-si-reciclare-oradea-fier-vechi-doze-aluminiu-plastic-hartie/" TargetMode="External"/><Relationship Id="rId3444" Type="http://schemas.openxmlformats.org/officeDocument/2006/relationships/hyperlink" Target="https://www.colectaredeseuri.ro/colectare/colectare-deseuri-electrice-si-electrocasnice-bucuresti/" TargetMode="External"/><Relationship Id="rId4775" Type="http://schemas.openxmlformats.org/officeDocument/2006/relationships/hyperlink" Target="https://www.colectaredeseuri.ro/colectare/dezmembrari-auto-rabla-timisoara-2/" TargetMode="External"/><Relationship Id="rId5251" Type="http://schemas.openxmlformats.org/officeDocument/2006/relationships/hyperlink" Target="https://www.colectaredeseuri.ro/colectare/ccr-ro-waste-management-systems/" TargetMode="External"/><Relationship Id="rId6582" Type="http://schemas.openxmlformats.org/officeDocument/2006/relationships/hyperlink" Target="https://www.colectaredeseuri.ro/colectare/eco-rotman-valenii-de-munte-str-anton-pann/" TargetMode="External"/><Relationship Id="rId5252" Type="http://schemas.openxmlformats.org/officeDocument/2006/relationships/hyperlink" Target="https://www.colectaredeseuri.ro/colectare/colectare-deseuri-electronice-hartie-carton-mase-plastice-feroase-si-neferoase/" TargetMode="External"/><Relationship Id="rId6583" Type="http://schemas.openxmlformats.org/officeDocument/2006/relationships/hyperlink" Target="https://www.colectaredeseuri.ro/colectare/stori-flormetal-varasti-str-vasile-militaru/" TargetMode="External"/><Relationship Id="rId6580" Type="http://schemas.openxmlformats.org/officeDocument/2006/relationships/hyperlink" Target="https://www.colectaredeseuri.ro/colectare/amtech-recycling-teaca/" TargetMode="External"/><Relationship Id="rId5250" Type="http://schemas.openxmlformats.org/officeDocument/2006/relationships/hyperlink" Target="https://www.colectaredeseuri.ro/colectare/dezmembrari-auto-buzau-autorolla/" TargetMode="External"/><Relationship Id="rId6581" Type="http://schemas.openxmlformats.org/officeDocument/2006/relationships/hyperlink" Target="https://www.colectaredeseuri.ro/colectare/general-remat-sort-tuzla-str-constantei/" TargetMode="External"/><Relationship Id="rId5255" Type="http://schemas.openxmlformats.org/officeDocument/2006/relationships/hyperlink" Target="https://www.colectaredeseuri.ro/colectare/colecteare-deseuri-in-focsani-vreancea-sc-enal-petricris-srl/" TargetMode="External"/><Relationship Id="rId6586" Type="http://schemas.openxmlformats.org/officeDocument/2006/relationships/hyperlink" Target="https://www.colectaredeseuri.ro/colectare/lorexim-zimnicea-str-duzilor/" TargetMode="External"/><Relationship Id="rId5256" Type="http://schemas.openxmlformats.org/officeDocument/2006/relationships/hyperlink" Target="https://www.colectaredeseuri.ro/colectare/colectare-deseuri-reciclabile-in-clinceni-ilfov/" TargetMode="External"/><Relationship Id="rId6587" Type="http://schemas.openxmlformats.org/officeDocument/2006/relationships/hyperlink" Target="https://www.colectaredeseuri.ro/colectare/ximena-mar-jucu-de-sus/" TargetMode="External"/><Relationship Id="rId5253" Type="http://schemas.openxmlformats.org/officeDocument/2006/relationships/hyperlink" Target="https://www.colectaredeseuri.ro/colectare/coldematom-s-r-l-punct-de-colectare-materiale-reciclabile-santana/" TargetMode="External"/><Relationship Id="rId6584" Type="http://schemas.openxmlformats.org/officeDocument/2006/relationships/hyperlink" Target="https://www.colectaredeseuri.ro/colectare/clarinplast-srl-vaslui-vaslui-str-metalurgiei/" TargetMode="External"/><Relationship Id="rId5254" Type="http://schemas.openxmlformats.org/officeDocument/2006/relationships/hyperlink" Target="https://www.colectaredeseuri.ro/colectare/colectam-deseuri-periculoase-si-nepericuloase-sc-enal-petricris-srl/" TargetMode="External"/><Relationship Id="rId6585" Type="http://schemas.openxmlformats.org/officeDocument/2006/relationships/hyperlink" Target="https://www.colectaredeseuri.ro/colectare/lorexim-zimnicea-str-giurgiului/" TargetMode="External"/><Relationship Id="rId5259" Type="http://schemas.openxmlformats.org/officeDocument/2006/relationships/hyperlink" Target="https://www.colectaredeseuri.ro/colectare/csr-ecologizare-srl-colectare-deseuri/" TargetMode="External"/><Relationship Id="rId5257" Type="http://schemas.openxmlformats.org/officeDocument/2006/relationships/hyperlink" Target="https://www.colectaredeseuri.ro/colectare/colectare-fier-vechi-judetul-brasov-remat-muller-guttenbrunn/" TargetMode="External"/><Relationship Id="rId6588" Type="http://schemas.openxmlformats.org/officeDocument/2006/relationships/hyperlink" Target="https://www.colectaredeseuri.ro/colectare/coco-dana-buzau-str-viilor/" TargetMode="External"/><Relationship Id="rId5258" Type="http://schemas.openxmlformats.org/officeDocument/2006/relationships/hyperlink" Target="https://www.colectaredeseuri.ro/colectare/colectare-deseuri-in-izbiceni-olt-hartie-sticla-doze-de-aluminiu-electronice-si-electrocasnice-fier-cupru-aluminiu-alama-baterii-auto/" TargetMode="External"/><Relationship Id="rId6589" Type="http://schemas.openxmlformats.org/officeDocument/2006/relationships/hyperlink" Target="https://www.colectaredeseuri.ro/colectare/continent-impex-baciu/" TargetMode="External"/><Relationship Id="rId5240" Type="http://schemas.openxmlformats.org/officeDocument/2006/relationships/hyperlink" Target="https://www.colectaredeseuri.ro/colectare/casare-masini-si-dezmembrari-auto-iezureni/" TargetMode="External"/><Relationship Id="rId6571" Type="http://schemas.openxmlformats.org/officeDocument/2006/relationships/hyperlink" Target="https://www.colectaredeseuri.ro/colectare/ardex-sal-satu-mare-str-aurel-vlaicu/" TargetMode="External"/><Relationship Id="rId5241" Type="http://schemas.openxmlformats.org/officeDocument/2006/relationships/hyperlink" Target="https://www.colectaredeseuri.ro/colectare/parc-dezmembrari-auto-casare-rabla-bengesti-ciocadia/" TargetMode="External"/><Relationship Id="rId6572" Type="http://schemas.openxmlformats.org/officeDocument/2006/relationships/hyperlink" Target="https://www.colectaredeseuri.ro/colectare/carpatina-honey-company-schitu-golesti/" TargetMode="External"/><Relationship Id="rId6570" Type="http://schemas.openxmlformats.org/officeDocument/2006/relationships/hyperlink" Target="https://www.colectaredeseuri.ro/colectare/hellkyp-plastics-recicling-roseti/" TargetMode="External"/><Relationship Id="rId5244" Type="http://schemas.openxmlformats.org/officeDocument/2006/relationships/hyperlink" Target="https://www.colectaredeseuri.ro/colectare/dezmembrari-remat-colectare-fier-vechi-criseni/" TargetMode="External"/><Relationship Id="rId6575" Type="http://schemas.openxmlformats.org/officeDocument/2006/relationships/hyperlink" Target="https://www.colectaredeseuri.ro/colectare/plastmod-slobozia/" TargetMode="External"/><Relationship Id="rId5245" Type="http://schemas.openxmlformats.org/officeDocument/2006/relationships/hyperlink" Target="https://www.colectaredeseuri.ro/colectare/parc-dezmembrari-auto-casare-rabla-targu-jiu/" TargetMode="External"/><Relationship Id="rId6576" Type="http://schemas.openxmlformats.org/officeDocument/2006/relationships/hyperlink" Target="https://www.colectaredeseuri.ro/colectare/raf-metal-trans-strehaia-str-republicii/" TargetMode="External"/><Relationship Id="rId5242" Type="http://schemas.openxmlformats.org/officeDocument/2006/relationships/hyperlink" Target="https://www.colectaredeseuri.ro/colectare/dezmembrari-auto-rabla-luncoiu-de-jos/" TargetMode="External"/><Relationship Id="rId6573" Type="http://schemas.openxmlformats.org/officeDocument/2006/relationships/hyperlink" Target="https://www.colectaredeseuri.ro/colectare/simcometal-grup-sfantu-gheorghe/" TargetMode="External"/><Relationship Id="rId5243" Type="http://schemas.openxmlformats.org/officeDocument/2006/relationships/hyperlink" Target="https://www.colectaredeseuri.ro/colectare/parc-dezmembrari-auto-casare-rabla-teius/" TargetMode="External"/><Relationship Id="rId6574" Type="http://schemas.openxmlformats.org/officeDocument/2006/relationships/hyperlink" Target="https://www.colectaredeseuri.ro/colectare/clean-ocean-simeria-str-1-decembrie/" TargetMode="External"/><Relationship Id="rId5248" Type="http://schemas.openxmlformats.org/officeDocument/2006/relationships/hyperlink" Target="https://www.colectaredeseuri.ro/colectare/dezmembrari-remat-colectare-fier-vechi-panic/" TargetMode="External"/><Relationship Id="rId6579" Type="http://schemas.openxmlformats.org/officeDocument/2006/relationships/hyperlink" Target="https://www.colectaredeseuri.ro/colectare/plastech-prest-targu-jiu-str-liviu-rebreanu/" TargetMode="External"/><Relationship Id="rId5249" Type="http://schemas.openxmlformats.org/officeDocument/2006/relationships/hyperlink" Target="https://www.colectaredeseuri.ro/colectare/colectam-deseuri-polistiren-carton-folie-bare-auto-sticla-pet-etc-filgreen-collecting-srl/" TargetMode="External"/><Relationship Id="rId5246" Type="http://schemas.openxmlformats.org/officeDocument/2006/relationships/hyperlink" Target="https://www.colectaredeseuri.ro/colectare/parc-dezmembrari-auto-casare-rabla-vanatori/" TargetMode="External"/><Relationship Id="rId6577" Type="http://schemas.openxmlformats.org/officeDocument/2006/relationships/hyperlink" Target="https://www.colectaredeseuri.ro/colectare/construct-mat-tandarei-str-brailei/" TargetMode="External"/><Relationship Id="rId5247" Type="http://schemas.openxmlformats.org/officeDocument/2006/relationships/hyperlink" Target="https://www.colectaredeseuri.ro/colectare/dezmembrari-auto-solovastru/" TargetMode="External"/><Relationship Id="rId6578" Type="http://schemas.openxmlformats.org/officeDocument/2006/relationships/hyperlink" Target="https://www.colectaredeseuri.ro/colectare/sidomin-targu-carbunesti-str-calea-ticleni/" TargetMode="External"/><Relationship Id="rId5270" Type="http://schemas.openxmlformats.org/officeDocument/2006/relationships/hyperlink" Target="https://www.colectaredeseuri.ro/colectare/remat-mg-sa-arad-lipova/" TargetMode="External"/><Relationship Id="rId5273" Type="http://schemas.openxmlformats.org/officeDocument/2006/relationships/hyperlink" Target="https://www.colectaredeseuri.ro/colectare/waste-storage-srl-iasi-cotnari/" TargetMode="External"/><Relationship Id="rId5274" Type="http://schemas.openxmlformats.org/officeDocument/2006/relationships/hyperlink" Target="https://www.colectaredeseuri.ro/colectare/colectare-baterii-barlad-scremat-sa/" TargetMode="External"/><Relationship Id="rId5271" Type="http://schemas.openxmlformats.org/officeDocument/2006/relationships/hyperlink" Target="https://www.colectaredeseuri.ro/colectare/slcias-campia-turzii-campia-turzii-str-laminoristilor/" TargetMode="External"/><Relationship Id="rId5272" Type="http://schemas.openxmlformats.org/officeDocument/2006/relationships/hyperlink" Target="https://www.colectaredeseuri.ro/colectare/rmg-reciclare-deseuri-dudestii-noi/" TargetMode="External"/><Relationship Id="rId5277" Type="http://schemas.openxmlformats.org/officeDocument/2006/relationships/hyperlink" Target="https://www.colectaredeseuri.ro/colectare/colectare-baterii-ramnicu-valcea-romprioxim-impex-srl/" TargetMode="External"/><Relationship Id="rId5278" Type="http://schemas.openxmlformats.org/officeDocument/2006/relationships/hyperlink" Target="https://www.colectaredeseuri.ro/colectare/colectare-baterii-faget-nanic-prest-2000-srl/" TargetMode="External"/><Relationship Id="rId5275" Type="http://schemas.openxmlformats.org/officeDocument/2006/relationships/hyperlink" Target="https://www.colectaredeseuri.ro/colectare/colectare-baterii-horezu-remat-valcea-sa/" TargetMode="External"/><Relationship Id="rId5276" Type="http://schemas.openxmlformats.org/officeDocument/2006/relationships/hyperlink" Target="https://www.colectaredeseuri.ro/colectare/colectare-baterii-bujoreni-remat-valcea-sa/" TargetMode="External"/><Relationship Id="rId5279" Type="http://schemas.openxmlformats.org/officeDocument/2006/relationships/hyperlink" Target="https://www.colectaredeseuri.ro/colectare/colectare-baterii-giarmata-metal-construct-recicling-srl/" TargetMode="External"/><Relationship Id="rId6590" Type="http://schemas.openxmlformats.org/officeDocument/2006/relationships/hyperlink" Target="https://www.colectaredeseuri.ro/colectare/clemar-metal-basarabi-str-bradului/" TargetMode="External"/><Relationship Id="rId5262" Type="http://schemas.openxmlformats.org/officeDocument/2006/relationships/hyperlink" Target="https://www.colectaredeseuri.ro/colectare/ben-matt-satu-mare/" TargetMode="External"/><Relationship Id="rId6593" Type="http://schemas.openxmlformats.org/officeDocument/2006/relationships/hyperlink" Target="https://www.colectaredeseuri.ro/colectare/eliasc-botosani-str-v-alecsandri/" TargetMode="External"/><Relationship Id="rId5263" Type="http://schemas.openxmlformats.org/officeDocument/2006/relationships/hyperlink" Target="https://www.colectaredeseuri.ro/colectare/ben-matt-satu-mare-str-odoreului/" TargetMode="External"/><Relationship Id="rId6594" Type="http://schemas.openxmlformats.org/officeDocument/2006/relationships/hyperlink" Target="https://www.colectaredeseuri.ro/colectare/savenature-braila-str-calea-galati/" TargetMode="External"/><Relationship Id="rId5260" Type="http://schemas.openxmlformats.org/officeDocument/2006/relationships/hyperlink" Target="https://www.colectaredeseuri.ro/colectare/coelctare-baterii-auto-hartie-metale-pet-plastic-in-sector-2-bucuresti-scrap-recycling-industry-srl/" TargetMode="External"/><Relationship Id="rId6591" Type="http://schemas.openxmlformats.org/officeDocument/2006/relationships/hyperlink" Target="https://www.colectaredeseuri.ro/colectare/metalom-marsi-becicherecu-mic/" TargetMode="External"/><Relationship Id="rId5261" Type="http://schemas.openxmlformats.org/officeDocument/2006/relationships/hyperlink" Target="https://www.colectaredeseuri.ro/colectare/achizitie-deseuri-reciclabile/" TargetMode="External"/><Relationship Id="rId6592" Type="http://schemas.openxmlformats.org/officeDocument/2006/relationships/hyperlink" Target="https://www.colectaredeseuri.ro/colectare/medioma-blagesti/" TargetMode="External"/><Relationship Id="rId5266" Type="http://schemas.openxmlformats.org/officeDocument/2006/relationships/hyperlink" Target="https://www.colectaredeseuri.ro/colectare/reciplast-group-srl-iasi-iasi-b-dul-poitiers/" TargetMode="External"/><Relationship Id="rId6597" Type="http://schemas.openxmlformats.org/officeDocument/2006/relationships/hyperlink" Target="https://www.colectaredeseuri.ro/colectare/nic-doraz-buzau-str-orizontului/" TargetMode="External"/><Relationship Id="rId5267" Type="http://schemas.openxmlformats.org/officeDocument/2006/relationships/hyperlink" Target="https://www.colectaredeseuri.ro/colectare/rematholding-co-buzau-str-izlazului/" TargetMode="External"/><Relationship Id="rId6598" Type="http://schemas.openxmlformats.org/officeDocument/2006/relationships/hyperlink" Target="https://www.colectaredeseuri.ro/colectare/tabinet-buzias-str-c-brediceanu/" TargetMode="External"/><Relationship Id="rId5264" Type="http://schemas.openxmlformats.org/officeDocument/2006/relationships/hyperlink" Target="https://www.colectaredeseuri.ro/colectare/ben-matt-satu-mare-str-arenei/" TargetMode="External"/><Relationship Id="rId6595" Type="http://schemas.openxmlformats.org/officeDocument/2006/relationships/hyperlink" Target="https://www.colectaredeseuri.ro/colectare/ste-so-samac-com-srl-brasov-braila/" TargetMode="External"/><Relationship Id="rId5265" Type="http://schemas.openxmlformats.org/officeDocument/2006/relationships/hyperlink" Target="https://www.colectaredeseuri.ro/colectare/ben-matt-turulung-str-principala/" TargetMode="External"/><Relationship Id="rId6596" Type="http://schemas.openxmlformats.org/officeDocument/2006/relationships/hyperlink" Target="https://www.colectaredeseuri.ro/colectare/eco-recover-bucuresti-bd-timisoara/" TargetMode="External"/><Relationship Id="rId5268" Type="http://schemas.openxmlformats.org/officeDocument/2006/relationships/hyperlink" Target="https://www.colectaredeseuri.ro/colectare/microdes-recycling-biled/" TargetMode="External"/><Relationship Id="rId6599" Type="http://schemas.openxmlformats.org/officeDocument/2006/relationships/hyperlink" Target="https://www.colectaredeseuri.ro/colectare/remat-cluj-campia-turzii-str-nicolae-titulescu/" TargetMode="External"/><Relationship Id="rId5269" Type="http://schemas.openxmlformats.org/officeDocument/2006/relationships/hyperlink" Target="https://www.colectaredeseuri.ro/colectare/metalcomp-international-ineu/" TargetMode="External"/><Relationship Id="rId5219" Type="http://schemas.openxmlformats.org/officeDocument/2006/relationships/hyperlink" Target="https://www.colectaredeseuri.ro/colectare/dezmembrari-auto-roznov/" TargetMode="External"/><Relationship Id="rId5217" Type="http://schemas.openxmlformats.org/officeDocument/2006/relationships/hyperlink" Target="https://www.colectaredeseuri.ro/colectare/dezmembrari-remat-colectare-fier-vechi-roman/" TargetMode="External"/><Relationship Id="rId6548" Type="http://schemas.openxmlformats.org/officeDocument/2006/relationships/hyperlink" Target="https://www.colectaredeseuri.ro/colectare/fast-consignatie-dej-str-1-mai/" TargetMode="External"/><Relationship Id="rId5218" Type="http://schemas.openxmlformats.org/officeDocument/2006/relationships/hyperlink" Target="https://www.colectaredeseuri.ro/colectare/dezmembrari-remat-colectare-fier-vechi-ciuperceni/" TargetMode="External"/><Relationship Id="rId6549" Type="http://schemas.openxmlformats.org/officeDocument/2006/relationships/hyperlink" Target="https://www.colectaredeseuri.ro/colectare/condor-recycling-deta-str-calea-banlocului/" TargetMode="External"/><Relationship Id="rId7879" Type="http://schemas.openxmlformats.org/officeDocument/2006/relationships/hyperlink" Target="https://www.colectaredeseuri.ro/colectare/colectare-baterii-bucuresti-laur-fermetal-srl/" TargetMode="External"/><Relationship Id="rId392" Type="http://schemas.openxmlformats.org/officeDocument/2006/relationships/hyperlink" Target="https://www.colectaredeseuri.ro/colectare/colectare-baterii-arad-metalcomp-international-srl/" TargetMode="External"/><Relationship Id="rId391" Type="http://schemas.openxmlformats.org/officeDocument/2006/relationships/hyperlink" Target="https://www.colectaredeseuri.ro/colectare/colectare-baterii-oradea-gianifer-srl/" TargetMode="External"/><Relationship Id="rId390" Type="http://schemas.openxmlformats.org/officeDocument/2006/relationships/hyperlink" Target="https://www.colectaredeseuri.ro/colectare/colectare-baterii-bistrita-rombat-sa/" TargetMode="External"/><Relationship Id="rId7870" Type="http://schemas.openxmlformats.org/officeDocument/2006/relationships/hyperlink" Target="https://www.colectaredeseuri.ro/colectare/colectare-baterii-bucuresti-iron-saving-srl/" TargetMode="External"/><Relationship Id="rId385" Type="http://schemas.openxmlformats.org/officeDocument/2006/relationships/hyperlink" Target="https://www.colectaredeseuri.ro/colectare/era-xxi-deva-str-orizontului/" TargetMode="External"/><Relationship Id="rId5211" Type="http://schemas.openxmlformats.org/officeDocument/2006/relationships/hyperlink" Target="https://www.colectaredeseuri.ro/colectare/dezmembrari-remat-colectare-fier-vechi-targu-mures-2/" TargetMode="External"/><Relationship Id="rId6542" Type="http://schemas.openxmlformats.org/officeDocument/2006/relationships/hyperlink" Target="https://www.colectaredeseuri.ro/colectare/iulmarplast-cotofenii-din-fata/" TargetMode="External"/><Relationship Id="rId7874" Type="http://schemas.openxmlformats.org/officeDocument/2006/relationships/hyperlink" Target="https://www.colectaredeseuri.ro/colectare/colectare-baterii-bucuresti-aurmarnada-srl/" TargetMode="External"/><Relationship Id="rId384" Type="http://schemas.openxmlformats.org/officeDocument/2006/relationships/hyperlink" Target="https://www.colectaredeseuri.ro/colectare/cami-comexim-bucuresti-b-dul-preciziei/" TargetMode="External"/><Relationship Id="rId5212" Type="http://schemas.openxmlformats.org/officeDocument/2006/relationships/hyperlink" Target="https://www.colectaredeseuri.ro/colectare/dezmembrari-remat-colectare-fier-vechi-dej/" TargetMode="External"/><Relationship Id="rId6543" Type="http://schemas.openxmlformats.org/officeDocument/2006/relationships/hyperlink" Target="https://www.colectaredeseuri.ro/colectare/colmat-srl-craiova-craiova/" TargetMode="External"/><Relationship Id="rId7873" Type="http://schemas.openxmlformats.org/officeDocument/2006/relationships/hyperlink" Target="https://www.colectaredeseuri.ro/colectare/colectare-baterii-bucuresti-eco-remat-srl-2/" TargetMode="External"/><Relationship Id="rId383" Type="http://schemas.openxmlformats.org/officeDocument/2006/relationships/hyperlink" Target="https://www.colectaredeseuri.ro/colectare/remat-cluj-cluj-napoca-str-romulus-vuia/" TargetMode="External"/><Relationship Id="rId6540" Type="http://schemas.openxmlformats.org/officeDocument/2006/relationships/hyperlink" Target="https://www.colectaredeseuri.ro/colectare/lili-mav-star-cosmesti/" TargetMode="External"/><Relationship Id="rId7872" Type="http://schemas.openxmlformats.org/officeDocument/2006/relationships/hyperlink" Target="https://www.colectaredeseuri.ro/colectare/colectare-baterii-bucuresti-active-metal-srl/" TargetMode="External"/><Relationship Id="rId382" Type="http://schemas.openxmlformats.org/officeDocument/2006/relationships/hyperlink" Target="https://www.colectaredeseuri.ro/colectare/bangsonic-galati/" TargetMode="External"/><Relationship Id="rId5210" Type="http://schemas.openxmlformats.org/officeDocument/2006/relationships/hyperlink" Target="https://www.colectaredeseuri.ro/colectare/dezmembrari-remat-colectare-fier-vechi-sapoca/" TargetMode="External"/><Relationship Id="rId6541" Type="http://schemas.openxmlformats.org/officeDocument/2006/relationships/hyperlink" Target="https://www.colectaredeseuri.ro/colectare/sun-recylling-costesti-str-industriilor/" TargetMode="External"/><Relationship Id="rId7871" Type="http://schemas.openxmlformats.org/officeDocument/2006/relationships/hyperlink" Target="https://www.colectaredeseuri.ro/colectare/colectare-baterii-bucuresti-comrectrans-impex-srl/" TargetMode="External"/><Relationship Id="rId389" Type="http://schemas.openxmlformats.org/officeDocument/2006/relationships/hyperlink" Target="https://www.colectaredeseuri.ro/colectare/colectare-baterii-craiova-colmat-srl-2/" TargetMode="External"/><Relationship Id="rId5215" Type="http://schemas.openxmlformats.org/officeDocument/2006/relationships/hyperlink" Target="https://www.colectaredeseuri.ro/colectare/dezmembrari-auto-rabla-racsa/" TargetMode="External"/><Relationship Id="rId6546" Type="http://schemas.openxmlformats.org/officeDocument/2006/relationships/hyperlink" Target="https://www.colectaredeseuri.ro/colectare/lucky-star-2003-drobeta-turnu-severin-str-aurelian/" TargetMode="External"/><Relationship Id="rId7878" Type="http://schemas.openxmlformats.org/officeDocument/2006/relationships/hyperlink" Target="https://www.colectaredeseuri.ro/colectare/colectare-baterii-bucuresti-denis-construct-srl/" TargetMode="External"/><Relationship Id="rId388" Type="http://schemas.openxmlformats.org/officeDocument/2006/relationships/hyperlink" Target="https://www.colectaredeseuri.ro/colectare/colectare-baterii-orastie-sc-claus-service-srl/" TargetMode="External"/><Relationship Id="rId5216" Type="http://schemas.openxmlformats.org/officeDocument/2006/relationships/hyperlink" Target="https://www.colectaredeseuri.ro/colectare/dezmembrari-auto-rabla-suceava/" TargetMode="External"/><Relationship Id="rId6547" Type="http://schemas.openxmlformats.org/officeDocument/2006/relationships/hyperlink" Target="https://www.colectaredeseuri.ro/colectare/bella-com-daeni/" TargetMode="External"/><Relationship Id="rId7877" Type="http://schemas.openxmlformats.org/officeDocument/2006/relationships/hyperlink" Target="https://www.colectaredeseuri.ro/colectare/colectare-baterii-bucuresti-najim-company-impex-srl/" TargetMode="External"/><Relationship Id="rId387" Type="http://schemas.openxmlformats.org/officeDocument/2006/relationships/hyperlink" Target="https://www.colectaredeseuri.ro/colectare/colectare-baterii-iasi-eco-network-srl-iasi/" TargetMode="External"/><Relationship Id="rId5213" Type="http://schemas.openxmlformats.org/officeDocument/2006/relationships/hyperlink" Target="https://www.colectaredeseuri.ro/colectare/dezmembrari-auto-arad/" TargetMode="External"/><Relationship Id="rId6544" Type="http://schemas.openxmlformats.org/officeDocument/2006/relationships/hyperlink" Target="https://www.colectaredeseuri.ro/colectare/morar-p-mihai-liviu-pfa-curtea-de-arges-str-voievozi/" TargetMode="External"/><Relationship Id="rId7876" Type="http://schemas.openxmlformats.org/officeDocument/2006/relationships/hyperlink" Target="https://www.colectaredeseuri.ro/colectare/colectare-baterii-bucuresti-roznov-metal-srl/" TargetMode="External"/><Relationship Id="rId386" Type="http://schemas.openxmlformats.org/officeDocument/2006/relationships/hyperlink" Target="https://www.colectaredeseuri.ro/colectare/rematholding-co-bucuresti/" TargetMode="External"/><Relationship Id="rId5214" Type="http://schemas.openxmlformats.org/officeDocument/2006/relationships/hyperlink" Target="https://www.colectaredeseuri.ro/colectare/dezmembrari-auto-galati/" TargetMode="External"/><Relationship Id="rId6545" Type="http://schemas.openxmlformats.org/officeDocument/2006/relationships/hyperlink" Target="https://www.colectaredeseuri.ro/colectare/cadran-prod-dornesti/" TargetMode="External"/><Relationship Id="rId7875" Type="http://schemas.openxmlformats.org/officeDocument/2006/relationships/hyperlink" Target="https://www.colectaredeseuri.ro/colectare/colectare-baterii-bucuresti-remat-ady-recycling-srl/" TargetMode="External"/><Relationship Id="rId5208" Type="http://schemas.openxmlformats.org/officeDocument/2006/relationships/hyperlink" Target="https://www.colectaredeseuri.ro/colectare/dezmembrari-auto-rabla-dej/" TargetMode="External"/><Relationship Id="rId6539" Type="http://schemas.openxmlformats.org/officeDocument/2006/relationships/hyperlink" Target="https://www.colectaredeseuri.ro/colectare/ecotec-logistic-corbu/" TargetMode="External"/><Relationship Id="rId5209" Type="http://schemas.openxmlformats.org/officeDocument/2006/relationships/hyperlink" Target="https://www.colectaredeseuri.ro/colectare/parc-dezmembrari-auto-casare-rabla-valea-ramnicului/" TargetMode="External"/><Relationship Id="rId5206" Type="http://schemas.openxmlformats.org/officeDocument/2006/relationships/hyperlink" Target="https://www.colectaredeseuri.ro/colectare/parc-dezmembrari-auto-casare-rabla-poroschia/" TargetMode="External"/><Relationship Id="rId6537" Type="http://schemas.openxmlformats.org/officeDocument/2006/relationships/hyperlink" Target="https://www.colectaredeseuri.ro/colectare/remat-dobren-2006-colibasi/" TargetMode="External"/><Relationship Id="rId7869" Type="http://schemas.openxmlformats.org/officeDocument/2006/relationships/hyperlink" Target="https://www.colectaredeseuri.ro/colectare/colectare-baterii-bucuresti-gold-ice-metal-srl/" TargetMode="External"/><Relationship Id="rId5207" Type="http://schemas.openxmlformats.org/officeDocument/2006/relationships/hyperlink" Target="https://www.colectaredeseuri.ro/colectare/parc-dezmembrari-auto-casare-rabla-matca/" TargetMode="External"/><Relationship Id="rId6538" Type="http://schemas.openxmlformats.org/officeDocument/2006/relationships/hyperlink" Target="https://www.colectaredeseuri.ro/colectare/kalgaco-wal-constanta-b-dul-aurel-vlaicu/" TargetMode="External"/><Relationship Id="rId7868" Type="http://schemas.openxmlformats.org/officeDocument/2006/relationships/hyperlink" Target="https://www.colectaredeseuri.ro/colectare/colectare-baterii-bucuresti-fiesta-concept-srl/" TargetMode="External"/><Relationship Id="rId381" Type="http://schemas.openxmlformats.org/officeDocument/2006/relationships/hyperlink" Target="https://www.colectaredeseuri.ro/colectare/rotmac-eco-marginea/" TargetMode="External"/><Relationship Id="rId380" Type="http://schemas.openxmlformats.org/officeDocument/2006/relationships/hyperlink" Target="https://www.colectaredeseuri.ro/colectare/cuzman-company-lugoj-str-bobalnei/" TargetMode="External"/><Relationship Id="rId379" Type="http://schemas.openxmlformats.org/officeDocument/2006/relationships/hyperlink" Target="https://www.colectaredeseuri.ro/colectare/chirila-hereclean/" TargetMode="External"/><Relationship Id="rId374" Type="http://schemas.openxmlformats.org/officeDocument/2006/relationships/hyperlink" Target="https://www.colectaredeseuri.ro/colectare/romsalserv-baia-mare-str-hortensiei/" TargetMode="External"/><Relationship Id="rId5200" Type="http://schemas.openxmlformats.org/officeDocument/2006/relationships/hyperlink" Target="https://www.colectaredeseuri.ro/colectare/dezmembrari-auto-rabla-livezeni/" TargetMode="External"/><Relationship Id="rId6531" Type="http://schemas.openxmlformats.org/officeDocument/2006/relationships/hyperlink" Target="https://www.colectaredeseuri.ro/colectare/tomar-prod-bucuresti/" TargetMode="External"/><Relationship Id="rId7863" Type="http://schemas.openxmlformats.org/officeDocument/2006/relationships/hyperlink" Target="https://www.colectaredeseuri.ro/colectare/colectare-baterii-bucuresti-ecostar-recycling-srl/" TargetMode="External"/><Relationship Id="rId373" Type="http://schemas.openxmlformats.org/officeDocument/2006/relationships/hyperlink" Target="https://www.colectaredeseuri.ro/colectare/remat-iasi-str-diminetii/" TargetMode="External"/><Relationship Id="rId5201" Type="http://schemas.openxmlformats.org/officeDocument/2006/relationships/hyperlink" Target="https://www.colectaredeseuri.ro/colectare/dezmembrari-auto-simian/" TargetMode="External"/><Relationship Id="rId6532" Type="http://schemas.openxmlformats.org/officeDocument/2006/relationships/hyperlink" Target="https://www.colectaredeseuri.ro/colectare/camma-tehno-metal-buzau-str-trifoiului/" TargetMode="External"/><Relationship Id="rId7862" Type="http://schemas.openxmlformats.org/officeDocument/2006/relationships/hyperlink" Target="https://www.colectaredeseuri.ro/colectare/colectare-baterii-bucuresti-detaco-impex-2000-srl-2/" TargetMode="External"/><Relationship Id="rId372" Type="http://schemas.openxmlformats.org/officeDocument/2006/relationships/hyperlink" Target="https://www.colectaredeseuri.ro/colectare/compact-services-floresti-str-eroilor/" TargetMode="External"/><Relationship Id="rId7861" Type="http://schemas.openxmlformats.org/officeDocument/2006/relationships/hyperlink" Target="https://www.colectaredeseuri.ro/colectare/colectare-baterii-bucuresti-pfa-mihai-b-gheorghe/" TargetMode="External"/><Relationship Id="rId371" Type="http://schemas.openxmlformats.org/officeDocument/2006/relationships/hyperlink" Target="https://www.colectaredeseuri.ro/colectare/mary-deutz-bucuresti-str-jiului/" TargetMode="External"/><Relationship Id="rId6530" Type="http://schemas.openxmlformats.org/officeDocument/2006/relationships/hyperlink" Target="https://www.colectaredeseuri.ro/colectare/ste-so-samac-brasov/" TargetMode="External"/><Relationship Id="rId7860" Type="http://schemas.openxmlformats.org/officeDocument/2006/relationships/hyperlink" Target="https://www.colectaredeseuri.ro/colectare/colectare-baterii-bucuresti-dany-com-impex-srl/" TargetMode="External"/><Relationship Id="rId378" Type="http://schemas.openxmlformats.org/officeDocument/2006/relationships/hyperlink" Target="https://www.colectaredeseuri.ro/colectare/alexsal-prest-alexandria-str-m-kogalniceanu/" TargetMode="External"/><Relationship Id="rId5204" Type="http://schemas.openxmlformats.org/officeDocument/2006/relationships/hyperlink" Target="https://www.colectaredeseuri.ro/colectare/dezmembrari-remat-colectare-fier-vechi-mihaesti/" TargetMode="External"/><Relationship Id="rId6535" Type="http://schemas.openxmlformats.org/officeDocument/2006/relationships/hyperlink" Target="https://www.colectaredeseuri.ro/colectare/reformatex-import-export-cluj-napoca-str-nadasel/" TargetMode="External"/><Relationship Id="rId7867" Type="http://schemas.openxmlformats.org/officeDocument/2006/relationships/hyperlink" Target="https://www.colectaredeseuri.ro/colectare/colectare-baterii-bucuresti-global-expedition-srl-2/" TargetMode="External"/><Relationship Id="rId377" Type="http://schemas.openxmlformats.org/officeDocument/2006/relationships/hyperlink" Target="https://www.colectaredeseuri.ro/colectare/vrancart-constanta-str-industriala/" TargetMode="External"/><Relationship Id="rId5205" Type="http://schemas.openxmlformats.org/officeDocument/2006/relationships/hyperlink" Target="https://www.colectaredeseuri.ro/colectare/dezmembrari-auto-curtea-de-arges/" TargetMode="External"/><Relationship Id="rId6536" Type="http://schemas.openxmlformats.org/officeDocument/2006/relationships/hyperlink" Target="https://www.colectaredeseuri.ro/colectare/tantal-recycling-cluj-napoca-b-dul-muncii/" TargetMode="External"/><Relationship Id="rId7866" Type="http://schemas.openxmlformats.org/officeDocument/2006/relationships/hyperlink" Target="https://www.colectaredeseuri.ro/colectare/colectare-baterii-bucuresti-active-metal-srl-2/" TargetMode="External"/><Relationship Id="rId376" Type="http://schemas.openxmlformats.org/officeDocument/2006/relationships/hyperlink" Target="https://www.colectaredeseuri.ro/colectare/igo-sa-gaesti-gaesti-str-independentei/" TargetMode="External"/><Relationship Id="rId5202" Type="http://schemas.openxmlformats.org/officeDocument/2006/relationships/hyperlink" Target="https://www.colectaredeseuri.ro/colectare/dezmembrari-auto-calimanesti/" TargetMode="External"/><Relationship Id="rId6533" Type="http://schemas.openxmlformats.org/officeDocument/2006/relationships/hyperlink" Target="https://www.colectaredeseuri.ro/colectare/metalcar-com-campia-turzii-str-teilor/" TargetMode="External"/><Relationship Id="rId7865" Type="http://schemas.openxmlformats.org/officeDocument/2006/relationships/hyperlink" Target="https://www.colectaredeseuri.ro/colectare/colectare-baterii-bucuresti-tucan-team-srl/" TargetMode="External"/><Relationship Id="rId375" Type="http://schemas.openxmlformats.org/officeDocument/2006/relationships/hyperlink" Target="https://www.colectaredeseuri.ro/colectare/vrancart-focsani-str-brailei/" TargetMode="External"/><Relationship Id="rId5203" Type="http://schemas.openxmlformats.org/officeDocument/2006/relationships/hyperlink" Target="https://www.colectaredeseuri.ro/colectare/dezmembrari-auto-rabla-gherla/" TargetMode="External"/><Relationship Id="rId6534" Type="http://schemas.openxmlformats.org/officeDocument/2006/relationships/hyperlink" Target="https://www.colectaredeseuri.ro/colectare/xanadu-cernavoda-str-seimeni/" TargetMode="External"/><Relationship Id="rId7864" Type="http://schemas.openxmlformats.org/officeDocument/2006/relationships/hyperlink" Target="https://www.colectaredeseuri.ro/colectare/colectare-baterii-bucuresti-remat-green-srl/" TargetMode="External"/><Relationship Id="rId5239" Type="http://schemas.openxmlformats.org/officeDocument/2006/relationships/hyperlink" Target="https://www.colectaredeseuri.ro/colectare/dezmembrari-remat-colectare-fier-vechi-timisoara/" TargetMode="External"/><Relationship Id="rId6560" Type="http://schemas.openxmlformats.org/officeDocument/2006/relationships/hyperlink" Target="https://www.colectaredeseuri.ro/colectare/serena-trading-impex-medgidia-str-stajerului/" TargetMode="External"/><Relationship Id="rId7892" Type="http://schemas.openxmlformats.org/officeDocument/2006/relationships/hyperlink" Target="https://www.colectaredeseuri.ro/colectare/colectare-baterii-bucuresti-i-c-metal-conect-srl/" TargetMode="External"/><Relationship Id="rId5230" Type="http://schemas.openxmlformats.org/officeDocument/2006/relationships/hyperlink" Target="https://www.colectaredeseuri.ro/colectare/dezmembrari-auto-darmanesti/" TargetMode="External"/><Relationship Id="rId6561" Type="http://schemas.openxmlformats.org/officeDocument/2006/relationships/hyperlink" Target="https://www.colectaredeseuri.ro/colectare/stoica-viorel-mirel-ii-medias-str-brateiului/" TargetMode="External"/><Relationship Id="rId7891" Type="http://schemas.openxmlformats.org/officeDocument/2006/relationships/hyperlink" Target="https://www.colectaredeseuri.ro/colectare/colectare-baterii-bucuresti-andrada-servexim-srl/" TargetMode="External"/><Relationship Id="rId7890" Type="http://schemas.openxmlformats.org/officeDocument/2006/relationships/hyperlink" Target="https://www.colectaredeseuri.ro/colectare/colectare-baterii-bucuresti-hefaistos-metal-com-srl/" TargetMode="External"/><Relationship Id="rId5233" Type="http://schemas.openxmlformats.org/officeDocument/2006/relationships/hyperlink" Target="https://www.colectaredeseuri.ro/colectare/dezmembrari-auto-sancraiu-de-mures/" TargetMode="External"/><Relationship Id="rId6564" Type="http://schemas.openxmlformats.org/officeDocument/2006/relationships/hyperlink" Target="https://www.colectaredeseuri.ro/colectare/vs-liviu-total-odobesti-str-magura/" TargetMode="External"/><Relationship Id="rId7896" Type="http://schemas.openxmlformats.org/officeDocument/2006/relationships/hyperlink" Target="https://www.colectaredeseuri.ro/colectare/colectare-baterii-bucuresti-acces-metal-srl/" TargetMode="External"/><Relationship Id="rId5234" Type="http://schemas.openxmlformats.org/officeDocument/2006/relationships/hyperlink" Target="https://www.colectaredeseuri.ro/colectare/parc-dezmembrari-auto-casare-rabla-harmanesti/" TargetMode="External"/><Relationship Id="rId6565" Type="http://schemas.openxmlformats.org/officeDocument/2006/relationships/hyperlink" Target="https://www.colectaredeseuri.ro/colectare/imperial-dinasti-ana-import-export-orsova/" TargetMode="External"/><Relationship Id="rId7895" Type="http://schemas.openxmlformats.org/officeDocument/2006/relationships/hyperlink" Target="https://www.colectaredeseuri.ro/colectare/colectare-baterii-bucuresti-danveroni-comserv-srl/" TargetMode="External"/><Relationship Id="rId5231" Type="http://schemas.openxmlformats.org/officeDocument/2006/relationships/hyperlink" Target="https://www.colectaredeseuri.ro/colectare/dezmembrari-remat-colectare-fier-vechi-murgasi/" TargetMode="External"/><Relationship Id="rId6562" Type="http://schemas.openxmlformats.org/officeDocument/2006/relationships/hyperlink" Target="https://www.colectaredeseuri.ro/colectare/za-ld-et-comp-miercurea-ciuc-str-patinoarului/" TargetMode="External"/><Relationship Id="rId7894" Type="http://schemas.openxmlformats.org/officeDocument/2006/relationships/hyperlink" Target="https://www.colectaredeseuri.ro/colectare/colectare-baterii-bucuresti-metal-provider-srl/" TargetMode="External"/><Relationship Id="rId5232" Type="http://schemas.openxmlformats.org/officeDocument/2006/relationships/hyperlink" Target="https://www.colectaredeseuri.ro/colectare/dezmembrari-remat-colectare-fier-vechi-focsani/" TargetMode="External"/><Relationship Id="rId6563" Type="http://schemas.openxmlformats.org/officeDocument/2006/relationships/hyperlink" Target="https://www.colectaredeseuri.ro/colectare/lerus-dam-mihailesti-str-abatorului/" TargetMode="External"/><Relationship Id="rId7893" Type="http://schemas.openxmlformats.org/officeDocument/2006/relationships/hyperlink" Target="https://www.colectaredeseuri.ro/colectare/colectare-baterii-bucuresti-metal-provider-srl-2/" TargetMode="External"/><Relationship Id="rId5237" Type="http://schemas.openxmlformats.org/officeDocument/2006/relationships/hyperlink" Target="https://www.colectaredeseuri.ro/colectare/casare-masini-si-dezmembrari-auto-garoafa/" TargetMode="External"/><Relationship Id="rId6568" Type="http://schemas.openxmlformats.org/officeDocument/2006/relationships/hyperlink" Target="https://www.colectaredeseuri.ro/colectare/sorvas-impex-piscu/" TargetMode="External"/><Relationship Id="rId5238" Type="http://schemas.openxmlformats.org/officeDocument/2006/relationships/hyperlink" Target="https://www.colectaredeseuri.ro/colectare/dezmembrari-remat-colectare-fier-vechi-copacioasa/" TargetMode="External"/><Relationship Id="rId6569" Type="http://schemas.openxmlformats.org/officeDocument/2006/relationships/hyperlink" Target="https://www.colectaredeseuri.ro/colectare/recycle-international-ploiesti-b-dul-petrolului/" TargetMode="External"/><Relationship Id="rId7899" Type="http://schemas.openxmlformats.org/officeDocument/2006/relationships/hyperlink" Target="https://www.colectaredeseuri.ro/colectare/colectare-baterii-bucuresti-valzig-metal-srl/" TargetMode="External"/><Relationship Id="rId5235" Type="http://schemas.openxmlformats.org/officeDocument/2006/relationships/hyperlink" Target="https://www.colectaredeseuri.ro/colectare/dezmembrari-auto-vedea/" TargetMode="External"/><Relationship Id="rId6566" Type="http://schemas.openxmlformats.org/officeDocument/2006/relationships/hyperlink" Target="https://www.colectaredeseuri.ro/colectare/dumars-pata-rat/" TargetMode="External"/><Relationship Id="rId7898" Type="http://schemas.openxmlformats.org/officeDocument/2006/relationships/hyperlink" Target="https://www.colectaredeseuri.ro/colectare/colectare-baterii-bucuresti-rov-impact-srl-2/" TargetMode="External"/><Relationship Id="rId5236" Type="http://schemas.openxmlformats.org/officeDocument/2006/relationships/hyperlink" Target="https://www.colectaredeseuri.ro/colectare/dezmembrari-remat-colectare-fier-vechi-caracal/" TargetMode="External"/><Relationship Id="rId6567" Type="http://schemas.openxmlformats.org/officeDocument/2006/relationships/hyperlink" Target="https://www.colectaredeseuri.ro/colectare/retegana-petru-rares-str-principala/" TargetMode="External"/><Relationship Id="rId7897" Type="http://schemas.openxmlformats.org/officeDocument/2006/relationships/hyperlink" Target="https://www.colectaredeseuri.ro/colectare/colectare-baterii-bucuresti-simetrie-srl/" TargetMode="External"/><Relationship Id="rId5228" Type="http://schemas.openxmlformats.org/officeDocument/2006/relationships/hyperlink" Target="https://www.colectaredeseuri.ro/colectare/dezmembrari-auto-rabla-cumpana/" TargetMode="External"/><Relationship Id="rId6559" Type="http://schemas.openxmlformats.org/officeDocument/2006/relationships/hyperlink" Target="https://www.colectaredeseuri.ro/colectare/saphir-macin-str-alexandru-lapusneanu/" TargetMode="External"/><Relationship Id="rId5229" Type="http://schemas.openxmlformats.org/officeDocument/2006/relationships/hyperlink" Target="https://www.colectaredeseuri.ro/colectare/dezmembrari-auto-dumbrava-rosie/" TargetMode="External"/><Relationship Id="rId7881" Type="http://schemas.openxmlformats.org/officeDocument/2006/relationships/hyperlink" Target="https://www.colectaredeseuri.ro/colectare/colectare-baterii-bucuresti-fmc-unique-recycling-srl-constanta/" TargetMode="External"/><Relationship Id="rId6550" Type="http://schemas.openxmlformats.org/officeDocument/2006/relationships/hyperlink" Target="https://www.colectaredeseuri.ro/colectare/sacaria-group-construct-dudasul-cernetului/" TargetMode="External"/><Relationship Id="rId7880" Type="http://schemas.openxmlformats.org/officeDocument/2006/relationships/hyperlink" Target="https://www.colectaredeseuri.ro/colectare/colectare-baterii-bucuresti-mihai-alexe-cristinel-pfa/" TargetMode="External"/><Relationship Id="rId396" Type="http://schemas.openxmlformats.org/officeDocument/2006/relationships/hyperlink" Target="https://www.colectaredeseuri.ro/colectare/colectare-deee-drobeta-turnu-severin-sc-brantner-servicii-ecologice-sa/" TargetMode="External"/><Relationship Id="rId5222" Type="http://schemas.openxmlformats.org/officeDocument/2006/relationships/hyperlink" Target="https://www.colectaredeseuri.ro/colectare/parc-dezmembrari-auto-casare-rabla-razvad/" TargetMode="External"/><Relationship Id="rId6553" Type="http://schemas.openxmlformats.org/officeDocument/2006/relationships/hyperlink" Target="https://www.colectaredeseuri.ro/colectare/prodivers-pmco-garbou/" TargetMode="External"/><Relationship Id="rId7885" Type="http://schemas.openxmlformats.org/officeDocument/2006/relationships/hyperlink" Target="https://www.colectaredeseuri.ro/colectare/colectare-baterii-bucuresti-ancuta-srl/" TargetMode="External"/><Relationship Id="rId395" Type="http://schemas.openxmlformats.org/officeDocument/2006/relationships/hyperlink" Target="https://www.colectaredeseuri.ro/colectare/colectare-deee-piatra-neamt-sc-brantner-servicii-ecologice-sa/" TargetMode="External"/><Relationship Id="rId5223" Type="http://schemas.openxmlformats.org/officeDocument/2006/relationships/hyperlink" Target="https://www.colectaredeseuri.ro/colectare/dezmembrari-remat-colectare-fier-vechi-letea-veche/" TargetMode="External"/><Relationship Id="rId6554" Type="http://schemas.openxmlformats.org/officeDocument/2006/relationships/hyperlink" Target="https://www.colectaredeseuri.ro/colectare/valmax-impex-gilau/" TargetMode="External"/><Relationship Id="rId7884" Type="http://schemas.openxmlformats.org/officeDocument/2006/relationships/hyperlink" Target="https://www.colectaredeseuri.ro/colectare/colectare-baterii-bucuresti-metal-recycling-acces-srl/" TargetMode="External"/><Relationship Id="rId394" Type="http://schemas.openxmlformats.org/officeDocument/2006/relationships/hyperlink" Target="https://www.colectaredeseuri.ro/colectare/colectare-deee-roman-sc-rossal-srl/" TargetMode="External"/><Relationship Id="rId5220" Type="http://schemas.openxmlformats.org/officeDocument/2006/relationships/hyperlink" Target="https://www.colectaredeseuri.ro/colectare/dezmembrari-auto-rabla-garbau/" TargetMode="External"/><Relationship Id="rId6551" Type="http://schemas.openxmlformats.org/officeDocument/2006/relationships/hyperlink" Target="https://www.colectaredeseuri.ro/colectare/tango-scraps-recycling-company-galati-str-carpati/" TargetMode="External"/><Relationship Id="rId7883" Type="http://schemas.openxmlformats.org/officeDocument/2006/relationships/hyperlink" Target="https://www.colectaredeseuri.ro/colectare/colectare-baterii-bucuresti-nico-cominvest-srl/" TargetMode="External"/><Relationship Id="rId393" Type="http://schemas.openxmlformats.org/officeDocument/2006/relationships/hyperlink" Target="https://www.colectaredeseuri.ro/colectare/colectare-deee-zalau-sc-remat-salaj-sa/" TargetMode="External"/><Relationship Id="rId5221" Type="http://schemas.openxmlformats.org/officeDocument/2006/relationships/hyperlink" Target="https://www.colectaredeseuri.ro/colectare/parc-dezmembrari-auto-casare-rabla-dragalina/" TargetMode="External"/><Relationship Id="rId6552" Type="http://schemas.openxmlformats.org/officeDocument/2006/relationships/hyperlink" Target="https://www.colectaredeseuri.ro/colectare/verplant-galati-str-smardan/" TargetMode="External"/><Relationship Id="rId7882" Type="http://schemas.openxmlformats.org/officeDocument/2006/relationships/hyperlink" Target="https://www.colectaredeseuri.ro/colectare/colectare-baterii-bucuresti-tomar-prod-srl/" TargetMode="External"/><Relationship Id="rId5226" Type="http://schemas.openxmlformats.org/officeDocument/2006/relationships/hyperlink" Target="https://www.colectaredeseuri.ro/colectare/parc-dezmembrari-auto-casare-rabla-slatioara/" TargetMode="External"/><Relationship Id="rId6557" Type="http://schemas.openxmlformats.org/officeDocument/2006/relationships/hyperlink" Target="https://www.colectaredeseuri.ro/colectare/remat-sa-vaslui-husi-str-petru-filip/" TargetMode="External"/><Relationship Id="rId7889" Type="http://schemas.openxmlformats.org/officeDocument/2006/relationships/hyperlink" Target="https://www.colectaredeseuri.ro/colectare/colectare-baterii-bucuresti-edil-mar-nord-est-srl/" TargetMode="External"/><Relationship Id="rId399" Type="http://schemas.openxmlformats.org/officeDocument/2006/relationships/hyperlink" Target="https://www.colectaredeseuri.ro/colectare/colectare-deee-mihai-viteazu-sc-eco-5-ardealul-srl/" TargetMode="External"/><Relationship Id="rId5227" Type="http://schemas.openxmlformats.org/officeDocument/2006/relationships/hyperlink" Target="https://www.colectaredeseuri.ro/colectare/casare-masini-si-dezmembrari-auto-saucesti/" TargetMode="External"/><Relationship Id="rId6558" Type="http://schemas.openxmlformats.org/officeDocument/2006/relationships/hyperlink" Target="https://www.colectaredeseuri.ro/colectare/iolanda-metal-macin-str-independentei/" TargetMode="External"/><Relationship Id="rId7888" Type="http://schemas.openxmlformats.org/officeDocument/2006/relationships/hyperlink" Target="https://www.colectaredeseuri.ro/colectare/colectare-baterii-bucuresti-remat-vest-sa-2/" TargetMode="External"/><Relationship Id="rId398" Type="http://schemas.openxmlformats.org/officeDocument/2006/relationships/hyperlink" Target="https://www.colectaredeseuri.ro/colectare/colectare-deee-turda-sc-prival-ecologic-servis-sa/" TargetMode="External"/><Relationship Id="rId5224" Type="http://schemas.openxmlformats.org/officeDocument/2006/relationships/hyperlink" Target="https://www.colectaredeseuri.ro/colectare/dezmembrari-auto-rabla-tartasesti/" TargetMode="External"/><Relationship Id="rId6555" Type="http://schemas.openxmlformats.org/officeDocument/2006/relationships/hyperlink" Target="https://www.colectaredeseuri.ro/colectare/madanis-giurgiu-str-sloboziei/" TargetMode="External"/><Relationship Id="rId7887" Type="http://schemas.openxmlformats.org/officeDocument/2006/relationships/hyperlink" Target="https://www.colectaredeseuri.ro/colectare/colectare-baterii-bucuresti-silnef-mg-srl/" TargetMode="External"/><Relationship Id="rId397" Type="http://schemas.openxmlformats.org/officeDocument/2006/relationships/hyperlink" Target="https://www.colectaredeseuri.ro/colectare/colectare-deee-targoviste-asociatia-romana-pentru-reciclare-rorec/" TargetMode="External"/><Relationship Id="rId5225" Type="http://schemas.openxmlformats.org/officeDocument/2006/relationships/hyperlink" Target="https://www.colectaredeseuri.ro/colectare/casare-masini-si-dezmembrari-auto-barlad/" TargetMode="External"/><Relationship Id="rId6556" Type="http://schemas.openxmlformats.org/officeDocument/2006/relationships/hyperlink" Target="https://www.colectaredeseuri.ro/colectare/laur-gurghiu-str-republicii/" TargetMode="External"/><Relationship Id="rId7886" Type="http://schemas.openxmlformats.org/officeDocument/2006/relationships/hyperlink" Target="https://www.colectaredeseuri.ro/colectare/colectare-baterii-bucuresti-jomar-fier-srl/" TargetMode="External"/><Relationship Id="rId1730" Type="http://schemas.openxmlformats.org/officeDocument/2006/relationships/hyperlink" Target="https://www.colectaredeseuri.ro/colectare/colectare-deee-buhusi-sc-alpincomprest-srl/" TargetMode="External"/><Relationship Id="rId1731" Type="http://schemas.openxmlformats.org/officeDocument/2006/relationships/hyperlink" Target="https://www.colectaredeseuri.ro/colectare/colectare-deee-onesti-sc-remat-sa-2/" TargetMode="External"/><Relationship Id="rId1732" Type="http://schemas.openxmlformats.org/officeDocument/2006/relationships/hyperlink" Target="https://www.colectaredeseuri.ro/colectare/colectare-deee-bacau-sc-remat-sa-2/" TargetMode="External"/><Relationship Id="rId1733" Type="http://schemas.openxmlformats.org/officeDocument/2006/relationships/hyperlink" Target="https://www.colectaredeseuri.ro/colectare/colectare-deee-buhusi-sc-demeco-srl/" TargetMode="External"/><Relationship Id="rId1734" Type="http://schemas.openxmlformats.org/officeDocument/2006/relationships/hyperlink" Target="https://www.colectaredeseuri.ro/colectare/colectare-deee-curtea-de-arges-sc-adria-metal-recycling/" TargetMode="External"/><Relationship Id="rId1735" Type="http://schemas.openxmlformats.org/officeDocument/2006/relationships/hyperlink" Target="https://www.colectaredeseuri.ro/colectare/colectare-deee-curtea-de-arges-sc-john-transporter-service-srl/" TargetMode="External"/><Relationship Id="rId1736" Type="http://schemas.openxmlformats.org/officeDocument/2006/relationships/hyperlink" Target="https://www.colectaredeseuri.ro/colectare/colectare-deee-rucar-sc-betys-euroserv-srl/" TargetMode="External"/><Relationship Id="rId1737" Type="http://schemas.openxmlformats.org/officeDocument/2006/relationships/hyperlink" Target="https://www.colectaredeseuri.ro/colectare/colectare-deee-bascov-sc-estelina-construct-building-srl/" TargetMode="External"/><Relationship Id="rId1738" Type="http://schemas.openxmlformats.org/officeDocument/2006/relationships/hyperlink" Target="https://www.colectaredeseuri.ro/colectare/colectare-deee-stefanesti-sc-geomir-remat-com-76-srl/" TargetMode="External"/><Relationship Id="rId1739" Type="http://schemas.openxmlformats.org/officeDocument/2006/relationships/hyperlink" Target="https://www.colectaredeseuri.ro/colectare/colectare-deee-arad-sc-total-recover-srl/" TargetMode="External"/><Relationship Id="rId1720" Type="http://schemas.openxmlformats.org/officeDocument/2006/relationships/hyperlink" Target="https://www.colectaredeseuri.ro/colectare/colectare-deee-brasov-sc-remat-brasov-sa/" TargetMode="External"/><Relationship Id="rId1721" Type="http://schemas.openxmlformats.org/officeDocument/2006/relationships/hyperlink" Target="https://www.colectaredeseuri.ro/colectare/colectare-deee-botosani-sc-urban-serv-sa-2/" TargetMode="External"/><Relationship Id="rId1722" Type="http://schemas.openxmlformats.org/officeDocument/2006/relationships/hyperlink" Target="https://www.colectaredeseuri.ro/colectare/colectare-deee-marghita-sc-inferal-com-srl/" TargetMode="External"/><Relationship Id="rId1723" Type="http://schemas.openxmlformats.org/officeDocument/2006/relationships/hyperlink" Target="https://www.colectaredeseuri.ro/colectare/colectare-deee-oradea-sc-pajurca-metal-srl/" TargetMode="External"/><Relationship Id="rId1724" Type="http://schemas.openxmlformats.org/officeDocument/2006/relationships/hyperlink" Target="https://www.colectaredeseuri.ro/colectare/colectare-deee-oradea-sc-if-technology-srl/" TargetMode="External"/><Relationship Id="rId1725" Type="http://schemas.openxmlformats.org/officeDocument/2006/relationships/hyperlink" Target="https://www.colectaredeseuri.ro/colectare/colectare-deee-oradea-sc-inferal-com-srl/" TargetMode="External"/><Relationship Id="rId1726" Type="http://schemas.openxmlformats.org/officeDocument/2006/relationships/hyperlink" Target="https://www.colectaredeseuri.ro/colectare/colectare-deee-salonta-sc-ave-bihor-srl-2/" TargetMode="External"/><Relationship Id="rId1727" Type="http://schemas.openxmlformats.org/officeDocument/2006/relationships/hyperlink" Target="https://www.colectaredeseuri.ro/colectare/colectare-deee-oradea-sc-edefau-technik-imobiliare-srl/" TargetMode="External"/><Relationship Id="rId1728" Type="http://schemas.openxmlformats.org/officeDocument/2006/relationships/hyperlink" Target="https://www.colectaredeseuri.ro/colectare/colectare-deee-tamaseu-sc-adikant-com-srl/" TargetMode="External"/><Relationship Id="rId1729" Type="http://schemas.openxmlformats.org/officeDocument/2006/relationships/hyperlink" Target="https://www.colectaredeseuri.ro/colectare/colectare-deee-tileagd-bene-international-srl/" TargetMode="External"/><Relationship Id="rId1752" Type="http://schemas.openxmlformats.org/officeDocument/2006/relationships/hyperlink" Target="https://www.colectaredeseuri.ro/colectare/colectare-ulei-uzat-in-ortisoara-timis-indeco-grup-srl/" TargetMode="External"/><Relationship Id="rId1753" Type="http://schemas.openxmlformats.org/officeDocument/2006/relationships/hyperlink" Target="https://www.colectaredeseuri.ro/colectare/colectare-ulei-uzat-in-jilava-ilfov-sc-stericycle-romania-srl/" TargetMode="External"/><Relationship Id="rId1754" Type="http://schemas.openxmlformats.org/officeDocument/2006/relationships/hyperlink" Target="https://www.colectaredeseuri.ro/colectare/colectare-ulei-uzat-in-iasi-sc-eco-network-srl/" TargetMode="External"/><Relationship Id="rId1755" Type="http://schemas.openxmlformats.org/officeDocument/2006/relationships/hyperlink" Target="https://www.colectaredeseuri.ro/colectare/colectare-ulei-uzat-in-hunedoara-omv-petrom-sa/" TargetMode="External"/><Relationship Id="rId1756" Type="http://schemas.openxmlformats.org/officeDocument/2006/relationships/hyperlink" Target="https://www.colectaredeseuri.ro/colectare/colectare-ulei-uzat-in-constanta-sc-best-nicmarine-srl/" TargetMode="External"/><Relationship Id="rId1757" Type="http://schemas.openxmlformats.org/officeDocument/2006/relationships/hyperlink" Target="https://www.colectaredeseuri.ro/colectare/colectare-ulei-uzat-in-cisnadie-sibiu-sc-roues-srl/" TargetMode="External"/><Relationship Id="rId1758" Type="http://schemas.openxmlformats.org/officeDocument/2006/relationships/hyperlink" Target="https://www.colectaredeseuri.ro/colectare/colectare-ulei-uzat-in-campia-turzii-cluj-biti-tamplarie/" TargetMode="External"/><Relationship Id="rId1759" Type="http://schemas.openxmlformats.org/officeDocument/2006/relationships/hyperlink" Target="https://www.colectaredeseuri.ro/colectare/colectare-ulei-uzat-in-buzau-sc-almatar-trans-srl/" TargetMode="External"/><Relationship Id="rId1750" Type="http://schemas.openxmlformats.org/officeDocument/2006/relationships/hyperlink" Target="https://www.colectaredeseuri.ro/colectare/colectare-ulei-uzat-in-targoviste-dambovita-remat-dambovita-sa/" TargetMode="External"/><Relationship Id="rId1751" Type="http://schemas.openxmlformats.org/officeDocument/2006/relationships/hyperlink" Target="https://www.colectaredeseuri.ro/colectare/colectare-ulei-uzat-in-sibiu-sc-ecomaster/" TargetMode="External"/><Relationship Id="rId1741" Type="http://schemas.openxmlformats.org/officeDocument/2006/relationships/hyperlink" Target="https://www.colectaredeseuri.ro/colectare/colectare-deee-arad-sc-fiercom-gabor-srl/" TargetMode="External"/><Relationship Id="rId1742" Type="http://schemas.openxmlformats.org/officeDocument/2006/relationships/hyperlink" Target="https://www.colectaredeseuri.ro/colectare/colectare-deee-lipova-sc-remat-mg-sa/" TargetMode="External"/><Relationship Id="rId1743" Type="http://schemas.openxmlformats.org/officeDocument/2006/relationships/hyperlink" Target="https://www.colectaredeseuri.ro/colectare/colectare-deee-aiud-sc-alba-balkan-recycling-srl/" TargetMode="External"/><Relationship Id="rId1744" Type="http://schemas.openxmlformats.org/officeDocument/2006/relationships/hyperlink" Target="https://www.colectaredeseuri.ro/colectare/colectare-deee-alba-iulia-sc-wmw-intermedia-corporation-trade-srl/" TargetMode="External"/><Relationship Id="rId1745" Type="http://schemas.openxmlformats.org/officeDocument/2006/relationships/hyperlink" Target="https://www.colectaredeseuri.ro/colectare/colectare-deee-sebes-sc-remat-sebes-srl/" TargetMode="External"/><Relationship Id="rId1746" Type="http://schemas.openxmlformats.org/officeDocument/2006/relationships/hyperlink" Target="https://www.colectaredeseuri.ro/colectare/colectare-deee-aiud-sc-fero-cioaza-srl/" TargetMode="External"/><Relationship Id="rId1747" Type="http://schemas.openxmlformats.org/officeDocument/2006/relationships/hyperlink" Target="https://www.colectaredeseuri.ro/colectare/colectare-deee-cugir-sc-g-e-invest-2003-srl-agent-de-salubritate/" TargetMode="External"/><Relationship Id="rId1748" Type="http://schemas.openxmlformats.org/officeDocument/2006/relationships/hyperlink" Target="https://www.colectaredeseuri.ro/colectare/colectare-deee-alba-iulia-sc-salprest-srl-alba/" TargetMode="External"/><Relationship Id="rId1749" Type="http://schemas.openxmlformats.org/officeDocument/2006/relationships/hyperlink" Target="https://www.colectaredeseuri.ro/colectare/colectare-ulei-uzat-in-timisoara-ecomaster-servicii-ecologice-srl/" TargetMode="External"/><Relationship Id="rId1740" Type="http://schemas.openxmlformats.org/officeDocument/2006/relationships/hyperlink" Target="https://www.colectaredeseuri.ro/colectare/colectare-deee-arad-sc-asa-servicii-ecologice-srl/" TargetMode="External"/><Relationship Id="rId5291" Type="http://schemas.openxmlformats.org/officeDocument/2006/relationships/hyperlink" Target="https://www.colectaredeseuri.ro/colectare/colectare-deee-harlau-sc-eco-sal-sa-hirlau/" TargetMode="External"/><Relationship Id="rId5292" Type="http://schemas.openxmlformats.org/officeDocument/2006/relationships/hyperlink" Target="https://www.colectaredeseuri.ro/colectare/colectare-deee-petrosani-sc-a-d-hrsal-management-srl/" TargetMode="External"/><Relationship Id="rId5290" Type="http://schemas.openxmlformats.org/officeDocument/2006/relationships/hyperlink" Target="https://www.colectaredeseuri.ro/colectare/colectare-deee-iasi-sc-green-weee-international-sa-buzau-punct-de-lucru-iasi/" TargetMode="External"/><Relationship Id="rId5295" Type="http://schemas.openxmlformats.org/officeDocument/2006/relationships/hyperlink" Target="https://www.colectaredeseuri.ro/colectare/colectare-deee-targu-jiu-sc-polaris-mediu-srl/" TargetMode="External"/><Relationship Id="rId5296" Type="http://schemas.openxmlformats.org/officeDocument/2006/relationships/hyperlink" Target="https://www.colectaredeseuri.ro/colectare/colectare-deee-mihailesti-sc-lerus-dam-srl/" TargetMode="External"/><Relationship Id="rId5293" Type="http://schemas.openxmlformats.org/officeDocument/2006/relationships/hyperlink" Target="https://www.colectaredeseuri.ro/colectare/colectare-deee-dobra-sc-a-d-hrsal-management-srl/" TargetMode="External"/><Relationship Id="rId5294" Type="http://schemas.openxmlformats.org/officeDocument/2006/relationships/hyperlink" Target="https://www.colectaredeseuri.ro/colectare/colectare-deee-pestisani-sc-adistil-com-srl/" TargetMode="External"/><Relationship Id="rId5299" Type="http://schemas.openxmlformats.org/officeDocument/2006/relationships/hyperlink" Target="https://www.colectaredeseuri.ro/colectare/colectare-deee-galati-ecowasterom-srl/" TargetMode="External"/><Relationship Id="rId5297" Type="http://schemas.openxmlformats.org/officeDocument/2006/relationships/hyperlink" Target="https://www.colectaredeseuri.ro/colectare/colectare-deee-mihailesti-sc-sal-serv-ecosistem-srl/" TargetMode="External"/><Relationship Id="rId5298" Type="http://schemas.openxmlformats.org/officeDocument/2006/relationships/hyperlink" Target="https://www.colectaredeseuri.ro/colectare/colectare-deee-galati-green-world-eco-srl/" TargetMode="External"/><Relationship Id="rId5280" Type="http://schemas.openxmlformats.org/officeDocument/2006/relationships/hyperlink" Target="https://www.colectaredeseuri.ro/colectare/colectare-baterii-giarmata-ady-met-recycling-srl/" TargetMode="External"/><Relationship Id="rId5281" Type="http://schemas.openxmlformats.org/officeDocument/2006/relationships/hyperlink" Target="https://www.colectaredeseuri.ro/colectare/colectare-baterii-orbeasca-sc-romrecycling-colec-srl/" TargetMode="External"/><Relationship Id="rId5284" Type="http://schemas.openxmlformats.org/officeDocument/2006/relationships/hyperlink" Target="https://www.colectaredeseuri.ro/colectare/colectare-deee-vanatori-sc-steel-aloy-invest-srl/" TargetMode="External"/><Relationship Id="rId5285" Type="http://schemas.openxmlformats.org/officeDocument/2006/relationships/hyperlink" Target="https://www.colectaredeseuri.ro/colectare/colectare-deee-simian-sc-vraiment-srl/" TargetMode="External"/><Relationship Id="rId5282" Type="http://schemas.openxmlformats.org/officeDocument/2006/relationships/hyperlink" Target="https://www.colectaredeseuri.ro/colectare/colectare-deee-iernut-sc-silnef-mg-srl/" TargetMode="External"/><Relationship Id="rId5283" Type="http://schemas.openxmlformats.org/officeDocument/2006/relationships/hyperlink" Target="https://www.colectaredeseuri.ro/colectare/colectare-deee-vidrasau-ro-ecologic-recycling-srl/" TargetMode="External"/><Relationship Id="rId5288" Type="http://schemas.openxmlformats.org/officeDocument/2006/relationships/hyperlink" Target="https://www.colectaredeseuri.ro/colectare/colectare-deee-jilava-sc-presto-serv-general-srl/" TargetMode="External"/><Relationship Id="rId5289" Type="http://schemas.openxmlformats.org/officeDocument/2006/relationships/hyperlink" Target="https://www.colectaredeseuri.ro/colectare/colectare-deee-popesti-leordeni-sc-tehnoinvest-trade-srl/" TargetMode="External"/><Relationship Id="rId5286" Type="http://schemas.openxmlformats.org/officeDocument/2006/relationships/hyperlink" Target="https://www.colectaredeseuri.ro/colectare/colectare-deee-drobeta-turnu-severin-sc-robsylv-com-srl/" TargetMode="External"/><Relationship Id="rId5287" Type="http://schemas.openxmlformats.org/officeDocument/2006/relationships/hyperlink" Target="https://www.colectaredeseuri.ro/colectare/colectare-deee-viseu-de-sus-sc-crirob-salubris-srl/" TargetMode="External"/><Relationship Id="rId1710" Type="http://schemas.openxmlformats.org/officeDocument/2006/relationships/hyperlink" Target="https://www.colectaredeseuri.ro/colectare/colectare-deee-anina-uat-anina/" TargetMode="External"/><Relationship Id="rId1711" Type="http://schemas.openxmlformats.org/officeDocument/2006/relationships/hyperlink" Target="https://www.colectaredeseuri.ro/colectare/colectare-deee-caransebes-sc-tehnodinamic-srl/" TargetMode="External"/><Relationship Id="rId1712" Type="http://schemas.openxmlformats.org/officeDocument/2006/relationships/hyperlink" Target="https://www.colectaredeseuri.ro/colectare/colectare-deee-resita-sc-imb-milos-srl/" TargetMode="External"/><Relationship Id="rId1713" Type="http://schemas.openxmlformats.org/officeDocument/2006/relationships/hyperlink" Target="https://www.colectaredeseuri.ro/colectare/colectare-deee-buzau-dragan-net-consulting-srl/" TargetMode="External"/><Relationship Id="rId1714" Type="http://schemas.openxmlformats.org/officeDocument/2006/relationships/hyperlink" Target="https://www.colectaredeseuri.ro/colectare/colectare-deee-buzau-sc-msd-com-srl/" TargetMode="External"/><Relationship Id="rId1715" Type="http://schemas.openxmlformats.org/officeDocument/2006/relationships/hyperlink" Target="https://www.colectaredeseuri.ro/colectare/colectare-deee-bucuresti-concept-solution-system-srl-2/" TargetMode="External"/><Relationship Id="rId1716" Type="http://schemas.openxmlformats.org/officeDocument/2006/relationships/hyperlink" Target="https://www.colectaredeseuri.ro/colectare/colectare-deee-bucuresti-sc-global-expedition-srl-2/" TargetMode="External"/><Relationship Id="rId1717" Type="http://schemas.openxmlformats.org/officeDocument/2006/relationships/hyperlink" Target="https://www.colectaredeseuri.ro/colectare/colectare-deee-bucuresti-sc-rematholding-co-srl/" TargetMode="External"/><Relationship Id="rId1718" Type="http://schemas.openxmlformats.org/officeDocument/2006/relationships/hyperlink" Target="https://www.colectaredeseuri.ro/colectare/colectare-deee-sacele-scfibi-management-srl/" TargetMode="External"/><Relationship Id="rId1719" Type="http://schemas.openxmlformats.org/officeDocument/2006/relationships/hyperlink" Target="https://www.colectaredeseuri.ro/colectare/colectare-deee-codlea-sc-atanasiu-trading-srl/" TargetMode="External"/><Relationship Id="rId1700" Type="http://schemas.openxmlformats.org/officeDocument/2006/relationships/hyperlink" Target="https://www.colectaredeseuri.ro/colectare/colectare-deee-targu-jiu-sc-first-recycler-srl/" TargetMode="External"/><Relationship Id="rId1701" Type="http://schemas.openxmlformats.org/officeDocument/2006/relationships/hyperlink" Target="https://www.colectaredeseuri.ro/colectare/colectare-deee-giurgiu-sc-eco-remat-srl/" TargetMode="External"/><Relationship Id="rId1702" Type="http://schemas.openxmlformats.org/officeDocument/2006/relationships/hyperlink" Target="https://www.colectaredeseuri.ro/colectare/colectare-deee-galati-eliteco-recycling-srl/" TargetMode="External"/><Relationship Id="rId1703" Type="http://schemas.openxmlformats.org/officeDocument/2006/relationships/hyperlink" Target="https://www.colectaredeseuri.ro/colectare/colectare-deee-baraolt-varga-maria-katalin/" TargetMode="External"/><Relationship Id="rId1704" Type="http://schemas.openxmlformats.org/officeDocument/2006/relationships/hyperlink" Target="https://www.colectaredeseuri.ro/colectare/colectare-deee-sfantul-gheorghe-scariadne-impex-srl/" TargetMode="External"/><Relationship Id="rId1705" Type="http://schemas.openxmlformats.org/officeDocument/2006/relationships/hyperlink" Target="https://www.colectaredeseuri.ro/colectare/colectare-deee-medgidia-sc-toprak-plast-srl/" TargetMode="External"/><Relationship Id="rId1706" Type="http://schemas.openxmlformats.org/officeDocument/2006/relationships/hyperlink" Target="https://www.colectaredeseuri.ro/colectare/colectare-deee-cluj-napoca-sc-gogeco-srl/" TargetMode="External"/><Relationship Id="rId1707" Type="http://schemas.openxmlformats.org/officeDocument/2006/relationships/hyperlink" Target="https://www.colectaredeseuri.ro/colectare/colectare-deee-cluj-napoca-cs-brantner-veres-sa-2/" TargetMode="External"/><Relationship Id="rId1708" Type="http://schemas.openxmlformats.org/officeDocument/2006/relationships/hyperlink" Target="https://www.colectaredeseuri.ro/colectare/colectare-deee-dej-compania-de-salubritate-brantner-veres-sa/" TargetMode="External"/><Relationship Id="rId1709" Type="http://schemas.openxmlformats.org/officeDocument/2006/relationships/hyperlink" Target="https://www.colectaredeseuri.ro/colectare/colectare-deee-gherla-sc-adp-gherla-sa-fosta-regia-autonoma-a-domeniului-public/" TargetMode="External"/><Relationship Id="rId40" Type="http://schemas.openxmlformats.org/officeDocument/2006/relationships/hyperlink" Target="https://www.colectaredeseuri.ro/colectare/centru-de-colectare-fier-vechi-si-neferoase-in-mangalia-str-mi-dobroceanu-67c-cobalt-srl/" TargetMode="External"/><Relationship Id="rId42" Type="http://schemas.openxmlformats.org/officeDocument/2006/relationships/hyperlink" Target="https://www.colectaredeseuri.ro/colectare/cumparam-deseuri-reciclabile/" TargetMode="External"/><Relationship Id="rId41" Type="http://schemas.openxmlformats.org/officeDocument/2006/relationships/hyperlink" Target="https://www.colectaredeseuri.ro/colectare/colectare-deseuri-reciclabile-in-bucuresti-si-ilfov-atala-recycling/" TargetMode="External"/><Relationship Id="rId44" Type="http://schemas.openxmlformats.org/officeDocument/2006/relationships/hyperlink" Target="https://www.colectaredeseuri.ro/colectare/centru-de-colectare-deseu-fier-vechi-si-masini-prin-program-rabla-in-curtea-de-arges-autonom-andre-2007-s-r-l/" TargetMode="External"/><Relationship Id="rId43" Type="http://schemas.openxmlformats.org/officeDocument/2006/relationships/hyperlink" Target="https://www.colectaredeseuri.ro/colectare/cumparam-orice-fel-de-deseuri-reciclabile-in-locatie-sau-cu-transportul-nostru-mci-invest-s-r-l/" TargetMode="External"/><Relationship Id="rId46" Type="http://schemas.openxmlformats.org/officeDocument/2006/relationships/hyperlink" Target="https://www.colectaredeseuri.ro/colectare/colectare-deseuri-electrice-si-electronice-arad/" TargetMode="External"/><Relationship Id="rId45" Type="http://schemas.openxmlformats.org/officeDocument/2006/relationships/hyperlink" Target="https://www.colectaredeseuri.ro/colectare/casare-masini-si-dezmembrari-auto-bucuresti-2/" TargetMode="External"/><Relationship Id="rId48" Type="http://schemas.openxmlformats.org/officeDocument/2006/relationships/hyperlink" Target="https://www.colectaredeseuri.ro/colectare/colectare-deee-ciorogarla-sc-scania-romania-srl/" TargetMode="External"/><Relationship Id="rId47" Type="http://schemas.openxmlformats.org/officeDocument/2006/relationships/hyperlink" Target="https://www.colectaredeseuri.ro/colectare/colectare-deseuri-reciclabile-si-nereciclabile-environmental-global-recycling-srl/" TargetMode="External"/><Relationship Id="rId49" Type="http://schemas.openxmlformats.org/officeDocument/2006/relationships/hyperlink" Target="https://www.colectaredeseuri.ro/colectare/dezmembrari-auto-in-golenti-dolj-i-i-dirmon-ion-cristian/" TargetMode="External"/><Relationship Id="rId31" Type="http://schemas.openxmlformats.org/officeDocument/2006/relationships/hyperlink" Target="https://www.colectaredeseuri.ro/colectare/colectare-vehicule-scoase-din-uz-programul-rabla-constanta/" TargetMode="External"/><Relationship Id="rId30" Type="http://schemas.openxmlformats.org/officeDocument/2006/relationships/hyperlink" Target="https://www.colectaredeseuri.ro/colectare/reciclam-de-la-domiciliu-carti-ziare-reviste-vechi-si-noi-bucuresti/" TargetMode="External"/><Relationship Id="rId33" Type="http://schemas.openxmlformats.org/officeDocument/2006/relationships/hyperlink" Target="https://www.colectaredeseuri.ro/colectare/depozit-fier-vechi-horia-pascariu-recycling-srl/" TargetMode="External"/><Relationship Id="rId32" Type="http://schemas.openxmlformats.org/officeDocument/2006/relationships/hyperlink" Target="https://www.colectaredeseuri.ro/colectare/dezmembrari-auto-in-vacaresti-dambovita-sc-claunic-sh-srl/" TargetMode="External"/><Relationship Id="rId35" Type="http://schemas.openxmlformats.org/officeDocument/2006/relationships/hyperlink" Target="https://www.colectaredeseuri.ro/colectare/colectam-deseuri-feroase-si-neferoase-cele-mai-bune-preturi-din-ramnicu-valcea/" TargetMode="External"/><Relationship Id="rId34" Type="http://schemas.openxmlformats.org/officeDocument/2006/relationships/hyperlink" Target="https://www.colectaredeseuri.ro/colectare/colectare-deseuri-hartie-plastic-in-judetul-arges-ecopac-colectare-reciclare-srl/" TargetMode="External"/><Relationship Id="rId37" Type="http://schemas.openxmlformats.org/officeDocument/2006/relationships/hyperlink" Target="https://www.colectaredeseuri.ro/colectare/reciclare-colectare-distrugere-hartie-carton-recycle-international/" TargetMode="External"/><Relationship Id="rId36" Type="http://schemas.openxmlformats.org/officeDocument/2006/relationships/hyperlink" Target="https://www.colectaredeseuri.ro/colectare/colectare-deseuri-de-echipamente-electrice-si-electronice-si-baterii-circular-waste-services/" TargetMode="External"/><Relationship Id="rId39" Type="http://schemas.openxmlformats.org/officeDocument/2006/relationships/hyperlink" Target="https://www.colectaredeseuri.ro/colectare/achizitionez-cositor-staniu-bare-role-sarma-zgura-pasta-la-ce-mai-bun-pret-din-romania/" TargetMode="External"/><Relationship Id="rId38" Type="http://schemas.openxmlformats.org/officeDocument/2006/relationships/hyperlink" Target="https://www.colectaredeseuri.ro/colectare/colectare-deseuri-reciclabile-in-sibiu-soma-srl/" TargetMode="External"/><Relationship Id="rId20" Type="http://schemas.openxmlformats.org/officeDocument/2006/relationships/hyperlink" Target="https://www.colectaredeseuri.ro/colectare/colectare-deee-bacau-sc-nick-mans-srl/" TargetMode="External"/><Relationship Id="rId22" Type="http://schemas.openxmlformats.org/officeDocument/2006/relationships/hyperlink" Target="https://www.colectaredeseuri.ro/colectare/eliasc-botosani-str-g-enescu/" TargetMode="External"/><Relationship Id="rId21" Type="http://schemas.openxmlformats.org/officeDocument/2006/relationships/hyperlink" Target="https://www.colectaredeseuri.ro/colectare/sc-pina-metal-srl/" TargetMode="External"/><Relationship Id="rId24" Type="http://schemas.openxmlformats.org/officeDocument/2006/relationships/hyperlink" Target="https://www.colectaredeseuri.ro/colectare/colectare-baterii-arad-remat-mg-sa/" TargetMode="External"/><Relationship Id="rId23" Type="http://schemas.openxmlformats.org/officeDocument/2006/relationships/hyperlink" Target="https://www.colectaredeseuri.ro/colectare/reciclare-baterii-uzate-crasna/" TargetMode="External"/><Relationship Id="rId26" Type="http://schemas.openxmlformats.org/officeDocument/2006/relationships/hyperlink" Target="https://www.colectaredeseuri.ro/colectare/firma-de-colectare-feroase-si-neferoase-ramnicu-valcea-pina-metal-srl/" TargetMode="External"/><Relationship Id="rId25" Type="http://schemas.openxmlformats.org/officeDocument/2006/relationships/hyperlink" Target="https://www.colectaredeseuri.ro/colectare/achizitionam-deseuri-plastice-reciclabile-cluj-fortis-grup-srl/" TargetMode="External"/><Relationship Id="rId28" Type="http://schemas.openxmlformats.org/officeDocument/2006/relationships/hyperlink" Target="https://www.colectaredeseuri.ro/colectare/eco-box-punct-colectare-aparate-electrice-the-green-project-srl/" TargetMode="External"/><Relationship Id="rId27" Type="http://schemas.openxmlformats.org/officeDocument/2006/relationships/hyperlink" Target="https://www.colectaredeseuri.ro/colectare/depozit-fier-vechi-horia-colectarea-deseurilor-feroase-si-neferoase-electrice-electrocasnice-acumulatori-auto-autoturisme-autocamioane-utilaje-agricole-industriale-etc-pascariu-recycling-sr/" TargetMode="External"/><Relationship Id="rId29" Type="http://schemas.openxmlformats.org/officeDocument/2006/relationships/hyperlink" Target="https://www.colectaredeseuri.ro/colectare/colectare-deseuri-aparate-electrice-cluj-napoca-tgp-the-green-project-srl/" TargetMode="External"/><Relationship Id="rId11" Type="http://schemas.openxmlformats.org/officeDocument/2006/relationships/hyperlink" Target="https://www.colectaredeseuri.ro/colectare/colctare-deseuri-reciclabile-in-ludus-cu-posibilitate-de-transport-ripen-dor-srl/" TargetMode="External"/><Relationship Id="rId10" Type="http://schemas.openxmlformats.org/officeDocument/2006/relationships/hyperlink" Target="https://www.colectaredeseuri.ro/colectare/colectare-debitare-transport-fier-vechi-si-neferoase-in-cluj-napoca-si-nu-numai-rematinvest/" TargetMode="External"/><Relationship Id="rId13" Type="http://schemas.openxmlformats.org/officeDocument/2006/relationships/hyperlink" Target="https://www.colectaredeseuri.ro/colectare/colectam-deseuri-feroase-si-neferoase-branistea-jud-galati-imex-met-colect-deseuri-srl/" TargetMode="External"/><Relationship Id="rId12" Type="http://schemas.openxmlformats.org/officeDocument/2006/relationships/hyperlink" Target="https://www.colectaredeseuri.ro/colectare/colectam-deseuri-feroase-si-neferoase-imex-met-colect-deseuri-srl/" TargetMode="External"/><Relationship Id="rId15" Type="http://schemas.openxmlformats.org/officeDocument/2006/relationships/hyperlink" Target="https://www.colectaredeseuri.ro/colectare/centru-de-colectare-deseuri-carton-hartie-pet-plastic-sticla-metale-feroase-si-neferoase-lemn-in-judetul-suceava-suceava/" TargetMode="External"/><Relationship Id="rId14" Type="http://schemas.openxmlformats.org/officeDocument/2006/relationships/hyperlink" Target="https://www.colectaredeseuri.ro/colectare/reciclam-cabluri-electrice-tybet-oko-srl/" TargetMode="External"/><Relationship Id="rId17" Type="http://schemas.openxmlformats.org/officeDocument/2006/relationships/hyperlink" Target="https://www.colectaredeseuri.ro/colectare/centru-de-colectare-jilava-metal-business/" TargetMode="External"/><Relationship Id="rId16" Type="http://schemas.openxmlformats.org/officeDocument/2006/relationships/hyperlink" Target="https://www.colectaredeseuri.ro/colectare/centru-de-colectare-fier-vechi-si-neferoase-iasi-colect-recycle-business/" TargetMode="External"/><Relationship Id="rId19" Type="http://schemas.openxmlformats.org/officeDocument/2006/relationships/hyperlink" Target="https://www.colectaredeseuri.ro/colectare/reciclare-baterii-jilava-str-ana-ipatescu/" TargetMode="External"/><Relationship Id="rId18" Type="http://schemas.openxmlformats.org/officeDocument/2006/relationships/hyperlink" Target="https://www.colectaredeseuri.ro/colectare/centru-de-reciclare-cu-colectare-de-la-domiciliu-in-sectorul-3-blue-recycle/" TargetMode="External"/><Relationship Id="rId84" Type="http://schemas.openxmlformats.org/officeDocument/2006/relationships/hyperlink" Target="https://www.colectaredeseuri.ro/colectare/cart-met-plast-orastie-str-luncii/" TargetMode="External"/><Relationship Id="rId1774" Type="http://schemas.openxmlformats.org/officeDocument/2006/relationships/hyperlink" Target="https://www.colectaredeseuri.ro/colectare/dezmembrari-auto-in-cristian-brasov-sc-romrecycling-srl/" TargetMode="External"/><Relationship Id="rId83" Type="http://schemas.openxmlformats.org/officeDocument/2006/relationships/hyperlink" Target="https://www.colectaredeseuri.ro/colectare/dezmembrari-auto-in-deva-sc-casteco-invest-srl/" TargetMode="External"/><Relationship Id="rId1775" Type="http://schemas.openxmlformats.org/officeDocument/2006/relationships/hyperlink" Target="https://www.colectaredeseuri.ro/colectare/dezmembrari-auto-in-bucuresti-sc-roco-man-auto-srl/" TargetMode="External"/><Relationship Id="rId86" Type="http://schemas.openxmlformats.org/officeDocument/2006/relationships/hyperlink" Target="https://www.colectaredeseuri.ro/colectare/colectare-deee-orastie-sc-cart-met-plast-srl/" TargetMode="External"/><Relationship Id="rId1776" Type="http://schemas.openxmlformats.org/officeDocument/2006/relationships/hyperlink" Target="https://www.colectaredeseuri.ro/colectare/dezmembrari-auto-in-targucarbunesti-gorj-sc-roberydaniles-srl/" TargetMode="External"/><Relationship Id="rId85" Type="http://schemas.openxmlformats.org/officeDocument/2006/relationships/hyperlink" Target="https://www.colectaredeseuri.ro/colectare/colectare-baterii-sebes-remat-campeni-sebes-sa-filiala-sebes/" TargetMode="External"/><Relationship Id="rId1777" Type="http://schemas.openxmlformats.org/officeDocument/2006/relationships/hyperlink" Target="https://www.colectaredeseuri.ro/colectare/dezmembrari-auto-in-viile-satu-mare-sc-ro-palet-service-srl/" TargetMode="External"/><Relationship Id="rId88" Type="http://schemas.openxmlformats.org/officeDocument/2006/relationships/hyperlink" Target="https://www.colectaredeseuri.ro/colectare/colectare-deee-alba-iulia-sc-polaris-m-holding-srl/" TargetMode="External"/><Relationship Id="rId1778" Type="http://schemas.openxmlformats.org/officeDocument/2006/relationships/hyperlink" Target="https://www.colectaredeseuri.ro/colectare/dezmembrari-auto-in-campina-prahova-sc-rhodos-srl/" TargetMode="External"/><Relationship Id="rId87" Type="http://schemas.openxmlformats.org/officeDocument/2006/relationships/hyperlink" Target="https://www.colectaredeseuri.ro/colectare/vrancart-s-a-craiova-malu-mare-centru-de-colectare-deseuri-hartie-si-carton/" TargetMode="External"/><Relationship Id="rId1779" Type="http://schemas.openxmlformats.org/officeDocument/2006/relationships/hyperlink" Target="https://www.colectaredeseuri.ro/colectare/dezmembrari-auto-in-medias-sibiu-sc-rematinvest-srl-cluj/" TargetMode="External"/><Relationship Id="rId89" Type="http://schemas.openxmlformats.org/officeDocument/2006/relationships/hyperlink" Target="https://www.colectaredeseuri.ro/colectare/colectare-deee-alba-iulia-asociatia-romana-pentru-reciclare-rorec/" TargetMode="External"/><Relationship Id="rId80" Type="http://schemas.openxmlformats.org/officeDocument/2006/relationships/hyperlink" Target="https://www.colectaredeseuri.ro/colectare/centru-colectare-deseuri-pascani-procolectare/" TargetMode="External"/><Relationship Id="rId82" Type="http://schemas.openxmlformats.org/officeDocument/2006/relationships/hyperlink" Target="https://www.colectaredeseuri.ro/colectare/reciclare-baterii-alba-iulia-str-livezii/" TargetMode="External"/><Relationship Id="rId81" Type="http://schemas.openxmlformats.org/officeDocument/2006/relationships/hyperlink" Target="https://www.colectaredeseuri.ro/colectare/remat-alba-sa-alba-iulia/" TargetMode="External"/><Relationship Id="rId1770" Type="http://schemas.openxmlformats.org/officeDocument/2006/relationships/hyperlink" Target="https://www.colectaredeseuri.ro/colectare/dezmembrari-auto-in-tifesti-vrancea-sc-sipo-tehnokar-srl/" TargetMode="External"/><Relationship Id="rId1771" Type="http://schemas.openxmlformats.org/officeDocument/2006/relationships/hyperlink" Target="https://www.colectaredeseuri.ro/colectare/dezmembrari-auto-in-fagaras-brasov-sc-silnef-srl/" TargetMode="External"/><Relationship Id="rId1772" Type="http://schemas.openxmlformats.org/officeDocument/2006/relationships/hyperlink" Target="https://www.colectaredeseuri.ro/colectare/dezmembrari-auto-in-calarasi-sc-romtrans-metal-srl/" TargetMode="External"/><Relationship Id="rId1773" Type="http://schemas.openxmlformats.org/officeDocument/2006/relationships/hyperlink" Target="https://www.colectaredeseuri.ro/colectare/dezmembrari-auto-in-bucuresti-sc-romrecycling-srl/" TargetMode="External"/><Relationship Id="rId73" Type="http://schemas.openxmlformats.org/officeDocument/2006/relationships/hyperlink" Target="https://www.colectaredeseuri.ro/colectare/colectare-deseuri-carton-folie-dee-reciclarecreativa-ro/" TargetMode="External"/><Relationship Id="rId1763" Type="http://schemas.openxmlformats.org/officeDocument/2006/relationships/hyperlink" Target="https://www.colectaredeseuri.ro/colectare/colectare-ulei-uzat-in-savinesti-neamt-sc-ecolis-srl/" TargetMode="External"/><Relationship Id="rId72" Type="http://schemas.openxmlformats.org/officeDocument/2006/relationships/hyperlink" Target="https://www.colectaredeseuri.ro/colectare/colectare-deseuri-brasov-vertas-recycling/" TargetMode="External"/><Relationship Id="rId1764" Type="http://schemas.openxmlformats.org/officeDocument/2006/relationships/hyperlink" Target="https://www.colectaredeseuri.ro/colectare/dezmembrari-auto-in-cluj-napoca-sc-zona-1-srl/" TargetMode="External"/><Relationship Id="rId75" Type="http://schemas.openxmlformats.org/officeDocument/2006/relationships/hyperlink" Target="https://www.colectaredeseuri.ro/colectare/reciclare-deseuri-din-plastic-sc-ecofriend-recycling-srl/" TargetMode="External"/><Relationship Id="rId1765" Type="http://schemas.openxmlformats.org/officeDocument/2006/relationships/hyperlink" Target="https://www.colectaredeseuri.ro/colectare/dezmembrari-auto-in-ramnicu-valcea-sc-vico-star-srl-2/" TargetMode="External"/><Relationship Id="rId74" Type="http://schemas.openxmlformats.org/officeDocument/2006/relationships/hyperlink" Target="https://www.colectaredeseuri.ro/colectare/colectam-deseuri-de-echipamente-electrice-si-electronice-deee-union-co-srl/" TargetMode="External"/><Relationship Id="rId1766" Type="http://schemas.openxmlformats.org/officeDocument/2006/relationships/hyperlink" Target="https://www.colectaredeseuri.ro/colectare/dezmembrari-auto-in-secuieni-bacau-sc-velauto-company-srl/" TargetMode="External"/><Relationship Id="rId77" Type="http://schemas.openxmlformats.org/officeDocument/2006/relationships/hyperlink" Target="https://www.colectaredeseuri.ro/colectare/centru-de-colectare-corabia-nelutupit-recycling-srl/" TargetMode="External"/><Relationship Id="rId1767" Type="http://schemas.openxmlformats.org/officeDocument/2006/relationships/hyperlink" Target="https://www.colectaredeseuri.ro/colectare/dezmembrari-auto-in-ilfov-ilfov-sc-trimond-srl/" TargetMode="External"/><Relationship Id="rId76" Type="http://schemas.openxmlformats.org/officeDocument/2006/relationships/hyperlink" Target="https://www.colectaredeseuri.ro/colectare/atala-recycling-srl-colectam-fier-vechi-si-neferoase-de-la-domiciliu/" TargetMode="External"/><Relationship Id="rId1768" Type="http://schemas.openxmlformats.org/officeDocument/2006/relationships/hyperlink" Target="https://www.colectaredeseuri.ro/colectare/dezmembrari-auto-in-lehliu-gara-calarasi-sc-trimond-srl/" TargetMode="External"/><Relationship Id="rId79" Type="http://schemas.openxmlformats.org/officeDocument/2006/relationships/hyperlink" Target="https://www.colectaredeseuri.ro/colectare/centru-de-colectare-deseuri-in-judetul-alba-mc-eco-paper-srl/" TargetMode="External"/><Relationship Id="rId1769" Type="http://schemas.openxmlformats.org/officeDocument/2006/relationships/hyperlink" Target="https://www.colectaredeseuri.ro/colectare/dezmembrari-auto-in-galati-sc-startrand-otel-srl/" TargetMode="External"/><Relationship Id="rId78" Type="http://schemas.openxmlformats.org/officeDocument/2006/relationships/hyperlink" Target="https://www.colectaredeseuri.ro/colectare/colectare-si-incinerare-deseuri-de-origine-animala-protech-innovation-srl/" TargetMode="External"/><Relationship Id="rId71" Type="http://schemas.openxmlformats.org/officeDocument/2006/relationships/hyperlink" Target="https://www.colectaredeseuri.ro/colectare/cumpar-pet-si-carton-balotat-ecolight-recicling/" TargetMode="External"/><Relationship Id="rId70" Type="http://schemas.openxmlformats.org/officeDocument/2006/relationships/hyperlink" Target="https://www.colectaredeseuri.ro/colectare/cumpar-deseuri-hartie-maculatura-arhiva/" TargetMode="External"/><Relationship Id="rId1760" Type="http://schemas.openxmlformats.org/officeDocument/2006/relationships/hyperlink" Target="https://www.colectaredeseuri.ro/colectare/colectare-ulei-uzat-in-bucuresti-sc-detaco-impex-2000-srl/" TargetMode="External"/><Relationship Id="rId1761" Type="http://schemas.openxmlformats.org/officeDocument/2006/relationships/hyperlink" Target="https://www.colectaredeseuri.ro/colectare/colectare-ulei-uzat-in-barcanesti-prahova-sc-borsenia-srl/" TargetMode="External"/><Relationship Id="rId1762" Type="http://schemas.openxmlformats.org/officeDocument/2006/relationships/hyperlink" Target="https://www.colectaredeseuri.ro/colectare/colectare-ulei-uzat-in-barcanesti-prahova-sc-volymar-benz-srl/" TargetMode="External"/><Relationship Id="rId62" Type="http://schemas.openxmlformats.org/officeDocument/2006/relationships/hyperlink" Target="https://www.colectaredeseuri.ro/colectare/am-deschis-centru-de-colectare-in-caracal-judetul-olt-cu-cele-mai-bune-preturi/" TargetMode="External"/><Relationship Id="rId1796" Type="http://schemas.openxmlformats.org/officeDocument/2006/relationships/hyperlink" Target="https://www.colectaredeseuri.ro/colectare/dezmembrari-auto-in-buzau-sc-fry-ynna-auto-srl/" TargetMode="External"/><Relationship Id="rId61" Type="http://schemas.openxmlformats.org/officeDocument/2006/relationships/hyperlink" Target="https://www.colectaredeseuri.ro/colectare/cpwg-eco-recycling-colecteaza-deseuri-de-ambalaje-hartie-carton-plastic-si-lemn-la-cele-mai-bune-preturi-de-pe-piata/" TargetMode="External"/><Relationship Id="rId1797" Type="http://schemas.openxmlformats.org/officeDocument/2006/relationships/hyperlink" Target="https://www.colectaredeseuri.ro/colectare/dezmembrari-auto-in-baia-mare-sc-fortuna-motor-sa/" TargetMode="External"/><Relationship Id="rId64" Type="http://schemas.openxmlformats.org/officeDocument/2006/relationships/hyperlink" Target="https://www.colectaredeseuri.ro/colectare/colectare-deseuri-de-echipamente-electrice-si-electronice-deee-deseuri-de-ambalaje-reciclabile/" TargetMode="External"/><Relationship Id="rId1798" Type="http://schemas.openxmlformats.org/officeDocument/2006/relationships/hyperlink" Target="https://www.colectaredeseuri.ro/colectare/dezmembrari-auto-in-baciu-cluj-sc-flavioadam-srl/" TargetMode="External"/><Relationship Id="rId63" Type="http://schemas.openxmlformats.org/officeDocument/2006/relationships/hyperlink" Target="https://www.colectaredeseuri.ro/colectare/cumparam-deseuri-feroase-si-neferoase-plata-pe-loc-altrumet-arad-vladimirescu/" TargetMode="External"/><Relationship Id="rId1799" Type="http://schemas.openxmlformats.org/officeDocument/2006/relationships/hyperlink" Target="https://www.colectaredeseuri.ro/colectare/dezmembrari-auto-in-satu-mare-sc-ferometal-srl/" TargetMode="External"/><Relationship Id="rId66" Type="http://schemas.openxmlformats.org/officeDocument/2006/relationships/hyperlink" Target="https://www.colectaredeseuri.ro/colectare/statia-de-sortare-mihailesti-giurgiu/" TargetMode="External"/><Relationship Id="rId65" Type="http://schemas.openxmlformats.org/officeDocument/2006/relationships/hyperlink" Target="https://www.colectaredeseuri.ro/colectare/colectare-deseuri-de-la-domiciliu-tgp-the-green-project-srl/" TargetMode="External"/><Relationship Id="rId68" Type="http://schemas.openxmlformats.org/officeDocument/2006/relationships/hyperlink" Target="https://www.colectaredeseuri.ro/colectare/colectare-fier-vechi-valenii-de-munte-mariond-rominvest-srl/" TargetMode="External"/><Relationship Id="rId67" Type="http://schemas.openxmlformats.org/officeDocument/2006/relationships/hyperlink" Target="https://www.colectaredeseuri.ro/colectare/centru-de-colectare-deseuri-reciclabile-nepericuloase-ramnicu-valcea-united-world-recycling-sr/" TargetMode="External"/><Relationship Id="rId60" Type="http://schemas.openxmlformats.org/officeDocument/2006/relationships/hyperlink" Target="https://www.colectaredeseuri.ro/colectare/centru-colectare-materiale-feroase-si-neferoase-braila-pexcrigen-srl/" TargetMode="External"/><Relationship Id="rId69" Type="http://schemas.openxmlformats.org/officeDocument/2006/relationships/hyperlink" Target="https://www.colectaredeseuri.ro/colectare/cumparam-deseuri-carton-folie-pet-sticla-plastic-sc-hohavel-srl/" TargetMode="External"/><Relationship Id="rId1790" Type="http://schemas.openxmlformats.org/officeDocument/2006/relationships/hyperlink" Target="https://www.colectaredeseuri.ro/colectare/dezmembrari-auto-in-petrosani-sc-jiul-comaliment-srl/" TargetMode="External"/><Relationship Id="rId1791" Type="http://schemas.openxmlformats.org/officeDocument/2006/relationships/hyperlink" Target="https://www.colectaredeseuri.ro/colectare/dezmembrari-auto-in-bucuresti-sc-italoparts-car-logistic-srl/" TargetMode="External"/><Relationship Id="rId1792" Type="http://schemas.openxmlformats.org/officeDocument/2006/relationships/hyperlink" Target="https://www.colectaredeseuri.ro/colectare/dezmembrari-auto-in-oradea-sc-inferal-com-srl-2/" TargetMode="External"/><Relationship Id="rId1793" Type="http://schemas.openxmlformats.org/officeDocument/2006/relationships/hyperlink" Target="https://www.colectaredeseuri.ro/colectare/dezmembrari-auto-in-turnu-magurele-teleorman-sc-ideal-com-srl/" TargetMode="External"/><Relationship Id="rId1794" Type="http://schemas.openxmlformats.org/officeDocument/2006/relationships/hyperlink" Target="https://www.colectaredeseuri.ro/colectare/dezmembrari-auto-in-faraoani-bacau-sc-ibeb-car-second-srl/" TargetMode="External"/><Relationship Id="rId1795" Type="http://schemas.openxmlformats.org/officeDocument/2006/relationships/hyperlink" Target="https://www.colectaredeseuri.ro/colectare/dezmembrari-auto-in-curtesti-botosani-sc-gyony-dya-srl/" TargetMode="External"/><Relationship Id="rId51" Type="http://schemas.openxmlformats.org/officeDocument/2006/relationships/hyperlink" Target="https://www.colectaredeseuri.ro/colectare/eco-star-remat-bucuresti-str-ion-minulescu/" TargetMode="External"/><Relationship Id="rId1785" Type="http://schemas.openxmlformats.org/officeDocument/2006/relationships/hyperlink" Target="https://www.colectaredeseuri.ro/colectare/dezmembrari-auto-in-carei-satu-mare-sc-pasztor-auto-dismantling-srl/" TargetMode="External"/><Relationship Id="rId50" Type="http://schemas.openxmlformats.org/officeDocument/2006/relationships/hyperlink" Target="https://www.colectaredeseuri.ro/colectare/colectam-deseuri-reciclabile-green-collection/" TargetMode="External"/><Relationship Id="rId1786" Type="http://schemas.openxmlformats.org/officeDocument/2006/relationships/hyperlink" Target="https://www.colectaredeseuri.ro/colectare/dezmembrari-auto-in-slatina-sc-oltmetal-sa/" TargetMode="External"/><Relationship Id="rId53" Type="http://schemas.openxmlformats.org/officeDocument/2006/relationships/hyperlink" Target="https://www.colectaredeseuri.ro/colectare/total-nino-euroserv-dezmembrari-auto-si-colector-vehicule-scoase-din-uz-in-salcea-plopeni/" TargetMode="External"/><Relationship Id="rId1787" Type="http://schemas.openxmlformats.org/officeDocument/2006/relationships/hyperlink" Target="https://www.colectaredeseuri.ro/colectare/dezmembrari-auto-in-alba-iulia-sc-murexim-alba-srl/" TargetMode="External"/><Relationship Id="rId52" Type="http://schemas.openxmlformats.org/officeDocument/2006/relationships/hyperlink" Target="https://www.colectaredeseuri.ro/colectare/centru-de-colectare-fier-vechi-pielesti-l-s-d-industry-s-r-l/" TargetMode="External"/><Relationship Id="rId1788" Type="http://schemas.openxmlformats.org/officeDocument/2006/relationships/hyperlink" Target="https://www.colectaredeseuri.ro/colectare/dezmembrari-auto-in-zalau-sc-mivas-trans-corporation-srl/" TargetMode="External"/><Relationship Id="rId55" Type="http://schemas.openxmlformats.org/officeDocument/2006/relationships/hyperlink" Target="https://www.colectaredeseuri.ro/colectare/centru-de-colectare-cu-cele-mai-bune-preturi-langa-caracal-jud-olt/" TargetMode="External"/><Relationship Id="rId1789" Type="http://schemas.openxmlformats.org/officeDocument/2006/relationships/hyperlink" Target="https://www.colectaredeseuri.ro/colectare/dezmembrari-auto-in-arad-sc-metalcomp-international-srl/" TargetMode="External"/><Relationship Id="rId54" Type="http://schemas.openxmlformats.org/officeDocument/2006/relationships/hyperlink" Target="https://www.colectaredeseuri.ro/colectare/colectare-deseuri-reciclabile-feroase-si-neferoase-in-cluj-expert-business-collect/" TargetMode="External"/><Relationship Id="rId57" Type="http://schemas.openxmlformats.org/officeDocument/2006/relationships/hyperlink" Target="https://www.colectaredeseuri.ro/colectare/picant-grup-colectare-deseuri-metalice-buzau/" TargetMode="External"/><Relationship Id="rId56" Type="http://schemas.openxmlformats.org/officeDocument/2006/relationships/hyperlink" Target="https://www.colectaredeseuri.ro/colectare/centru-de-colectare-deseuri-electrice-si-electronice-pecica-sat-turnu/" TargetMode="External"/><Relationship Id="rId59" Type="http://schemas.openxmlformats.org/officeDocument/2006/relationships/hyperlink" Target="https://www.colectaredeseuri.ro/colectare/colectare-deee-focsani-sc-cup-salubritate-srl/" TargetMode="External"/><Relationship Id="rId58" Type="http://schemas.openxmlformats.org/officeDocument/2006/relationships/hyperlink" Target="https://www.colectaredeseuri.ro/colectare/punct-de-colectare-electrocasnice-deseuri-electrice-focsani/" TargetMode="External"/><Relationship Id="rId1780" Type="http://schemas.openxmlformats.org/officeDocument/2006/relationships/hyperlink" Target="https://www.colectaredeseuri.ro/colectare/dezmembrari-auto-in-targu-mures-sc-rematinvest-srl/" TargetMode="External"/><Relationship Id="rId1781" Type="http://schemas.openxmlformats.org/officeDocument/2006/relationships/hyperlink" Target="https://www.colectaredeseuri.ro/colectare/dezmembrari-auto-in-satu-mare-sc-remat-sa/" TargetMode="External"/><Relationship Id="rId1782" Type="http://schemas.openxmlformats.org/officeDocument/2006/relationships/hyperlink" Target="https://www.colectaredeseuri.ro/colectare/dezmembrari-auto-in-baia-mare-sc-remat-maramures-sa/" TargetMode="External"/><Relationship Id="rId1783" Type="http://schemas.openxmlformats.org/officeDocument/2006/relationships/hyperlink" Target="https://www.colectaredeseuri.ro/colectare/dezmembrari-auto-in-targoviste-sc-priseaca-serv-srl/" TargetMode="External"/><Relationship Id="rId1784" Type="http://schemas.openxmlformats.org/officeDocument/2006/relationships/hyperlink" Target="https://www.colectaredeseuri.ro/colectare/dezmembrari-auto-in-buzau-sc-picant-srl/" TargetMode="External"/><Relationship Id="rId6627" Type="http://schemas.openxmlformats.org/officeDocument/2006/relationships/hyperlink" Target="https://www.colectaredeseuri.ro/colectare/atra-eco-maldaieni/" TargetMode="External"/><Relationship Id="rId7959" Type="http://schemas.openxmlformats.org/officeDocument/2006/relationships/hyperlink" Target="https://www.colectaredeseuri.ro/colectare/colectare-baterii-sercaia-best-recycling-srl/" TargetMode="External"/><Relationship Id="rId6628" Type="http://schemas.openxmlformats.org/officeDocument/2006/relationships/hyperlink" Target="https://www.colectaredeseuri.ro/colectare/msd-com-maracineni/" TargetMode="External"/><Relationship Id="rId7958" Type="http://schemas.openxmlformats.org/officeDocument/2006/relationships/hyperlink" Target="https://www.colectaredeseuri.ro/colectare/colectare-baterii-halchiu-bocova-construct-srl/" TargetMode="External"/><Relationship Id="rId6625" Type="http://schemas.openxmlformats.org/officeDocument/2006/relationships/hyperlink" Target="https://www.colectaredeseuri.ro/colectare/selto-recycling-lugoj-str-timisorii/" TargetMode="External"/><Relationship Id="rId7957" Type="http://schemas.openxmlformats.org/officeDocument/2006/relationships/hyperlink" Target="https://www.colectaredeseuri.ro/colectare/colectare-baterii-fagaras-bocova-construct-srl/" TargetMode="External"/><Relationship Id="rId6626" Type="http://schemas.openxmlformats.org/officeDocument/2006/relationships/hyperlink" Target="https://www.colectaredeseuri.ro/colectare/marse-jony-lumina-str-tulcei/" TargetMode="External"/><Relationship Id="rId7956" Type="http://schemas.openxmlformats.org/officeDocument/2006/relationships/hyperlink" Target="https://www.colectaredeseuri.ro/colectare/colectare-baterii-harman-bocova-construct-srl-transfer-de-autorizatie-de-la-tehnoinvest-sa/" TargetMode="External"/><Relationship Id="rId6629" Type="http://schemas.openxmlformats.org/officeDocument/2006/relationships/hyperlink" Target="https://www.colectaredeseuri.ro/colectare/maretin-materiale-recuperabile-miercurea-nirajului-str-garii/" TargetMode="External"/><Relationship Id="rId349" Type="http://schemas.openxmlformats.org/officeDocument/2006/relationships/hyperlink" Target="https://www.colectaredeseuri.ro/colectare/cromvasi-steel-bucuresti-str-prelungirea-ferentari/" TargetMode="External"/><Relationship Id="rId348" Type="http://schemas.openxmlformats.org/officeDocument/2006/relationships/hyperlink" Target="https://www.colectaredeseuri.ro/colectare/util-lore-beius-str-pandurilor/" TargetMode="External"/><Relationship Id="rId347" Type="http://schemas.openxmlformats.org/officeDocument/2006/relationships/hyperlink" Target="https://www.colectaredeseuri.ro/colectare/ecolect-serv-srl-deseuri-reciclabile-2/" TargetMode="External"/><Relationship Id="rId346" Type="http://schemas.openxmlformats.org/officeDocument/2006/relationships/hyperlink" Target="https://www.colectaredeseuri.ro/colectare/colectare-deee-frigidere-televizoare-itc-unelte-electrice-in-bucuresti-ilfov/" TargetMode="External"/><Relationship Id="rId341" Type="http://schemas.openxmlformats.org/officeDocument/2006/relationships/hyperlink" Target="https://www.colectaredeseuri.ro/colectare/dezmembrari-auto-in-craiova-sc-adidrad-com-srl-craiova/" TargetMode="External"/><Relationship Id="rId7951" Type="http://schemas.openxmlformats.org/officeDocument/2006/relationships/hyperlink" Target="https://www.colectaredeseuri.ro/colectare/colectare-baterii-fagaras-rav-metal-nef-srl/" TargetMode="External"/><Relationship Id="rId340" Type="http://schemas.openxmlformats.org/officeDocument/2006/relationships/hyperlink" Target="https://www.colectaredeseuri.ro/colectare/dezmembrari-auto-in-stefanestii-de-jos-ilfov-sc-econet-auto-srl/" TargetMode="External"/><Relationship Id="rId6620" Type="http://schemas.openxmlformats.org/officeDocument/2006/relationships/hyperlink" Target="https://www.colectaredeseuri.ro/colectare/remat-iasi/" TargetMode="External"/><Relationship Id="rId7950" Type="http://schemas.openxmlformats.org/officeDocument/2006/relationships/hyperlink" Target="https://www.colectaredeseuri.ro/colectare/colectare-baterii-sacele-recycling-grup-service-srl/" TargetMode="External"/><Relationship Id="rId345" Type="http://schemas.openxmlformats.org/officeDocument/2006/relationships/hyperlink" Target="https://www.colectaredeseuri.ro/colectare/centru-de-reciclare-arad-fier-vechi-doze-aluminiu-plastic-hartie-lemn-sticla-haine-vechi-anvelope-baterii/" TargetMode="External"/><Relationship Id="rId6623" Type="http://schemas.openxmlformats.org/officeDocument/2006/relationships/hyperlink" Target="https://www.colectaredeseuri.ro/colectare/comsting-letea-veche-str-ali-cuza/" TargetMode="External"/><Relationship Id="rId7955" Type="http://schemas.openxmlformats.org/officeDocument/2006/relationships/hyperlink" Target="https://www.colectaredeseuri.ro/colectare/colectare-baterii-brasov-bocova-construct-srl-transfer-de-autorizatie-de-la-tehnoinvest-sa/" TargetMode="External"/><Relationship Id="rId344" Type="http://schemas.openxmlformats.org/officeDocument/2006/relationships/hyperlink" Target="https://www.colectaredeseuri.ro/colectare/reciclare-targu-mures-fier-vechi-doze-aluminiu-hartie-plastic-sticla-anvelope-uzate-uleiuri/" TargetMode="External"/><Relationship Id="rId6624" Type="http://schemas.openxmlformats.org/officeDocument/2006/relationships/hyperlink" Target="https://www.colectaredeseuri.ro/colectare/cosmini-prest-lugoj-str-timisorii/" TargetMode="External"/><Relationship Id="rId7954" Type="http://schemas.openxmlformats.org/officeDocument/2006/relationships/hyperlink" Target="https://www.colectaredeseuri.ro/colectare/colectare-baterii-codlea-sc-euro-aliaj-impex-srl/" TargetMode="External"/><Relationship Id="rId343" Type="http://schemas.openxmlformats.org/officeDocument/2006/relationships/hyperlink" Target="https://www.colectaredeseuri.ro/colectare/centru-de-colectare-si-reciclare-pitesti-fier-vechi-doze-aluminiu-hartie-plastic/" TargetMode="External"/><Relationship Id="rId6621" Type="http://schemas.openxmlformats.org/officeDocument/2006/relationships/hyperlink" Target="https://www.colectaredeseuri.ro/colectare/andrei-casi-iernut-str-avram-iancu/" TargetMode="External"/><Relationship Id="rId7953" Type="http://schemas.openxmlformats.org/officeDocument/2006/relationships/hyperlink" Target="https://www.colectaredeseuri.ro/colectare/colectare-baterii-fagaras-f-metal-srl/" TargetMode="External"/><Relationship Id="rId342" Type="http://schemas.openxmlformats.org/officeDocument/2006/relationships/hyperlink" Target="https://www.colectaredeseuri.ro/colectare/centru-de-reciclare-bucuresti-fier-vechi-doze-aluminiu-textil-sticla-plastic-hartie-lemn-baterii-anvelope-uzate-uleiuri-uzate/" TargetMode="External"/><Relationship Id="rId6622" Type="http://schemas.openxmlformats.org/officeDocument/2006/relationships/hyperlink" Target="https://www.colectaredeseuri.ro/colectare/prescom-iernut-str-dacia-traiana/" TargetMode="External"/><Relationship Id="rId7952" Type="http://schemas.openxmlformats.org/officeDocument/2006/relationships/hyperlink" Target="https://www.colectaredeseuri.ro/colectare/colectare-baterii-brasov-predemet-sa/" TargetMode="External"/><Relationship Id="rId6616" Type="http://schemas.openxmlformats.org/officeDocument/2006/relationships/hyperlink" Target="https://www.colectaredeseuri.ro/colectare/eurovasnico-galati-str-lozoveni/" TargetMode="External"/><Relationship Id="rId7948" Type="http://schemas.openxmlformats.org/officeDocument/2006/relationships/hyperlink" Target="https://www.colectaredeseuri.ro/colectare/colectare-baterii-brasov-remat-brasov-sa/" TargetMode="External"/><Relationship Id="rId6617" Type="http://schemas.openxmlformats.org/officeDocument/2006/relationships/hyperlink" Target="https://www.colectaredeseuri.ro/colectare/trifali-group-galati-str-dr-petru-groza/" TargetMode="External"/><Relationship Id="rId7947" Type="http://schemas.openxmlformats.org/officeDocument/2006/relationships/hyperlink" Target="https://www.colectaredeseuri.ro/colectare/colectare-baterii-brasov-remat-brasov-sa-2/" TargetMode="External"/><Relationship Id="rId6614" Type="http://schemas.openxmlformats.org/officeDocument/2006/relationships/hyperlink" Target="https://www.colectaredeseuri.ro/colectare/marvicmario-frumusita/" TargetMode="External"/><Relationship Id="rId7946" Type="http://schemas.openxmlformats.org/officeDocument/2006/relationships/hyperlink" Target="https://www.colectaredeseuri.ro/colectare/colectare-baterii-brasov-remat-brasov-sa-3/" TargetMode="External"/><Relationship Id="rId6615" Type="http://schemas.openxmlformats.org/officeDocument/2006/relationships/hyperlink" Target="https://www.colectaredeseuri.ro/colectare/eurovasnico-galati-str-popa-sapca/" TargetMode="External"/><Relationship Id="rId7945" Type="http://schemas.openxmlformats.org/officeDocument/2006/relationships/hyperlink" Target="https://www.colectaredeseuri.ro/colectare/colectare-baterii-brasov-remat-brasov-sa-4/" TargetMode="External"/><Relationship Id="rId6618" Type="http://schemas.openxmlformats.org/officeDocument/2006/relationships/hyperlink" Target="https://www.colectaredeseuri.ro/colectare/white-recycling-gherla-str-gelu-fn/" TargetMode="External"/><Relationship Id="rId6619" Type="http://schemas.openxmlformats.org/officeDocument/2006/relationships/hyperlink" Target="https://www.colectaredeseuri.ro/colectare/remat-vrancea-golesti/" TargetMode="External"/><Relationship Id="rId7949" Type="http://schemas.openxmlformats.org/officeDocument/2006/relationships/hyperlink" Target="https://www.colectaredeseuri.ro/colectare/colectare-baterii-prejmer-remat-brasov-sa/" TargetMode="External"/><Relationship Id="rId338" Type="http://schemas.openxmlformats.org/officeDocument/2006/relationships/hyperlink" Target="https://www.colectaredeseuri.ro/colectare/dezmembrari-auto-in-tarnaveni-mures-sc-remat-mures-sa/" TargetMode="External"/><Relationship Id="rId337" Type="http://schemas.openxmlformats.org/officeDocument/2006/relationships/hyperlink" Target="https://www.colectaredeseuri.ro/colectare/dezmembrari-auto-in-petrosani-sc-remat-transilvania-srl/" TargetMode="External"/><Relationship Id="rId336" Type="http://schemas.openxmlformats.org/officeDocument/2006/relationships/hyperlink" Target="https://www.colectaredeseuri.ro/colectare/dezmembrari-auto-in-oradea-sc-rematinvest-srl/" TargetMode="External"/><Relationship Id="rId335" Type="http://schemas.openxmlformats.org/officeDocument/2006/relationships/hyperlink" Target="https://www.colectaredeseuri.ro/colectare/dezmembrari-auto-in-turda-cluj-sc-adn-motor-group-srl/" TargetMode="External"/><Relationship Id="rId339" Type="http://schemas.openxmlformats.org/officeDocument/2006/relationships/hyperlink" Target="https://www.colectaredeseuri.ro/colectare/dezmembrari-auto-in-sura-mare-sibiu-sc-metal-rom-srl/" TargetMode="External"/><Relationship Id="rId330" Type="http://schemas.openxmlformats.org/officeDocument/2006/relationships/hyperlink" Target="https://www.colectaredeseuri.ro/colectare/dezmembrari-auto-in-tirighina-galati-sc-gilda-srl/" TargetMode="External"/><Relationship Id="rId7940" Type="http://schemas.openxmlformats.org/officeDocument/2006/relationships/hyperlink" Target="https://www.colectaredeseuri.ro/colectare/colectare-baterii-rasnov-rian-consult-srl/" TargetMode="External"/><Relationship Id="rId334" Type="http://schemas.openxmlformats.org/officeDocument/2006/relationships/hyperlink" Target="https://www.colectaredeseuri.ro/colectare/dezmembrari-auto-in-sacele-brasov-sc-comturserv-bobes-srl/" TargetMode="External"/><Relationship Id="rId6612" Type="http://schemas.openxmlformats.org/officeDocument/2006/relationships/hyperlink" Target="https://www.colectaredeseuri.ro/colectare/coremat-is-falticeni-str-topitoriei/" TargetMode="External"/><Relationship Id="rId7944" Type="http://schemas.openxmlformats.org/officeDocument/2006/relationships/hyperlink" Target="https://www.colectaredeseuri.ro/colectare/colectare-baterii-rupea-remat-brasov-sa/" TargetMode="External"/><Relationship Id="rId333" Type="http://schemas.openxmlformats.org/officeDocument/2006/relationships/hyperlink" Target="https://www.colectaredeseuri.ro/colectare/dezmembrari-auto-in-cosereni-ialomita-sc-d-l-auto-srl/" TargetMode="External"/><Relationship Id="rId6613" Type="http://schemas.openxmlformats.org/officeDocument/2006/relationships/hyperlink" Target="https://www.colectaredeseuri.ro/colectare/remat-cluj-floresti-str-abatorului/" TargetMode="External"/><Relationship Id="rId7943" Type="http://schemas.openxmlformats.org/officeDocument/2006/relationships/hyperlink" Target="https://www.colectaredeseuri.ro/colectare/colectare-baterii-zarnesti-remat-brasov-sa/" TargetMode="External"/><Relationship Id="rId332" Type="http://schemas.openxmlformats.org/officeDocument/2006/relationships/hyperlink" Target="https://www.colectaredeseuri.ro/colectare/dezmembrari-auto-in-lumina-constanta-sc-dan-mihaita-auto-srl/" TargetMode="External"/><Relationship Id="rId6610" Type="http://schemas.openxmlformats.org/officeDocument/2006/relationships/hyperlink" Target="https://www.colectaredeseuri.ro/colectare/nico-s-divers-dobromir-str-bisericii/" TargetMode="External"/><Relationship Id="rId7942" Type="http://schemas.openxmlformats.org/officeDocument/2006/relationships/hyperlink" Target="https://www.colectaredeseuri.ro/colectare/colectare-baterii-fagaras-remat-brasov-sa/" TargetMode="External"/><Relationship Id="rId331" Type="http://schemas.openxmlformats.org/officeDocument/2006/relationships/hyperlink" Target="https://www.colectaredeseuri.ro/colectare/dezmembrari-auto-in-ipotesti-suceava-sc-danes-auto-srl/" TargetMode="External"/><Relationship Id="rId6611" Type="http://schemas.openxmlformats.org/officeDocument/2006/relationships/hyperlink" Target="https://www.colectaredeseuri.ro/colectare/safrago-comtrans-dudovicesti-str-craiovei/" TargetMode="External"/><Relationship Id="rId7941" Type="http://schemas.openxmlformats.org/officeDocument/2006/relationships/hyperlink" Target="https://www.colectaredeseuri.ro/colectare/colectare-baterii-bod-remat-brasov-sa/" TargetMode="External"/><Relationship Id="rId5318" Type="http://schemas.openxmlformats.org/officeDocument/2006/relationships/hyperlink" Target="https://www.colectaredeseuri.ro/colectare/colectare-deee-murfatlar-sc-gremlin-computer-srl/" TargetMode="External"/><Relationship Id="rId6649" Type="http://schemas.openxmlformats.org/officeDocument/2006/relationships/hyperlink" Target="https://www.colectaredeseuri.ro/colectare/eurovasnico-sendreni/" TargetMode="External"/><Relationship Id="rId5319" Type="http://schemas.openxmlformats.org/officeDocument/2006/relationships/hyperlink" Target="https://www.colectaredeseuri.ro/colectare/colectare-deee-negru-voda-sc-gremlin-computer-srl/" TargetMode="External"/><Relationship Id="rId5316" Type="http://schemas.openxmlformats.org/officeDocument/2006/relationships/hyperlink" Target="https://www.colectaredeseuri.ro/colectare/colectare-deee-medgidia-sc-gremlin-computer-srl/" TargetMode="External"/><Relationship Id="rId6647" Type="http://schemas.openxmlformats.org/officeDocument/2006/relationships/hyperlink" Target="https://www.colectaredeseuri.ro/colectare/msd-com-scortoasa/" TargetMode="External"/><Relationship Id="rId7979" Type="http://schemas.openxmlformats.org/officeDocument/2006/relationships/hyperlink" Target="https://www.colectaredeseuri.ro/colectare/colectare-baterii-girisu-de-cris-feda-civ-srl/" TargetMode="External"/><Relationship Id="rId5317" Type="http://schemas.openxmlformats.org/officeDocument/2006/relationships/hyperlink" Target="https://www.colectaredeseuri.ro/colectare/colectare-deee-harsova-sc-gremlin-computer-srl/" TargetMode="External"/><Relationship Id="rId6648" Type="http://schemas.openxmlformats.org/officeDocument/2006/relationships/hyperlink" Target="https://www.colectaredeseuri.ro/colectare/eurocad-sendreni/" TargetMode="External"/><Relationship Id="rId7978" Type="http://schemas.openxmlformats.org/officeDocument/2006/relationships/hyperlink" Target="https://www.colectaredeseuri.ro/colectare/colectare-baterii-alesd-remat-ass-srl/" TargetMode="External"/><Relationship Id="rId370" Type="http://schemas.openxmlformats.org/officeDocument/2006/relationships/hyperlink" Target="https://www.colectaredeseuri.ro/colectare/new-company-recycling-drobeta-turnu-severin-str-banovitei/" TargetMode="External"/><Relationship Id="rId369" Type="http://schemas.openxmlformats.org/officeDocument/2006/relationships/hyperlink" Target="https://www.colectaredeseuri.ro/colectare/eleplast-recycle-bailesti-str-ana-ipatescu/" TargetMode="External"/><Relationship Id="rId368" Type="http://schemas.openxmlformats.org/officeDocument/2006/relationships/hyperlink" Target="https://www.colectaredeseuri.ro/colectare/ali-mar-sibiu-str-tractorului/" TargetMode="External"/><Relationship Id="rId363" Type="http://schemas.openxmlformats.org/officeDocument/2006/relationships/hyperlink" Target="https://www.colectaredeseuri.ro/colectare/remat-sa-iasi-buzau-str-transilvaniei/" TargetMode="External"/><Relationship Id="rId5310" Type="http://schemas.openxmlformats.org/officeDocument/2006/relationships/hyperlink" Target="https://www.colectaredeseuri.ro/colectare/colectare-deee-aninoasa-sc-silnef-mg-srl/" TargetMode="External"/><Relationship Id="rId6641" Type="http://schemas.openxmlformats.org/officeDocument/2006/relationships/hyperlink" Target="https://www.colectaredeseuri.ro/colectare/comex-ropal-reghin-str-iernuteni/" TargetMode="External"/><Relationship Id="rId7973" Type="http://schemas.openxmlformats.org/officeDocument/2006/relationships/hyperlink" Target="https://www.colectaredeseuri.ro/colectare/colectare-baterii-oradea-gletos-metal-srl/" TargetMode="External"/><Relationship Id="rId362" Type="http://schemas.openxmlformats.org/officeDocument/2006/relationships/hyperlink" Target="https://www.colectaredeseuri.ro/colectare/remat-sa-iasi-barlad-str-palermo/" TargetMode="External"/><Relationship Id="rId5311" Type="http://schemas.openxmlformats.org/officeDocument/2006/relationships/hyperlink" Target="https://www.colectaredeseuri.ro/colectare/colectare-deee-targoviste-consiliul-local-municipal-targoviste-directia-de-salubritate/" TargetMode="External"/><Relationship Id="rId6642" Type="http://schemas.openxmlformats.org/officeDocument/2006/relationships/hyperlink" Target="https://www.colectaredeseuri.ro/colectare/maretin-materiale-recuperabile-sancrai-str-salciilor/" TargetMode="External"/><Relationship Id="rId7972" Type="http://schemas.openxmlformats.org/officeDocument/2006/relationships/hyperlink" Target="https://www.colectaredeseuri.ro/colectare/colectare-baterii-inand-superbon-srl/" TargetMode="External"/><Relationship Id="rId361" Type="http://schemas.openxmlformats.org/officeDocument/2006/relationships/hyperlink" Target="https://www.colectaredeseuri.ro/colectare/remat-alesd-alesd-str-bobalna/" TargetMode="External"/><Relationship Id="rId7971" Type="http://schemas.openxmlformats.org/officeDocument/2006/relationships/hyperlink" Target="https://www.colectaredeseuri.ro/colectare/colectare-baterii-beclean-rematinvest-srl/" TargetMode="External"/><Relationship Id="rId360" Type="http://schemas.openxmlformats.org/officeDocument/2006/relationships/hyperlink" Target="https://www.colectaredeseuri.ro/colectare/siref-sighisoara-str-tarnavei/" TargetMode="External"/><Relationship Id="rId6640" Type="http://schemas.openxmlformats.org/officeDocument/2006/relationships/hyperlink" Target="https://www.colectaredeseuri.ro/colectare/msd-com-ramnicu-sarat-str-focsani/" TargetMode="External"/><Relationship Id="rId7970" Type="http://schemas.openxmlformats.org/officeDocument/2006/relationships/hyperlink" Target="https://www.colectaredeseuri.ro/colectare/colectare-baterii-sanmihaiu-de-campie-rematinvest-srl/" TargetMode="External"/><Relationship Id="rId367" Type="http://schemas.openxmlformats.org/officeDocument/2006/relationships/hyperlink" Target="https://www.colectaredeseuri.ro/colectare/prod-design-mario-bucuresti-str-calea-vitan/" TargetMode="External"/><Relationship Id="rId5314" Type="http://schemas.openxmlformats.org/officeDocument/2006/relationships/hyperlink" Target="https://www.colectaredeseuri.ro/colectare/colectare-deee-covasna-scremat-brasov-sa/" TargetMode="External"/><Relationship Id="rId6645" Type="http://schemas.openxmlformats.org/officeDocument/2006/relationships/hyperlink" Target="https://www.colectaredeseuri.ro/colectare/romvex-sascut/" TargetMode="External"/><Relationship Id="rId7977" Type="http://schemas.openxmlformats.org/officeDocument/2006/relationships/hyperlink" Target="https://www.colectaredeseuri.ro/colectare/colectare-baterii-oradea-remat-ass-srl/" TargetMode="External"/><Relationship Id="rId366" Type="http://schemas.openxmlformats.org/officeDocument/2006/relationships/hyperlink" Target="https://www.colectaredeseuri.ro/colectare/bpb-plast-timisoara-2/" TargetMode="External"/><Relationship Id="rId5315" Type="http://schemas.openxmlformats.org/officeDocument/2006/relationships/hyperlink" Target="https://www.colectaredeseuri.ro/colectare/colectare-deee-lumina-sc-gremlin-computer-srl/" TargetMode="External"/><Relationship Id="rId6646" Type="http://schemas.openxmlformats.org/officeDocument/2006/relationships/hyperlink" Target="https://www.colectaredeseuri.ro/colectare/goldana-srl-botosani-saveni-str-petricani/" TargetMode="External"/><Relationship Id="rId7976" Type="http://schemas.openxmlformats.org/officeDocument/2006/relationships/hyperlink" Target="https://www.colectaredeseuri.ro/colectare/colectare-baterii-sacueni-inferal-com-srl/" TargetMode="External"/><Relationship Id="rId365" Type="http://schemas.openxmlformats.org/officeDocument/2006/relationships/hyperlink" Target="https://www.colectaredeseuri.ro/colectare/remat-satu-mare-str-arenei/" TargetMode="External"/><Relationship Id="rId5312" Type="http://schemas.openxmlformats.org/officeDocument/2006/relationships/hyperlink" Target="https://www.colectaredeseuri.ro/colectare/colectare-deee-sfantul-gheorghe-sc-dr-roeco-srl/" TargetMode="External"/><Relationship Id="rId6643" Type="http://schemas.openxmlformats.org/officeDocument/2006/relationships/hyperlink" Target="https://www.colectaredeseuri.ro/colectare/prodir-sanleani/" TargetMode="External"/><Relationship Id="rId7975" Type="http://schemas.openxmlformats.org/officeDocument/2006/relationships/hyperlink" Target="https://www.colectaredeseuri.ro/colectare/colectare-baterii-marghita-inferal-com-srl/" TargetMode="External"/><Relationship Id="rId364" Type="http://schemas.openxmlformats.org/officeDocument/2006/relationships/hyperlink" Target="https://www.colectaredeseuri.ro/colectare/oltmetal-craiova/" TargetMode="External"/><Relationship Id="rId5313" Type="http://schemas.openxmlformats.org/officeDocument/2006/relationships/hyperlink" Target="https://www.colectaredeseuri.ro/colectare/colectare-deee-covasna-sc-gos-trans-com-srl/" TargetMode="External"/><Relationship Id="rId6644" Type="http://schemas.openxmlformats.org/officeDocument/2006/relationships/hyperlink" Target="https://www.colectaredeseuri.ro/colectare/msd-com-sapoca/" TargetMode="External"/><Relationship Id="rId7974" Type="http://schemas.openxmlformats.org/officeDocument/2006/relationships/hyperlink" Target="https://www.colectaredeseuri.ro/colectare/colectare-baterii-ceica-inferal-com-srl/" TargetMode="External"/><Relationship Id="rId95" Type="http://schemas.openxmlformats.org/officeDocument/2006/relationships/hyperlink" Target="https://www.colectaredeseuri.ro/colectare/colectare-deseuri-electrice-si-acumulatori-uzati-in-ploiesti-environmental-waste-solutions-srl-2/" TargetMode="External"/><Relationship Id="rId5307" Type="http://schemas.openxmlformats.org/officeDocument/2006/relationships/hyperlink" Target="https://www.colectaredeseuri.ro/colectare/colectare-deee-galati-sc-fast-prest-trading-srl/" TargetMode="External"/><Relationship Id="rId6638" Type="http://schemas.openxmlformats.org/officeDocument/2006/relationships/hyperlink" Target="https://www.colectaredeseuri.ro/colectare/msd-com-pogoanele-str-duzilor/" TargetMode="External"/><Relationship Id="rId94" Type="http://schemas.openxmlformats.org/officeDocument/2006/relationships/hyperlink" Target="https://www.colectaredeseuri.ro/colectare/brianna-craiova-str-eliza-opran/" TargetMode="External"/><Relationship Id="rId5308" Type="http://schemas.openxmlformats.org/officeDocument/2006/relationships/hyperlink" Target="https://www.colectaredeseuri.ro/colectare/colectare-deee-galati-serviciul-public-ecosal-galati/" TargetMode="External"/><Relationship Id="rId6639" Type="http://schemas.openxmlformats.org/officeDocument/2006/relationships/hyperlink" Target="https://www.colectaredeseuri.ro/colectare/samuel-sin-poiana-mare-str-targului/" TargetMode="External"/><Relationship Id="rId7969" Type="http://schemas.openxmlformats.org/officeDocument/2006/relationships/hyperlink" Target="https://www.colectaredeseuri.ro/colectare/colectare-baterii-bistrita-redivivus-tawil-group-srl/" TargetMode="External"/><Relationship Id="rId97" Type="http://schemas.openxmlformats.org/officeDocument/2006/relationships/hyperlink" Target="https://www.colectaredeseuri.ro/colectare/colectare-deseuri-plastic-hdpe-si-pp/" TargetMode="External"/><Relationship Id="rId5305" Type="http://schemas.openxmlformats.org/officeDocument/2006/relationships/hyperlink" Target="https://www.colectaredeseuri.ro/colectare/colectare-deee-galati-sc-sporting-impex-srl-2/" TargetMode="External"/><Relationship Id="rId6636" Type="http://schemas.openxmlformats.org/officeDocument/2006/relationships/hyperlink" Target="https://www.colectaredeseuri.ro/colectare/reg-maria-onesti-str-zemes/" TargetMode="External"/><Relationship Id="rId7968" Type="http://schemas.openxmlformats.org/officeDocument/2006/relationships/hyperlink" Target="https://www.colectaredeseuri.ro/colectare/colectare-baterii-nasaud-cristicrin-comserv-srl/" TargetMode="External"/><Relationship Id="rId96" Type="http://schemas.openxmlformats.org/officeDocument/2006/relationships/hyperlink" Target="https://www.colectaredeseuri.ro/colectare/reciclare-electrocasnice-deseuri-electrice-iasi/" TargetMode="External"/><Relationship Id="rId5306" Type="http://schemas.openxmlformats.org/officeDocument/2006/relationships/hyperlink" Target="https://www.colectaredeseuri.ro/colectare/colectare-deee-galati-sc-sporting-impex-srl/" TargetMode="External"/><Relationship Id="rId6637" Type="http://schemas.openxmlformats.org/officeDocument/2006/relationships/hyperlink" Target="https://www.colectaredeseuri.ro/colectare/msd-com-pietroasele/" TargetMode="External"/><Relationship Id="rId7967" Type="http://schemas.openxmlformats.org/officeDocument/2006/relationships/hyperlink" Target="https://www.colectaredeseuri.ro/colectare/colectare-baterii-beclean-indors-metal-srl/" TargetMode="External"/><Relationship Id="rId99" Type="http://schemas.openxmlformats.org/officeDocument/2006/relationships/hyperlink" Target="https://www.colectaredeseuri.ro/colectare/centru-de-colectare-deseuri-fier-vechi-si-metale-neferoase-jebel-nr-1125-b/" TargetMode="External"/><Relationship Id="rId98" Type="http://schemas.openxmlformats.org/officeDocument/2006/relationships/hyperlink" Target="https://www.colectaredeseuri.ro/colectare/centru-colectare-deseuri-electronice-deee/" TargetMode="External"/><Relationship Id="rId5309" Type="http://schemas.openxmlformats.org/officeDocument/2006/relationships/hyperlink" Target="https://www.colectaredeseuri.ro/colectare/colectare-deee-galati-sc-remat-scholz-filiala-moldova-srl-galati/" TargetMode="External"/><Relationship Id="rId91" Type="http://schemas.openxmlformats.org/officeDocument/2006/relationships/hyperlink" Target="https://www.colectaredeseuri.ro/colectare/colectare-baterii-pielesti-sc-nekk-srl/" TargetMode="External"/><Relationship Id="rId90" Type="http://schemas.openxmlformats.org/officeDocument/2006/relationships/hyperlink" Target="https://www.colectaredeseuri.ro/colectare/gabriel-grup-alba-iulia-bd-republicii/" TargetMode="External"/><Relationship Id="rId93" Type="http://schemas.openxmlformats.org/officeDocument/2006/relationships/hyperlink" Target="https://www.colectaredeseuri.ro/colectare/colectare-deseuri-de-plastic-pp-pe-hdpe-in-chiajna-roselli-prod-com-srl/" TargetMode="External"/><Relationship Id="rId92" Type="http://schemas.openxmlformats.org/officeDocument/2006/relationships/hyperlink" Target="https://www.colectaredeseuri.ro/colectare/http-posdru-colecteaza-ro-prezentare-ses-ses-alba/" TargetMode="External"/><Relationship Id="rId359" Type="http://schemas.openxmlformats.org/officeDocument/2006/relationships/hyperlink" Target="https://www.colectaredeseuri.ro/colectare/remat-sa-bacau-onesti-str-marasesti/" TargetMode="External"/><Relationship Id="rId358" Type="http://schemas.openxmlformats.org/officeDocument/2006/relationships/hyperlink" Target="https://www.colectaredeseuri.ro/colectare/dinamic-carting-gilau-str-rastoc-fn/" TargetMode="External"/><Relationship Id="rId357" Type="http://schemas.openxmlformats.org/officeDocument/2006/relationships/hyperlink" Target="https://www.colectaredeseuri.ro/colectare/criscoserv-impex-bucuresti-str-prelungirea-ferentari/" TargetMode="External"/><Relationship Id="rId352" Type="http://schemas.openxmlformats.org/officeDocument/2006/relationships/hyperlink" Target="https://www.colectaredeseuri.ro/colectare/proremat-curtea-de-arges-str-d-sterescu/" TargetMode="External"/><Relationship Id="rId6630" Type="http://schemas.openxmlformats.org/officeDocument/2006/relationships/hyperlink" Target="https://www.colectaredeseuri.ro/colectare/profitabil-invest-company-mihai-viteazu-str-garii/" TargetMode="External"/><Relationship Id="rId7962" Type="http://schemas.openxmlformats.org/officeDocument/2006/relationships/hyperlink" Target="https://www.colectaredeseuri.ro/colectare/colectare-baterii-braila-sc-radacini-motors-srl/" TargetMode="External"/><Relationship Id="rId351" Type="http://schemas.openxmlformats.org/officeDocument/2006/relationships/hyperlink" Target="https://www.colectaredeseuri.ro/colectare/tomini-trading-srl-constanta-constanta-2/" TargetMode="External"/><Relationship Id="rId5300" Type="http://schemas.openxmlformats.org/officeDocument/2006/relationships/hyperlink" Target="https://www.colectaredeseuri.ro/colectare/colectare-deee-galati-sc-full-eco-recycling-srl/" TargetMode="External"/><Relationship Id="rId6631" Type="http://schemas.openxmlformats.org/officeDocument/2006/relationships/hyperlink" Target="https://www.colectaredeseuri.ro/colectare/axadia-navodari-str-nuferilor/" TargetMode="External"/><Relationship Id="rId7961" Type="http://schemas.openxmlformats.org/officeDocument/2006/relationships/hyperlink" Target="https://www.colectaredeseuri.ro/colectare/colectare-baterii-braila-sc-irmex-trading-srl/" TargetMode="External"/><Relationship Id="rId350" Type="http://schemas.openxmlformats.org/officeDocument/2006/relationships/hyperlink" Target="https://www.colectaredeseuri.ro/colectare/robynico-sdg-2005-campulung-str-drumul-godeni/" TargetMode="External"/><Relationship Id="rId7960" Type="http://schemas.openxmlformats.org/officeDocument/2006/relationships/hyperlink" Target="https://www.colectaredeseuri.ro/colectare/colectare-baterii-braila-sc-vania-srl/" TargetMode="External"/><Relationship Id="rId356" Type="http://schemas.openxmlformats.org/officeDocument/2006/relationships/hyperlink" Target="https://www.colectaredeseuri.ro/colectare/maia-intermed-vernesti/" TargetMode="External"/><Relationship Id="rId5303" Type="http://schemas.openxmlformats.org/officeDocument/2006/relationships/hyperlink" Target="https://www.colectaredeseuri.ro/colectare/colectare-deee-galati-sc-eco-metal-recycling-srl/" TargetMode="External"/><Relationship Id="rId6634" Type="http://schemas.openxmlformats.org/officeDocument/2006/relationships/hyperlink" Target="https://www.colectaredeseuri.ro/colectare/msd-com-nehoiu/" TargetMode="External"/><Relationship Id="rId7966" Type="http://schemas.openxmlformats.org/officeDocument/2006/relationships/hyperlink" Target="https://www.colectaredeseuri.ro/colectare/colectare-baterii-beclean-recolfer-gold-srl/" TargetMode="External"/><Relationship Id="rId355" Type="http://schemas.openxmlformats.org/officeDocument/2006/relationships/hyperlink" Target="https://www.colectaredeseuri.ro/colectare/construct-material-grup-santana-str-garii/" TargetMode="External"/><Relationship Id="rId5304" Type="http://schemas.openxmlformats.org/officeDocument/2006/relationships/hyperlink" Target="https://www.colectaredeseuri.ro/colectare/colectare-deee-galati-sc-migdal-srl-transferat-de-la-sc-legislat-srl/" TargetMode="External"/><Relationship Id="rId6635" Type="http://schemas.openxmlformats.org/officeDocument/2006/relationships/hyperlink" Target="https://www.colectaredeseuri.ro/colectare/reciclyng-ardeal-ocna-mures-str-m-eminescu/" TargetMode="External"/><Relationship Id="rId7965" Type="http://schemas.openxmlformats.org/officeDocument/2006/relationships/hyperlink" Target="https://www.colectaredeseuri.ro/colectare/colectare-baterii-bistrita-asociatia-romana-pentru-reciclare-rorec-punct-de-lucru-bistrita/" TargetMode="External"/><Relationship Id="rId354" Type="http://schemas.openxmlformats.org/officeDocument/2006/relationships/hyperlink" Target="https://www.colectaredeseuri.ro/colectare/comdorada-rodna-str-principala/" TargetMode="External"/><Relationship Id="rId5301" Type="http://schemas.openxmlformats.org/officeDocument/2006/relationships/hyperlink" Target="https://www.colectaredeseuri.ro/colectare/colectare-deee-galati-sc-remat-sa/" TargetMode="External"/><Relationship Id="rId6632" Type="http://schemas.openxmlformats.org/officeDocument/2006/relationships/hyperlink" Target="https://www.colectaredeseuri.ro/colectare/comppil-vaslui-negresti/" TargetMode="External"/><Relationship Id="rId7964" Type="http://schemas.openxmlformats.org/officeDocument/2006/relationships/hyperlink" Target="https://www.colectaredeseuri.ro/colectare/colectare-baterii-faurei-sc-faursal-saerv-srl/" TargetMode="External"/><Relationship Id="rId353" Type="http://schemas.openxmlformats.org/officeDocument/2006/relationships/hyperlink" Target="https://www.colectaredeseuri.ro/colectare/lucky-star-fresh-mioveni/" TargetMode="External"/><Relationship Id="rId5302" Type="http://schemas.openxmlformats.org/officeDocument/2006/relationships/hyperlink" Target="https://www.colectaredeseuri.ro/colectare/colectare-deee-galati-sc-eco-fire-sistems-srl/" TargetMode="External"/><Relationship Id="rId6633" Type="http://schemas.openxmlformats.org/officeDocument/2006/relationships/hyperlink" Target="https://www.colectaredeseuri.ro/colectare/lady-elis-negru-voda-str-constantei/" TargetMode="External"/><Relationship Id="rId7963" Type="http://schemas.openxmlformats.org/officeDocument/2006/relationships/hyperlink" Target="https://www.colectaredeseuri.ro/colectare/colectare-baterii-braila-setcar-sa-braila/" TargetMode="External"/><Relationship Id="rId7915" Type="http://schemas.openxmlformats.org/officeDocument/2006/relationships/hyperlink" Target="https://www.colectaredeseuri.ro/colectare/colectare-baterii-bucuresti-afrodita-net-srl/" TargetMode="External"/><Relationship Id="rId7914" Type="http://schemas.openxmlformats.org/officeDocument/2006/relationships/hyperlink" Target="https://www.colectaredeseuri.ro/colectare/colectare-baterii-bucuresti-alro-metal-ghencea-srl/" TargetMode="External"/><Relationship Id="rId7913" Type="http://schemas.openxmlformats.org/officeDocument/2006/relationships/hyperlink" Target="https://www.colectaredeseuri.ro/colectare/colectare-baterii-bucuresti-rodi-impex-srl/" TargetMode="External"/><Relationship Id="rId7912" Type="http://schemas.openxmlformats.org/officeDocument/2006/relationships/hyperlink" Target="https://www.colectaredeseuri.ro/colectare/colectare-baterii-bucuresti-vic-nik-prodimport-srl/" TargetMode="External"/><Relationship Id="rId7919" Type="http://schemas.openxmlformats.org/officeDocument/2006/relationships/hyperlink" Target="https://www.colectaredeseuri.ro/colectare/colectare-baterii-bucuresti-remat-bucuresti-sud-sa-2/" TargetMode="External"/><Relationship Id="rId7918" Type="http://schemas.openxmlformats.org/officeDocument/2006/relationships/hyperlink" Target="https://www.colectaredeseuri.ro/colectare/colectare-baterii-bucuresti-rematholding-co-srl/" TargetMode="External"/><Relationship Id="rId7917" Type="http://schemas.openxmlformats.org/officeDocument/2006/relationships/hyperlink" Target="https://www.colectaredeseuri.ro/colectare/colectare-baterii-bucuresti-grup-niclu-nica-srl/" TargetMode="External"/><Relationship Id="rId7916" Type="http://schemas.openxmlformats.org/officeDocument/2006/relationships/hyperlink" Target="https://www.colectaredeseuri.ro/colectare/colectare-baterii-bucuresti-getic-prod-com-srl/" TargetMode="External"/><Relationship Id="rId305" Type="http://schemas.openxmlformats.org/officeDocument/2006/relationships/hyperlink" Target="https://www.colectaredeseuri.ro/colectare/colectare-deee-lugoj-sc-karlita-srl/" TargetMode="External"/><Relationship Id="rId304" Type="http://schemas.openxmlformats.org/officeDocument/2006/relationships/hyperlink" Target="https://www.colectaredeseuri.ro/colectare/colectare-deee-tulcea-asociatia-romana-pentru-reciclare-rorec/" TargetMode="External"/><Relationship Id="rId303" Type="http://schemas.openxmlformats.org/officeDocument/2006/relationships/hyperlink" Target="https://www.colectaredeseuri.ro/colectare/colectare-deee-barlad-sc-comppil-sa-vaslui/" TargetMode="External"/><Relationship Id="rId302" Type="http://schemas.openxmlformats.org/officeDocument/2006/relationships/hyperlink" Target="https://www.colectaredeseuri.ro/colectare/colectare-baterii-brasov-remat-brasov-sa-5/" TargetMode="External"/><Relationship Id="rId309" Type="http://schemas.openxmlformats.org/officeDocument/2006/relationships/hyperlink" Target="https://www.colectaredeseuri.ro/colectare/colectare-deee-drobeta-turnu-severin-sc-carrefour-romania-sa/" TargetMode="External"/><Relationship Id="rId308" Type="http://schemas.openxmlformats.org/officeDocument/2006/relationships/hyperlink" Target="https://www.colectaredeseuri.ro/colectare/colectare-deee-roman-sc-olariu-construct-srl/" TargetMode="External"/><Relationship Id="rId307" Type="http://schemas.openxmlformats.org/officeDocument/2006/relationships/hyperlink" Target="https://www.colectaredeseuri.ro/colectare/colectare-deee-campina-sc-floricon-salub-srl/" TargetMode="External"/><Relationship Id="rId306" Type="http://schemas.openxmlformats.org/officeDocument/2006/relationships/hyperlink" Target="https://www.colectaredeseuri.ro/colectare/colectare-deee-chisoda-sc-remat-mg-sa/" TargetMode="External"/><Relationship Id="rId301" Type="http://schemas.openxmlformats.org/officeDocument/2006/relationships/hyperlink" Target="https://www.colectaredeseuri.ro/colectare/colectare-baterii-craiova-remat-brasov-sa-fostul-sc-3r-3/" TargetMode="External"/><Relationship Id="rId7911" Type="http://schemas.openxmlformats.org/officeDocument/2006/relationships/hyperlink" Target="https://www.colectaredeseuri.ro/colectare/colectare-baterii-bucuresti-agroprompt-93-impex-srl/" TargetMode="External"/><Relationship Id="rId300" Type="http://schemas.openxmlformats.org/officeDocument/2006/relationships/hyperlink" Target="https://www.colectaredeseuri.ro/colectare/colectare-baterii-iasi-remat-sa-brasov/" TargetMode="External"/><Relationship Id="rId7910" Type="http://schemas.openxmlformats.org/officeDocument/2006/relationships/hyperlink" Target="https://www.colectaredeseuri.ro/colectare/colectare-baterii-bucuresti-scrap-recycling-industry-srl/" TargetMode="External"/><Relationship Id="rId7904" Type="http://schemas.openxmlformats.org/officeDocument/2006/relationships/hyperlink" Target="https://www.colectaredeseuri.ro/colectare/colectare-baterii-bucuresti-detaco-impex-2000-srl/" TargetMode="External"/><Relationship Id="rId7903" Type="http://schemas.openxmlformats.org/officeDocument/2006/relationships/hyperlink" Target="https://www.colectaredeseuri.ro/colectare/colectare-baterii-bucuresti-silvmar-international-srl/" TargetMode="External"/><Relationship Id="rId7902" Type="http://schemas.openxmlformats.org/officeDocument/2006/relationships/hyperlink" Target="https://www.colectaredeseuri.ro/colectare/colectare-baterii-bucuresti-rematholding-co-srl-2/" TargetMode="External"/><Relationship Id="rId7901" Type="http://schemas.openxmlformats.org/officeDocument/2006/relationships/hyperlink" Target="https://www.colectaredeseuri.ro/colectare/colectare-baterii-bucuresti-elis-met-srl/" TargetMode="External"/><Relationship Id="rId7908" Type="http://schemas.openxmlformats.org/officeDocument/2006/relationships/hyperlink" Target="https://www.colectaredeseuri.ro/colectare/colectare-baterii-bucuresti-core-mataliat-exim-srl/" TargetMode="External"/><Relationship Id="rId7907" Type="http://schemas.openxmlformats.org/officeDocument/2006/relationships/hyperlink" Target="https://www.colectaredeseuri.ro/colectare/colectare-baterii-bucuresti-feronat-carton-srl/" TargetMode="External"/><Relationship Id="rId7906" Type="http://schemas.openxmlformats.org/officeDocument/2006/relationships/hyperlink" Target="https://www.colectaredeseuri.ro/colectare/colectare-baterii-bucuresti-rrr-ambient-colect-srl/" TargetMode="External"/><Relationship Id="rId7905" Type="http://schemas.openxmlformats.org/officeDocument/2006/relationships/hyperlink" Target="https://www.colectaredeseuri.ro/colectare/colectare-baterii-bucuresti-start-energia/" TargetMode="External"/><Relationship Id="rId7909" Type="http://schemas.openxmlformats.org/officeDocument/2006/relationships/hyperlink" Target="https://www.colectaredeseuri.ro/colectare/colectare-baterii-bucuresti-dova-com-srl/" TargetMode="External"/><Relationship Id="rId7900" Type="http://schemas.openxmlformats.org/officeDocument/2006/relationships/hyperlink" Target="https://www.colectaredeseuri.ro/colectare/colectare-baterii-bucuresti-rov-impact-srl/" TargetMode="External"/><Relationship Id="rId6605" Type="http://schemas.openxmlformats.org/officeDocument/2006/relationships/hyperlink" Target="https://www.colectaredeseuri.ro/colectare/rematinvest-cluj-napoca-str-cantonului/" TargetMode="External"/><Relationship Id="rId7937" Type="http://schemas.openxmlformats.org/officeDocument/2006/relationships/hyperlink" Target="https://www.colectaredeseuri.ro/colectare/colectare-baterii-fagaras-silnef-srl/" TargetMode="External"/><Relationship Id="rId6606" Type="http://schemas.openxmlformats.org/officeDocument/2006/relationships/hyperlink" Target="https://www.colectaredeseuri.ro/colectare/vmb-lux-sonor-constanta-str-interioara/" TargetMode="External"/><Relationship Id="rId7936" Type="http://schemas.openxmlformats.org/officeDocument/2006/relationships/hyperlink" Target="https://www.colectaredeseuri.ro/colectare/colectare-baterii-rupea-silnef-mg-srl/" TargetMode="External"/><Relationship Id="rId6603" Type="http://schemas.openxmlformats.org/officeDocument/2006/relationships/hyperlink" Target="https://www.colectaredeseuri.ro/colectare/elendan-com-ciulnita/" TargetMode="External"/><Relationship Id="rId7935" Type="http://schemas.openxmlformats.org/officeDocument/2006/relationships/hyperlink" Target="https://www.colectaredeseuri.ro/colectare/colectare-baterii-brasov-silnef-mg-srl/" TargetMode="External"/><Relationship Id="rId6604" Type="http://schemas.openxmlformats.org/officeDocument/2006/relationships/hyperlink" Target="https://www.colectaredeseuri.ro/colectare/rematinvest-cluj-napoca-str-cantonului-2/" TargetMode="External"/><Relationship Id="rId7934" Type="http://schemas.openxmlformats.org/officeDocument/2006/relationships/hyperlink" Target="https://www.colectaredeseuri.ro/colectare/colectare-baterii-rasnov-silnef-mg-srl/" TargetMode="External"/><Relationship Id="rId6609" Type="http://schemas.openxmlformats.org/officeDocument/2006/relationships/hyperlink" Target="https://www.colectaredeseuri.ro/colectare/linda-cristesti-str-gostatului/" TargetMode="External"/><Relationship Id="rId6607" Type="http://schemas.openxmlformats.org/officeDocument/2006/relationships/hyperlink" Target="https://www.colectaredeseuri.ro/colectare/claugol-craiova-str-brazda-lui-novac/" TargetMode="External"/><Relationship Id="rId7939" Type="http://schemas.openxmlformats.org/officeDocument/2006/relationships/hyperlink" Target="https://www.colectaredeseuri.ro/colectare/colectare-baterii-sercaia-rian-consult-srl/" TargetMode="External"/><Relationship Id="rId6608" Type="http://schemas.openxmlformats.org/officeDocument/2006/relationships/hyperlink" Target="https://www.colectaredeseuri.ro/colectare/groupe-force-one-security-craiova-str-raului/" TargetMode="External"/><Relationship Id="rId7938" Type="http://schemas.openxmlformats.org/officeDocument/2006/relationships/hyperlink" Target="https://www.colectaredeseuri.ro/colectare/colectare-baterii-cristian-romrecycling/" TargetMode="External"/><Relationship Id="rId327" Type="http://schemas.openxmlformats.org/officeDocument/2006/relationships/hyperlink" Target="https://www.colectaredeseuri.ro/colectare/dezmembrari-auto-in-buzias-timis-sc-ni-co-car-parts-srl/" TargetMode="External"/><Relationship Id="rId326" Type="http://schemas.openxmlformats.org/officeDocument/2006/relationships/hyperlink" Target="https://www.colectaredeseuri.ro/colectare/dezmembrari-auto-in-vatra-dornei-suceava-sc-paltinis-srl/" TargetMode="External"/><Relationship Id="rId325" Type="http://schemas.openxmlformats.org/officeDocument/2006/relationships/hyperlink" Target="https://www.colectaredeseuri.ro/colectare/dezmembrari-auto-in-cluj-napoca-sc-reformatex-import-export-srl-2/" TargetMode="External"/><Relationship Id="rId324" Type="http://schemas.openxmlformats.org/officeDocument/2006/relationships/hyperlink" Target="https://www.colectaredeseuri.ro/colectare/dezmembrari-auto-in-focsani-sc-remat-vrancea-sa/" TargetMode="External"/><Relationship Id="rId329" Type="http://schemas.openxmlformats.org/officeDocument/2006/relationships/hyperlink" Target="https://www.colectaredeseuri.ro/colectare/dezmembrari-auto-in-ulmi-dambovita-sc-house-auto-fry-srl/" TargetMode="External"/><Relationship Id="rId328" Type="http://schemas.openxmlformats.org/officeDocument/2006/relationships/hyperlink" Target="https://www.colectaredeseuri.ro/colectare/dezmembrari-auto-in-teius-alba-sc-mihai-gaby-srl/" TargetMode="External"/><Relationship Id="rId323" Type="http://schemas.openxmlformats.org/officeDocument/2006/relationships/hyperlink" Target="https://www.colectaredeseuri.ro/colectare/dezmembrari-auto-in-galati-sc-stefan-c-srl/" TargetMode="External"/><Relationship Id="rId6601" Type="http://schemas.openxmlformats.org/officeDocument/2006/relationships/hyperlink" Target="https://www.colectaredeseuri.ro/colectare/cib-trading-ceahlau/" TargetMode="External"/><Relationship Id="rId7933" Type="http://schemas.openxmlformats.org/officeDocument/2006/relationships/hyperlink" Target="https://www.colectaredeseuri.ro/colectare/colectare-baterii-victoria-silnef-mg-srl/" TargetMode="External"/><Relationship Id="rId322" Type="http://schemas.openxmlformats.org/officeDocument/2006/relationships/hyperlink" Target="https://www.colectaredeseuri.ro/colectare/dezmembrari-auto-in-cristian-sibiu-sicon-trading-srl/" TargetMode="External"/><Relationship Id="rId6602" Type="http://schemas.openxmlformats.org/officeDocument/2006/relationships/hyperlink" Target="https://www.colectaredeseuri.ro/colectare/prest-serv-com-metal-cislau-str-poienii-de-jos/" TargetMode="External"/><Relationship Id="rId7932" Type="http://schemas.openxmlformats.org/officeDocument/2006/relationships/hyperlink" Target="https://www.colectaredeseuri.ro/colectare/colectare-baterii-codlea-silnef-mg-srl/" TargetMode="External"/><Relationship Id="rId321" Type="http://schemas.openxmlformats.org/officeDocument/2006/relationships/hyperlink" Target="https://www.colectaredeseuri.ro/colectare/dezmembrari-auto-in-vladimirescu-arad-silinc-catalin-marius-auto-pinkstyle-ii/" TargetMode="External"/><Relationship Id="rId7931" Type="http://schemas.openxmlformats.org/officeDocument/2006/relationships/hyperlink" Target="https://www.colectaredeseuri.ro/colectare/colectare-baterii-brasov-silnef-mg-srl-2/" TargetMode="External"/><Relationship Id="rId320" Type="http://schemas.openxmlformats.org/officeDocument/2006/relationships/hyperlink" Target="https://www.colectaredeseuri.ro/colectare/colectare-ulei-uzat-in-constanta-sc-ecomaster-servicii-ecologice-srl/" TargetMode="External"/><Relationship Id="rId6600" Type="http://schemas.openxmlformats.org/officeDocument/2006/relationships/hyperlink" Target="https://www.colectaredeseuri.ro/colectare/stalvida-campia-turzii-str-laminoristilor/" TargetMode="External"/><Relationship Id="rId7930" Type="http://schemas.openxmlformats.org/officeDocument/2006/relationships/hyperlink" Target="https://www.colectaredeseuri.ro/colectare/colectare-baterii-fagaras-silnef-mg-srl/" TargetMode="External"/><Relationship Id="rId7926" Type="http://schemas.openxmlformats.org/officeDocument/2006/relationships/hyperlink" Target="https://www.colectaredeseuri.ro/colectare/colectare-baterii-bod-colonie-vlad-recycling-srl/" TargetMode="External"/><Relationship Id="rId7925" Type="http://schemas.openxmlformats.org/officeDocument/2006/relationships/hyperlink" Target="https://www.colectaredeseuri.ro/colectare/colectare-baterii-rasov-sprinter-2000-sa/" TargetMode="External"/><Relationship Id="rId7924" Type="http://schemas.openxmlformats.org/officeDocument/2006/relationships/hyperlink" Target="https://www.colectaredeseuri.ro/colectare/colectare-baterii-codlea-vastum-glas-srl/" TargetMode="External"/><Relationship Id="rId7923" Type="http://schemas.openxmlformats.org/officeDocument/2006/relationships/hyperlink" Target="https://www.colectaredeseuri.ro/colectare/colectare-baterii-brasov-sc-praktiker-romania-srl/" TargetMode="External"/><Relationship Id="rId7929" Type="http://schemas.openxmlformats.org/officeDocument/2006/relationships/hyperlink" Target="https://www.colectaredeseuri.ro/colectare/colectare-baterii-brasov-ste-so-samac-srl/" TargetMode="External"/><Relationship Id="rId7928" Type="http://schemas.openxmlformats.org/officeDocument/2006/relationships/hyperlink" Target="https://www.colectaredeseuri.ro/colectare/colectare-baterii-fagaras-ste-so-samac-srl/" TargetMode="External"/><Relationship Id="rId7927" Type="http://schemas.openxmlformats.org/officeDocument/2006/relationships/hyperlink" Target="https://www.colectaredeseuri.ro/colectare/colectare-baterii-brasov-urban-sa-sucursala-brasov/" TargetMode="External"/><Relationship Id="rId316" Type="http://schemas.openxmlformats.org/officeDocument/2006/relationships/hyperlink" Target="https://www.colectaredeseuri.ro/colectare/colectare-deee-arad-sc-demeco-srl/" TargetMode="External"/><Relationship Id="rId315" Type="http://schemas.openxmlformats.org/officeDocument/2006/relationships/hyperlink" Target="https://www.colectaredeseuri.ro/colectare/colectare-deee-bacau-sc-dumirom-srl/" TargetMode="External"/><Relationship Id="rId314" Type="http://schemas.openxmlformats.org/officeDocument/2006/relationships/hyperlink" Target="https://www.colectaredeseuri.ro/colectare/colectare-deee-botosani-sc-urban-serv-sa/" TargetMode="External"/><Relationship Id="rId313" Type="http://schemas.openxmlformats.org/officeDocument/2006/relationships/hyperlink" Target="https://www.colectaredeseuri.ro/colectare/colectare-deee-calarasi-asociatia-romana-pentru-reciclare-rorec/" TargetMode="External"/><Relationship Id="rId319" Type="http://schemas.openxmlformats.org/officeDocument/2006/relationships/hyperlink" Target="https://www.colectaredeseuri.ro/colectare/colectare-ulei-uzat-in-hunedoara-sc-ecoplast-hart-srl/" TargetMode="External"/><Relationship Id="rId318" Type="http://schemas.openxmlformats.org/officeDocument/2006/relationships/hyperlink" Target="https://www.colectaredeseuri.ro/colectare/colectare-ulei-uzat-in-iasi-sc-global-eco-center-srl-2/" TargetMode="External"/><Relationship Id="rId317" Type="http://schemas.openxmlformats.org/officeDocument/2006/relationships/hyperlink" Target="https://www.colectaredeseuri.ro/colectare/colectare-ulei-uzat-in-oradea-bihor-ecosafe-srl/" TargetMode="External"/><Relationship Id="rId312" Type="http://schemas.openxmlformats.org/officeDocument/2006/relationships/hyperlink" Target="https://www.colectaredeseuri.ro/colectare/colectare-deee-constanta-sc-gremlin-computer-srl/" TargetMode="External"/><Relationship Id="rId7922" Type="http://schemas.openxmlformats.org/officeDocument/2006/relationships/hyperlink" Target="https://www.colectaredeseuri.ro/colectare/colectare-baterii-bucuresti-atlet-impex-srl/" TargetMode="External"/><Relationship Id="rId311" Type="http://schemas.openxmlformats.org/officeDocument/2006/relationships/hyperlink" Target="https://www.colectaredeseuri.ro/colectare/colectare-deee-moreni-sc-supercom-sa-bucuresti-sucursala-targoviste/" TargetMode="External"/><Relationship Id="rId7921" Type="http://schemas.openxmlformats.org/officeDocument/2006/relationships/hyperlink" Target="https://www.colectaredeseuri.ro/colectare/colectare-baterii-bucuresti-as-metal-com-srl/" TargetMode="External"/><Relationship Id="rId310" Type="http://schemas.openxmlformats.org/officeDocument/2006/relationships/hyperlink" Target="https://www.colectaredeseuri.ro/colectare/colectare-deee-miercurea-ciuc-sc-remat-brasov-sa/" TargetMode="External"/><Relationship Id="rId7920" Type="http://schemas.openxmlformats.org/officeDocument/2006/relationships/hyperlink" Target="https://www.colectaredeseuri.ro/colectare/colectare-baterii-bucuresti-remat-vest-sa/" TargetMode="External"/><Relationship Id="rId4040" Type="http://schemas.openxmlformats.org/officeDocument/2006/relationships/hyperlink" Target="https://www.colectaredeseuri.ro/colectare/reciclare-televizoare-si-electrocasnice-marginea/" TargetMode="External"/><Relationship Id="rId5372" Type="http://schemas.openxmlformats.org/officeDocument/2006/relationships/hyperlink" Target="https://www.colectaredeseuri.ro/colectare/api-sorelia-stefanesti-str-agrosemului/" TargetMode="External"/><Relationship Id="rId5373" Type="http://schemas.openxmlformats.org/officeDocument/2006/relationships/hyperlink" Target="https://www.colectaredeseuri.ro/colectare/vrancart-stupini-str-torsului/" TargetMode="External"/><Relationship Id="rId4042" Type="http://schemas.openxmlformats.org/officeDocument/2006/relationships/hyperlink" Target="https://www.colectaredeseuri.ro/colectare/colectare-si-reciclare-baterii-sebes/" TargetMode="External"/><Relationship Id="rId5370" Type="http://schemas.openxmlformats.org/officeDocument/2006/relationships/hyperlink" Target="https://www.colectaredeseuri.ro/colectare/remat-valcea-murfatlar/" TargetMode="External"/><Relationship Id="rId4041" Type="http://schemas.openxmlformats.org/officeDocument/2006/relationships/hyperlink" Target="https://www.colectaredeseuri.ro/colectare/punct-de-colectare-ulei-uzat-sibiu/" TargetMode="External"/><Relationship Id="rId5371" Type="http://schemas.openxmlformats.org/officeDocument/2006/relationships/hyperlink" Target="https://www.colectaredeseuri.ro/colectare/ben-matt-satu-mare-str-lucian-blaga/" TargetMode="External"/><Relationship Id="rId4044" Type="http://schemas.openxmlformats.org/officeDocument/2006/relationships/hyperlink" Target="https://www.colectaredeseuri.ro/colectare/colectare-baterii-uzate-giurgiu-str-gloriei/" TargetMode="External"/><Relationship Id="rId5376" Type="http://schemas.openxmlformats.org/officeDocument/2006/relationships/hyperlink" Target="https://www.colectaredeseuri.ro/colectare/78-ryu-agigea-str-g-enescu/" TargetMode="External"/><Relationship Id="rId4043" Type="http://schemas.openxmlformats.org/officeDocument/2006/relationships/hyperlink" Target="https://www.colectaredeseuri.ro/colectare/colectare-baterii-uzate-tarnaveni-str-armate/" TargetMode="External"/><Relationship Id="rId5377" Type="http://schemas.openxmlformats.org/officeDocument/2006/relationships/hyperlink" Target="https://www.colectaredeseuri.ro/colectare/uni-recycling-draganesti-str-principala/" TargetMode="External"/><Relationship Id="rId4046" Type="http://schemas.openxmlformats.org/officeDocument/2006/relationships/hyperlink" Target="https://www.colectaredeseuri.ro/colectare/colectare-si-reciclare-baterii-petrosani-str-plopilor/" TargetMode="External"/><Relationship Id="rId5374" Type="http://schemas.openxmlformats.org/officeDocument/2006/relationships/hyperlink" Target="https://www.colectaredeseuri.ro/colectare/metalcomp-international-macea/" TargetMode="External"/><Relationship Id="rId4045" Type="http://schemas.openxmlformats.org/officeDocument/2006/relationships/hyperlink" Target="https://www.colectaredeseuri.ro/colectare/colectare-si-reciclare-baterii-sighisoara-cartier-venchi/" TargetMode="External"/><Relationship Id="rId5375" Type="http://schemas.openxmlformats.org/officeDocument/2006/relationships/hyperlink" Target="https://www.colectaredeseuri.ro/colectare/rechoralex-baia-de-cris-str-calea-motilor/" TargetMode="External"/><Relationship Id="rId4048" Type="http://schemas.openxmlformats.org/officeDocument/2006/relationships/hyperlink" Target="https://www.colectaredeseuri.ro/colectare/colectare-televizoare-vechi-electrocasnice-aninoasa/" TargetMode="External"/><Relationship Id="rId4047" Type="http://schemas.openxmlformats.org/officeDocument/2006/relationships/hyperlink" Target="https://www.colectaredeseuri.ro/colectare/colectare-baterii-uzate-cernavoda-str-prelungirea-seimeni/" TargetMode="External"/><Relationship Id="rId5378" Type="http://schemas.openxmlformats.org/officeDocument/2006/relationships/hyperlink" Target="https://www.colectaredeseuri.ro/colectare/top-self-forte-blejesti/" TargetMode="External"/><Relationship Id="rId4049" Type="http://schemas.openxmlformats.org/officeDocument/2006/relationships/hyperlink" Target="https://www.colectaredeseuri.ro/colectare/punct-de-colectare-ulei-uzat-oradea/" TargetMode="External"/><Relationship Id="rId5379" Type="http://schemas.openxmlformats.org/officeDocument/2006/relationships/hyperlink" Target="https://www.colectaredeseuri.ro/colectare/colectare-baterii-dranceni-sc-tsc-electric-srl/" TargetMode="External"/><Relationship Id="rId5361" Type="http://schemas.openxmlformats.org/officeDocument/2006/relationships/hyperlink" Target="https://www.colectaredeseuri.ro/colectare/colectare-fier-vechi-sc-inter-olidei-srl/" TargetMode="External"/><Relationship Id="rId6692" Type="http://schemas.openxmlformats.org/officeDocument/2006/relationships/hyperlink" Target="https://www.colectaredeseuri.ro/colectare/vincent-calvini/" TargetMode="External"/><Relationship Id="rId5362" Type="http://schemas.openxmlformats.org/officeDocument/2006/relationships/hyperlink" Target="https://www.colectaredeseuri.ro/colectare/gastrofilter-colectam-ulei-vegetal-uzat/" TargetMode="External"/><Relationship Id="rId6693" Type="http://schemas.openxmlformats.org/officeDocument/2006/relationships/hyperlink" Target="https://www.colectaredeseuri.ro/colectare/junjan-carei/" TargetMode="External"/><Relationship Id="rId4031" Type="http://schemas.openxmlformats.org/officeDocument/2006/relationships/hyperlink" Target="https://www.colectaredeseuri.ro/colectare/punct-de-colectare-baterii-uzate-dolj-bechet-calea-dunarii/" TargetMode="External"/><Relationship Id="rId6690" Type="http://schemas.openxmlformats.org/officeDocument/2006/relationships/hyperlink" Target="https://www.colectaredeseuri.ro/colectare/megatron-caiuti/" TargetMode="External"/><Relationship Id="rId4030" Type="http://schemas.openxmlformats.org/officeDocument/2006/relationships/hyperlink" Target="https://www.colectaredeseuri.ro/colectare/reciclare-baterii-uzate-dej-str-valcele/" TargetMode="External"/><Relationship Id="rId5360" Type="http://schemas.openxmlformats.org/officeDocument/2006/relationships/hyperlink" Target="https://www.colectaredeseuri.ro/colectare/colectare-deseuri-periculoase-ulei-uzat-green-atlantic-srl/" TargetMode="External"/><Relationship Id="rId6691" Type="http://schemas.openxmlformats.org/officeDocument/2006/relationships/hyperlink" Target="https://www.colectaredeseuri.ro/colectare/las-vegas-calvini/" TargetMode="External"/><Relationship Id="rId297" Type="http://schemas.openxmlformats.org/officeDocument/2006/relationships/hyperlink" Target="https://www.colectaredeseuri.ro/colectare/colectare-baterii-jibou-trestian-trans-srl-2/" TargetMode="External"/><Relationship Id="rId4033" Type="http://schemas.openxmlformats.org/officeDocument/2006/relationships/hyperlink" Target="https://www.colectaredeseuri.ro/colectare/punct-de-reciclare-baterii-satu-mare-b-dul-traian/" TargetMode="External"/><Relationship Id="rId5365" Type="http://schemas.openxmlformats.org/officeDocument/2006/relationships/hyperlink" Target="https://www.colectaredeseuri.ro/colectare/colectam-deseuri-reciclabile-2/" TargetMode="External"/><Relationship Id="rId6696" Type="http://schemas.openxmlformats.org/officeDocument/2006/relationships/hyperlink" Target="https://www.colectaredeseuri.ro/colectare/resort-metal-castelu/" TargetMode="External"/><Relationship Id="rId296" Type="http://schemas.openxmlformats.org/officeDocument/2006/relationships/hyperlink" Target="https://www.colectaredeseuri.ro/colectare/criortex-braila-str-mihai-bravu/" TargetMode="External"/><Relationship Id="rId4032" Type="http://schemas.openxmlformats.org/officeDocument/2006/relationships/hyperlink" Target="https://www.colectaredeseuri.ro/colectare/remat-brasov-sa-rupea/" TargetMode="External"/><Relationship Id="rId5366" Type="http://schemas.openxmlformats.org/officeDocument/2006/relationships/hyperlink" Target="https://www.colectaredeseuri.ro/colectare/colectare-ulei-vegetal-uzat/" TargetMode="External"/><Relationship Id="rId6697" Type="http://schemas.openxmlformats.org/officeDocument/2006/relationships/hyperlink" Target="https://www.colectaredeseuri.ro/colectare/cristud-construct-castelu-str-aromanilor/" TargetMode="External"/><Relationship Id="rId295" Type="http://schemas.openxmlformats.org/officeDocument/2006/relationships/hyperlink" Target="https://www.colectaredeseuri.ro/colectare/andisimo-srl-bacau-bacau-str-constantin-musat/" TargetMode="External"/><Relationship Id="rId4035" Type="http://schemas.openxmlformats.org/officeDocument/2006/relationships/hyperlink" Target="https://www.colectaredeseuri.ro/colectare/reciclare-baterii-bucuresti-str-gheorghe-serban/" TargetMode="External"/><Relationship Id="rId5363" Type="http://schemas.openxmlformats.org/officeDocument/2006/relationships/hyperlink" Target="https://www.colectaredeseuri.ro/colectare/centru-de-colectare-deseuri-hartie-carton-petladite-navete/" TargetMode="External"/><Relationship Id="rId6694" Type="http://schemas.openxmlformats.org/officeDocument/2006/relationships/hyperlink" Target="https://www.colectaredeseuri.ro/colectare/macarie-dorel-carei-str-25-octombrie/" TargetMode="External"/><Relationship Id="rId294" Type="http://schemas.openxmlformats.org/officeDocument/2006/relationships/hyperlink" Target="https://www.colectaredeseuri.ro/colectare/ecosistem-bucuresti-bd-basarabia/" TargetMode="External"/><Relationship Id="rId4034" Type="http://schemas.openxmlformats.org/officeDocument/2006/relationships/hyperlink" Target="https://www.colectaredeseuri.ro/colectare/reciclare-electrocasnice-cristesti/" TargetMode="External"/><Relationship Id="rId5364" Type="http://schemas.openxmlformats.org/officeDocument/2006/relationships/hyperlink" Target="https://www.colectaredeseuri.ro/colectare/centru-de-colectare-deseuri-hartie-carton-pet-ladite-navete-folie-paleti-plastic/" TargetMode="External"/><Relationship Id="rId6695" Type="http://schemas.openxmlformats.org/officeDocument/2006/relationships/hyperlink" Target="https://www.colectaredeseuri.ro/colectare/petra-mona-narcisa-casin/" TargetMode="External"/><Relationship Id="rId4037" Type="http://schemas.openxmlformats.org/officeDocument/2006/relationships/hyperlink" Target="https://www.colectaredeseuri.ro/colectare/reciclare-electrocasnice-si-deee-albesti/" TargetMode="External"/><Relationship Id="rId5369" Type="http://schemas.openxmlformats.org/officeDocument/2006/relationships/hyperlink" Target="https://www.colectaredeseuri.ro/colectare/centru-de-colectare-deseuri-feroase-si-neferoase-maculatura-si-carton-sc-colect-recycleiasi-srl-d/" TargetMode="External"/><Relationship Id="rId4036" Type="http://schemas.openxmlformats.org/officeDocument/2006/relationships/hyperlink" Target="https://www.colectaredeseuri.ro/colectare/colectare-baterii-uzate-fagaras-str-ciocanului/" TargetMode="External"/><Relationship Id="rId299" Type="http://schemas.openxmlformats.org/officeDocument/2006/relationships/hyperlink" Target="https://www.colectaredeseuri.ro/colectare/colectare-baterii-pantelimon-monbat-recycling-srl/" TargetMode="External"/><Relationship Id="rId4039" Type="http://schemas.openxmlformats.org/officeDocument/2006/relationships/hyperlink" Target="https://www.colectaredeseuri.ro/colectare/colectare-baterii-uzate-oras-pogoanele-str-n-balcescu/" TargetMode="External"/><Relationship Id="rId5367" Type="http://schemas.openxmlformats.org/officeDocument/2006/relationships/hyperlink" Target="https://www.colectaredeseuri.ro/colectare/colectare-acumulatori-auto-in-iasi-danelys-prest-srl/" TargetMode="External"/><Relationship Id="rId6698" Type="http://schemas.openxmlformats.org/officeDocument/2006/relationships/hyperlink" Target="https://www.colectaredeseuri.ro/colectare/intercom-prest-castelu-str-republicii/" TargetMode="External"/><Relationship Id="rId298" Type="http://schemas.openxmlformats.org/officeDocument/2006/relationships/hyperlink" Target="https://www.colectaredeseuri.ro/colectare/colectare-baterii-ploiesti-remat-sa-ploiesti/" TargetMode="External"/><Relationship Id="rId4038" Type="http://schemas.openxmlformats.org/officeDocument/2006/relationships/hyperlink" Target="https://www.colectaredeseuri.ro/colectare/colectare-frigidere-vechi-si-electrocasnice-targu-mures/" TargetMode="External"/><Relationship Id="rId5368" Type="http://schemas.openxmlformats.org/officeDocument/2006/relationships/hyperlink" Target="https://www.colectaredeseuri.ro/colectare/centru-colectare-in-iasi-pentru-hartie-carton-plastice-diverse-pet-folie-doze-aluminiu-deee-baterii-si-acumulatori-procolectare-blusatelit/" TargetMode="External"/><Relationship Id="rId6699" Type="http://schemas.openxmlformats.org/officeDocument/2006/relationships/hyperlink" Target="https://www.colectaredeseuri.ro/colectare/leo-dangelo-castelu/" TargetMode="External"/><Relationship Id="rId5390" Type="http://schemas.openxmlformats.org/officeDocument/2006/relationships/hyperlink" Target="https://www.colectaredeseuri.ro/colectare/colectare-baterii-cluj-napoca-remat-cluj-sa/" TargetMode="External"/><Relationship Id="rId5391" Type="http://schemas.openxmlformats.org/officeDocument/2006/relationships/hyperlink" Target="https://www.colectaredeseuri.ro/colectare/colectare-baterii-campia-turzii-remat-cluj-sa/" TargetMode="External"/><Relationship Id="rId4060" Type="http://schemas.openxmlformats.org/officeDocument/2006/relationships/hyperlink" Target="https://www.colectaredeseuri.ro/colectare/colectare-baterii-uzate-gheraiesti-sat-gheraiestii-noi/" TargetMode="External"/><Relationship Id="rId4062" Type="http://schemas.openxmlformats.org/officeDocument/2006/relationships/hyperlink" Target="https://www.colectaredeseuri.ro/colectare/colectare-baterii-uzate-turda-str-fabric/" TargetMode="External"/><Relationship Id="rId5394" Type="http://schemas.openxmlformats.org/officeDocument/2006/relationships/hyperlink" Target="https://www.colectaredeseuri.ro/colectare/colectare-baterii-turda-remat-cluj-sa/" TargetMode="External"/><Relationship Id="rId4061" Type="http://schemas.openxmlformats.org/officeDocument/2006/relationships/hyperlink" Target="https://www.colectaredeseuri.ro/colectare/reciclare-frigidere-vechi-si-alte-deseuri-electrocasnice-botosani/" TargetMode="External"/><Relationship Id="rId5395" Type="http://schemas.openxmlformats.org/officeDocument/2006/relationships/hyperlink" Target="https://www.colectaredeseuri.ro/colectare/colectare-baterii-turda-rematinvest-srl/" TargetMode="External"/><Relationship Id="rId4064" Type="http://schemas.openxmlformats.org/officeDocument/2006/relationships/hyperlink" Target="https://www.colectaredeseuri.ro/colectare/punct-de-colectare-electrocasnice-deseuri-electrice-sannicoara/" TargetMode="External"/><Relationship Id="rId5392" Type="http://schemas.openxmlformats.org/officeDocument/2006/relationships/hyperlink" Target="https://www.colectaredeseuri.ro/colectare/colectare-baterii-floresti-remat-cluj-sa/" TargetMode="External"/><Relationship Id="rId4063" Type="http://schemas.openxmlformats.org/officeDocument/2006/relationships/hyperlink" Target="https://www.colectaredeseuri.ro/colectare/colectare-frigidere-vechi-si-electrocasnice-sibiu/" TargetMode="External"/><Relationship Id="rId5393" Type="http://schemas.openxmlformats.org/officeDocument/2006/relationships/hyperlink" Target="https://www.colectaredeseuri.ro/colectare/colectare-baterii-turda-remat-cluj-sa-2/" TargetMode="External"/><Relationship Id="rId4066" Type="http://schemas.openxmlformats.org/officeDocument/2006/relationships/hyperlink" Target="https://www.colectaredeseuri.ro/colectare/colectare-electrocasnice-prejmer/" TargetMode="External"/><Relationship Id="rId5398" Type="http://schemas.openxmlformats.org/officeDocument/2006/relationships/hyperlink" Target="https://www.colectaredeseuri.ro/colectare/colectare-baterii-cluj-napoca-diren-exim-srl-2/" TargetMode="External"/><Relationship Id="rId4065" Type="http://schemas.openxmlformats.org/officeDocument/2006/relationships/hyperlink" Target="https://www.colectaredeseuri.ro/colectare/reciclare-baterii-urziceni/" TargetMode="External"/><Relationship Id="rId5399" Type="http://schemas.openxmlformats.org/officeDocument/2006/relationships/hyperlink" Target="https://www.colectaredeseuri.ro/colectare/colectare-baterii-cluj-napoca-diren-exim-srl/" TargetMode="External"/><Relationship Id="rId4068" Type="http://schemas.openxmlformats.org/officeDocument/2006/relationships/hyperlink" Target="https://www.colectaredeseuri.ro/colectare/punct-de-reciclare-baterii-galati-drumul-de-centura/" TargetMode="External"/><Relationship Id="rId5396" Type="http://schemas.openxmlformats.org/officeDocument/2006/relationships/hyperlink" Target="https://www.colectaredeseuri.ro/colectare/colectare-baterii-dej-rematinvest-srl/" TargetMode="External"/><Relationship Id="rId4067" Type="http://schemas.openxmlformats.org/officeDocument/2006/relationships/hyperlink" Target="https://www.colectaredeseuri.ro/colectare/colectare-baterii-uzate-arad-str-livezilor/" TargetMode="External"/><Relationship Id="rId5397" Type="http://schemas.openxmlformats.org/officeDocument/2006/relationships/hyperlink" Target="https://www.colectaredeseuri.ro/colectare/colectare-baterii-gherla-rematinvest-srl/" TargetMode="External"/><Relationship Id="rId4069" Type="http://schemas.openxmlformats.org/officeDocument/2006/relationships/hyperlink" Target="https://www.colectaredeseuri.ro/colectare/reciclare-frigidere-vechi-si-alte-deseuri-electrocasnice-agnita/" TargetMode="External"/><Relationship Id="rId5380" Type="http://schemas.openxmlformats.org/officeDocument/2006/relationships/hyperlink" Target="https://www.colectaredeseuri.ro/colectare/colectare-baterii-vaslui-sc-plastur-elcis-srl/" TargetMode="External"/><Relationship Id="rId4051" Type="http://schemas.openxmlformats.org/officeDocument/2006/relationships/hyperlink" Target="https://www.colectaredeseuri.ro/colectare/centru-reciclare-baterii-corabia-str-stefan-cel-mare/" TargetMode="External"/><Relationship Id="rId5383" Type="http://schemas.openxmlformats.org/officeDocument/2006/relationships/hyperlink" Target="https://www.colectaredeseuri.ro/colectare/colectare-baterii-barlad-sc-com-ecosal-srl/" TargetMode="External"/><Relationship Id="rId4050" Type="http://schemas.openxmlformats.org/officeDocument/2006/relationships/hyperlink" Target="https://www.colectaredeseuri.ro/colectare/punct-de-colectare-electrocasnice-colonesti/" TargetMode="External"/><Relationship Id="rId5384" Type="http://schemas.openxmlformats.org/officeDocument/2006/relationships/hyperlink" Target="https://www.colectaredeseuri.ro/colectare/colectare-baterii-mihaesti-remat-valcea-sa/" TargetMode="External"/><Relationship Id="rId4053" Type="http://schemas.openxmlformats.org/officeDocument/2006/relationships/hyperlink" Target="https://www.colectaredeseuri.ro/colectare/colectare-si-reciclare-baterii-sibiu-str-otelarilor/" TargetMode="External"/><Relationship Id="rId5381" Type="http://schemas.openxmlformats.org/officeDocument/2006/relationships/hyperlink" Target="https://www.colectaredeseuri.ro/colectare/colectare-baterii-vaslui-sc-ababei-srl/" TargetMode="External"/><Relationship Id="rId4052" Type="http://schemas.openxmlformats.org/officeDocument/2006/relationships/hyperlink" Target="https://www.colectaredeseuri.ro/colectare/reciclare-baterii-uzate-blaj-str-a-muresan/" TargetMode="External"/><Relationship Id="rId5382" Type="http://schemas.openxmlformats.org/officeDocument/2006/relationships/hyperlink" Target="https://www.colectaredeseuri.ro/colectare/colectare-baterii-barlad-sc-comppil-vaslui-sa/" TargetMode="External"/><Relationship Id="rId4055" Type="http://schemas.openxmlformats.org/officeDocument/2006/relationships/hyperlink" Target="https://www.colectaredeseuri.ro/colectare/reciclare-electrocasnice-dorohoi/" TargetMode="External"/><Relationship Id="rId5387" Type="http://schemas.openxmlformats.org/officeDocument/2006/relationships/hyperlink" Target="https://www.colectaredeseuri.ro/colectare/colectare-baterii-cluj-napoca-remat-cluj-sa-6/" TargetMode="External"/><Relationship Id="rId4054" Type="http://schemas.openxmlformats.org/officeDocument/2006/relationships/hyperlink" Target="https://www.colectaredeseuri.ro/colectare/colectare-electrocasnice-iernut/" TargetMode="External"/><Relationship Id="rId5388" Type="http://schemas.openxmlformats.org/officeDocument/2006/relationships/hyperlink" Target="https://www.colectaredeseuri.ro/colectare/colectare-baterii-gherla-remat-cluj-sa/" TargetMode="External"/><Relationship Id="rId4057" Type="http://schemas.openxmlformats.org/officeDocument/2006/relationships/hyperlink" Target="https://www.colectaredeseuri.ro/colectare/punct-de-reciclare-baterii-jud-bacau-loc-darmanesti-str-energiei/" TargetMode="External"/><Relationship Id="rId5385" Type="http://schemas.openxmlformats.org/officeDocument/2006/relationships/hyperlink" Target="https://www.colectaredeseuri.ro/colectare/colectare-baterii-voinesa-remat-valcea-sa/" TargetMode="External"/><Relationship Id="rId4056" Type="http://schemas.openxmlformats.org/officeDocument/2006/relationships/hyperlink" Target="https://www.colectaredeseuri.ro/colectare/punct-de-colectare-baterii-uzate-miresu-mare/" TargetMode="External"/><Relationship Id="rId5386" Type="http://schemas.openxmlformats.org/officeDocument/2006/relationships/hyperlink" Target="https://www.colectaredeseuri.ro/colectare/colectare-baterii-cluj-napoca-remat-cluj-sa-7/" TargetMode="External"/><Relationship Id="rId4059" Type="http://schemas.openxmlformats.org/officeDocument/2006/relationships/hyperlink" Target="https://www.colectaredeseuri.ro/colectare/colectare-si-reciclare-baterii-reghin-str-apalinei/" TargetMode="External"/><Relationship Id="rId4058" Type="http://schemas.openxmlformats.org/officeDocument/2006/relationships/hyperlink" Target="https://www.colectaredeseuri.ro/colectare/colectare-deseuri-cristesti-doze-aluminiu-hartie-plastic-lemn-sticla-deee-anvelope-uzate-acumulatori-uzati/" TargetMode="External"/><Relationship Id="rId5389" Type="http://schemas.openxmlformats.org/officeDocument/2006/relationships/hyperlink" Target="https://www.colectaredeseuri.ro/colectare/colectare-baterii-cluj-napoca-remat-cluj-sa-5/" TargetMode="External"/><Relationship Id="rId4008" Type="http://schemas.openxmlformats.org/officeDocument/2006/relationships/hyperlink" Target="https://www.colectaredeseuri.ro/colectare/remat-brasov-sa-miercurea-ciuc/" TargetMode="External"/><Relationship Id="rId4007" Type="http://schemas.openxmlformats.org/officeDocument/2006/relationships/hyperlink" Target="https://www.colectaredeseuri.ro/colectare/reciclare-baterii-uzate-piatra-neamt-str-fermelor/" TargetMode="External"/><Relationship Id="rId5338" Type="http://schemas.openxmlformats.org/officeDocument/2006/relationships/hyperlink" Target="https://www.colectaredeseuri.ro/colectare/colectare-deee-ramnicu-sarat-sc-woolf-impex-srl/" TargetMode="External"/><Relationship Id="rId6669" Type="http://schemas.openxmlformats.org/officeDocument/2006/relationships/hyperlink" Target="https://www.colectaredeseuri.ro/colectare/afrodita-net-bucuresti-str-george-mihai-zamfirescu/" TargetMode="External"/><Relationship Id="rId4009" Type="http://schemas.openxmlformats.org/officeDocument/2006/relationships/hyperlink" Target="https://www.colectaredeseuri.ro/colectare/colectare-electrocasnice-satu-mare/" TargetMode="External"/><Relationship Id="rId5339" Type="http://schemas.openxmlformats.org/officeDocument/2006/relationships/hyperlink" Target="https://www.colectaredeseuri.ro/colectare/colectare-deee-buzau-sc-comat-buzau-sa/" TargetMode="External"/><Relationship Id="rId271" Type="http://schemas.openxmlformats.org/officeDocument/2006/relationships/hyperlink" Target="https://www.colectaredeseuri.ro/colectare/festimani-comprest-deva-str-nicolae-grigorescu/" TargetMode="External"/><Relationship Id="rId270" Type="http://schemas.openxmlformats.org/officeDocument/2006/relationships/hyperlink" Target="https://www.colectaredeseuri.ro/colectare/colectare-deseuri-hartie-carton-mase-plastice/" TargetMode="External"/><Relationship Id="rId269" Type="http://schemas.openxmlformats.org/officeDocument/2006/relationships/hyperlink" Target="https://www.colectaredeseuri.ro/colectare/centru-de-colectare-a-deseurilor-voluminoase-si-deseuri-din-constructii-in-fagaras/" TargetMode="External"/><Relationship Id="rId7991" Type="http://schemas.openxmlformats.org/officeDocument/2006/relationships/hyperlink" Target="https://www.colectaredeseuri.ro/colectare/colectare-baterii-oradea-mehrom-romania-srl/" TargetMode="External"/><Relationship Id="rId6660" Type="http://schemas.openxmlformats.org/officeDocument/2006/relationships/hyperlink" Target="https://www.colectaredeseuri.ro/colectare/apad-pet-tulcea-str-prislav/" TargetMode="External"/><Relationship Id="rId7990" Type="http://schemas.openxmlformats.org/officeDocument/2006/relationships/hyperlink" Target="https://www.colectaredeseuri.ro/colectare/colectare-baterii-biharia-valcodor-srl/" TargetMode="External"/><Relationship Id="rId264" Type="http://schemas.openxmlformats.org/officeDocument/2006/relationships/hyperlink" Target="https://www.colectaredeseuri.ro/colectare/centru-de-colectare-deseuri-in-calan-hunedoara-jifa-srl/" TargetMode="External"/><Relationship Id="rId4000" Type="http://schemas.openxmlformats.org/officeDocument/2006/relationships/hyperlink" Target="https://www.colectaredeseuri.ro/colectare/reciclare-substante-periculoase-arad-catalizatori-uzati-continut-aur-argint-reniu-rodiu-platina/" TargetMode="External"/><Relationship Id="rId5332" Type="http://schemas.openxmlformats.org/officeDocument/2006/relationships/hyperlink" Target="https://www.colectaredeseuri.ro/colectare/colectare-deee-resita-sc-lcc-hidroenergetica-srl/" TargetMode="External"/><Relationship Id="rId6663" Type="http://schemas.openxmlformats.org/officeDocument/2006/relationships/hyperlink" Target="https://www.colectaredeseuri.ro/colectare/bip-eco-umbraresti/" TargetMode="External"/><Relationship Id="rId7995" Type="http://schemas.openxmlformats.org/officeDocument/2006/relationships/hyperlink" Target="https://www.colectaredeseuri.ro/colectare/colectare-baterii-chistag-fibrocim-srl-chistag/" TargetMode="External"/><Relationship Id="rId263" Type="http://schemas.openxmlformats.org/officeDocument/2006/relationships/hyperlink" Target="https://www.colectaredeseuri.ro/colectare/dezmembrari-auto-in-brasov-sc-silnef-mg-srl/" TargetMode="External"/><Relationship Id="rId5333" Type="http://schemas.openxmlformats.org/officeDocument/2006/relationships/hyperlink" Target="https://www.colectaredeseuri.ro/colectare/colectare-deee-buzau-sc-green-pastic-management-srl/" TargetMode="External"/><Relationship Id="rId6664" Type="http://schemas.openxmlformats.org/officeDocument/2006/relationships/hyperlink" Target="https://www.colectaredeseuri.ro/colectare/miha-servcom-bucuresti-str-ionescu-stefan-octavian/" TargetMode="External"/><Relationship Id="rId7994" Type="http://schemas.openxmlformats.org/officeDocument/2006/relationships/hyperlink" Target="https://www.colectaredeseuri.ro/colectare/colectare-baterii-rosiori-sc-intrade-eco-srl/" TargetMode="External"/><Relationship Id="rId262" Type="http://schemas.openxmlformats.org/officeDocument/2006/relationships/hyperlink" Target="https://www.colectaredeseuri.ro/colectare/dezmembrari-auto-in-unirea-alba-bodo-mihai-vasile-bodo-serv-ii/" TargetMode="External"/><Relationship Id="rId4002" Type="http://schemas.openxmlformats.org/officeDocument/2006/relationships/hyperlink" Target="https://www.colectaredeseuri.ro/colectare/reciclare-lemn-micesti/" TargetMode="External"/><Relationship Id="rId5330" Type="http://schemas.openxmlformats.org/officeDocument/2006/relationships/hyperlink" Target="https://www.colectaredeseuri.ro/colectare/colectare-deee-cluj-napoca-sc-rematinvest-srl/" TargetMode="External"/><Relationship Id="rId6661" Type="http://schemas.openxmlformats.org/officeDocument/2006/relationships/hyperlink" Target="https://www.colectaredeseuri.ro/colectare/pelorex-impex-tulcea-str-abatorului/" TargetMode="External"/><Relationship Id="rId7993" Type="http://schemas.openxmlformats.org/officeDocument/2006/relationships/hyperlink" Target="https://www.colectaredeseuri.ro/colectare/colectare-baterii-salonta-anafer-srl/" TargetMode="External"/><Relationship Id="rId261" Type="http://schemas.openxmlformats.org/officeDocument/2006/relationships/hyperlink" Target="https://www.colectaredeseuri.ro/colectare/dezmembrari-auto-in-ogrezeni-giurgiu-nel-cos-trans-srl/" TargetMode="External"/><Relationship Id="rId4001" Type="http://schemas.openxmlformats.org/officeDocument/2006/relationships/hyperlink" Target="https://www.colectaredeseuri.ro/colectare/centru-reciclare-baterii-tinca-str-muresului/" TargetMode="External"/><Relationship Id="rId5331" Type="http://schemas.openxmlformats.org/officeDocument/2006/relationships/hyperlink" Target="https://www.colectaredeseuri.ro/colectare/colectare-deee-bozovici-sc-quick-ecoserv-srl/" TargetMode="External"/><Relationship Id="rId6662" Type="http://schemas.openxmlformats.org/officeDocument/2006/relationships/hyperlink" Target="https://www.colectaredeseuri.ro/colectare/remat-industry-steel-grup-srl-turnu-magurele-str-viilor/" TargetMode="External"/><Relationship Id="rId7992" Type="http://schemas.openxmlformats.org/officeDocument/2006/relationships/hyperlink" Target="https://www.colectaredeseuri.ro/colectare/colectare-baterii-girisu-de-cris-electro-metal-sistem-srl/" TargetMode="External"/><Relationship Id="rId268" Type="http://schemas.openxmlformats.org/officeDocument/2006/relationships/hyperlink" Target="https://www.colectaredeseuri.ro/colectare/centru-reciclare-bucuresti-fier-vechi-hartie-plastic-lemn-sticla-textile-deee-anvelope-detergenti-ulei-uzat/" TargetMode="External"/><Relationship Id="rId4004" Type="http://schemas.openxmlformats.org/officeDocument/2006/relationships/hyperlink" Target="https://www.colectaredeseuri.ro/colectare/colectare-ulei-uzat-cluj-napoca/" TargetMode="External"/><Relationship Id="rId5336" Type="http://schemas.openxmlformats.org/officeDocument/2006/relationships/hyperlink" Target="https://www.colectaredeseuri.ro/colectare/colectare-deee-buzau-sc-best-credit-ifn-srl/" TargetMode="External"/><Relationship Id="rId6667" Type="http://schemas.openxmlformats.org/officeDocument/2006/relationships/hyperlink" Target="https://www.colectaredeseuri.ro/colectare/randunele-bucuresti-str-grapei/" TargetMode="External"/><Relationship Id="rId7999" Type="http://schemas.openxmlformats.org/officeDocument/2006/relationships/hyperlink" Target="https://www.colectaredeseuri.ro/colectare/colectare-baterii-tamaseu-adikant-com-srl/" TargetMode="External"/><Relationship Id="rId267" Type="http://schemas.openxmlformats.org/officeDocument/2006/relationships/hyperlink" Target="https://www.colectaredeseuri.ro/colectare/centru-de-colectare-si-reciclare-bucuresti-hartie-plastic-lemn-textil-anvelope-uzate-deseuri-combustibile-biodegradabile/" TargetMode="External"/><Relationship Id="rId4003" Type="http://schemas.openxmlformats.org/officeDocument/2006/relationships/hyperlink" Target="https://www.colectaredeseuri.ro/colectare/centru-reciclare-plastic-bozovici/" TargetMode="External"/><Relationship Id="rId5337" Type="http://schemas.openxmlformats.org/officeDocument/2006/relationships/hyperlink" Target="https://www.colectaredeseuri.ro/colectare/colectare-deee-vernesti-sc-maia-intermed-srl/" TargetMode="External"/><Relationship Id="rId6668" Type="http://schemas.openxmlformats.org/officeDocument/2006/relationships/hyperlink" Target="https://www.colectaredeseuri.ro/colectare/saturn-bucuresti-str-zetarilor/" TargetMode="External"/><Relationship Id="rId7998" Type="http://schemas.openxmlformats.org/officeDocument/2006/relationships/hyperlink" Target="https://www.colectaredeseuri.ro/colectare/colectare-baterii-alesd-eurorom-colecting-srl/" TargetMode="External"/><Relationship Id="rId266" Type="http://schemas.openxmlformats.org/officeDocument/2006/relationships/hyperlink" Target="https://www.colectaredeseuri.ro/colectare/centru-de-reciclare-targu-mures-fier-vechi-doze-aluminiu-hartie-plastic-lemn-vsu-motoare-electrice/" TargetMode="External"/><Relationship Id="rId4006" Type="http://schemas.openxmlformats.org/officeDocument/2006/relationships/hyperlink" Target="https://www.colectaredeseuri.ro/colectare/reciclare-baterii-tg-mures-str-baneasa/" TargetMode="External"/><Relationship Id="rId5334" Type="http://schemas.openxmlformats.org/officeDocument/2006/relationships/hyperlink" Target="https://www.colectaredeseuri.ro/colectare/colectare-deee-buzau-sc-picant-srl/" TargetMode="External"/><Relationship Id="rId6665" Type="http://schemas.openxmlformats.org/officeDocument/2006/relationships/hyperlink" Target="https://www.colectaredeseuri.ro/colectare/mihai-alexe-cristinel-pfa-bucuresti-str-toporasi/" TargetMode="External"/><Relationship Id="rId7997" Type="http://schemas.openxmlformats.org/officeDocument/2006/relationships/hyperlink" Target="https://www.colectaredeseuri.ro/colectare/colectare-baterii-finis-ecologic-solution-srl/" TargetMode="External"/><Relationship Id="rId265" Type="http://schemas.openxmlformats.org/officeDocument/2006/relationships/hyperlink" Target="https://www.colectaredeseuri.ro/colectare/reciclare-electrocasnice-si-deee-bucuresti-3/" TargetMode="External"/><Relationship Id="rId4005" Type="http://schemas.openxmlformats.org/officeDocument/2006/relationships/hyperlink" Target="https://www.colectaredeseuri.ro/colectare/punct-de-colectare-baterii-uzate-sarmasag-str-garii/" TargetMode="External"/><Relationship Id="rId5335" Type="http://schemas.openxmlformats.org/officeDocument/2006/relationships/hyperlink" Target="https://www.colectaredeseuri.ro/colectare/colectare-deee-galbinasi-sc-best-credit-ifn-srl/" TargetMode="External"/><Relationship Id="rId6666" Type="http://schemas.openxmlformats.org/officeDocument/2006/relationships/hyperlink" Target="https://www.colectaredeseuri.ro/colectare/mihai-b-gheorghe-pfa-bucuresti-str-prelungirea-ferentari/" TargetMode="External"/><Relationship Id="rId7996" Type="http://schemas.openxmlformats.org/officeDocument/2006/relationships/hyperlink" Target="https://www.colectaredeseuri.ro/colectare/colectare-baterii-santandrei-fred-bok-petru-srl/" TargetMode="External"/><Relationship Id="rId5329" Type="http://schemas.openxmlformats.org/officeDocument/2006/relationships/hyperlink" Target="https://www.colectaredeseuri.ro/colectare/colectare-deee-campia-turzii-sc-biti-tamplarie-srl/" TargetMode="External"/><Relationship Id="rId5327" Type="http://schemas.openxmlformats.org/officeDocument/2006/relationships/hyperlink" Target="https://www.colectaredeseuri.ro/colectare/colectare-deee-campia-turzii-sc-ferom-exim-srl/" TargetMode="External"/><Relationship Id="rId6658" Type="http://schemas.openxmlformats.org/officeDocument/2006/relationships/hyperlink" Target="https://www.colectaredeseuri.ro/colectare/stic-transyl-tarnaveni-str-armatei/" TargetMode="External"/><Relationship Id="rId5328" Type="http://schemas.openxmlformats.org/officeDocument/2006/relationships/hyperlink" Target="https://www.colectaredeseuri.ro/colectare/colectare-deee-campia-turzii-sc-salubritate-lucrari-de-constructii-si-instalatii-alte-servici-sa/" TargetMode="External"/><Relationship Id="rId6659" Type="http://schemas.openxmlformats.org/officeDocument/2006/relationships/hyperlink" Target="https://www.colectaredeseuri.ro/colectare/terra-recycling-tirnaveni-str-avram-iancu/" TargetMode="External"/><Relationship Id="rId7989" Type="http://schemas.openxmlformats.org/officeDocument/2006/relationships/hyperlink" Target="https://www.colectaredeseuri.ro/colectare/colectare-baterii-oradea-praktiker-romania-srl/" TargetMode="External"/><Relationship Id="rId260" Type="http://schemas.openxmlformats.org/officeDocument/2006/relationships/hyperlink" Target="https://www.colectaredeseuri.ro/colectare/dezmembrari-auto-in-1-decembrie-ilfov-roco-man-auto-srl/" TargetMode="External"/><Relationship Id="rId259" Type="http://schemas.openxmlformats.org/officeDocument/2006/relationships/hyperlink" Target="https://www.colectaredeseuri.ro/colectare/dezmembrari-auto-in-stauceni-botosani-sc-arm-steel-srl/" TargetMode="External"/><Relationship Id="rId258" Type="http://schemas.openxmlformats.org/officeDocument/2006/relationships/hyperlink" Target="https://www.colectaredeseuri.ro/colectare/dezmembrari-auto-in-onesti-bacau-sc-auto-cip-srl/" TargetMode="External"/><Relationship Id="rId7980" Type="http://schemas.openxmlformats.org/officeDocument/2006/relationships/hyperlink" Target="https://www.colectaredeseuri.ro/colectare/colectare-baterii-suplacu-de-barcau-stilo-evora-srl-marghita/" TargetMode="External"/><Relationship Id="rId253" Type="http://schemas.openxmlformats.org/officeDocument/2006/relationships/hyperlink" Target="https://www.colectaredeseuri.ro/colectare/dezmembrari-auto-in-miercurea-ciuc-harghita-sc-melor-distribution-company-srl/" TargetMode="External"/><Relationship Id="rId5321" Type="http://schemas.openxmlformats.org/officeDocument/2006/relationships/hyperlink" Target="https://www.colectaredeseuri.ro/colectare/colectare-deee-comana-sc-gremlin-computer-srl/" TargetMode="External"/><Relationship Id="rId6652" Type="http://schemas.openxmlformats.org/officeDocument/2006/relationships/hyperlink" Target="https://www.colectaredeseuri.ro/colectare/ilvim-si-duro-simnicu-de-sus-str-craiovei/" TargetMode="External"/><Relationship Id="rId7984" Type="http://schemas.openxmlformats.org/officeDocument/2006/relationships/hyperlink" Target="https://www.colectaredeseuri.ro/colectare/colectare-baterii-salard-alura-impex-srl/" TargetMode="External"/><Relationship Id="rId252" Type="http://schemas.openxmlformats.org/officeDocument/2006/relationships/hyperlink" Target="https://www.colectaredeseuri.ro/colectare/dezmembrari-auto-in-buzau-sc-msd-com-srl-2/" TargetMode="External"/><Relationship Id="rId5322" Type="http://schemas.openxmlformats.org/officeDocument/2006/relationships/hyperlink" Target="https://www.colectaredeseuri.ro/colectare/colectare-deee-eforie-sud-sc-gremlin-computer-srl/" TargetMode="External"/><Relationship Id="rId6653" Type="http://schemas.openxmlformats.org/officeDocument/2006/relationships/hyperlink" Target="https://www.colectaredeseuri.ro/colectare/eco-nature-smardan/" TargetMode="External"/><Relationship Id="rId7983" Type="http://schemas.openxmlformats.org/officeDocument/2006/relationships/hyperlink" Target="https://www.colectaredeseuri.ro/colectare/colectare-baterii-oradea-cozafer-srl-cabesti/" TargetMode="External"/><Relationship Id="rId251" Type="http://schemas.openxmlformats.org/officeDocument/2006/relationships/hyperlink" Target="https://www.colectaredeseuri.ro/colectare/dezmembrari-auto-in-banesti-prahova-sc-regent-helix-as-srl/" TargetMode="External"/><Relationship Id="rId6650" Type="http://schemas.openxmlformats.org/officeDocument/2006/relationships/hyperlink" Target="https://www.colectaredeseuri.ro/colectare/best-recycling-sercaia-str-vadului/" TargetMode="External"/><Relationship Id="rId7982" Type="http://schemas.openxmlformats.org/officeDocument/2006/relationships/hyperlink" Target="https://www.colectaredeseuri.ro/colectare/colectare-baterii-oradea-dalvchi-srl/" TargetMode="External"/><Relationship Id="rId250" Type="http://schemas.openxmlformats.org/officeDocument/2006/relationships/hyperlink" Target="https://www.colectaredeseuri.ro/colectare/dezmembrari-auto-in-sibiu-sc-remat-brasov-sa/" TargetMode="External"/><Relationship Id="rId5320" Type="http://schemas.openxmlformats.org/officeDocument/2006/relationships/hyperlink" Target="https://www.colectaredeseuri.ro/colectare/colectare-deee-mihail-kogalniceanu-sc-gremlin-computer-srl/" TargetMode="External"/><Relationship Id="rId6651" Type="http://schemas.openxmlformats.org/officeDocument/2006/relationships/hyperlink" Target="https://www.colectaredeseuri.ro/colectare/allro-2008-sibiu-str-turnisor/" TargetMode="External"/><Relationship Id="rId7981" Type="http://schemas.openxmlformats.org/officeDocument/2006/relationships/hyperlink" Target="https://www.colectaredeseuri.ro/colectare/colectare-baterii-beius-ecogreen-reciclare-srl/" TargetMode="External"/><Relationship Id="rId257" Type="http://schemas.openxmlformats.org/officeDocument/2006/relationships/hyperlink" Target="https://www.colectaredeseuri.ro/colectare/dezmembrari-auto-in-bucu-ialomita-sc-auto-servo-star-srl/" TargetMode="External"/><Relationship Id="rId5325" Type="http://schemas.openxmlformats.org/officeDocument/2006/relationships/hyperlink" Target="https://www.colectaredeseuri.ro/colectare/colectare-deee-agigea-sc-gremlin-computer-srl/" TargetMode="External"/><Relationship Id="rId6656" Type="http://schemas.openxmlformats.org/officeDocument/2006/relationships/hyperlink" Target="https://www.colectaredeseuri.ro/colectare/tacix-targu-mures/" TargetMode="External"/><Relationship Id="rId7988" Type="http://schemas.openxmlformats.org/officeDocument/2006/relationships/hyperlink" Target="https://www.colectaredeseuri.ro/colectare/colectare-baterii-sanmartin-metalim-srl-rontau/" TargetMode="External"/><Relationship Id="rId256" Type="http://schemas.openxmlformats.org/officeDocument/2006/relationships/hyperlink" Target="https://www.colectaredeseuri.ro/colectare/dezmembrari-auto-in-baia-mare-sc-coreserv-srl/" TargetMode="External"/><Relationship Id="rId5326" Type="http://schemas.openxmlformats.org/officeDocument/2006/relationships/hyperlink" Target="https://www.colectaredeseuri.ro/colectare/colectare-deee-constanta-sc-gremlin-computer-srl-2/" TargetMode="External"/><Relationship Id="rId6657" Type="http://schemas.openxmlformats.org/officeDocument/2006/relationships/hyperlink" Target="https://www.colectaredeseuri.ro/colectare/dary-plastics-tarnaveni-str-1-decembrie-1918/" TargetMode="External"/><Relationship Id="rId7987" Type="http://schemas.openxmlformats.org/officeDocument/2006/relationships/hyperlink" Target="https://www.colectaredeseuri.ro/colectare/colectare-baterii-oradea-farm-forest-srl/" TargetMode="External"/><Relationship Id="rId255" Type="http://schemas.openxmlformats.org/officeDocument/2006/relationships/hyperlink" Target="https://www.colectaredeseuri.ro/colectare/dezmembrari-auto-in-dumbravita-timis-sc-dezmembrari-economycars-srl/" TargetMode="External"/><Relationship Id="rId5323" Type="http://schemas.openxmlformats.org/officeDocument/2006/relationships/hyperlink" Target="https://www.colectaredeseuri.ro/colectare/colectare-deee-eforie-nord-sc-gremlin-computer-srl/" TargetMode="External"/><Relationship Id="rId6654" Type="http://schemas.openxmlformats.org/officeDocument/2006/relationships/hyperlink" Target="https://www.colectaredeseuri.ro/colectare/maretin-materiale-recuperabile-sovata-str-praidului/" TargetMode="External"/><Relationship Id="rId7986" Type="http://schemas.openxmlformats.org/officeDocument/2006/relationships/hyperlink" Target="https://www.colectaredeseuri.ro/colectare/colectare-baterii-oradea-inferal-com-srl/" TargetMode="External"/><Relationship Id="rId254" Type="http://schemas.openxmlformats.org/officeDocument/2006/relationships/hyperlink" Target="https://www.colectaredeseuri.ro/colectare/dezmembrari-auto-in-botosani-sc-goldana-srl/" TargetMode="External"/><Relationship Id="rId5324" Type="http://schemas.openxmlformats.org/officeDocument/2006/relationships/hyperlink" Target="https://www.colectaredeseuri.ro/colectare/colectare-deee-techirghiol-sc-gremlin-computer-srl/" TargetMode="External"/><Relationship Id="rId6655" Type="http://schemas.openxmlformats.org/officeDocument/2006/relationships/hyperlink" Target="https://www.colectaredeseuri.ro/colectare/nemik-serv-tandarei-str-morii/" TargetMode="External"/><Relationship Id="rId7985" Type="http://schemas.openxmlformats.org/officeDocument/2006/relationships/hyperlink" Target="https://www.colectaredeseuri.ro/colectare/colectare-baterii-chistag-flavio-mat-srl/" TargetMode="External"/><Relationship Id="rId4029" Type="http://schemas.openxmlformats.org/officeDocument/2006/relationships/hyperlink" Target="https://www.colectaredeseuri.ro/colectare/punct-de-colectare-electrocasnice-botosani/" TargetMode="External"/><Relationship Id="rId293" Type="http://schemas.openxmlformats.org/officeDocument/2006/relationships/hyperlink" Target="https://www.colectaredeseuri.ro/colectare/rematholding-co-ploiesti-str-mihai-bravu/" TargetMode="External"/><Relationship Id="rId292" Type="http://schemas.openxmlformats.org/officeDocument/2006/relationships/hyperlink" Target="https://www.colectaredeseuri.ro/colectare/comp-muscalu-bucuresti-str-prelungirea-ghencea/" TargetMode="External"/><Relationship Id="rId291" Type="http://schemas.openxmlformats.org/officeDocument/2006/relationships/hyperlink" Target="https://www.colectaredeseuri.ro/colectare/andrada-servexim-bucuresti-bd-metalurgiei/" TargetMode="External"/><Relationship Id="rId290" Type="http://schemas.openxmlformats.org/officeDocument/2006/relationships/hyperlink" Target="https://www.colectaredeseuri.ro/colectare/geomir-remat-com-67-pitesti/" TargetMode="External"/><Relationship Id="rId5350" Type="http://schemas.openxmlformats.org/officeDocument/2006/relationships/hyperlink" Target="https://www.colectaredeseuri.ro/colectare/colectare-fier-vechi-si-metale-neferoase-in-iasi-str-aurel-vlaicu/" TargetMode="External"/><Relationship Id="rId6681" Type="http://schemas.openxmlformats.org/officeDocument/2006/relationships/hyperlink" Target="https://www.colectaredeseuri.ro/colectare/ferom-buzau-str-dorobanti/" TargetMode="External"/><Relationship Id="rId5351" Type="http://schemas.openxmlformats.org/officeDocument/2006/relationships/hyperlink" Target="https://www.colectaredeseuri.ro/colectare/colectam-fier-vechi-7/" TargetMode="External"/><Relationship Id="rId6682" Type="http://schemas.openxmlformats.org/officeDocument/2006/relationships/hyperlink" Target="https://www.colectaredeseuri.ro/colectare/fry-ynna-auto-buzau/" TargetMode="External"/><Relationship Id="rId4020" Type="http://schemas.openxmlformats.org/officeDocument/2006/relationships/hyperlink" Target="https://www.colectaredeseuri.ro/colectare/reciclare-baterii-uzate-cluj-napoca-calea-someseni/" TargetMode="External"/><Relationship Id="rId6680" Type="http://schemas.openxmlformats.org/officeDocument/2006/relationships/hyperlink" Target="https://www.colectaredeseuri.ro/colectare/euro-super-market-buzau-str-primaverii/" TargetMode="External"/><Relationship Id="rId286" Type="http://schemas.openxmlformats.org/officeDocument/2006/relationships/hyperlink" Target="https://www.colectaredeseuri.ro/colectare/remprod-campina-str-petrolistului/" TargetMode="External"/><Relationship Id="rId4022" Type="http://schemas.openxmlformats.org/officeDocument/2006/relationships/hyperlink" Target="https://www.colectaredeseuri.ro/colectare/reciclare-frigidere-si-televizoare-vechi-tileagd/" TargetMode="External"/><Relationship Id="rId5354" Type="http://schemas.openxmlformats.org/officeDocument/2006/relationships/hyperlink" Target="https://www.colectaredeseuri.ro/colectare/colectare-hartie-si-carton-in-popesti-leordeniilfov-vrancart-sa-2/" TargetMode="External"/><Relationship Id="rId6685" Type="http://schemas.openxmlformats.org/officeDocument/2006/relationships/hyperlink" Target="https://www.colectaredeseuri.ro/colectare/mocanu-recom-snc-buzau-str-veteranilor/" TargetMode="External"/><Relationship Id="rId285" Type="http://schemas.openxmlformats.org/officeDocument/2006/relationships/hyperlink" Target="https://www.colectaredeseuri.ro/colectare/deseuri-srl-vaslui-vaslui-str-stefan-cel-mare/" TargetMode="External"/><Relationship Id="rId4021" Type="http://schemas.openxmlformats.org/officeDocument/2006/relationships/hyperlink" Target="https://www.colectaredeseuri.ro/colectare/centru-reciclare-baterii-baciu-valea-seaca/" TargetMode="External"/><Relationship Id="rId5355" Type="http://schemas.openxmlformats.org/officeDocument/2006/relationships/hyperlink" Target="https://www.colectaredeseuri.ro/colectare/cumpar-fier-vechi-neferoase-masini-utilaje-e-colect-nord-est/" TargetMode="External"/><Relationship Id="rId6686" Type="http://schemas.openxmlformats.org/officeDocument/2006/relationships/hyperlink" Target="https://www.colectaredeseuri.ro/colectare/msd-com-buzau-str-transilvaniei-2/" TargetMode="External"/><Relationship Id="rId284" Type="http://schemas.openxmlformats.org/officeDocument/2006/relationships/hyperlink" Target="https://www.colectaredeseuri.ro/colectare/comat-targoviste-str-laminorului/" TargetMode="External"/><Relationship Id="rId4024" Type="http://schemas.openxmlformats.org/officeDocument/2006/relationships/hyperlink" Target="https://www.colectaredeseuri.ro/colectare/punct-de-reciclare-baterii-dolj-b-dul-decebal/" TargetMode="External"/><Relationship Id="rId5352" Type="http://schemas.openxmlformats.org/officeDocument/2006/relationships/hyperlink" Target="https://www.colectaredeseuri.ro/colectare/societate-autorizata-cumparam-deseuri-metalice-in-arges-estelina-construct-building-srl/" TargetMode="External"/><Relationship Id="rId6683" Type="http://schemas.openxmlformats.org/officeDocument/2006/relationships/hyperlink" Target="https://www.colectaredeseuri.ro/colectare/geani-conpes-buzau/" TargetMode="External"/><Relationship Id="rId283" Type="http://schemas.openxmlformats.org/officeDocument/2006/relationships/hyperlink" Target="https://www.colectaredeseuri.ro/colectare/trandus-cluj-napoca-str-canpina/" TargetMode="External"/><Relationship Id="rId4023" Type="http://schemas.openxmlformats.org/officeDocument/2006/relationships/hyperlink" Target="https://www.colectaredeseuri.ro/colectare/colectare-si-reciclare-baterii-oradea-str-c-baba/" TargetMode="External"/><Relationship Id="rId5353" Type="http://schemas.openxmlformats.org/officeDocument/2006/relationships/hyperlink" Target="https://www.colectaredeseuri.ro/colectare/reciclare-deseuri-in-focsani-green-atlantic-srl/" TargetMode="External"/><Relationship Id="rId6684" Type="http://schemas.openxmlformats.org/officeDocument/2006/relationships/hyperlink" Target="https://www.colectaredeseuri.ro/colectare/magumet-ind-buzau/" TargetMode="External"/><Relationship Id="rId4026" Type="http://schemas.openxmlformats.org/officeDocument/2006/relationships/hyperlink" Target="https://www.colectaredeseuri.ro/colectare/reciclare-electrocasnice-deseuri-electrice-becicherecu-mic/" TargetMode="External"/><Relationship Id="rId5358" Type="http://schemas.openxmlformats.org/officeDocument/2006/relationships/hyperlink" Target="https://www.colectaredeseuri.ro/colectare/colectare-deseuri-medicale-pro-greent-a-t/" TargetMode="External"/><Relationship Id="rId6689" Type="http://schemas.openxmlformats.org/officeDocument/2006/relationships/hyperlink" Target="https://www.colectaredeseuri.ro/colectare/vital-plasmet-buzau-str-transilvaniei/" TargetMode="External"/><Relationship Id="rId289" Type="http://schemas.openxmlformats.org/officeDocument/2006/relationships/hyperlink" Target="https://www.colectaredeseuri.ro/colectare/viele-2005-timisoara-bd-constructorilor/" TargetMode="External"/><Relationship Id="rId4025" Type="http://schemas.openxmlformats.org/officeDocument/2006/relationships/hyperlink" Target="https://www.colectaredeseuri.ro/colectare/punct-de-reciclare-baterii-barlad-str-palermo/" TargetMode="External"/><Relationship Id="rId5359" Type="http://schemas.openxmlformats.org/officeDocument/2006/relationships/hyperlink" Target="https://www.colectaredeseuri.ro/colectare/slc-sistem-de-colectare/" TargetMode="External"/><Relationship Id="rId288" Type="http://schemas.openxmlformats.org/officeDocument/2006/relationships/hyperlink" Target="https://www.colectaredeseuri.ro/colectare/biomar-resita-str-lupacului/" TargetMode="External"/><Relationship Id="rId4028" Type="http://schemas.openxmlformats.org/officeDocument/2006/relationships/hyperlink" Target="https://www.colectaredeseuri.ro/colectare/colectare-deseuri-electrice-si-electrocasnice-crasna/" TargetMode="External"/><Relationship Id="rId5356" Type="http://schemas.openxmlformats.org/officeDocument/2006/relationships/hyperlink" Target="https://www.colectaredeseuri.ro/colectare/colectare-fier-vechi-sc-inter-olidei-srl-2/" TargetMode="External"/><Relationship Id="rId6687" Type="http://schemas.openxmlformats.org/officeDocument/2006/relationships/hyperlink" Target="https://www.colectaredeseuri.ro/colectare/romas-libra-buzau-str-veteranilor/" TargetMode="External"/><Relationship Id="rId287" Type="http://schemas.openxmlformats.org/officeDocument/2006/relationships/hyperlink" Target="https://www.colectaredeseuri.ro/colectare/fulga-prod-podari/" TargetMode="External"/><Relationship Id="rId4027" Type="http://schemas.openxmlformats.org/officeDocument/2006/relationships/hyperlink" Target="https://www.colectaredeseuri.ro/colectare/reciclare-frigidere-si-televizoare-vechi-rosiori/" TargetMode="External"/><Relationship Id="rId5357" Type="http://schemas.openxmlformats.org/officeDocument/2006/relationships/hyperlink" Target="https://www.colectaredeseuri.ro/colectare/colectare-deseuri-hartie-carton-vrancart-s-a/" TargetMode="External"/><Relationship Id="rId6688" Type="http://schemas.openxmlformats.org/officeDocument/2006/relationships/hyperlink" Target="https://www.colectaredeseuri.ro/colectare/tobias-buzau-str-d-filipescu/" TargetMode="External"/><Relationship Id="rId4019" Type="http://schemas.openxmlformats.org/officeDocument/2006/relationships/hyperlink" Target="https://www.colectaredeseuri.ro/colectare/reciclare-frigidere-vechi-si-alte-deseuri-electrocasnice-santandrei/" TargetMode="External"/><Relationship Id="rId4018" Type="http://schemas.openxmlformats.org/officeDocument/2006/relationships/hyperlink" Target="https://www.colectaredeseuri.ro/colectare/punct-de-colectare-baterii-uzate-zavoi-23-august/" TargetMode="External"/><Relationship Id="rId5349" Type="http://schemas.openxmlformats.org/officeDocument/2006/relationships/hyperlink" Target="https://www.colectaredeseuri.ro/colectare/colectam-deee-in-cluj-calculatoare-monitoare-telefoane-mobile-cu-tastatura-switch-etc-union-co-srl/" TargetMode="External"/><Relationship Id="rId282" Type="http://schemas.openxmlformats.org/officeDocument/2006/relationships/hyperlink" Target="https://www.colectaredeseuri.ro/colectare/dan-construct-com-alexandria-str-prelungirea-libertatii/" TargetMode="External"/><Relationship Id="rId281" Type="http://schemas.openxmlformats.org/officeDocument/2006/relationships/hyperlink" Target="https://www.colectaredeseuri.ro/colectare/multiplast-brasov-str-zizinului/" TargetMode="External"/><Relationship Id="rId280" Type="http://schemas.openxmlformats.org/officeDocument/2006/relationships/hyperlink" Target="https://www.colectaredeseuri.ro/colectare/remat-sa-vaslui-vaslui-str-podul-inalt/" TargetMode="External"/><Relationship Id="rId6670" Type="http://schemas.openxmlformats.org/officeDocument/2006/relationships/hyperlink" Target="https://www.colectaredeseuri.ro/colectare/aby-interflux-bucuresti-str-sculptorilor/" TargetMode="External"/><Relationship Id="rId5340" Type="http://schemas.openxmlformats.org/officeDocument/2006/relationships/hyperlink" Target="https://www.colectaredeseuri.ro/colectare/colectare-deee-buzau-sc-romrecycling-srl-bucuresti/" TargetMode="External"/><Relationship Id="rId6671" Type="http://schemas.openxmlformats.org/officeDocument/2006/relationships/hyperlink" Target="https://www.colectaredeseuri.ro/colectare/articol-2001-bucuresti-str-ametistului/" TargetMode="External"/><Relationship Id="rId275" Type="http://schemas.openxmlformats.org/officeDocument/2006/relationships/hyperlink" Target="https://www.colectaredeseuri.ro/colectare/remat-brasov-sfantu-gheorghe-str-constuctorilor/" TargetMode="External"/><Relationship Id="rId4011" Type="http://schemas.openxmlformats.org/officeDocument/2006/relationships/hyperlink" Target="https://www.colectaredeseuri.ro/colectare/reciclare-electrocasnice-deseuri-electrice-timisoara/" TargetMode="External"/><Relationship Id="rId5343" Type="http://schemas.openxmlformats.org/officeDocument/2006/relationships/hyperlink" Target="https://www.colectaredeseuri.ro/colectare/colectare-ulei-uzat-in-pipirig-neamt-sc-mihoc-oil-srl/" TargetMode="External"/><Relationship Id="rId6674" Type="http://schemas.openxmlformats.org/officeDocument/2006/relationships/hyperlink" Target="https://www.colectaredeseuri.ro/colectare/laura-impex-bucuresti/" TargetMode="External"/><Relationship Id="rId274" Type="http://schemas.openxmlformats.org/officeDocument/2006/relationships/hyperlink" Target="https://www.colectaredeseuri.ro/colectare/hartia-cluj-napoca-str-paris/" TargetMode="External"/><Relationship Id="rId4010" Type="http://schemas.openxmlformats.org/officeDocument/2006/relationships/hyperlink" Target="https://www.colectaredeseuri.ro/colectare/colectare-baterii-uzate-vaslui-str-libertatii/" TargetMode="External"/><Relationship Id="rId5344" Type="http://schemas.openxmlformats.org/officeDocument/2006/relationships/hyperlink" Target="https://www.colectaredeseuri.ro/colectare/colectare-ulei-uzat-in-piatra-neamt-sc-eurosept-srl/" TargetMode="External"/><Relationship Id="rId6675" Type="http://schemas.openxmlformats.org/officeDocument/2006/relationships/hyperlink" Target="https://www.colectaredeseuri.ro/colectare/metal-recycle-bucuresti-b-dul-timisoara/" TargetMode="External"/><Relationship Id="rId273" Type="http://schemas.openxmlformats.org/officeDocument/2006/relationships/hyperlink" Target="https://www.colectaredeseuri.ro/colectare/nav-79-impex-baia-mare-str-electrolizei/" TargetMode="External"/><Relationship Id="rId4013" Type="http://schemas.openxmlformats.org/officeDocument/2006/relationships/hyperlink" Target="https://www.colectaredeseuri.ro/colectare/colectare-deseuri-electrice-si-electrocasnice-roman/" TargetMode="External"/><Relationship Id="rId5341" Type="http://schemas.openxmlformats.org/officeDocument/2006/relationships/hyperlink" Target="https://www.colectaredeseuri.ro/colectare/colectare-deee-ramnicu-sarat-administratie-domeniului-public-rm-sarat/" TargetMode="External"/><Relationship Id="rId6672" Type="http://schemas.openxmlformats.org/officeDocument/2006/relationships/hyperlink" Target="https://www.colectaredeseuri.ro/colectare/black-sea-scarp-bucuresti-bd-timisoara/" TargetMode="External"/><Relationship Id="rId272" Type="http://schemas.openxmlformats.org/officeDocument/2006/relationships/hyperlink" Target="https://www.colectaredeseuri.ro/colectare/rematinvest-srl-cluj-medias-str-garii/" TargetMode="External"/><Relationship Id="rId4012" Type="http://schemas.openxmlformats.org/officeDocument/2006/relationships/hyperlink" Target="https://www.colectaredeseuri.ro/colectare/reciclare-plastic-capalnita/" TargetMode="External"/><Relationship Id="rId5342" Type="http://schemas.openxmlformats.org/officeDocument/2006/relationships/hyperlink" Target="https://www.colectaredeseuri.ro/colectare/colectare-deee-buzau-sc-rer-ecologic-service-sa/" TargetMode="External"/><Relationship Id="rId6673" Type="http://schemas.openxmlformats.org/officeDocument/2006/relationships/hyperlink" Target="https://www.colectaredeseuri.ro/colectare/geordy-impex-bucuresti-str-cicalov-valeriu/" TargetMode="External"/><Relationship Id="rId279" Type="http://schemas.openxmlformats.org/officeDocument/2006/relationships/hyperlink" Target="https://www.colectaredeseuri.ro/colectare/remat-sa-targu-mures-reghin-str-muncitorilor/" TargetMode="External"/><Relationship Id="rId4015" Type="http://schemas.openxmlformats.org/officeDocument/2006/relationships/hyperlink" Target="https://www.colectaredeseuri.ro/colectare/reciclare-electrocasnice-deseuri-electrice-siminoc/" TargetMode="External"/><Relationship Id="rId5347" Type="http://schemas.openxmlformats.org/officeDocument/2006/relationships/hyperlink" Target="https://www.colectaredeseuri.ro/colectare/colectare-ulei-uzat-in-bucuresti-kg-oil-work-srl/" TargetMode="External"/><Relationship Id="rId6678" Type="http://schemas.openxmlformats.org/officeDocument/2006/relationships/hyperlink" Target="https://www.colectaredeseuri.ro/colectare/axe-metalorin-buzau/" TargetMode="External"/><Relationship Id="rId278" Type="http://schemas.openxmlformats.org/officeDocument/2006/relationships/hyperlink" Target="https://www.colectaredeseuri.ro/colectare/remat-constructii-bucuresti-bd-uverturii/" TargetMode="External"/><Relationship Id="rId4014" Type="http://schemas.openxmlformats.org/officeDocument/2006/relationships/hyperlink" Target="https://www.colectaredeseuri.ro/colectare/punct-de-reciclare-baterii-turda-str-scurta/" TargetMode="External"/><Relationship Id="rId5348" Type="http://schemas.openxmlformats.org/officeDocument/2006/relationships/hyperlink" Target="https://www.colectaredeseuri.ro/colectare/colectare-ulei-uzat-in-bradu-arges-sc-praktiker-romania-srl/" TargetMode="External"/><Relationship Id="rId6679" Type="http://schemas.openxmlformats.org/officeDocument/2006/relationships/hyperlink" Target="https://www.colectaredeseuri.ro/colectare/dragos-metal-trans-buzau-str-aurel-vlaicu/" TargetMode="External"/><Relationship Id="rId277" Type="http://schemas.openxmlformats.org/officeDocument/2006/relationships/hyperlink" Target="https://www.colectaredeseuri.ro/colectare/vrancart-chiajna-str-industriilor/" TargetMode="External"/><Relationship Id="rId4017" Type="http://schemas.openxmlformats.org/officeDocument/2006/relationships/hyperlink" Target="https://www.colectaredeseuri.ro/colectare/colectare-baterii-uzate-botosani-str-pacea/" TargetMode="External"/><Relationship Id="rId5345" Type="http://schemas.openxmlformats.org/officeDocument/2006/relationships/hyperlink" Target="https://www.colectaredeseuri.ro/colectare/colectare-ulei-uzat-in-piatra-neamt-sc-api-sorelia-srl/" TargetMode="External"/><Relationship Id="rId6676" Type="http://schemas.openxmlformats.org/officeDocument/2006/relationships/hyperlink" Target="https://www.colectaredeseuri.ro/colectare/bocova-construct-budila/" TargetMode="External"/><Relationship Id="rId276" Type="http://schemas.openxmlformats.org/officeDocument/2006/relationships/hyperlink" Target="https://www.colectaredeseuri.ro/colectare/vrancart-pantelimon-str-depozitului/" TargetMode="External"/><Relationship Id="rId4016" Type="http://schemas.openxmlformats.org/officeDocument/2006/relationships/hyperlink" Target="https://www.colectaredeseuri.ro/colectare/centru-de-reciclare-lemn-topoloveni/" TargetMode="External"/><Relationship Id="rId5346" Type="http://schemas.openxmlformats.org/officeDocument/2006/relationships/hyperlink" Target="https://www.colectaredeseuri.ro/colectare/colectare-ulei-uzat-in-constanta-sc-eco-bio-magic-srl/" TargetMode="External"/><Relationship Id="rId6677" Type="http://schemas.openxmlformats.org/officeDocument/2006/relationships/hyperlink" Target="https://www.colectaredeseuri.ro/colectare/adi-metal-colect-buzau-str-santierului/" TargetMode="External"/><Relationship Id="rId1851" Type="http://schemas.openxmlformats.org/officeDocument/2006/relationships/hyperlink" Target="https://www.colectaredeseuri.ro/colectare/reciclare-baterii-arad-calea-radnei/" TargetMode="External"/><Relationship Id="rId1852" Type="http://schemas.openxmlformats.org/officeDocument/2006/relationships/hyperlink" Target="https://www.colectaredeseuri.ro/colectare/parc-dezmembrari-auto-casare-rabla-vinga/" TargetMode="External"/><Relationship Id="rId1853" Type="http://schemas.openxmlformats.org/officeDocument/2006/relationships/hyperlink" Target="https://www.colectaredeseuri.ro/colectare/punct-de-colectare-baterii-uzate-arad-str-aurel-crisan/" TargetMode="External"/><Relationship Id="rId1854" Type="http://schemas.openxmlformats.org/officeDocument/2006/relationships/hyperlink" Target="https://www.colectaredeseuri.ro/colectare/centru-de-reciclare-lemn-micesti/" TargetMode="External"/><Relationship Id="rId1855" Type="http://schemas.openxmlformats.org/officeDocument/2006/relationships/hyperlink" Target="https://www.colectaredeseuri.ro/colectare/dezmembrari-auto-oarda-de-jos/" TargetMode="External"/><Relationship Id="rId1856" Type="http://schemas.openxmlformats.org/officeDocument/2006/relationships/hyperlink" Target="https://www.colectaredeseuri.ro/colectare/colectare-frigidere-vechi-si-electrocasnice-medgidia/" TargetMode="External"/><Relationship Id="rId1857" Type="http://schemas.openxmlformats.org/officeDocument/2006/relationships/hyperlink" Target="https://www.colectaredeseuri.ro/colectare/parc-dezmembrari-auto-casare-rabla-pascani/" TargetMode="External"/><Relationship Id="rId1858" Type="http://schemas.openxmlformats.org/officeDocument/2006/relationships/hyperlink" Target="https://www.colectaredeseuri.ro/colectare/rematinvest-baia-mare/" TargetMode="External"/><Relationship Id="rId1859" Type="http://schemas.openxmlformats.org/officeDocument/2006/relationships/hyperlink" Target="https://www.colectaredeseuri.ro/colectare/parc-dezmembrari-auto-casare-rabla-campia-turzii-2/" TargetMode="External"/><Relationship Id="rId1850" Type="http://schemas.openxmlformats.org/officeDocument/2006/relationships/hyperlink" Target="https://www.colectaredeseuri.ro/colectare/reciclare-ulei-uzat-jilava/" TargetMode="External"/><Relationship Id="rId1840" Type="http://schemas.openxmlformats.org/officeDocument/2006/relationships/hyperlink" Target="https://www.colectaredeseuri.ro/colectare/punct-de-reciclare-baterii-simleu-silvaniei-str-partizanilor/" TargetMode="External"/><Relationship Id="rId1841" Type="http://schemas.openxmlformats.org/officeDocument/2006/relationships/hyperlink" Target="https://www.colectaredeseuri.ro/colectare/dezmembrari-auto-targoviste-3/" TargetMode="External"/><Relationship Id="rId1842" Type="http://schemas.openxmlformats.org/officeDocument/2006/relationships/hyperlink" Target="https://www.colectaredeseuri.ro/colectare/colectare-baterii-uzate-cluj-napoca-str-b-ul-1-decembrie-1918/" TargetMode="External"/><Relationship Id="rId1843" Type="http://schemas.openxmlformats.org/officeDocument/2006/relationships/hyperlink" Target="https://www.colectaredeseuri.ro/colectare/dezmembrari-remat-colectare-fier-vechi-buftea/" TargetMode="External"/><Relationship Id="rId1844" Type="http://schemas.openxmlformats.org/officeDocument/2006/relationships/hyperlink" Target="https://www.colectaredeseuri.ro/colectare/colectare-baterii-uzate-targvoste-strada-laminorului/" TargetMode="External"/><Relationship Id="rId1845" Type="http://schemas.openxmlformats.org/officeDocument/2006/relationships/hyperlink" Target="https://www.colectaredeseuri.ro/colectare/dezmembrari-auto-faraoani/" TargetMode="External"/><Relationship Id="rId1846" Type="http://schemas.openxmlformats.org/officeDocument/2006/relationships/hyperlink" Target="https://www.colectaredeseuri.ro/colectare/reciclare-frigidere-si-televizoare-vechi-vladimirescu/" TargetMode="External"/><Relationship Id="rId1847" Type="http://schemas.openxmlformats.org/officeDocument/2006/relationships/hyperlink" Target="https://www.colectaredeseuri.ro/colectare/rematinvest-someseni/" TargetMode="External"/><Relationship Id="rId1848" Type="http://schemas.openxmlformats.org/officeDocument/2006/relationships/hyperlink" Target="https://www.colectaredeseuri.ro/colectare/centru-de-colectare-si-reciclare-constanta-anvelope-uzate/" TargetMode="External"/><Relationship Id="rId1849" Type="http://schemas.openxmlformats.org/officeDocument/2006/relationships/hyperlink" Target="https://www.colectaredeseuri.ro/colectare/reciclare-baterii-simeria-str-depozitelor/" TargetMode="External"/><Relationship Id="rId1873" Type="http://schemas.openxmlformats.org/officeDocument/2006/relationships/hyperlink" Target="https://www.colectaredeseuri.ro/colectare/centru-de-reciclare-buzau-fier-vechi-doze-aluminiu-plastic-lemn-sticla-hartie-acumulatori-uzati/" TargetMode="External"/><Relationship Id="rId1874" Type="http://schemas.openxmlformats.org/officeDocument/2006/relationships/hyperlink" Target="https://www.colectaredeseuri.ro/colectare/punct-de-colectare-baterii-uzate-sibiu-str-henri-coanda/" TargetMode="External"/><Relationship Id="rId1875" Type="http://schemas.openxmlformats.org/officeDocument/2006/relationships/hyperlink" Target="https://www.colectaredeseuri.ro/colectare/reciclare-televizoare-si-electrocasnice-oradea-2/" TargetMode="External"/><Relationship Id="rId1876" Type="http://schemas.openxmlformats.org/officeDocument/2006/relationships/hyperlink" Target="https://www.colectaredeseuri.ro/colectare/punct-de-colectare-electrocasnice-deseuri-electrice-gheorgheni/" TargetMode="External"/><Relationship Id="rId1877" Type="http://schemas.openxmlformats.org/officeDocument/2006/relationships/hyperlink" Target="https://www.colectaredeseuri.ro/colectare/reciclare-electrocasnice-galati/" TargetMode="External"/><Relationship Id="rId1878" Type="http://schemas.openxmlformats.org/officeDocument/2006/relationships/hyperlink" Target="https://www.colectaredeseuri.ro/colectare/reciclare-baterii-uzate-sincraiu-de-mures-str-muresului/" TargetMode="External"/><Relationship Id="rId1879" Type="http://schemas.openxmlformats.org/officeDocument/2006/relationships/hyperlink" Target="https://www.colectaredeseuri.ro/colectare/reciclare-baterii-uzate-arad/" TargetMode="External"/><Relationship Id="rId1870" Type="http://schemas.openxmlformats.org/officeDocument/2006/relationships/hyperlink" Target="https://www.colectaredeseuri.ro/colectare/centru-reciclare-baterii-bucuresti-sector-6/" TargetMode="External"/><Relationship Id="rId1871" Type="http://schemas.openxmlformats.org/officeDocument/2006/relationships/hyperlink" Target="https://www.colectaredeseuri.ro/colectare/punct-de-reciclare-baterii-cluj-napoca-str-bobalnei/" TargetMode="External"/><Relationship Id="rId1872" Type="http://schemas.openxmlformats.org/officeDocument/2006/relationships/hyperlink" Target="https://www.colectaredeseuri.ro/colectare/dezmembrari-auto-rabla-cluj-napoca/" TargetMode="External"/><Relationship Id="rId1862" Type="http://schemas.openxmlformats.org/officeDocument/2006/relationships/hyperlink" Target="https://www.colectaredeseuri.ro/colectare/colectare-deseuri-branistea-fier-vechi-hartie-plastic-lemn-ulei-uzat-filtre-uzate-ambalaje-contaminate/" TargetMode="External"/><Relationship Id="rId1863" Type="http://schemas.openxmlformats.org/officeDocument/2006/relationships/hyperlink" Target="https://www.colectaredeseuri.ro/colectare/punct-de-colectare-baterii-uzate-tg-mures-b-dul-1-decembrie-1918/" TargetMode="External"/><Relationship Id="rId1864" Type="http://schemas.openxmlformats.org/officeDocument/2006/relationships/hyperlink" Target="https://www.colectaredeseuri.ro/colectare/colectare-si-reciclare-baterii-oradea-str-onestilor/" TargetMode="External"/><Relationship Id="rId1865" Type="http://schemas.openxmlformats.org/officeDocument/2006/relationships/hyperlink" Target="https://www.colectaredeseuri.ro/colectare/punct-de-reciclare-baterii-bucuresti-sector-6-bd-preciziei/" TargetMode="External"/><Relationship Id="rId1866" Type="http://schemas.openxmlformats.org/officeDocument/2006/relationships/hyperlink" Target="https://www.colectaredeseuri.ro/colectare/colectare-deseuri-jucu-fier-vechi-doze-aluminiu-hartie-plastic-lemn-sticla-textile-deseuri-constructii/" TargetMode="External"/><Relationship Id="rId1867" Type="http://schemas.openxmlformats.org/officeDocument/2006/relationships/hyperlink" Target="https://www.colectaredeseuri.ro/colectare/punct-de-colectare-baterii-uzate-bucuresti-str-barbu-vacarescu/" TargetMode="External"/><Relationship Id="rId1868" Type="http://schemas.openxmlformats.org/officeDocument/2006/relationships/hyperlink" Target="https://www.colectaredeseuri.ro/colectare/colectare-si-reciclare-baterii-aiudul-de-sus-str-gorunului/" TargetMode="External"/><Relationship Id="rId1869" Type="http://schemas.openxmlformats.org/officeDocument/2006/relationships/hyperlink" Target="https://www.colectaredeseuri.ro/colectare/dezmembrari-auto-cugir/" TargetMode="External"/><Relationship Id="rId1860" Type="http://schemas.openxmlformats.org/officeDocument/2006/relationships/hyperlink" Target="https://www.colectaredeseuri.ro/colectare/centru-reciclare-pascani-doze-aluminiu-hartie-plastic-sticla-lemn-deee/" TargetMode="External"/><Relationship Id="rId1861" Type="http://schemas.openxmlformats.org/officeDocument/2006/relationships/hyperlink" Target="https://www.colectaredeseuri.ro/colectare/reciclare-frigidere-vechi-si-alte-deseuri-electrocasnice-pascani/" TargetMode="External"/><Relationship Id="rId1810" Type="http://schemas.openxmlformats.org/officeDocument/2006/relationships/hyperlink" Target="https://www.colectaredeseuri.ro/colectare/dezmembrari-auto-in-zalau-sc-balti-dob-srl/" TargetMode="External"/><Relationship Id="rId1811" Type="http://schemas.openxmlformats.org/officeDocument/2006/relationships/hyperlink" Target="https://www.colectaredeseuri.ro/colectare/dezmembrari-auto-in-letea-veche-bacau-sc-auto-uly-sos-srl/" TargetMode="External"/><Relationship Id="rId1812" Type="http://schemas.openxmlformats.org/officeDocument/2006/relationships/hyperlink" Target="https://www.colectaredeseuri.ro/colectare/dezmembrari-auto-in-santana-de-mures-mures-sc-autoszileon-srl/" TargetMode="External"/><Relationship Id="rId1813" Type="http://schemas.openxmlformats.org/officeDocument/2006/relationships/hyperlink" Target="https://www.colectaredeseuri.ro/colectare/dezmembrari-auto-in-bucov-prahova-sc-autoprim-hary-srl/" TargetMode="External"/><Relationship Id="rId1814" Type="http://schemas.openxmlformats.org/officeDocument/2006/relationships/hyperlink" Target="https://www.colectaredeseuri.ro/colectare/dezmembrari-auto-in-aghires-salaj-sc-autoparts-srl/" TargetMode="External"/><Relationship Id="rId1815" Type="http://schemas.openxmlformats.org/officeDocument/2006/relationships/hyperlink" Target="https://www.colectaredeseuri.ro/colectare/dezmembrari-auto-in-vinga-arad-sc-automobile-parts-srl/" TargetMode="External"/><Relationship Id="rId1816" Type="http://schemas.openxmlformats.org/officeDocument/2006/relationships/hyperlink" Target="https://www.colectaredeseuri.ro/colectare/dezmembrari-auto-in-arad-sc-auto-schrot-77-emu-srl/" TargetMode="External"/><Relationship Id="rId1817" Type="http://schemas.openxmlformats.org/officeDocument/2006/relationships/hyperlink" Target="https://www.colectaredeseuri.ro/colectare/dezmembrari-auto-in-vadu-pasii-buzau-sc-auto-rolla-service-srl/" TargetMode="External"/><Relationship Id="rId1818" Type="http://schemas.openxmlformats.org/officeDocument/2006/relationships/hyperlink" Target="https://www.colectaredeseuri.ro/colectare/dezmembrari-auto-in-constanta-sc-auto-net-team-srl/" TargetMode="External"/><Relationship Id="rId1819" Type="http://schemas.openxmlformats.org/officeDocument/2006/relationships/hyperlink" Target="https://www.colectaredeseuri.ro/colectare/dezmembrari-auto-in-orastie-hunedoara-sc-auto-lines-gmg-srl/" TargetMode="External"/><Relationship Id="rId4080" Type="http://schemas.openxmlformats.org/officeDocument/2006/relationships/hyperlink" Target="https://www.colectaredeseuri.ro/colectare/centru-de-colectare-ulei-uzat-galati/" TargetMode="External"/><Relationship Id="rId4082" Type="http://schemas.openxmlformats.org/officeDocument/2006/relationships/hyperlink" Target="https://www.colectaredeseuri.ro/colectare/punct-de-colectare-electrocasnice-deseuri-electrice-baia-mare/" TargetMode="External"/><Relationship Id="rId4081" Type="http://schemas.openxmlformats.org/officeDocument/2006/relationships/hyperlink" Target="https://www.colectaredeseuri.ro/colectare/punct-de-reciclare-baterii-sibiu-str-graului/" TargetMode="External"/><Relationship Id="rId4084" Type="http://schemas.openxmlformats.org/officeDocument/2006/relationships/hyperlink" Target="https://www.colectaredeseuri.ro/colectare/punct-de-colectare-baterii-uzate-ramnicu-sarat/" TargetMode="External"/><Relationship Id="rId4083" Type="http://schemas.openxmlformats.org/officeDocument/2006/relationships/hyperlink" Target="https://www.colectaredeseuri.ro/colectare/reciclare-frigidere-vechi-si-alte-deseuri-electrocasnice-timisoara-2/" TargetMode="External"/><Relationship Id="rId4086" Type="http://schemas.openxmlformats.org/officeDocument/2006/relationships/hyperlink" Target="https://www.colectaredeseuri.ro/colectare/punct-de-reciclare-baterii-paulis-cladova/" TargetMode="External"/><Relationship Id="rId4085" Type="http://schemas.openxmlformats.org/officeDocument/2006/relationships/hyperlink" Target="https://www.colectaredeseuri.ro/colectare/punct-de-reciclare-baterii-nojorid/" TargetMode="External"/><Relationship Id="rId4088" Type="http://schemas.openxmlformats.org/officeDocument/2006/relationships/hyperlink" Target="https://www.colectaredeseuri.ro/colectare/centru-de-reciclare-ulei-uzat-ploiesti/" TargetMode="External"/><Relationship Id="rId4087" Type="http://schemas.openxmlformats.org/officeDocument/2006/relationships/hyperlink" Target="https://www.colectaredeseuri.ro/colectare/colectare-si-reciclare-baterii-cluj-napoca-str-fantanele/" TargetMode="External"/><Relationship Id="rId4089" Type="http://schemas.openxmlformats.org/officeDocument/2006/relationships/hyperlink" Target="https://www.colectaredeseuri.ro/colectare/reciclare-baterii-galati-str-grigore-ventura/" TargetMode="External"/><Relationship Id="rId1800" Type="http://schemas.openxmlformats.org/officeDocument/2006/relationships/hyperlink" Target="https://www.colectaredeseuri.ro/colectare/dezmembrari-auto-in-gornesti-mures-sc-emiza-srl/" TargetMode="External"/><Relationship Id="rId1801" Type="http://schemas.openxmlformats.org/officeDocument/2006/relationships/hyperlink" Target="https://www.colectaredeseuri.ro/colectare/dezmembrari-auto-in-stolniceni-valcea-sc-ducu-prest-srl-3/" TargetMode="External"/><Relationship Id="rId1802" Type="http://schemas.openxmlformats.org/officeDocument/2006/relationships/hyperlink" Target="https://www.colectaredeseuri.ro/colectare/dezmembrari-auto-in-fratautii-vechi-suceava-sc-dinocarb-srl/" TargetMode="External"/><Relationship Id="rId1803" Type="http://schemas.openxmlformats.org/officeDocument/2006/relationships/hyperlink" Target="https://www.colectaredeseuri.ro/colectare/dezmembrari-auto-in-sanmartin-bihor-sc-dezmembrari-rada-srl/" TargetMode="External"/><Relationship Id="rId1804" Type="http://schemas.openxmlformats.org/officeDocument/2006/relationships/hyperlink" Target="https://www.colectaredeseuri.ro/colectare/dezmembrari-auto-in-nima-cluj-sc-dezmembrari-auto-2005-srl/" TargetMode="External"/><Relationship Id="rId1805" Type="http://schemas.openxmlformats.org/officeDocument/2006/relationships/hyperlink" Target="https://www.colectaredeseuri.ro/colectare/dezmembrari-auto-in-radauti-suceava-sc-denson-company-srl/" TargetMode="External"/><Relationship Id="rId1806" Type="http://schemas.openxmlformats.org/officeDocument/2006/relationships/hyperlink" Target="https://www.colectaredeseuri.ro/colectare/dezmembrari-auto-in-sovata-mures-sc-denistar-srl/" TargetMode="External"/><Relationship Id="rId1807" Type="http://schemas.openxmlformats.org/officeDocument/2006/relationships/hyperlink" Target="https://www.colectaredeseuri.ro/colectare/dezmembrari-auto-in-bucuresti-sc-denis-unic-proiect-srl/" TargetMode="External"/><Relationship Id="rId1808" Type="http://schemas.openxmlformats.org/officeDocument/2006/relationships/hyperlink" Target="https://www.colectaredeseuri.ro/colectare/dezmembrari-auto-in-suceava-sc-conexiuni-impex-srl/" TargetMode="External"/><Relationship Id="rId1809" Type="http://schemas.openxmlformats.org/officeDocument/2006/relationships/hyperlink" Target="https://www.colectaredeseuri.ro/colectare/dezmembrari-auto-in-calimanesti-valcea-sc-batcifcom-srl/" TargetMode="External"/><Relationship Id="rId4071" Type="http://schemas.openxmlformats.org/officeDocument/2006/relationships/hyperlink" Target="https://www.colectaredeseuri.ro/colectare/centru-reciclare-baterii-popesti-leordeni-str-taberei/" TargetMode="External"/><Relationship Id="rId4070" Type="http://schemas.openxmlformats.org/officeDocument/2006/relationships/hyperlink" Target="https://www.colectaredeseuri.ro/colectare/colectare-deseuri-electrice-si-electrocasnice-gilau/" TargetMode="External"/><Relationship Id="rId4073" Type="http://schemas.openxmlformats.org/officeDocument/2006/relationships/hyperlink" Target="https://www.colectaredeseuri.ro/colectare/punct-de-colectare-baterii-uzate-vernesti/" TargetMode="External"/><Relationship Id="rId4072" Type="http://schemas.openxmlformats.org/officeDocument/2006/relationships/hyperlink" Target="https://www.colectaredeseuri.ro/colectare/punct-de-reciclare-baterii-galati-str-smardan/" TargetMode="External"/><Relationship Id="rId4075" Type="http://schemas.openxmlformats.org/officeDocument/2006/relationships/hyperlink" Target="https://www.colectaredeseuri.ro/colectare/reciclare-electrocasnice-deseuri-electrice-vernesti/" TargetMode="External"/><Relationship Id="rId4074" Type="http://schemas.openxmlformats.org/officeDocument/2006/relationships/hyperlink" Target="https://www.colectaredeseuri.ro/colectare/colectare-deseuri-electrice-si-electrocasnice-seini/" TargetMode="External"/><Relationship Id="rId4077" Type="http://schemas.openxmlformats.org/officeDocument/2006/relationships/hyperlink" Target="https://www.colectaredeseuri.ro/colectare/centru-reciclare-filipestii-de-padure-doze-aluminiu-plastic-hartie-lemn-textile-sticla-anvelope-baterii-vopsele-lacuri/" TargetMode="External"/><Relationship Id="rId4076" Type="http://schemas.openxmlformats.org/officeDocument/2006/relationships/hyperlink" Target="https://www.colectaredeseuri.ro/colectare/punct-de-reciclare-baterii-bacau-str-chimiei/" TargetMode="External"/><Relationship Id="rId4079" Type="http://schemas.openxmlformats.org/officeDocument/2006/relationships/hyperlink" Target="https://www.colectaredeseuri.ro/colectare/reciclare-ulei-uzat-agnita/" TargetMode="External"/><Relationship Id="rId4078" Type="http://schemas.openxmlformats.org/officeDocument/2006/relationships/hyperlink" Target="https://www.colectaredeseuri.ro/colectare/remat-brasov-sa-zarnesti/" TargetMode="External"/><Relationship Id="rId1830" Type="http://schemas.openxmlformats.org/officeDocument/2006/relationships/hyperlink" Target="https://www.colectaredeseuri.ro/colectare/dezmembrari-remat-colectare-fier-vechi-muntenii-de-jos/" TargetMode="External"/><Relationship Id="rId1831" Type="http://schemas.openxmlformats.org/officeDocument/2006/relationships/hyperlink" Target="https://www.colectaredeseuri.ro/colectare/colectare-ulei-uzat-negoiesti/" TargetMode="External"/><Relationship Id="rId1832" Type="http://schemas.openxmlformats.org/officeDocument/2006/relationships/hyperlink" Target="https://www.colectaredeseuri.ro/colectare/parc-dezmembrari-auto-casare-rabla-glina/" TargetMode="External"/><Relationship Id="rId1833" Type="http://schemas.openxmlformats.org/officeDocument/2006/relationships/hyperlink" Target="https://www.colectaredeseuri.ro/colectare/centru-reciclare-baterii-craiova-bariera-valcii/" TargetMode="External"/><Relationship Id="rId1834" Type="http://schemas.openxmlformats.org/officeDocument/2006/relationships/hyperlink" Target="https://www.colectaredeseuri.ro/colectare/colectare-deseuri-electrice-si-electrocasnice-craiova/" TargetMode="External"/><Relationship Id="rId1835" Type="http://schemas.openxmlformats.org/officeDocument/2006/relationships/hyperlink" Target="https://www.colectaredeseuri.ro/colectare/colectare-frigidere-vechi-si-electrocasnice-craiova/" TargetMode="External"/><Relationship Id="rId1836" Type="http://schemas.openxmlformats.org/officeDocument/2006/relationships/hyperlink" Target="https://www.colectaredeseuri.ro/colectare/centru-de-reciclare-ulei-uzat-galati/" TargetMode="External"/><Relationship Id="rId1837" Type="http://schemas.openxmlformats.org/officeDocument/2006/relationships/hyperlink" Target="https://www.colectaredeseuri.ro/colectare/reciclare-electrocasnice-si-deee-gherla/" TargetMode="External"/><Relationship Id="rId1838" Type="http://schemas.openxmlformats.org/officeDocument/2006/relationships/hyperlink" Target="https://www.colectaredeseuri.ro/colectare/centru-reciclare-baterii-arad-str-marului/" TargetMode="External"/><Relationship Id="rId1839" Type="http://schemas.openxmlformats.org/officeDocument/2006/relationships/hyperlink" Target="https://www.colectaredeseuri.ro/colectare/dezmembrari-auto-rabla-arad-3/" TargetMode="External"/><Relationship Id="rId1820" Type="http://schemas.openxmlformats.org/officeDocument/2006/relationships/hyperlink" Target="https://www.colectaredeseuri.ro/colectare/dezmembrari-auto-in-corunca-mures-sc-alesia-industrial-srl/" TargetMode="External"/><Relationship Id="rId1821" Type="http://schemas.openxmlformats.org/officeDocument/2006/relationships/hyperlink" Target="https://www.colectaredeseuri.ro/colectare/dezmembrari-auto-in-bucuresti-sc-adivio-comserv-srl/" TargetMode="External"/><Relationship Id="rId1822" Type="http://schemas.openxmlformats.org/officeDocument/2006/relationships/hyperlink" Target="https://www.colectaredeseuri.ro/colectare/dezmembrari-auto-in-constanta-sc-am-company-srl/" TargetMode="External"/><Relationship Id="rId1823" Type="http://schemas.openxmlformats.org/officeDocument/2006/relationships/hyperlink" Target="https://www.colectaredeseuri.ro/colectare/dezmembrari-auto-in-apahida-cluj-polymobile-srl/" TargetMode="External"/><Relationship Id="rId1824" Type="http://schemas.openxmlformats.org/officeDocument/2006/relationships/hyperlink" Target="https://www.colectaredeseuri.ro/colectare/dezmembrari-auto-in-stefanesti-arges-mihalcea-ion-alin-ii/" TargetMode="External"/><Relationship Id="rId1825" Type="http://schemas.openxmlformats.org/officeDocument/2006/relationships/hyperlink" Target="https://www.colectaredeseuri.ro/colectare/dezmembrari-auto-in-drobeta-turnu-severin-daruiala-n-ion-pfa/" TargetMode="External"/><Relationship Id="rId1826" Type="http://schemas.openxmlformats.org/officeDocument/2006/relationships/hyperlink" Target="https://www.colectaredeseuri.ro/colectare/dezmembrari-auto-in-deva-cujba-gheorghe-ioan-ii/" TargetMode="External"/><Relationship Id="rId1827" Type="http://schemas.openxmlformats.org/officeDocument/2006/relationships/hyperlink" Target="https://www.colectaredeseuri.ro/colectare/dezmembrari-auto-in-arad-bacus-srl/" TargetMode="External"/><Relationship Id="rId1828" Type="http://schemas.openxmlformats.org/officeDocument/2006/relationships/hyperlink" Target="https://www.colectaredeseuri.ro/colectare/dezmembrari-auto-in-dragasani-valcea-sc-remat-valcea-sa/" TargetMode="External"/><Relationship Id="rId1829" Type="http://schemas.openxmlformats.org/officeDocument/2006/relationships/hyperlink" Target="https://www.colectaredeseuri.ro/colectare/colectare-televizoare-vechi-electrocasnice-targu-jiu/" TargetMode="External"/><Relationship Id="rId4091" Type="http://schemas.openxmlformats.org/officeDocument/2006/relationships/hyperlink" Target="https://www.colectaredeseuri.ro/colectare/punct-de-reciclare-baterii-sibiu-rampa-stefan-cel-mare/" TargetMode="External"/><Relationship Id="rId4090" Type="http://schemas.openxmlformats.org/officeDocument/2006/relationships/hyperlink" Target="https://www.colectaredeseuri.ro/colectare/colectare-baterii-uzate-botosani-str-ion-creanga/" TargetMode="External"/><Relationship Id="rId4093" Type="http://schemas.openxmlformats.org/officeDocument/2006/relationships/hyperlink" Target="https://www.colectaredeseuri.ro/colectare/centru-de-reciclare-zarnesti-hartii-si-cartoane-plastic-sticla-anvelope-uzate-baterii-deee-vsu/" TargetMode="External"/><Relationship Id="rId4092" Type="http://schemas.openxmlformats.org/officeDocument/2006/relationships/hyperlink" Target="https://www.colectaredeseuri.ro/colectare/centru-reciclare-baterii-jilava-sos-giurgiului/" TargetMode="External"/><Relationship Id="rId4095" Type="http://schemas.openxmlformats.org/officeDocument/2006/relationships/hyperlink" Target="https://www.colectaredeseuri.ro/colectare/centru-reciclare-baterii-pitesti-str-depozitelor/" TargetMode="External"/><Relationship Id="rId4094" Type="http://schemas.openxmlformats.org/officeDocument/2006/relationships/hyperlink" Target="https://www.colectaredeseuri.ro/colectare/colectare-ulei-uzat-galati/" TargetMode="External"/><Relationship Id="rId4097" Type="http://schemas.openxmlformats.org/officeDocument/2006/relationships/hyperlink" Target="https://www.colectaredeseuri.ro/colectare/punct-de-reciclare-baterii-curtea-de-arges-str-albesti/" TargetMode="External"/><Relationship Id="rId4096" Type="http://schemas.openxmlformats.org/officeDocument/2006/relationships/hyperlink" Target="https://www.colectaredeseuri.ro/colectare/centru-reciclare-baterii-floresti/" TargetMode="External"/><Relationship Id="rId4099" Type="http://schemas.openxmlformats.org/officeDocument/2006/relationships/hyperlink" Target="https://www.colectaredeseuri.ro/colectare/colectare-si-reciclare-baterii-craiova-str-popoveni/" TargetMode="External"/><Relationship Id="rId4098" Type="http://schemas.openxmlformats.org/officeDocument/2006/relationships/hyperlink" Target="https://www.colectaredeseuri.ro/colectare/reciclare-electrocasnice-si-deee-husi/" TargetMode="External"/><Relationship Id="rId1895" Type="http://schemas.openxmlformats.org/officeDocument/2006/relationships/hyperlink" Target="https://www.colectaredeseuri.ro/colectare/colectare-baterii-uzate-sfantu-gheorghe-str-constructorilor/" TargetMode="External"/><Relationship Id="rId1896" Type="http://schemas.openxmlformats.org/officeDocument/2006/relationships/hyperlink" Target="https://www.colectaredeseuri.ro/colectare/punct-de-colectare-electrocasnice-deseuri-electrice-comana/" TargetMode="External"/><Relationship Id="rId1897" Type="http://schemas.openxmlformats.org/officeDocument/2006/relationships/hyperlink" Target="https://www.colectaredeseuri.ro/colectare/remat-sa-targu-neamt/" TargetMode="External"/><Relationship Id="rId1898" Type="http://schemas.openxmlformats.org/officeDocument/2006/relationships/hyperlink" Target="https://www.colectaredeseuri.ro/colectare/colectare-frigidere-vechi-si-electrocasnice-bragadiru/" TargetMode="External"/><Relationship Id="rId1899" Type="http://schemas.openxmlformats.org/officeDocument/2006/relationships/hyperlink" Target="https://www.colectaredeseuri.ro/colectare/colectare-deseuri-bragadiru-fier-vechi-doze-aluminiu-plastic-sticla-baterii-cu-plumb/" TargetMode="External"/><Relationship Id="rId1890" Type="http://schemas.openxmlformats.org/officeDocument/2006/relationships/hyperlink" Target="https://www.colectaredeseuri.ro/colectare/punct-de-reciclare-baterii-cluj-napoca-str-fabricii/" TargetMode="External"/><Relationship Id="rId1891" Type="http://schemas.openxmlformats.org/officeDocument/2006/relationships/hyperlink" Target="https://www.colectaredeseuri.ro/colectare/reciclare-frigidere-vechi-si-alte-deseuri-electrocasnice-cluj-napoca-2/" TargetMode="External"/><Relationship Id="rId1892" Type="http://schemas.openxmlformats.org/officeDocument/2006/relationships/hyperlink" Target="https://www.colectaredeseuri.ro/colectare/centru-de-reciclare-dudestii-noi-doze-aluminiu-fier-vechi-textil-lemn-plastic-hartie/" TargetMode="External"/><Relationship Id="rId1893" Type="http://schemas.openxmlformats.org/officeDocument/2006/relationships/hyperlink" Target="https://www.colectaredeseuri.ro/colectare/centru-reciclare-baterii-iasi-sos-bucium/" TargetMode="External"/><Relationship Id="rId1894" Type="http://schemas.openxmlformats.org/officeDocument/2006/relationships/hyperlink" Target="https://www.colectaredeseuri.ro/colectare/punct-de-colectare-electrocasnice-miercurea-ciuc/" TargetMode="External"/><Relationship Id="rId1884" Type="http://schemas.openxmlformats.org/officeDocument/2006/relationships/hyperlink" Target="https://www.colectaredeseuri.ro/colectare/centru-de-colectare-si-reciclare-colceag-tratarea-si-eliminarea-deseurilor-periculoase/" TargetMode="External"/><Relationship Id="rId1885" Type="http://schemas.openxmlformats.org/officeDocument/2006/relationships/hyperlink" Target="https://www.colectaredeseuri.ro/colectare/casare-masini-si-dezmembrari-auto-bucuresti-3/" TargetMode="External"/><Relationship Id="rId1886" Type="http://schemas.openxmlformats.org/officeDocument/2006/relationships/hyperlink" Target="https://www.colectaredeseuri.ro/colectare/dezmembrari-auto-rabla-vacaresti/" TargetMode="External"/><Relationship Id="rId1887" Type="http://schemas.openxmlformats.org/officeDocument/2006/relationships/hyperlink" Target="https://www.colectaredeseuri.ro/colectare/punct-de-reciclare-baterii-braila-str-george-enescu/" TargetMode="External"/><Relationship Id="rId1888" Type="http://schemas.openxmlformats.org/officeDocument/2006/relationships/hyperlink" Target="https://www.colectaredeseuri.ro/colectare/reciclare-frigidere-si-televizoare-vechi-braila/" TargetMode="External"/><Relationship Id="rId1889" Type="http://schemas.openxmlformats.org/officeDocument/2006/relationships/hyperlink" Target="https://www.colectaredeseuri.ro/colectare/colectare-deseuri-electrice-si-electrocasnice-sieu-magherus/" TargetMode="External"/><Relationship Id="rId1880" Type="http://schemas.openxmlformats.org/officeDocument/2006/relationships/hyperlink" Target="https://www.colectaredeseuri.ro/colectare/reciclare-frigidere-vechi-si-alte-deseuri-electrocasnice-sacalaz/" TargetMode="External"/><Relationship Id="rId1881" Type="http://schemas.openxmlformats.org/officeDocument/2006/relationships/hyperlink" Target="https://www.colectaredeseuri.ro/colectare/reciclare-frigidere-si-televizoare-vechi-alba-iulia/" TargetMode="External"/><Relationship Id="rId1882" Type="http://schemas.openxmlformats.org/officeDocument/2006/relationships/hyperlink" Target="https://www.colectaredeseuri.ro/colectare/reciclare-electrocasnice-deseuri-electrice-brasov-2/" TargetMode="External"/><Relationship Id="rId1883" Type="http://schemas.openxmlformats.org/officeDocument/2006/relationships/hyperlink" Target="https://www.colectaredeseuri.ro/colectare/colectare-frigidere-vechi-si-electrocasnice-brasov-2/" TargetMode="External"/><Relationship Id="rId5417" Type="http://schemas.openxmlformats.org/officeDocument/2006/relationships/hyperlink" Target="https://www.colectaredeseuri.ro/colectare/colectare-baterii-sapoca-axa-dianco-srl/" TargetMode="External"/><Relationship Id="rId6748" Type="http://schemas.openxmlformats.org/officeDocument/2006/relationships/hyperlink" Target="https://www.colectaredeseuri.ro/colectare/crys-gaby-constanta-str-baba-novac/" TargetMode="External"/><Relationship Id="rId5418" Type="http://schemas.openxmlformats.org/officeDocument/2006/relationships/hyperlink" Target="https://www.colectaredeseuri.ro/colectare/colectare-baterii-bucuresti-caranda-baterii-srl/" TargetMode="External"/><Relationship Id="rId6749" Type="http://schemas.openxmlformats.org/officeDocument/2006/relationships/hyperlink" Target="https://www.colectaredeseuri.ro/colectare/dagi-colect-constanta/" TargetMode="External"/><Relationship Id="rId5415" Type="http://schemas.openxmlformats.org/officeDocument/2006/relationships/hyperlink" Target="https://www.colectaredeseuri.ro/colectare/colectare-baterii-pogoanele-crismat-steel-srl/" TargetMode="External"/><Relationship Id="rId6746" Type="http://schemas.openxmlformats.org/officeDocument/2006/relationships/hyperlink" Target="https://www.colectaredeseuri.ro/colectare/crisreea-constanta-str-cumpenei/" TargetMode="External"/><Relationship Id="rId5416" Type="http://schemas.openxmlformats.org/officeDocument/2006/relationships/hyperlink" Target="https://www.colectaredeseuri.ro/colectare/colectare-baterii-buzau-comat-buzau-sa/" TargetMode="External"/><Relationship Id="rId6747" Type="http://schemas.openxmlformats.org/officeDocument/2006/relationships/hyperlink" Target="https://www.colectaredeseuri.ro/colectare/crisreea-constanta-str-cincinat-pavelescu/" TargetMode="External"/><Relationship Id="rId5419" Type="http://schemas.openxmlformats.org/officeDocument/2006/relationships/hyperlink" Target="https://www.colectaredeseuri.ro/colectare/colectare-baterii-botosani-sc-dumirom-srl/" TargetMode="External"/><Relationship Id="rId228" Type="http://schemas.openxmlformats.org/officeDocument/2006/relationships/hyperlink" Target="https://www.colectaredeseuri.ro/colectare/colectare-baterii-bacau-sc-inter-auto-srl/" TargetMode="External"/><Relationship Id="rId227" Type="http://schemas.openxmlformats.org/officeDocument/2006/relationships/hyperlink" Target="https://www.colectaredeseuri.ro/colectare/colectare-baterii-cluj-napoca-remat-cluj-sa-8/" TargetMode="External"/><Relationship Id="rId226" Type="http://schemas.openxmlformats.org/officeDocument/2006/relationships/hyperlink" Target="https://www.colectaredeseuri.ro/colectare/colectare-baterii-craiova-adidrad-com-srl-2/" TargetMode="External"/><Relationship Id="rId225" Type="http://schemas.openxmlformats.org/officeDocument/2006/relationships/hyperlink" Target="https://www.colectaredeseuri.ro/colectare/colectare-baterii-targu-mures-remat-sa-tg-mures/" TargetMode="External"/><Relationship Id="rId229" Type="http://schemas.openxmlformats.org/officeDocument/2006/relationships/hyperlink" Target="https://www.colectaredeseuri.ro/colectare/colectare-baterii-bacau-remat-sa-bacau/" TargetMode="External"/><Relationship Id="rId220" Type="http://schemas.openxmlformats.org/officeDocument/2006/relationships/hyperlink" Target="https://www.colectaredeseuri.ro/colectare/remat-valcea-dragasani-str-podgoriei/" TargetMode="External"/><Relationship Id="rId6740" Type="http://schemas.openxmlformats.org/officeDocument/2006/relationships/hyperlink" Target="https://www.colectaredeseuri.ro/colectare/convas-util-constanta-b-dul-ic-bratianu/" TargetMode="External"/><Relationship Id="rId5410" Type="http://schemas.openxmlformats.org/officeDocument/2006/relationships/hyperlink" Target="https://www.colectaredeseuri.ro/colectare/colectare-baterii-nehoiu-msd-com-srl-buzau/" TargetMode="External"/><Relationship Id="rId6741" Type="http://schemas.openxmlformats.org/officeDocument/2006/relationships/hyperlink" Target="https://www.colectaredeseuri.ro/colectare/cosnescu-constanta-str-unitatii/" TargetMode="External"/><Relationship Id="rId224" Type="http://schemas.openxmlformats.org/officeDocument/2006/relationships/hyperlink" Target="https://www.colectaredeseuri.ro/colectare/colectare-baterii-timisoara-hc-mass-recycling-srl/" TargetMode="External"/><Relationship Id="rId5413" Type="http://schemas.openxmlformats.org/officeDocument/2006/relationships/hyperlink" Target="https://www.colectaredeseuri.ro/colectare/colectare-baterii-valea-ramnicului-laurex-prod-srl/" TargetMode="External"/><Relationship Id="rId6744" Type="http://schemas.openxmlformats.org/officeDocument/2006/relationships/hyperlink" Target="https://www.colectaredeseuri.ro/colectare/crin-alba-2008-constanta-bd-aurel-vlaicu/" TargetMode="External"/><Relationship Id="rId223" Type="http://schemas.openxmlformats.org/officeDocument/2006/relationships/hyperlink" Target="https://www.colectaredeseuri.ro/colectare/silnef-mg-baia-mare-str-vasile-lucaciu/" TargetMode="External"/><Relationship Id="rId5414" Type="http://schemas.openxmlformats.org/officeDocument/2006/relationships/hyperlink" Target="https://www.colectaredeseuri.ro/colectare/colectare-baterii-ramnicu-sarat-dc-ds-srl/" TargetMode="External"/><Relationship Id="rId6745" Type="http://schemas.openxmlformats.org/officeDocument/2006/relationships/hyperlink" Target="https://www.colectaredeseuri.ro/colectare/cris-distribution-group-constanta-str-gavril-muzincescu/" TargetMode="External"/><Relationship Id="rId222" Type="http://schemas.openxmlformats.org/officeDocument/2006/relationships/hyperlink" Target="https://www.colectaredeseuri.ro/colectare/coleti-plast-targu-jiu-str-calea-bucuresti/" TargetMode="External"/><Relationship Id="rId5411" Type="http://schemas.openxmlformats.org/officeDocument/2006/relationships/hyperlink" Target="https://www.colectaredeseuri.ro/colectare/colectare-baterii-berca-metal-com-95-srl/" TargetMode="External"/><Relationship Id="rId6742" Type="http://schemas.openxmlformats.org/officeDocument/2006/relationships/hyperlink" Target="https://www.colectaredeseuri.ro/colectare/crim-construct-constanta-str-frunzelor/" TargetMode="External"/><Relationship Id="rId221" Type="http://schemas.openxmlformats.org/officeDocument/2006/relationships/hyperlink" Target="https://www.colectaredeseuri.ro/colectare/professional-recycle-targu-mures-str-8-martie/" TargetMode="External"/><Relationship Id="rId5412" Type="http://schemas.openxmlformats.org/officeDocument/2006/relationships/hyperlink" Target="https://www.colectaredeseuri.ro/colectare/colectare-baterii-buzau-md-ferom-colect-srl/" TargetMode="External"/><Relationship Id="rId6743" Type="http://schemas.openxmlformats.org/officeDocument/2006/relationships/hyperlink" Target="https://www.colectaredeseuri.ro/colectare/crin-alba-2008-constanta-bd-aurel-vlaicu-2/" TargetMode="External"/><Relationship Id="rId5406" Type="http://schemas.openxmlformats.org/officeDocument/2006/relationships/hyperlink" Target="https://www.colectaredeseuri.ro/colectare/colectare-baterii-sapoca-msd-com-srl-buzau/" TargetMode="External"/><Relationship Id="rId6737" Type="http://schemas.openxmlformats.org/officeDocument/2006/relationships/hyperlink" Target="https://www.colectaredeseuri.ro/colectare/caliteia-investments-constanta-str-campului/" TargetMode="External"/><Relationship Id="rId5407" Type="http://schemas.openxmlformats.org/officeDocument/2006/relationships/hyperlink" Target="https://www.colectaredeseuri.ro/colectare/colectare-baterii-pogoanele-msd-com-srl-buzau/" TargetMode="External"/><Relationship Id="rId6738" Type="http://schemas.openxmlformats.org/officeDocument/2006/relationships/hyperlink" Target="https://www.colectaredeseuri.ro/colectare/cocos-rrr-constanta/" TargetMode="External"/><Relationship Id="rId5404" Type="http://schemas.openxmlformats.org/officeDocument/2006/relationships/hyperlink" Target="https://www.colectaredeseuri.ro/colectare/colectare-baterii-fundeni-sea-complet-srl/" TargetMode="External"/><Relationship Id="rId6735" Type="http://schemas.openxmlformats.org/officeDocument/2006/relationships/hyperlink" Target="https://www.colectaredeseuri.ro/colectare/basil-young-trans-constanta-bd-i-c-bratianu/" TargetMode="External"/><Relationship Id="rId5405" Type="http://schemas.openxmlformats.org/officeDocument/2006/relationships/hyperlink" Target="https://www.colectaredeseuri.ro/colectare/colectare-baterii-buzau-msd-com-srl-buzau-3/" TargetMode="External"/><Relationship Id="rId6736" Type="http://schemas.openxmlformats.org/officeDocument/2006/relationships/hyperlink" Target="https://www.colectaredeseuri.ro/colectare/blue-star-group-constanta-str-ion-adam/" TargetMode="External"/><Relationship Id="rId5408" Type="http://schemas.openxmlformats.org/officeDocument/2006/relationships/hyperlink" Target="https://www.colectaredeseuri.ro/colectare/colectare-baterii-fundeni-msd-com-srl-buzau/" TargetMode="External"/><Relationship Id="rId6739" Type="http://schemas.openxmlformats.org/officeDocument/2006/relationships/hyperlink" Target="https://www.colectaredeseuri.ro/colectare/consal-trade-constanta-bd-aurel-vlaicu/" TargetMode="External"/><Relationship Id="rId5409" Type="http://schemas.openxmlformats.org/officeDocument/2006/relationships/hyperlink" Target="https://www.colectaredeseuri.ro/colectare/colectare-baterii-pietroasele-msd-com-srl-buzau/" TargetMode="External"/><Relationship Id="rId217" Type="http://schemas.openxmlformats.org/officeDocument/2006/relationships/hyperlink" Target="https://www.colectaredeseuri.ro/colectare/remat-scholz-sa-filiala-moldova-piatra-neamt-str-ciocirliei/" TargetMode="External"/><Relationship Id="rId216" Type="http://schemas.openxmlformats.org/officeDocument/2006/relationships/hyperlink" Target="https://www.colectaredeseuri.ro/colectare/com-remat-srl-iasi-suceava/" TargetMode="External"/><Relationship Id="rId215" Type="http://schemas.openxmlformats.org/officeDocument/2006/relationships/hyperlink" Target="https://www.colectaredeseuri.ro/colectare/andrux-deseuri-reciclabile-satu-mare-str-fabricii/" TargetMode="External"/><Relationship Id="rId214" Type="http://schemas.openxmlformats.org/officeDocument/2006/relationships/hyperlink" Target="https://www.colectaredeseuri.ro/colectare/herodot-grup-sighetu-marmatiei-str-pescarilor/" TargetMode="External"/><Relationship Id="rId219" Type="http://schemas.openxmlformats.org/officeDocument/2006/relationships/hyperlink" Target="https://www.colectaredeseuri.ro/colectare/diasil-service-suceava-str-gr-al-ghica/" TargetMode="External"/><Relationship Id="rId218" Type="http://schemas.openxmlformats.org/officeDocument/2006/relationships/hyperlink" Target="https://www.colectaredeseuri.ro/colectare/remat-cluj-cluj-napoca-str-ploiesti/" TargetMode="External"/><Relationship Id="rId6730" Type="http://schemas.openxmlformats.org/officeDocument/2006/relationships/hyperlink" Target="https://www.colectaredeseuri.ro/colectare/stionvas-srl-comanesti-comanesti-str-ecoului/" TargetMode="External"/><Relationship Id="rId213" Type="http://schemas.openxmlformats.org/officeDocument/2006/relationships/hyperlink" Target="https://www.colectaredeseuri.ro/colectare/oliva-verde-oradea-str-ogorului/" TargetMode="External"/><Relationship Id="rId5402" Type="http://schemas.openxmlformats.org/officeDocument/2006/relationships/hyperlink" Target="https://www.colectaredeseuri.ro/colectare/colectare-baterii-campia-turzii-biti-tamplarie-srl/" TargetMode="External"/><Relationship Id="rId6733" Type="http://schemas.openxmlformats.org/officeDocument/2006/relationships/hyperlink" Target="https://www.colectaredeseuri.ro/colectare/bang-da-international-trade-co-ltd-constanta-str-varfu-cu-dor/" TargetMode="External"/><Relationship Id="rId212" Type="http://schemas.openxmlformats.org/officeDocument/2006/relationships/hyperlink" Target="https://www.colectaredeseuri.ro/colectare/remat-piatra-neamt-str-g-ral-dascalescu/" TargetMode="External"/><Relationship Id="rId5403" Type="http://schemas.openxmlformats.org/officeDocument/2006/relationships/hyperlink" Target="https://www.colectaredeseuri.ro/colectare/colectare-baterii-cluj-napoca-batrom-prodcom-impex-srl/" TargetMode="External"/><Relationship Id="rId6734" Type="http://schemas.openxmlformats.org/officeDocument/2006/relationships/hyperlink" Target="https://www.colectaredeseuri.ro/colectare/barter-trading-romania-constanta/" TargetMode="External"/><Relationship Id="rId211" Type="http://schemas.openxmlformats.org/officeDocument/2006/relationships/hyperlink" Target="https://www.colectaredeseuri.ro/colectare/remat-targu-frumos/" TargetMode="External"/><Relationship Id="rId5400" Type="http://schemas.openxmlformats.org/officeDocument/2006/relationships/hyperlink" Target="https://www.colectaredeseuri.ro/colectare/colectare-baterii-cluj-napoca-remarul-16-februarie-sa/" TargetMode="External"/><Relationship Id="rId6731" Type="http://schemas.openxmlformats.org/officeDocument/2006/relationships/hyperlink" Target="https://www.colectaredeseuri.ro/colectare/andsor-conf-constanta-str-florilor/" TargetMode="External"/><Relationship Id="rId210" Type="http://schemas.openxmlformats.org/officeDocument/2006/relationships/hyperlink" Target="https://www.colectaredeseuri.ro/colectare/pop-adrian-domitian-simleu-silvaniei-str-pustei/" TargetMode="External"/><Relationship Id="rId5401" Type="http://schemas.openxmlformats.org/officeDocument/2006/relationships/hyperlink" Target="https://www.colectaredeseuri.ro/colectare/colectare-baterii-dej-mecsom-sa/" TargetMode="External"/><Relationship Id="rId6732" Type="http://schemas.openxmlformats.org/officeDocument/2006/relationships/hyperlink" Target="https://www.colectaredeseuri.ro/colectare/ayanely-constanta-str-soarelui/" TargetMode="External"/><Relationship Id="rId4107" Type="http://schemas.openxmlformats.org/officeDocument/2006/relationships/hyperlink" Target="https://www.colectaredeseuri.ro/colectare/remat-top-colonesti-colonesti/" TargetMode="External"/><Relationship Id="rId5439" Type="http://schemas.openxmlformats.org/officeDocument/2006/relationships/hyperlink" Target="https://www.colectaredeseuri.ro/colectare/colectare-baterii-bacau-dumirom-srl/" TargetMode="External"/><Relationship Id="rId4106" Type="http://schemas.openxmlformats.org/officeDocument/2006/relationships/hyperlink" Target="https://www.colectaredeseuri.ro/colectare/reciclare-frigidere-vechi-si-alte-deseuri-electrocasnice-strehaia/" TargetMode="External"/><Relationship Id="rId4109" Type="http://schemas.openxmlformats.org/officeDocument/2006/relationships/hyperlink" Target="https://www.colectaredeseuri.ro/colectare/colectare-baterii-uzate-colibasi/" TargetMode="External"/><Relationship Id="rId5437" Type="http://schemas.openxmlformats.org/officeDocument/2006/relationships/hyperlink" Target="https://www.colectaredeseuri.ro/colectare/colectare-baterii-moinesti-soma-srl-bacau/" TargetMode="External"/><Relationship Id="rId6768" Type="http://schemas.openxmlformats.org/officeDocument/2006/relationships/hyperlink" Target="https://www.colectaredeseuri.ro/colectare/metal-fly-group-constanta-str-ana-ipatescu/" TargetMode="External"/><Relationship Id="rId4108" Type="http://schemas.openxmlformats.org/officeDocument/2006/relationships/hyperlink" Target="https://www.colectaredeseuri.ro/colectare/punct-de-reciclare-baterii-bolintin-vale-str-carpati/" TargetMode="External"/><Relationship Id="rId5438" Type="http://schemas.openxmlformats.org/officeDocument/2006/relationships/hyperlink" Target="https://www.colectaredeseuri.ro/colectare/colectare-baterii-moinesti-dumirom-srl/" TargetMode="External"/><Relationship Id="rId6769" Type="http://schemas.openxmlformats.org/officeDocument/2006/relationships/hyperlink" Target="https://www.colectaredeseuri.ro/colectare/metalcom-holding-constanta/" TargetMode="External"/><Relationship Id="rId249" Type="http://schemas.openxmlformats.org/officeDocument/2006/relationships/hyperlink" Target="https://www.colectaredeseuri.ro/colectare/dezmembrari-auto-in-targu-mures-sc-remat-mures-sa/" TargetMode="External"/><Relationship Id="rId248" Type="http://schemas.openxmlformats.org/officeDocument/2006/relationships/hyperlink" Target="https://www.colectaredeseuri.ro/colectare/dezmembrari-auto-in-iasi-sc-remat-sa-iasi/" TargetMode="External"/><Relationship Id="rId247" Type="http://schemas.openxmlformats.org/officeDocument/2006/relationships/hyperlink" Target="https://www.colectaredeseuri.ro/colectare/dezmembrari-auto-in-sacalaz-timis-sc-rematinvest-srl/" TargetMode="External"/><Relationship Id="rId242" Type="http://schemas.openxmlformats.org/officeDocument/2006/relationships/hyperlink" Target="https://www.colectaredeseuri.ro/colectare/colectare-deee-oradea-sc-bene-international-srl/" TargetMode="External"/><Relationship Id="rId5431" Type="http://schemas.openxmlformats.org/officeDocument/2006/relationships/hyperlink" Target="https://www.colectaredeseuri.ro/colectare/colectare-baterii-lechinta-realdata-srl/" TargetMode="External"/><Relationship Id="rId6762" Type="http://schemas.openxmlformats.org/officeDocument/2006/relationships/hyperlink" Target="https://www.colectaredeseuri.ro/colectare/genco-investment-constanta-str-locomotivei/" TargetMode="External"/><Relationship Id="rId241" Type="http://schemas.openxmlformats.org/officeDocument/2006/relationships/hyperlink" Target="https://www.colectaredeseuri.ro/colectare/colectare-deee-salonta-sc-ave-bihor-srl/" TargetMode="External"/><Relationship Id="rId5432" Type="http://schemas.openxmlformats.org/officeDocument/2006/relationships/hyperlink" Target="https://www.colectaredeseuri.ro/colectare/colectare-baterii-nasaud-zetas-batrom-impex-srl/" TargetMode="External"/><Relationship Id="rId6763" Type="http://schemas.openxmlformats.org/officeDocument/2006/relationships/hyperlink" Target="https://www.colectaredeseuri.ro/colectare/genco-investment-constanta-str-dumbraveni/" TargetMode="External"/><Relationship Id="rId240" Type="http://schemas.openxmlformats.org/officeDocument/2006/relationships/hyperlink" Target="https://www.colectaredeseuri.ro/colectare/colectare-deee-braila-asociatia-romana-pentru-reciclare-rorec-punct-de-lucru-braila/" TargetMode="External"/><Relationship Id="rId4101" Type="http://schemas.openxmlformats.org/officeDocument/2006/relationships/hyperlink" Target="https://www.colectaredeseuri.ro/colectare/reciclare-baterii-uzate-timisoara-str-gelu/" TargetMode="External"/><Relationship Id="rId6760" Type="http://schemas.openxmlformats.org/officeDocument/2006/relationships/hyperlink" Target="https://www.colectaredeseuri.ro/colectare/floris-megatop-constanta-str-spiru-haret/" TargetMode="External"/><Relationship Id="rId4100" Type="http://schemas.openxmlformats.org/officeDocument/2006/relationships/hyperlink" Target="https://www.colectaredeseuri.ro/colectare/reciclare-frigidere-vechi-si-alte-deseuri-electrocasnice-timisoara/" TargetMode="External"/><Relationship Id="rId5430" Type="http://schemas.openxmlformats.org/officeDocument/2006/relationships/hyperlink" Target="https://www.colectaredeseuri.ro/colectare/colectare-baterii-nasaud-electrosomes-srl/" TargetMode="External"/><Relationship Id="rId6761" Type="http://schemas.openxmlformats.org/officeDocument/2006/relationships/hyperlink" Target="https://www.colectaredeseuri.ro/colectare/geacom-services-constanta-str-ion-slavici/" TargetMode="External"/><Relationship Id="rId246" Type="http://schemas.openxmlformats.org/officeDocument/2006/relationships/hyperlink" Target="https://www.colectaredeseuri.ro/colectare/dezmembrari-auto-in-mihaesti-valcea-sc-sagemserv-srl/" TargetMode="External"/><Relationship Id="rId4103" Type="http://schemas.openxmlformats.org/officeDocument/2006/relationships/hyperlink" Target="https://www.colectaredeseuri.ro/colectare/reciclare-baterii-dolj-cosoveni-str-manda/" TargetMode="External"/><Relationship Id="rId5435" Type="http://schemas.openxmlformats.org/officeDocument/2006/relationships/hyperlink" Target="https://www.colectaredeseuri.ro/colectare/colectare-baterii-bacau-sc-total-waste-recycling-srl/" TargetMode="External"/><Relationship Id="rId6766" Type="http://schemas.openxmlformats.org/officeDocument/2006/relationships/hyperlink" Target="https://www.colectaredeseuri.ro/colectare/metal-fly-group-constanta-str-varfu-cu-dor/" TargetMode="External"/><Relationship Id="rId245" Type="http://schemas.openxmlformats.org/officeDocument/2006/relationships/hyperlink" Target="https://www.colectaredeseuri.ro/colectare/colectare-ulei-uzat-in-timisoara-sc-pro-air-clean-sa/" TargetMode="External"/><Relationship Id="rId4102" Type="http://schemas.openxmlformats.org/officeDocument/2006/relationships/hyperlink" Target="https://www.colectaredeseuri.ro/colectare/punct-de-colectare-electrocasnice-deseuri-electrice-timisoara/" TargetMode="External"/><Relationship Id="rId5436" Type="http://schemas.openxmlformats.org/officeDocument/2006/relationships/hyperlink" Target="https://www.colectaredeseuri.ro/colectare/colectare-baterii-bacau-sc-byc-metal-serv-srl/" TargetMode="External"/><Relationship Id="rId6767" Type="http://schemas.openxmlformats.org/officeDocument/2006/relationships/hyperlink" Target="https://www.colectaredeseuri.ro/colectare/metal-fly-group-constanta-str-nehoiului/" TargetMode="External"/><Relationship Id="rId244" Type="http://schemas.openxmlformats.org/officeDocument/2006/relationships/hyperlink" Target="https://www.colectaredeseuri.ro/colectare/colectare-deee-pitesti-sc-remat-arges-sa/" TargetMode="External"/><Relationship Id="rId4105" Type="http://schemas.openxmlformats.org/officeDocument/2006/relationships/hyperlink" Target="https://www.colectaredeseuri.ro/colectare/colectare-frigidere-vechi-si-electrocasnice-drobeta-turnu-severin/" TargetMode="External"/><Relationship Id="rId5433" Type="http://schemas.openxmlformats.org/officeDocument/2006/relationships/hyperlink" Target="https://www.colectaredeseuri.ro/colectare/colectare-baterii-bistrita-rematinvest-srl/" TargetMode="External"/><Relationship Id="rId6764" Type="http://schemas.openxmlformats.org/officeDocument/2006/relationships/hyperlink" Target="https://www.colectaredeseuri.ro/colectare/geofy-trans-constanta-str-caraiman/" TargetMode="External"/><Relationship Id="rId243" Type="http://schemas.openxmlformats.org/officeDocument/2006/relationships/hyperlink" Target="https://www.colectaredeseuri.ro/colectare/colectare-deee-stefanesti-sc-cxa-eco-plast-clear-srl/" TargetMode="External"/><Relationship Id="rId4104" Type="http://schemas.openxmlformats.org/officeDocument/2006/relationships/hyperlink" Target="https://www.colectaredeseuri.ro/colectare/punct-de-colectare-baterii-uzate-bucuresti-str-bachus/" TargetMode="External"/><Relationship Id="rId5434" Type="http://schemas.openxmlformats.org/officeDocument/2006/relationships/hyperlink" Target="https://www.colectaredeseuri.ro/colectare/colectare-baterii-tinca-anafer-srl/" TargetMode="External"/><Relationship Id="rId6765" Type="http://schemas.openxmlformats.org/officeDocument/2006/relationships/hyperlink" Target="https://www.colectaredeseuri.ro/colectare/gida-4-constanta-str-ana-ipatescu-2/" TargetMode="External"/><Relationship Id="rId5428" Type="http://schemas.openxmlformats.org/officeDocument/2006/relationships/hyperlink" Target="https://www.colectaredeseuri.ro/colectare/colectare-baterii-sieu-magherus-ecoprimus-srl/" TargetMode="External"/><Relationship Id="rId6759" Type="http://schemas.openxmlformats.org/officeDocument/2006/relationships/hyperlink" Target="https://www.colectaredeseuri.ro/colectare/exelly-grup-constanta-str-mitropolit-dosoftei/" TargetMode="External"/><Relationship Id="rId5429" Type="http://schemas.openxmlformats.org/officeDocument/2006/relationships/hyperlink" Target="https://www.colectaredeseuri.ro/colectare/colectare-baterii-bistrita-nicoweb-trans-srl/" TargetMode="External"/><Relationship Id="rId5426" Type="http://schemas.openxmlformats.org/officeDocument/2006/relationships/hyperlink" Target="https://www.colectaredeseuri.ro/colectare/colectare-baterii-bistrita-sc-dedeman-srl/" TargetMode="External"/><Relationship Id="rId6757" Type="http://schemas.openxmlformats.org/officeDocument/2006/relationships/hyperlink" Target="https://www.colectaredeseuri.ro/colectare/evolution-meteorites-constanta-str-fulgerului/" TargetMode="External"/><Relationship Id="rId5427" Type="http://schemas.openxmlformats.org/officeDocument/2006/relationships/hyperlink" Target="https://www.colectaredeseuri.ro/colectare/colectare-baterii-bistrita-andingo-veb-srl/" TargetMode="External"/><Relationship Id="rId6758" Type="http://schemas.openxmlformats.org/officeDocument/2006/relationships/hyperlink" Target="https://www.colectaredeseuri.ro/colectare/exelly-grup-constanta-str-poet-a-muresanu/" TargetMode="External"/><Relationship Id="rId239" Type="http://schemas.openxmlformats.org/officeDocument/2006/relationships/hyperlink" Target="https://www.colectaredeseuri.ro/colectare/colectare-deee-galati-sc-morad-srl/" TargetMode="External"/><Relationship Id="rId238" Type="http://schemas.openxmlformats.org/officeDocument/2006/relationships/hyperlink" Target="https://www.colectaredeseuri.ro/colectare/colectare-deee-deva-sc-era-xxi-srl/" TargetMode="External"/><Relationship Id="rId237" Type="http://schemas.openxmlformats.org/officeDocument/2006/relationships/hyperlink" Target="https://www.colectaredeseuri.ro/colectare/colectare-deee-targu-mures-sc-salubriserv-sa-serviciul-de-salubritate/" TargetMode="External"/><Relationship Id="rId236" Type="http://schemas.openxmlformats.org/officeDocument/2006/relationships/hyperlink" Target="https://www.colectaredeseuri.ro/colectare/colectare-deee-ploiesti-sc-rematholding-co-srl/" TargetMode="External"/><Relationship Id="rId231" Type="http://schemas.openxmlformats.org/officeDocument/2006/relationships/hyperlink" Target="https://www.colectaredeseuri.ro/colectare/colectare-baterii-arad-sc-rematinvest-srl/" TargetMode="External"/><Relationship Id="rId5420" Type="http://schemas.openxmlformats.org/officeDocument/2006/relationships/hyperlink" Target="https://www.colectaredeseuri.ro/colectare/colectare-baterii-botosani-sc-reciclyng-srl-ilfov/" TargetMode="External"/><Relationship Id="rId6751" Type="http://schemas.openxmlformats.org/officeDocument/2006/relationships/hyperlink" Target="https://www.colectaredeseuri.ro/colectare/davideli-constanta-str-pandurului/" TargetMode="External"/><Relationship Id="rId230" Type="http://schemas.openxmlformats.org/officeDocument/2006/relationships/hyperlink" Target="https://www.colectaredeseuri.ro/colectare/colectare-deee-ramnicu-valcea-sc-remat-valcea-sa/" TargetMode="External"/><Relationship Id="rId5421" Type="http://schemas.openxmlformats.org/officeDocument/2006/relationships/hyperlink" Target="https://www.colectaredeseuri.ro/colectare/colectare-baterii-botosani-sc-remat-iasi-sa/" TargetMode="External"/><Relationship Id="rId6752" Type="http://schemas.openxmlformats.org/officeDocument/2006/relationships/hyperlink" Target="https://www.colectaredeseuri.ro/colectare/diastas-anastase-constanta-str-bogdan-petriceicu-hasdeu/" TargetMode="External"/><Relationship Id="rId6750" Type="http://schemas.openxmlformats.org/officeDocument/2006/relationships/hyperlink" Target="https://www.colectaredeseuri.ro/colectare/dagi-colect-constanta-str-hatmanul-arbore/" TargetMode="External"/><Relationship Id="rId235" Type="http://schemas.openxmlformats.org/officeDocument/2006/relationships/hyperlink" Target="https://www.colectaredeseuri.ro/colectare/colectare-deee-ploiesti-regia-autonoma-de-servicii-publice/" TargetMode="External"/><Relationship Id="rId5424" Type="http://schemas.openxmlformats.org/officeDocument/2006/relationships/hyperlink" Target="https://www.colectaredeseuri.ro/colectare/colectare-baterii-bistrita-sc-daninicu-redi-srl/" TargetMode="External"/><Relationship Id="rId6755" Type="http://schemas.openxmlformats.org/officeDocument/2006/relationships/hyperlink" Target="https://www.colectaredeseuri.ro/colectare/elvender-impex-constanta-str-soarelui/" TargetMode="External"/><Relationship Id="rId234" Type="http://schemas.openxmlformats.org/officeDocument/2006/relationships/hyperlink" Target="https://www.colectaredeseuri.ro/colectare/colectare-deee-sibiu-asociatia-romana-pentru-reciclare-rorec/" TargetMode="External"/><Relationship Id="rId5425" Type="http://schemas.openxmlformats.org/officeDocument/2006/relationships/hyperlink" Target="https://www.colectaredeseuri.ro/colectare/colectare-baterii-bistrita-sc-meli-para-trans-srl/" TargetMode="External"/><Relationship Id="rId6756" Type="http://schemas.openxmlformats.org/officeDocument/2006/relationships/hyperlink" Target="https://www.colectaredeseuri.ro/colectare/eurofier-international-constanta/" TargetMode="External"/><Relationship Id="rId233" Type="http://schemas.openxmlformats.org/officeDocument/2006/relationships/hyperlink" Target="https://www.colectaredeseuri.ro/colectare/colectare-deee-suceava-sc-alin-for-you-2/" TargetMode="External"/><Relationship Id="rId5422" Type="http://schemas.openxmlformats.org/officeDocument/2006/relationships/hyperlink" Target="https://www.colectaredeseuri.ro/colectare/colectare-baterii-botosani-sc-goldana-srl-2/" TargetMode="External"/><Relationship Id="rId6753" Type="http://schemas.openxmlformats.org/officeDocument/2006/relationships/hyperlink" Target="https://www.colectaredeseuri.ro/colectare/diramar-top-constanta-str-soseaua-din-vii/" TargetMode="External"/><Relationship Id="rId232" Type="http://schemas.openxmlformats.org/officeDocument/2006/relationships/hyperlink" Target="https://www.colectaredeseuri.ro/colectare/colectare-deee-sannicolau-mare-sc-ultra-recycling-srl/" TargetMode="External"/><Relationship Id="rId5423" Type="http://schemas.openxmlformats.org/officeDocument/2006/relationships/hyperlink" Target="https://www.colectaredeseuri.ro/colectare/colectare-baterii-botosani-sc-remat-scholz-filiala-moldova-srl/" TargetMode="External"/><Relationship Id="rId6754" Type="http://schemas.openxmlformats.org/officeDocument/2006/relationships/hyperlink" Target="https://www.colectaredeseuri.ro/colectare/drumilex-nadex-constanta-str-varful-cu-dor/" TargetMode="External"/><Relationship Id="rId6704" Type="http://schemas.openxmlformats.org/officeDocument/2006/relationships/hyperlink" Target="https://www.colectaredeseuri.ro/colectare/ervira-milenium-cerchezu-str-orhideelor/" TargetMode="External"/><Relationship Id="rId6705" Type="http://schemas.openxmlformats.org/officeDocument/2006/relationships/hyperlink" Target="https://www.colectaredeseuri.ro/colectare/intermed-ciprian-cerchezu-str-tineretului/" TargetMode="External"/><Relationship Id="rId6702" Type="http://schemas.openxmlformats.org/officeDocument/2006/relationships/hyperlink" Target="https://www.colectaredeseuri.ro/colectare/profuture-castelu-str-republicii/" TargetMode="External"/><Relationship Id="rId6703" Type="http://schemas.openxmlformats.org/officeDocument/2006/relationships/hyperlink" Target="https://www.colectaredeseuri.ro/colectare/sibela-sef-castelu-str-nemteasca/" TargetMode="External"/><Relationship Id="rId6708" Type="http://schemas.openxmlformats.org/officeDocument/2006/relationships/hyperlink" Target="https://www.colectaredeseuri.ro/colectare/dantex-star-cernavoda-str-medgidiei/" TargetMode="External"/><Relationship Id="rId6709" Type="http://schemas.openxmlformats.org/officeDocument/2006/relationships/hyperlink" Target="https://www.colectaredeseuri.ro/colectare/ivancor-com-metal-cernavoda-str-avram-iancu/" TargetMode="External"/><Relationship Id="rId6706" Type="http://schemas.openxmlformats.org/officeDocument/2006/relationships/hyperlink" Target="https://www.colectaredeseuri.ro/colectare/iuly-star-ozon-cerchezu-str-ghioceilor/" TargetMode="External"/><Relationship Id="rId6707" Type="http://schemas.openxmlformats.org/officeDocument/2006/relationships/hyperlink" Target="https://www.colectaredeseuri.ro/colectare/mira-max-cerchezu-str-calea-dobrogei/" TargetMode="External"/><Relationship Id="rId6700" Type="http://schemas.openxmlformats.org/officeDocument/2006/relationships/hyperlink" Target="https://www.colectaredeseuri.ro/colectare/marian-metal-2008-castelu-str-tineretului/" TargetMode="External"/><Relationship Id="rId6701" Type="http://schemas.openxmlformats.org/officeDocument/2006/relationships/hyperlink" Target="https://www.colectaredeseuri.ro/colectare/planet-activ-castelu/" TargetMode="External"/><Relationship Id="rId6726" Type="http://schemas.openxmlformats.org/officeDocument/2006/relationships/hyperlink" Target="https://www.colectaredeseuri.ro/colectare/marco-renato-cogealac-str-recoltei/" TargetMode="External"/><Relationship Id="rId6727" Type="http://schemas.openxmlformats.org/officeDocument/2006/relationships/hyperlink" Target="https://www.colectaredeseuri.ro/colectare/mih-master-cogealac-str-mare/" TargetMode="External"/><Relationship Id="rId6724" Type="http://schemas.openxmlformats.org/officeDocument/2006/relationships/hyperlink" Target="https://www.colectaredeseuri.ro/colectare/sile-manole-gena-2001-impex-cobadin-str-albinelor/" TargetMode="External"/><Relationship Id="rId6725" Type="http://schemas.openxmlformats.org/officeDocument/2006/relationships/hyperlink" Target="https://www.colectaredeseuri.ro/colectare/tamsil-cobadin-str-plopilor/" TargetMode="External"/><Relationship Id="rId6728" Type="http://schemas.openxmlformats.org/officeDocument/2006/relationships/hyperlink" Target="https://www.colectaredeseuri.ro/colectare/resort-metal-cogealac-str-garii/" TargetMode="External"/><Relationship Id="rId6729" Type="http://schemas.openxmlformats.org/officeDocument/2006/relationships/hyperlink" Target="https://www.colectaredeseuri.ro/colectare/bocova-construct-comana/" TargetMode="External"/><Relationship Id="rId206" Type="http://schemas.openxmlformats.org/officeDocument/2006/relationships/hyperlink" Target="https://www.colectaredeseuri.ro/colectare/remat-arges-pitesti-str-depozitelor/" TargetMode="External"/><Relationship Id="rId205" Type="http://schemas.openxmlformats.org/officeDocument/2006/relationships/hyperlink" Target="https://www.colectaredeseuri.ro/colectare/remat-targu-neamt-str-castanilor/" TargetMode="External"/><Relationship Id="rId204" Type="http://schemas.openxmlformats.org/officeDocument/2006/relationships/hyperlink" Target="https://www.colectaredeseuri.ro/colectare/remat-alba-alba-iulia-str-bucuresti/" TargetMode="External"/><Relationship Id="rId203" Type="http://schemas.openxmlformats.org/officeDocument/2006/relationships/hyperlink" Target="https://www.colectaredeseuri.ro/colectare/evesicran-com-suceava-str-eroilor/" TargetMode="External"/><Relationship Id="rId209" Type="http://schemas.openxmlformats.org/officeDocument/2006/relationships/hyperlink" Target="https://www.colectaredeseuri.ro/colectare/remat-satu-mare-str-magnoliei/" TargetMode="External"/><Relationship Id="rId208" Type="http://schemas.openxmlformats.org/officeDocument/2006/relationships/hyperlink" Target="https://www.colectaredeseuri.ro/colectare/remat-sa-olt-caracal-str-vornicu-ureche/" TargetMode="External"/><Relationship Id="rId207" Type="http://schemas.openxmlformats.org/officeDocument/2006/relationships/hyperlink" Target="https://www.colectaredeseuri.ro/colectare/remat-vrancea-adjud-str-horia/" TargetMode="External"/><Relationship Id="rId202" Type="http://schemas.openxmlformats.org/officeDocument/2006/relationships/hyperlink" Target="https://www.colectaredeseuri.ro/colectare/micro-retail-bucuresti-str-dr-felix/" TargetMode="External"/><Relationship Id="rId6722" Type="http://schemas.openxmlformats.org/officeDocument/2006/relationships/hyperlink" Target="https://www.colectaredeseuri.ro/colectare/sile-manole-gena-2001-impex-cobadin-str-nucilor/" TargetMode="External"/><Relationship Id="rId201" Type="http://schemas.openxmlformats.org/officeDocument/2006/relationships/hyperlink" Target="https://www.colectaredeseuri.ro/colectare/vrancart-bacau-str-altolstoi/" TargetMode="External"/><Relationship Id="rId6723" Type="http://schemas.openxmlformats.org/officeDocument/2006/relationships/hyperlink" Target="https://www.colectaredeseuri.ro/colectare/sile-manole-gena-2001-impex-cobadin-str-fagului/" TargetMode="External"/><Relationship Id="rId200" Type="http://schemas.openxmlformats.org/officeDocument/2006/relationships/hyperlink" Target="https://www.colectaredeseuri.ro/colectare/rational-rupea-str-muncii/" TargetMode="External"/><Relationship Id="rId6720" Type="http://schemas.openxmlformats.org/officeDocument/2006/relationships/hyperlink" Target="https://www.colectaredeseuri.ro/colectare/cami-simex-cobadin/" TargetMode="External"/><Relationship Id="rId6721" Type="http://schemas.openxmlformats.org/officeDocument/2006/relationships/hyperlink" Target="https://www.colectaredeseuri.ro/colectare/sile-manole-gena-2001-impex-cobadin-str-tufanelelor/" TargetMode="External"/><Relationship Id="rId6715" Type="http://schemas.openxmlformats.org/officeDocument/2006/relationships/hyperlink" Target="https://www.colectaredeseuri.ro/colectare/pax-eco-trust-ciocarlia-de-sus-str-narciselor/" TargetMode="External"/><Relationship Id="rId6716" Type="http://schemas.openxmlformats.org/officeDocument/2006/relationships/hyperlink" Target="https://www.colectaredeseuri.ro/colectare/gelicor-ciocarlia-str-1-decembrie-1918/" TargetMode="External"/><Relationship Id="rId6713" Type="http://schemas.openxmlformats.org/officeDocument/2006/relationships/hyperlink" Target="https://www.colectaredeseuri.ro/colectare/aldi-prod-2004-ciobanu-str-libertatii/" TargetMode="External"/><Relationship Id="rId6714" Type="http://schemas.openxmlformats.org/officeDocument/2006/relationships/hyperlink" Target="https://www.colectaredeseuri.ro/colectare/pax-eco-trust-ciocarlia-de-sus-str-traian/" TargetMode="External"/><Relationship Id="rId6719" Type="http://schemas.openxmlformats.org/officeDocument/2006/relationships/hyperlink" Target="https://www.colectaredeseuri.ro/colectare/ber-ad-cluj-napoca-str-oasului/" TargetMode="External"/><Relationship Id="rId6717" Type="http://schemas.openxmlformats.org/officeDocument/2006/relationships/hyperlink" Target="https://www.colectaredeseuri.ro/colectare/razvan-si-izabela-cislau/" TargetMode="External"/><Relationship Id="rId6718" Type="http://schemas.openxmlformats.org/officeDocument/2006/relationships/hyperlink" Target="https://www.colectaredeseuri.ro/colectare/amep-american-packaging-cluj-napoca-str-cantonului/" TargetMode="External"/><Relationship Id="rId6711" Type="http://schemas.openxmlformats.org/officeDocument/2006/relationships/hyperlink" Target="https://www.colectaredeseuri.ro/colectare/metal-gusty-chiscani-str-tineretului/" TargetMode="External"/><Relationship Id="rId6712" Type="http://schemas.openxmlformats.org/officeDocument/2006/relationships/hyperlink" Target="https://www.colectaredeseuri.ro/colectare/mag-company-chisineu-cris-str-infratirii/" TargetMode="External"/><Relationship Id="rId6710" Type="http://schemas.openxmlformats.org/officeDocument/2006/relationships/hyperlink" Target="https://www.colectaredeseuri.ro/colectare/vascom-exim-cernavoda/" TargetMode="External"/><Relationship Id="rId5490" Type="http://schemas.openxmlformats.org/officeDocument/2006/relationships/hyperlink" Target="https://www.colectaredeseuri.ro/colectare/colectare-deee-coseiu-sc-ave-salaj-ecoserv-srl/" TargetMode="External"/><Relationship Id="rId4161" Type="http://schemas.openxmlformats.org/officeDocument/2006/relationships/hyperlink" Target="https://www.colectaredeseuri.ro/colectare/centru-reciclare-baterii-hateg-str-viilor/" TargetMode="External"/><Relationship Id="rId5493" Type="http://schemas.openxmlformats.org/officeDocument/2006/relationships/hyperlink" Target="https://www.colectaredeseuri.ro/colectare/colectare-deee-cizer-sc-ave-salaj-ecoserv-srl/" TargetMode="External"/><Relationship Id="rId4160" Type="http://schemas.openxmlformats.org/officeDocument/2006/relationships/hyperlink" Target="https://www.colectaredeseuri.ro/colectare/reciclare-baterii-uzate-bolintin-vale-str-viitorului/" TargetMode="External"/><Relationship Id="rId5494" Type="http://schemas.openxmlformats.org/officeDocument/2006/relationships/hyperlink" Target="https://www.colectaredeseuri.ro/colectare/colectare-deee-simleu-silvaniei-sc-salubris-sa/" TargetMode="External"/><Relationship Id="rId4163" Type="http://schemas.openxmlformats.org/officeDocument/2006/relationships/hyperlink" Target="https://www.colectaredeseuri.ro/colectare/centru-reciclare-baterii-dragoeni/" TargetMode="External"/><Relationship Id="rId5491" Type="http://schemas.openxmlformats.org/officeDocument/2006/relationships/hyperlink" Target="https://www.colectaredeseuri.ro/colectare/colectare-deee-samsud-sc-ave-salaj-ecoserv-srl/" TargetMode="External"/><Relationship Id="rId4162" Type="http://schemas.openxmlformats.org/officeDocument/2006/relationships/hyperlink" Target="https://www.colectaredeseuri.ro/colectare/colectare-si-reciclare-baterii-singureni-cranguri-str-calugarenilor/" TargetMode="External"/><Relationship Id="rId5492" Type="http://schemas.openxmlformats.org/officeDocument/2006/relationships/hyperlink" Target="https://www.colectaredeseuri.ro/colectare/colectare-deee-chiesd-sc-ave-salaj-ecoserv-srl/" TargetMode="External"/><Relationship Id="rId4165" Type="http://schemas.openxmlformats.org/officeDocument/2006/relationships/hyperlink" Target="https://www.colectaredeseuri.ro/colectare/punct-de-colectare-baterii-uzate-bolintin-vale-str-republicii/" TargetMode="External"/><Relationship Id="rId5497" Type="http://schemas.openxmlformats.org/officeDocument/2006/relationships/hyperlink" Target="https://www.colectaredeseuri.ro/colectare/colectare-deee-lehliu-gara-sc-gremlin-computer-srl/" TargetMode="External"/><Relationship Id="rId4164" Type="http://schemas.openxmlformats.org/officeDocument/2006/relationships/hyperlink" Target="https://www.colectaredeseuri.ro/colectare/reciclare-baterii-bucsani-sat-podisor/" TargetMode="External"/><Relationship Id="rId5498" Type="http://schemas.openxmlformats.org/officeDocument/2006/relationships/hyperlink" Target="https://www.colectaredeseuri.ro/colectare/colectare-ulei-uzat-in-navodari-constanta-sc-romeco-international-service-company-srl/" TargetMode="External"/><Relationship Id="rId4167" Type="http://schemas.openxmlformats.org/officeDocument/2006/relationships/hyperlink" Target="https://www.colectaredeseuri.ro/colectare/reciclare-baterii-giurgiu-sos-sloboziei/" TargetMode="External"/><Relationship Id="rId5495" Type="http://schemas.openxmlformats.org/officeDocument/2006/relationships/hyperlink" Target="https://www.colectaredeseuri.ro/colectare/colectare-deee-benesat-sc-ave-salaj-ecoserv-srl/" TargetMode="External"/><Relationship Id="rId4166" Type="http://schemas.openxmlformats.org/officeDocument/2006/relationships/hyperlink" Target="https://www.colectaredeseuri.ro/colectare/colectare-baterii-uzate-caracal-str-vornicu-ureche/" TargetMode="External"/><Relationship Id="rId5496" Type="http://schemas.openxmlformats.org/officeDocument/2006/relationships/hyperlink" Target="https://www.colectaredeseuri.ro/colectare/colectare-deee-blejoi-sc-otodix-srl/" TargetMode="External"/><Relationship Id="rId4169" Type="http://schemas.openxmlformats.org/officeDocument/2006/relationships/hyperlink" Target="https://www.colectaredeseuri.ro/colectare/colectare-baterii-uzate-joseni-str-lazarea/" TargetMode="External"/><Relationship Id="rId4168" Type="http://schemas.openxmlformats.org/officeDocument/2006/relationships/hyperlink" Target="https://www.colectaredeseuri.ro/colectare/centru-de-reciclare-zalau-hartie-plastic/" TargetMode="External"/><Relationship Id="rId5499" Type="http://schemas.openxmlformats.org/officeDocument/2006/relationships/hyperlink" Target="https://www.colectaredeseuri.ro/colectare/colectare-ulei-uzat-in-navodari-constanta-sc-greentech-servicii-ecologice-srl/" TargetMode="External"/><Relationship Id="rId4150" Type="http://schemas.openxmlformats.org/officeDocument/2006/relationships/hyperlink" Target="https://www.colectaredeseuri.ro/colectare/colectare-baterii-uzate-municipiul-buzau-soseaua-spatarului/" TargetMode="External"/><Relationship Id="rId5482" Type="http://schemas.openxmlformats.org/officeDocument/2006/relationships/hyperlink" Target="https://www.colectaredeseuri.ro/colectare/colectare-deee-comuna-agrij-jud-salaj-sc-ave-salaj-ecoserv-srl/" TargetMode="External"/><Relationship Id="rId5483" Type="http://schemas.openxmlformats.org/officeDocument/2006/relationships/hyperlink" Target="https://www.colectaredeseuri.ro/colectare/colectare-deee-mesesenii-de-jos-sc-ave-salaj-ecoserv-srl/" TargetMode="External"/><Relationship Id="rId4152" Type="http://schemas.openxmlformats.org/officeDocument/2006/relationships/hyperlink" Target="https://www.colectaredeseuri.ro/colectare/colectare-baterii-uzate-dolj-argetoaia/" TargetMode="External"/><Relationship Id="rId5480" Type="http://schemas.openxmlformats.org/officeDocument/2006/relationships/hyperlink" Target="https://www.colectaredeseuri.ro/colectare/colectare-deee-rus-sc-ave-salaj-ecoserv-srl/" TargetMode="External"/><Relationship Id="rId4151" Type="http://schemas.openxmlformats.org/officeDocument/2006/relationships/hyperlink" Target="https://www.colectaredeseuri.ro/colectare/colectare-si-reciclare-baterii-slimnic-timboiesti/" TargetMode="External"/><Relationship Id="rId5481" Type="http://schemas.openxmlformats.org/officeDocument/2006/relationships/hyperlink" Target="https://www.colectaredeseuri.ro/colectare/colectare-deee-hereclean-sc-ave-salaj-ecoserv-srl/" TargetMode="External"/><Relationship Id="rId4154" Type="http://schemas.openxmlformats.org/officeDocument/2006/relationships/hyperlink" Target="https://www.colectaredeseuri.ro/colectare/reciclare-baterii-uzate-drobeta-turnu-severin-str-pades/" TargetMode="External"/><Relationship Id="rId5486" Type="http://schemas.openxmlformats.org/officeDocument/2006/relationships/hyperlink" Target="https://www.colectaredeseuri.ro/colectare/colectare-deee-ip-sc-ave-salaj-ecoserv-srl/" TargetMode="External"/><Relationship Id="rId4153" Type="http://schemas.openxmlformats.org/officeDocument/2006/relationships/hyperlink" Target="https://www.colectaredeseuri.ro/colectare/reciclare-baterii-smeeni-judetul-buzau/" TargetMode="External"/><Relationship Id="rId5487" Type="http://schemas.openxmlformats.org/officeDocument/2006/relationships/hyperlink" Target="https://www.colectaredeseuri.ro/colectare/colectare-deee-boghis-sc-ave-salaj-ecoserv-srl/" TargetMode="External"/><Relationship Id="rId4156" Type="http://schemas.openxmlformats.org/officeDocument/2006/relationships/hyperlink" Target="https://www.colectaredeseuri.ro/colectare/punct-de-colectare-baterii-uzate-tismana/" TargetMode="External"/><Relationship Id="rId5484" Type="http://schemas.openxmlformats.org/officeDocument/2006/relationships/hyperlink" Target="https://www.colectaredeseuri.ro/colectare/colectare-deee-bocsa-sc-ave-salaj-ecoserv-srl/" TargetMode="External"/><Relationship Id="rId4155" Type="http://schemas.openxmlformats.org/officeDocument/2006/relationships/hyperlink" Target="https://www.colectaredeseuri.ro/colectare/centru-reciclare-baterii-drobeta-turnu-severin-str-calea-cernetiulu/" TargetMode="External"/><Relationship Id="rId5485" Type="http://schemas.openxmlformats.org/officeDocument/2006/relationships/hyperlink" Target="https://www.colectaredeseuri.ro/colectare/colectare-deee-bobota-sc-ave-salaj-ecoserv-srl/" TargetMode="External"/><Relationship Id="rId4158" Type="http://schemas.openxmlformats.org/officeDocument/2006/relationships/hyperlink" Target="https://www.colectaredeseuri.ro/colectare/punct-de-colectare-baterii-uzate-bolintin-vale-str-viitorului/" TargetMode="External"/><Relationship Id="rId4157" Type="http://schemas.openxmlformats.org/officeDocument/2006/relationships/hyperlink" Target="https://www.colectaredeseuri.ro/colectare/colectare-si-reciclare-baterii-husi-str-petru-filip/" TargetMode="External"/><Relationship Id="rId5488" Type="http://schemas.openxmlformats.org/officeDocument/2006/relationships/hyperlink" Target="https://www.colectaredeseuri.ro/colectare/colectare-deee-zimbor-sc-ave-salaj-ecoserv-srl/" TargetMode="External"/><Relationship Id="rId4159" Type="http://schemas.openxmlformats.org/officeDocument/2006/relationships/hyperlink" Target="https://www.colectaredeseuri.ro/colectare/colectare-baterii-uzate-bolintin-vale-str-sabarului/" TargetMode="External"/><Relationship Id="rId5489" Type="http://schemas.openxmlformats.org/officeDocument/2006/relationships/hyperlink" Target="https://www.colectaredeseuri.ro/colectare/colectare-deee-romanasi-sc-ave-salaj-ecoserv-srl/" TargetMode="External"/><Relationship Id="rId1910" Type="http://schemas.openxmlformats.org/officeDocument/2006/relationships/hyperlink" Target="https://www.colectaredeseuri.ro/colectare/casare-masini-si-dezmembrari-auto-topoloveni/" TargetMode="External"/><Relationship Id="rId1911" Type="http://schemas.openxmlformats.org/officeDocument/2006/relationships/hyperlink" Target="https://www.colectaredeseuri.ro/colectare/dezmembrari-remat-colectare-fier-vechi-tarnaveni-3/" TargetMode="External"/><Relationship Id="rId1912" Type="http://schemas.openxmlformats.org/officeDocument/2006/relationships/hyperlink" Target="https://www.colectaredeseuri.ro/colectare/casare-masini-si-dezmembrari-auto-craiova-2/" TargetMode="External"/><Relationship Id="rId1913" Type="http://schemas.openxmlformats.org/officeDocument/2006/relationships/hyperlink" Target="https://www.colectaredeseuri.ro/colectare/parc-dezmembrari-auto-casare-rabla-biharia/" TargetMode="External"/><Relationship Id="rId1914" Type="http://schemas.openxmlformats.org/officeDocument/2006/relationships/hyperlink" Target="https://www.colectaredeseuri.ro/colectare/reciclare-frigidere-vechi-si-alte-deseuri-electrocasnice-targoviste/" TargetMode="External"/><Relationship Id="rId1915" Type="http://schemas.openxmlformats.org/officeDocument/2006/relationships/hyperlink" Target="https://www.colectaredeseuri.ro/colectare/centru-de-reciclare-oradea-fier-vechi-doze-aluminiu-hartie-plastic-lemn-sticla-textil-cauciuc-anvelope-uzate/" TargetMode="External"/><Relationship Id="rId1916" Type="http://schemas.openxmlformats.org/officeDocument/2006/relationships/hyperlink" Target="https://www.colectaredeseuri.ro/colectare/dezmembrari-auto-in-vulcan-hunedoara-sc-remat-transilvania-srl/" TargetMode="External"/><Relationship Id="rId1917" Type="http://schemas.openxmlformats.org/officeDocument/2006/relationships/hyperlink" Target="https://www.colectaredeseuri.ro/colectare/dezmembrari-auto-in-targu-neamt-neamt-sc-remat-sa-neamt/" TargetMode="External"/><Relationship Id="rId1918" Type="http://schemas.openxmlformats.org/officeDocument/2006/relationships/hyperlink" Target="https://www.colectaredeseuri.ro/colectare/dezmembrari-auto-in-reghin-mures-sc-remat-mures-sa/" TargetMode="External"/><Relationship Id="rId1919" Type="http://schemas.openxmlformats.org/officeDocument/2006/relationships/hyperlink" Target="https://www.colectaredeseuri.ro/colectare/dezmembrari-auto-in-gherla-cluj-sc-remat-cluj-sa/" TargetMode="External"/><Relationship Id="rId4181" Type="http://schemas.openxmlformats.org/officeDocument/2006/relationships/hyperlink" Target="https://www.colectaredeseuri.ro/colectare/reciclare-baterii-bucuresti-str-oituz-sector-2/" TargetMode="External"/><Relationship Id="rId4180" Type="http://schemas.openxmlformats.org/officeDocument/2006/relationships/hyperlink" Target="https://www.colectaredeseuri.ro/colectare/centru-de-reciclare-targu-jiu-fier-vechi-doze-aluminiu-hartie-plastic-lemn-sticla-textil/" TargetMode="External"/><Relationship Id="rId4183" Type="http://schemas.openxmlformats.org/officeDocument/2006/relationships/hyperlink" Target="https://www.colectaredeseuri.ro/colectare/punct-de-colectare-baterii-uzate-slobozia-bradului/" TargetMode="External"/><Relationship Id="rId4182" Type="http://schemas.openxmlformats.org/officeDocument/2006/relationships/hyperlink" Target="https://www.colectaredeseuri.ro/colectare/colectare-deseuri-electrice-si-electrocasnice-drobeta-turnu-severin/" TargetMode="External"/><Relationship Id="rId4185" Type="http://schemas.openxmlformats.org/officeDocument/2006/relationships/hyperlink" Target="https://www.colectaredeseuri.ro/colectare/colectare-frigidere-vechi-si-electrocasnice-ulmeni/" TargetMode="External"/><Relationship Id="rId4184" Type="http://schemas.openxmlformats.org/officeDocument/2006/relationships/hyperlink" Target="https://www.colectaredeseuri.ro/colectare/punct-de-colectare-baterii-uzate-slobozia-bradului-sat-cornetu/" TargetMode="External"/><Relationship Id="rId4187" Type="http://schemas.openxmlformats.org/officeDocument/2006/relationships/hyperlink" Target="https://www.colectaredeseuri.ro/colectare/reciclare-electrocasnice-strehaia/" TargetMode="External"/><Relationship Id="rId4186" Type="http://schemas.openxmlformats.org/officeDocument/2006/relationships/hyperlink" Target="https://www.colectaredeseuri.ro/colectare/colectare-electrocasnice-sard/" TargetMode="External"/><Relationship Id="rId4189" Type="http://schemas.openxmlformats.org/officeDocument/2006/relationships/hyperlink" Target="https://www.colectaredeseuri.ro/colectare/punct-de-colectare-baterii-uzate-sebes-str-oituz/" TargetMode="External"/><Relationship Id="rId4188" Type="http://schemas.openxmlformats.org/officeDocument/2006/relationships/hyperlink" Target="https://www.colectaredeseuri.ro/colectare/reciclare-televizoare-si-electrocasnice-timisoara-2/" TargetMode="External"/><Relationship Id="rId1900" Type="http://schemas.openxmlformats.org/officeDocument/2006/relationships/hyperlink" Target="https://www.colectaredeseuri.ro/colectare/punct-de-colectare-electrocasnice-ramnicu-sarat/" TargetMode="External"/><Relationship Id="rId1901" Type="http://schemas.openxmlformats.org/officeDocument/2006/relationships/hyperlink" Target="https://www.colectaredeseuri.ro/colectare/casare-masini-si-dezmembrari-auto-ramnicu-sarat/" TargetMode="External"/><Relationship Id="rId1902" Type="http://schemas.openxmlformats.org/officeDocument/2006/relationships/hyperlink" Target="https://www.colectaredeseuri.ro/colectare/remat-vrancea-sa-focsani/" TargetMode="External"/><Relationship Id="rId1903" Type="http://schemas.openxmlformats.org/officeDocument/2006/relationships/hyperlink" Target="https://www.colectaredeseuri.ro/colectare/reciclare-buhusi-fier-vechi-lemn-plastic-hartie-textile-anvelope-uzate-deseuri-combustibile-deseuri-municipale/" TargetMode="External"/><Relationship Id="rId1904" Type="http://schemas.openxmlformats.org/officeDocument/2006/relationships/hyperlink" Target="https://www.colectaredeseuri.ro/colectare/colectare-si-reciclare-baterii-singeorgiu-de-mures-str-liliacului/" TargetMode="External"/><Relationship Id="rId1905" Type="http://schemas.openxmlformats.org/officeDocument/2006/relationships/hyperlink" Target="https://www.colectaredeseuri.ro/colectare/punct-de-colectare-electrocasnice-sangeorgiu-de-mures/" TargetMode="External"/><Relationship Id="rId1906" Type="http://schemas.openxmlformats.org/officeDocument/2006/relationships/hyperlink" Target="https://www.colectaredeseuri.ro/colectare/colectare-si-reciclare-baterii-sibiu-str-dorobantilor/" TargetMode="External"/><Relationship Id="rId1907" Type="http://schemas.openxmlformats.org/officeDocument/2006/relationships/hyperlink" Target="https://www.colectaredeseuri.ro/colectare/remat-brasov-sa-brasov/" TargetMode="External"/><Relationship Id="rId1908" Type="http://schemas.openxmlformats.org/officeDocument/2006/relationships/hyperlink" Target="https://www.colectaredeseuri.ro/colectare/reciclare-frigidere-si-televizoare-vechi-brasov/" TargetMode="External"/><Relationship Id="rId1909" Type="http://schemas.openxmlformats.org/officeDocument/2006/relationships/hyperlink" Target="https://www.colectaredeseuri.ro/colectare/centru-reciclare-baterii-deva-hunedoara-str-zarandului/" TargetMode="External"/><Relationship Id="rId4170" Type="http://schemas.openxmlformats.org/officeDocument/2006/relationships/hyperlink" Target="https://www.colectaredeseuri.ro/colectare/colectare-deseuri-pitesti-fier-vechi-doze-aluminiu/" TargetMode="External"/><Relationship Id="rId4172" Type="http://schemas.openxmlformats.org/officeDocument/2006/relationships/hyperlink" Target="https://www.colectaredeseuri.ro/colectare/reciclare-baterii-cornetu-slobozia-bradului/" TargetMode="External"/><Relationship Id="rId4171" Type="http://schemas.openxmlformats.org/officeDocument/2006/relationships/hyperlink" Target="https://www.colectaredeseuri.ro/colectare/reciclare-baterii-uzate-curtea-de-arges-str-1-mai/" TargetMode="External"/><Relationship Id="rId4174" Type="http://schemas.openxmlformats.org/officeDocument/2006/relationships/hyperlink" Target="https://www.colectaredeseuri.ro/colectare/colectare-baterii-uzate-crucea-de-piatra-strada-lunga/" TargetMode="External"/><Relationship Id="rId4173" Type="http://schemas.openxmlformats.org/officeDocument/2006/relationships/hyperlink" Target="https://www.colectaredeseuri.ro/colectare/reciclare-baterii-mirsa-str-monumentului/" TargetMode="External"/><Relationship Id="rId4176" Type="http://schemas.openxmlformats.org/officeDocument/2006/relationships/hyperlink" Target="https://www.colectaredeseuri.ro/colectare/reciclare-baterii-uzate-craiova-aleea-4-simnic/" TargetMode="External"/><Relationship Id="rId4175" Type="http://schemas.openxmlformats.org/officeDocument/2006/relationships/hyperlink" Target="https://www.colectaredeseuri.ro/colectare/reciclare-frigidere-vechi-si-alte-deseuri-electrocasnice-craiova/" TargetMode="External"/><Relationship Id="rId4178" Type="http://schemas.openxmlformats.org/officeDocument/2006/relationships/hyperlink" Target="https://www.colectaredeseuri.ro/colectare/reciclare-electrocasnice-si-deee-focsani/" TargetMode="External"/><Relationship Id="rId4177" Type="http://schemas.openxmlformats.org/officeDocument/2006/relationships/hyperlink" Target="https://www.colectaredeseuri.ro/colectare/centru-reciclare-baterii-sintesti-str-rromi/" TargetMode="External"/><Relationship Id="rId4179" Type="http://schemas.openxmlformats.org/officeDocument/2006/relationships/hyperlink" Target="https://www.colectaredeseuri.ro/colectare/centru-de-reciclare-fier-vechi-veresti/" TargetMode="External"/><Relationship Id="rId4129" Type="http://schemas.openxmlformats.org/officeDocument/2006/relationships/hyperlink" Target="https://www.colectaredeseuri.ro/colectare/reciclare-baterii-uzate-liesti-slobozia-bradului/" TargetMode="External"/><Relationship Id="rId4128" Type="http://schemas.openxmlformats.org/officeDocument/2006/relationships/hyperlink" Target="https://www.colectaredeseuri.ro/colectare/reciclare-electrocasnice-si-deee-slobozia-bradului/" TargetMode="External"/><Relationship Id="rId5459" Type="http://schemas.openxmlformats.org/officeDocument/2006/relationships/hyperlink" Target="https://www.colectaredeseuri.ro/colectare/colectare-baterii-arad-sc-greenweee-international-srl/" TargetMode="External"/><Relationship Id="rId6780" Type="http://schemas.openxmlformats.org/officeDocument/2006/relationships/hyperlink" Target="https://www.colectaredeseuri.ro/colectare/pro-lavy-constanta-str-nordului/" TargetMode="External"/><Relationship Id="rId5450" Type="http://schemas.openxmlformats.org/officeDocument/2006/relationships/hyperlink" Target="https://www.colectaredeseuri.ro/colectare/colectare-baterii-costesti-remat-arges-sa/" TargetMode="External"/><Relationship Id="rId6781" Type="http://schemas.openxmlformats.org/officeDocument/2006/relationships/hyperlink" Target="https://www.colectaredeseuri.ro/colectare/profuture-invest-constanta-str-8-martie/" TargetMode="External"/><Relationship Id="rId4121" Type="http://schemas.openxmlformats.org/officeDocument/2006/relationships/hyperlink" Target="https://www.colectaredeseuri.ro/colectare/punct-de-reciclare-baterii-bucuresti-bd-energeticienilor/" TargetMode="External"/><Relationship Id="rId5453" Type="http://schemas.openxmlformats.org/officeDocument/2006/relationships/hyperlink" Target="https://www.colectaredeseuri.ro/colectare/colectare-baterii-bascov-recycling-denis-srl/" TargetMode="External"/><Relationship Id="rId6784" Type="http://schemas.openxmlformats.org/officeDocument/2006/relationships/hyperlink" Target="https://www.colectaredeseuri.ro/colectare/pure-metal-trade-constanta/" TargetMode="External"/><Relationship Id="rId4120" Type="http://schemas.openxmlformats.org/officeDocument/2006/relationships/hyperlink" Target="https://www.colectaredeseuri.ro/colectare/centru-reciclare-baterii-bucuresti-str-pridvorului/" TargetMode="External"/><Relationship Id="rId5454" Type="http://schemas.openxmlformats.org/officeDocument/2006/relationships/hyperlink" Target="https://www.colectaredeseuri.ro/colectare/colectare-baterii-popesti-mondo-computer-srl/" TargetMode="External"/><Relationship Id="rId6785" Type="http://schemas.openxmlformats.org/officeDocument/2006/relationships/hyperlink" Target="https://www.colectaredeseuri.ro/colectare/rematholding-co-constanta/" TargetMode="External"/><Relationship Id="rId4123" Type="http://schemas.openxmlformats.org/officeDocument/2006/relationships/hyperlink" Target="https://www.colectaredeseuri.ro/colectare/reciclare-baterii-varasti-dobreni-3/" TargetMode="External"/><Relationship Id="rId5451" Type="http://schemas.openxmlformats.org/officeDocument/2006/relationships/hyperlink" Target="https://www.colectaredeseuri.ro/colectare/colectare-baterii-campulung-remat-arges-sa/" TargetMode="External"/><Relationship Id="rId6782" Type="http://schemas.openxmlformats.org/officeDocument/2006/relationships/hyperlink" Target="https://www.colectaredeseuri.ro/colectare/profuture-constanta-str-8-martie/" TargetMode="External"/><Relationship Id="rId4122" Type="http://schemas.openxmlformats.org/officeDocument/2006/relationships/hyperlink" Target="https://www.colectaredeseuri.ro/colectare/punct-de-reciclare-baterii-varasti-dobreni-2/" TargetMode="External"/><Relationship Id="rId5452" Type="http://schemas.openxmlformats.org/officeDocument/2006/relationships/hyperlink" Target="https://www.colectaredeseuri.ro/colectare/colectare-baterii-pitesti-remat-arges-sa/" TargetMode="External"/><Relationship Id="rId6783" Type="http://schemas.openxmlformats.org/officeDocument/2006/relationships/hyperlink" Target="https://www.colectaredeseuri.ro/colectare/pro-metal-serv-constanta-str-celulozei/" TargetMode="External"/><Relationship Id="rId4125" Type="http://schemas.openxmlformats.org/officeDocument/2006/relationships/hyperlink" Target="https://www.colectaredeseuri.ro/colectare/punct-de-colectare-baterii-uzate-dolj-com-celaru-popesti-ii/" TargetMode="External"/><Relationship Id="rId5457" Type="http://schemas.openxmlformats.org/officeDocument/2006/relationships/hyperlink" Target="https://www.colectaredeseuri.ro/colectare/colectare-deee-bujoreni-sc-remat-valcea-sa-2/" TargetMode="External"/><Relationship Id="rId6788" Type="http://schemas.openxmlformats.org/officeDocument/2006/relationships/hyperlink" Target="https://www.colectaredeseuri.ro/colectare/roxana-com-international-constanta-str-slt-eugeniu-tanta/" TargetMode="External"/><Relationship Id="rId4124" Type="http://schemas.openxmlformats.org/officeDocument/2006/relationships/hyperlink" Target="https://www.colectaredeseuri.ro/colectare/punct-de-reciclare-baterii-vadastrita/" TargetMode="External"/><Relationship Id="rId5458" Type="http://schemas.openxmlformats.org/officeDocument/2006/relationships/hyperlink" Target="https://www.colectaredeseuri.ro/colectare/colectare-baterii-pitesti-abitech-engineering-srl/" TargetMode="External"/><Relationship Id="rId6789" Type="http://schemas.openxmlformats.org/officeDocument/2006/relationships/hyperlink" Target="https://www.colectaredeseuri.ro/colectare/sabimar-concret-constanta-str-cercetas-buzatu-alexandru/" TargetMode="External"/><Relationship Id="rId4127" Type="http://schemas.openxmlformats.org/officeDocument/2006/relationships/hyperlink" Target="https://www.colectaredeseuri.ro/colectare/punct-de-reciclare-baterii-medgidia-valea-dacilor/" TargetMode="External"/><Relationship Id="rId5455" Type="http://schemas.openxmlformats.org/officeDocument/2006/relationships/hyperlink" Target="https://www.colectaredeseuri.ro/colectare/colectare-baterii-pitesti-geomir-remat-com-67-srl/" TargetMode="External"/><Relationship Id="rId6786" Type="http://schemas.openxmlformats.org/officeDocument/2006/relationships/hyperlink" Target="https://www.colectaredeseuri.ro/colectare/riserv-societate-cm-constanta/" TargetMode="External"/><Relationship Id="rId4126" Type="http://schemas.openxmlformats.org/officeDocument/2006/relationships/hyperlink" Target="https://www.colectaredeseuri.ro/colectare/centru-de-reciclare-bolintin-vale-fier-vechi-doze-aluminiu-hartie-plastic-sticla-lemn/" TargetMode="External"/><Relationship Id="rId5456" Type="http://schemas.openxmlformats.org/officeDocument/2006/relationships/hyperlink" Target="https://www.colectaredeseuri.ro/colectare/colectare-baterii-valea-mare-pravat-gamicom-group-srl/" TargetMode="External"/><Relationship Id="rId6787" Type="http://schemas.openxmlformats.org/officeDocument/2006/relationships/hyperlink" Target="https://www.colectaredeseuri.ro/colectare/roger-recycling-constanta-str-spiru-haret/" TargetMode="External"/><Relationship Id="rId4118" Type="http://schemas.openxmlformats.org/officeDocument/2006/relationships/hyperlink" Target="https://www.colectaredeseuri.ro/colectare/centru-reciclare-baterii-timisoara-str-crinului/" TargetMode="External"/><Relationship Id="rId4117" Type="http://schemas.openxmlformats.org/officeDocument/2006/relationships/hyperlink" Target="https://www.colectaredeseuri.ro/colectare/reciclare-ulei-uzat-dragodana/" TargetMode="External"/><Relationship Id="rId5448" Type="http://schemas.openxmlformats.org/officeDocument/2006/relationships/hyperlink" Target="https://www.colectaredeseuri.ro/colectare/colectare-baterii-curtea-de-arges-gerocri-arges-2006-srl/" TargetMode="External"/><Relationship Id="rId6779" Type="http://schemas.openxmlformats.org/officeDocument/2006/relationships/hyperlink" Target="https://www.colectaredeseuri.ro/colectare/primera-group-constanta/" TargetMode="External"/><Relationship Id="rId4119" Type="http://schemas.openxmlformats.org/officeDocument/2006/relationships/hyperlink" Target="https://www.colectaredeseuri.ro/colectare/centru-reciclare-baterii-urziceni-sos-buzaului/" TargetMode="External"/><Relationship Id="rId5449" Type="http://schemas.openxmlformats.org/officeDocument/2006/relationships/hyperlink" Target="https://www.colectaredeseuri.ro/colectare/colectare-baterii-pitesti-fabimet-srl/" TargetMode="External"/><Relationship Id="rId6770" Type="http://schemas.openxmlformats.org/officeDocument/2006/relationships/hyperlink" Target="https://www.colectaredeseuri.ro/colectare/mig-impex-constanta/" TargetMode="External"/><Relationship Id="rId4110" Type="http://schemas.openxmlformats.org/officeDocument/2006/relationships/hyperlink" Target="https://www.colectaredeseuri.ro/colectare/colectare-baterii-uzate-dumbraveni/" TargetMode="External"/><Relationship Id="rId5442" Type="http://schemas.openxmlformats.org/officeDocument/2006/relationships/hyperlink" Target="https://www.colectaredeseuri.ro/colectare/colectare-baterii-popesti-mondo-agrar-srl/" TargetMode="External"/><Relationship Id="rId6773" Type="http://schemas.openxmlformats.org/officeDocument/2006/relationships/hyperlink" Target="https://www.colectaredeseuri.ro/colectare/mustan-giumazie-constanta-str-nehoiului/" TargetMode="External"/><Relationship Id="rId5443" Type="http://schemas.openxmlformats.org/officeDocument/2006/relationships/hyperlink" Target="https://www.colectaredeseuri.ro/colectare/colectare-baterii-campulung-ana-geo-iza-2006-srl/" TargetMode="External"/><Relationship Id="rId6774" Type="http://schemas.openxmlformats.org/officeDocument/2006/relationships/hyperlink" Target="https://www.colectaredeseuri.ro/colectare/nic-deea-colect-constanta/" TargetMode="External"/><Relationship Id="rId4112" Type="http://schemas.openxmlformats.org/officeDocument/2006/relationships/hyperlink" Target="https://www.colectaredeseuri.ro/colectare/reciclare-baterii-boldesti-scaeni-soseaua-ploiesti-valeni/" TargetMode="External"/><Relationship Id="rId5440" Type="http://schemas.openxmlformats.org/officeDocument/2006/relationships/hyperlink" Target="https://www.colectaredeseuri.ro/colectare/colectare-baterii-calinesti-global-ecosystem-parteners-srl/" TargetMode="External"/><Relationship Id="rId6771" Type="http://schemas.openxmlformats.org/officeDocument/2006/relationships/hyperlink" Target="https://www.colectaredeseuri.ro/colectare/mihai-andex-grup-constanta-str-crinului/" TargetMode="External"/><Relationship Id="rId4111" Type="http://schemas.openxmlformats.org/officeDocument/2006/relationships/hyperlink" Target="https://www.colectaredeseuri.ro/colectare/colectare-deseuri-electrice-si-electrocasnice-boldesti-scaeni/" TargetMode="External"/><Relationship Id="rId5441" Type="http://schemas.openxmlformats.org/officeDocument/2006/relationships/hyperlink" Target="https://www.colectaredeseuri.ro/colectare/colectare-baterii-pitesti-total-racolav-carton-plast-srl/" TargetMode="External"/><Relationship Id="rId6772" Type="http://schemas.openxmlformats.org/officeDocument/2006/relationships/hyperlink" Target="https://www.colectaredeseuri.ro/colectare/mineral-extract-constanta/" TargetMode="External"/><Relationship Id="rId4114" Type="http://schemas.openxmlformats.org/officeDocument/2006/relationships/hyperlink" Target="https://www.colectaredeseuri.ro/colectare/colectare-baterii-uzate-liesti-slobozia-bradului/" TargetMode="External"/><Relationship Id="rId5446" Type="http://schemas.openxmlformats.org/officeDocument/2006/relationships/hyperlink" Target="https://www.colectaredeseuri.ro/colectare/colectare-baterii-mihaesti-group-mali-international-srl/" TargetMode="External"/><Relationship Id="rId6777" Type="http://schemas.openxmlformats.org/officeDocument/2006/relationships/hyperlink" Target="https://www.colectaredeseuri.ro/colectare/perfect-knik-constanta-str-eliberarii/" TargetMode="External"/><Relationship Id="rId4113" Type="http://schemas.openxmlformats.org/officeDocument/2006/relationships/hyperlink" Target="https://www.colectaredeseuri.ro/colectare/centru-de-reciclare-ulei-uzat-ganeasa/" TargetMode="External"/><Relationship Id="rId5447" Type="http://schemas.openxmlformats.org/officeDocument/2006/relationships/hyperlink" Target="https://www.colectaredeseuri.ro/colectare/colectare-baterii-pitesti-topcolect-recycling-srl/" TargetMode="External"/><Relationship Id="rId6778" Type="http://schemas.openxmlformats.org/officeDocument/2006/relationships/hyperlink" Target="https://www.colectaredeseuri.ro/colectare/pondex-construct-constanta-str-varful-cu-dor/" TargetMode="External"/><Relationship Id="rId4116" Type="http://schemas.openxmlformats.org/officeDocument/2006/relationships/hyperlink" Target="https://www.colectaredeseuri.ro/colectare/centru-reciclare-baterii-mihai-bravu-mihai-bravu/" TargetMode="External"/><Relationship Id="rId5444" Type="http://schemas.openxmlformats.org/officeDocument/2006/relationships/hyperlink" Target="https://www.colectaredeseuri.ro/colectare/colectare-baterii-stalpeni-api-sorelia-srl/" TargetMode="External"/><Relationship Id="rId6775" Type="http://schemas.openxmlformats.org/officeDocument/2006/relationships/hyperlink" Target="https://www.colectaredeseuri.ro/colectare/non-fero-recycling-constanta-str-interioara/" TargetMode="External"/><Relationship Id="rId4115" Type="http://schemas.openxmlformats.org/officeDocument/2006/relationships/hyperlink" Target="https://www.colectaredeseuri.ro/colectare/centru-reciclare-baterii-cranguri-singureni/" TargetMode="External"/><Relationship Id="rId5445" Type="http://schemas.openxmlformats.org/officeDocument/2006/relationships/hyperlink" Target="https://www.colectaredeseuri.ro/colectare/colectare-baterii-pitesti-estelina-construct-building-srl/" TargetMode="External"/><Relationship Id="rId6776" Type="http://schemas.openxmlformats.org/officeDocument/2006/relationships/hyperlink" Target="https://www.colectaredeseuri.ro/colectare/novim-group-constanta-str-cumpenei/" TargetMode="External"/><Relationship Id="rId5471" Type="http://schemas.openxmlformats.org/officeDocument/2006/relationships/hyperlink" Target="https://www.colectaredeseuri.ro/colectare/colectare-deee-timisoara-sc-viele-2005-srl/" TargetMode="External"/><Relationship Id="rId5472" Type="http://schemas.openxmlformats.org/officeDocument/2006/relationships/hyperlink" Target="https://www.colectaredeseuri.ro/colectare/colectare-deee-sannicolau-mare-sc-vielle-2005-srl/" TargetMode="External"/><Relationship Id="rId4141" Type="http://schemas.openxmlformats.org/officeDocument/2006/relationships/hyperlink" Target="https://www.colectaredeseuri.ro/colectare/centru-de-reciclare-albota-doze-aluminiu-plastic/" TargetMode="External"/><Relationship Id="rId4140" Type="http://schemas.openxmlformats.org/officeDocument/2006/relationships/hyperlink" Target="https://www.colectaredeseuri.ro/colectare/colectare-si-reciclare-baterii-m-kogalniceanu-str-libertatii/" TargetMode="External"/><Relationship Id="rId5470" Type="http://schemas.openxmlformats.org/officeDocument/2006/relationships/hyperlink" Target="https://www.colectaredeseuri.ro/colectare/colectare-baterii-pecica-metalcomp-international-srl/" TargetMode="External"/><Relationship Id="rId4143" Type="http://schemas.openxmlformats.org/officeDocument/2006/relationships/hyperlink" Target="https://www.colectaredeseuri.ro/colectare/reciclare-baterii-uzate-strehaia-str-matei-basarab/" TargetMode="External"/><Relationship Id="rId5475" Type="http://schemas.openxmlformats.org/officeDocument/2006/relationships/hyperlink" Target="https://www.colectaredeseuri.ro/colectare/colectare-deee-marginea-primaria-marginea/" TargetMode="External"/><Relationship Id="rId4142" Type="http://schemas.openxmlformats.org/officeDocument/2006/relationships/hyperlink" Target="https://www.colectaredeseuri.ro/colectare/punct-de-reciclare-baterii-bucuresti-str-libelulei/" TargetMode="External"/><Relationship Id="rId5476" Type="http://schemas.openxmlformats.org/officeDocument/2006/relationships/hyperlink" Target="https://www.colectaredeseuri.ro/colectare/colectare-deee-suceava-sc-diasil-service-srl/" TargetMode="External"/><Relationship Id="rId4145" Type="http://schemas.openxmlformats.org/officeDocument/2006/relationships/hyperlink" Target="https://www.colectaredeseuri.ro/colectare/colectare-baterii-uzate-chiriacu-com-izvoarele/" TargetMode="External"/><Relationship Id="rId5473" Type="http://schemas.openxmlformats.org/officeDocument/2006/relationships/hyperlink" Target="https://www.colectaredeseuri.ro/colectare/colectare-deee-alexandria-asociatia-romana-pentru-reciclare-rorec/" TargetMode="External"/><Relationship Id="rId4144" Type="http://schemas.openxmlformats.org/officeDocument/2006/relationships/hyperlink" Target="https://www.colectaredeseuri.ro/colectare/reciclare-frigidere-vechi-si-alte-deseuri-electrocasnice-ploiesti/" TargetMode="External"/><Relationship Id="rId5474" Type="http://schemas.openxmlformats.org/officeDocument/2006/relationships/hyperlink" Target="https://www.colectaredeseuri.ro/colectare/colectare-deee-dornesti-sc-cadran-prod-srl/" TargetMode="External"/><Relationship Id="rId4147" Type="http://schemas.openxmlformats.org/officeDocument/2006/relationships/hyperlink" Target="https://www.colectaredeseuri.ro/colectare/reciclare-baterii-uzate-slobozia-bradului/" TargetMode="External"/><Relationship Id="rId5479" Type="http://schemas.openxmlformats.org/officeDocument/2006/relationships/hyperlink" Target="https://www.colectaredeseuri.ro/colectare/colectare-deee-garbou-sc-ave-salaj-ecoserv-srl/" TargetMode="External"/><Relationship Id="rId4146" Type="http://schemas.openxmlformats.org/officeDocument/2006/relationships/hyperlink" Target="https://www.colectaredeseuri.ro/colectare/centru-reciclare-baterii-giurgiu-sos-giurgiu-bucuresti/" TargetMode="External"/><Relationship Id="rId4149" Type="http://schemas.openxmlformats.org/officeDocument/2006/relationships/hyperlink" Target="https://www.colectaredeseuri.ro/colectare/colectare-electrocasnice-buzau/" TargetMode="External"/><Relationship Id="rId5477" Type="http://schemas.openxmlformats.org/officeDocument/2006/relationships/hyperlink" Target="https://www.colectaredeseuri.ro/colectare/colectare-deee-viisoara-sc-alpin-srl/" TargetMode="External"/><Relationship Id="rId4148" Type="http://schemas.openxmlformats.org/officeDocument/2006/relationships/hyperlink" Target="https://www.colectaredeseuri.ro/colectare/reciclare-baterii-uzate-copacioasa-scoarta/" TargetMode="External"/><Relationship Id="rId5478" Type="http://schemas.openxmlformats.org/officeDocument/2006/relationships/hyperlink" Target="https://www.colectaredeseuri.ro/colectare/colectare-deee-poiana-blenchi-sc-ave-salaj-ecoserv-srl/" TargetMode="External"/><Relationship Id="rId4139" Type="http://schemas.openxmlformats.org/officeDocument/2006/relationships/hyperlink" Target="https://www.colectaredeseuri.ro/colectare/colectare-baterii-uzate-slobozia-bradului/" TargetMode="External"/><Relationship Id="rId5460" Type="http://schemas.openxmlformats.org/officeDocument/2006/relationships/hyperlink" Target="https://www.colectaredeseuri.ro/colectare/colectare-baterii-arad-sc-total-waste-recycling-srl/" TargetMode="External"/><Relationship Id="rId6791" Type="http://schemas.openxmlformats.org/officeDocument/2006/relationships/hyperlink" Target="https://www.colectaredeseuri.ro/colectare/scm-recyling-constanta/" TargetMode="External"/><Relationship Id="rId5461" Type="http://schemas.openxmlformats.org/officeDocument/2006/relationships/hyperlink" Target="https://www.colectaredeseuri.ro/colectare/colectare-baterii-minerau-sc-inferal-com-srl/" TargetMode="External"/><Relationship Id="rId6792" Type="http://schemas.openxmlformats.org/officeDocument/2006/relationships/hyperlink" Target="https://www.colectaredeseuri.ro/colectare/scv-metal-constanta-str-spiru-haret/" TargetMode="External"/><Relationship Id="rId4130" Type="http://schemas.openxmlformats.org/officeDocument/2006/relationships/hyperlink" Target="https://www.colectaredeseuri.ro/colectare/colectare-si-reciclare-baterii-slobozia-bradului-3/" TargetMode="External"/><Relationship Id="rId6790" Type="http://schemas.openxmlformats.org/officeDocument/2006/relationships/hyperlink" Target="https://www.colectaredeseuri.ro/colectare/savaco-prest-constanta-str-fantanele/" TargetMode="External"/><Relationship Id="rId4132" Type="http://schemas.openxmlformats.org/officeDocument/2006/relationships/hyperlink" Target="https://www.colectaredeseuri.ro/colectare/centru-reciclare-baterii-comuna-calvini-judetul-buzau/" TargetMode="External"/><Relationship Id="rId5464" Type="http://schemas.openxmlformats.org/officeDocument/2006/relationships/hyperlink" Target="https://www.colectaredeseuri.ro/colectare/colectare-baterii-frumuseni-remat-mg-sa/" TargetMode="External"/><Relationship Id="rId6795" Type="http://schemas.openxmlformats.org/officeDocument/2006/relationships/hyperlink" Target="https://www.colectaredeseuri.ro/colectare/sirvex-company-constanta-str-fundatura-verde/" TargetMode="External"/><Relationship Id="rId4131" Type="http://schemas.openxmlformats.org/officeDocument/2006/relationships/hyperlink" Target="https://www.colectaredeseuri.ro/colectare/colectare-frigidere-vechi-si-electrocasnice-bals/" TargetMode="External"/><Relationship Id="rId5465" Type="http://schemas.openxmlformats.org/officeDocument/2006/relationships/hyperlink" Target="https://www.colectaredeseuri.ro/colectare/colectare-baterii-lipova-remat-mg-sa/" TargetMode="External"/><Relationship Id="rId6796" Type="http://schemas.openxmlformats.org/officeDocument/2006/relationships/hyperlink" Target="https://www.colectaredeseuri.ro/colectare/sirvex-company-constanta-str-democratiei/" TargetMode="External"/><Relationship Id="rId4134" Type="http://schemas.openxmlformats.org/officeDocument/2006/relationships/hyperlink" Target="https://www.colectaredeseuri.ro/colectare/colectare-si-reciclare-baterii-bolintin-vale-str-viitorului-2/" TargetMode="External"/><Relationship Id="rId5462" Type="http://schemas.openxmlformats.org/officeDocument/2006/relationships/hyperlink" Target="https://www.colectaredeseuri.ro/colectare/colectare-baterii-zadareni-sc-indeco-grup-srl/" TargetMode="External"/><Relationship Id="rId6793" Type="http://schemas.openxmlformats.org/officeDocument/2006/relationships/hyperlink" Target="https://www.colectaredeseuri.ro/colectare/sigimar-metal-constanta-str-petru-cercel/" TargetMode="External"/><Relationship Id="rId4133" Type="http://schemas.openxmlformats.org/officeDocument/2006/relationships/hyperlink" Target="https://www.colectaredeseuri.ro/colectare/colectare-baterii-uzate-bucuresti-str-nades/" TargetMode="External"/><Relationship Id="rId5463" Type="http://schemas.openxmlformats.org/officeDocument/2006/relationships/hyperlink" Target="https://www.colectaredeseuri.ro/colectare/colectare-deee-macin-sc-edilitar-salub-term-srl/" TargetMode="External"/><Relationship Id="rId6794" Type="http://schemas.openxmlformats.org/officeDocument/2006/relationships/hyperlink" Target="https://www.colectaredeseuri.ro/colectare/sirvex-company-constanta-str-nehoiului/" TargetMode="External"/><Relationship Id="rId4136" Type="http://schemas.openxmlformats.org/officeDocument/2006/relationships/hyperlink" Target="https://www.colectaredeseuri.ro/colectare/punct-de-colectare-baterii-uzate-bolintin-vale-str-viitorulu/" TargetMode="External"/><Relationship Id="rId5468" Type="http://schemas.openxmlformats.org/officeDocument/2006/relationships/hyperlink" Target="https://www.colectaredeseuri.ro/colectare/colectare-baterii-ineu-metalcomp-international-srl/" TargetMode="External"/><Relationship Id="rId6799" Type="http://schemas.openxmlformats.org/officeDocument/2006/relationships/hyperlink" Target="https://www.colectaredeseuri.ro/colectare/spiridon-metal-constanta-str-sandu-aldea/" TargetMode="External"/><Relationship Id="rId4135" Type="http://schemas.openxmlformats.org/officeDocument/2006/relationships/hyperlink" Target="https://www.colectaredeseuri.ro/colectare/colectare-si-reciclare-baterii-bolintin-vale-str-viitorului/" TargetMode="External"/><Relationship Id="rId5469" Type="http://schemas.openxmlformats.org/officeDocument/2006/relationships/hyperlink" Target="https://www.colectaredeseuri.ro/colectare/colectare-baterii-siria-metalcomp-international-srl/" TargetMode="External"/><Relationship Id="rId4138" Type="http://schemas.openxmlformats.org/officeDocument/2006/relationships/hyperlink" Target="https://www.colectaredeseuri.ro/colectare/reciclare-baterii-slobozia-bradului/" TargetMode="External"/><Relationship Id="rId5466" Type="http://schemas.openxmlformats.org/officeDocument/2006/relationships/hyperlink" Target="https://www.colectaredeseuri.ro/colectare/colectare-baterii-macea-metalcomp-international-srl/" TargetMode="External"/><Relationship Id="rId6797" Type="http://schemas.openxmlformats.org/officeDocument/2006/relationships/hyperlink" Target="https://www.colectaredeseuri.ro/colectare/sirvex-company-constanta-str-ana-ipatescu/" TargetMode="External"/><Relationship Id="rId4137" Type="http://schemas.openxmlformats.org/officeDocument/2006/relationships/hyperlink" Target="https://www.colectaredeseuri.ro/colectare/centru-reciclare-baterii-slobozia-bradului/" TargetMode="External"/><Relationship Id="rId5467" Type="http://schemas.openxmlformats.org/officeDocument/2006/relationships/hyperlink" Target="https://www.colectaredeseuri.ro/colectare/colectare-baterii-arad-metalcomp-international-srl-2/" TargetMode="External"/><Relationship Id="rId6798" Type="http://schemas.openxmlformats.org/officeDocument/2006/relationships/hyperlink" Target="https://www.colectaredeseuri.ro/colectare/sirvex-construct-constanta-str-interioara/" TargetMode="External"/><Relationship Id="rId1972" Type="http://schemas.openxmlformats.org/officeDocument/2006/relationships/hyperlink" Target="https://www.colectaredeseuri.ro/colectare/centru-reciclare-vaslui-doze-aluminiu-hartie-plastic-anvelope-uzate-deee/" TargetMode="External"/><Relationship Id="rId1973" Type="http://schemas.openxmlformats.org/officeDocument/2006/relationships/hyperlink" Target="https://www.colectaredeseuri.ro/colectare/colectare-deseuri-barlad-doze-aluminiu-hartie-plastic-anvelope-uzate-deee/" TargetMode="External"/><Relationship Id="rId1974" Type="http://schemas.openxmlformats.org/officeDocument/2006/relationships/hyperlink" Target="https://www.colectaredeseuri.ro/colectare/punct-de-colectare-electrocasnice-babadag/" TargetMode="External"/><Relationship Id="rId1975" Type="http://schemas.openxmlformats.org/officeDocument/2006/relationships/hyperlink" Target="https://www.colectaredeseuri.ro/colectare/reciclare-electrocasnice-deseuri-electrice-tulcea/" TargetMode="External"/><Relationship Id="rId1976" Type="http://schemas.openxmlformats.org/officeDocument/2006/relationships/hyperlink" Target="https://www.colectaredeseuri.ro/colectare/colectare-deseuri-tulcea-ulei-uzat-plastic-metale-sticla-hartie-lemn-deee/" TargetMode="External"/><Relationship Id="rId1977" Type="http://schemas.openxmlformats.org/officeDocument/2006/relationships/hyperlink" Target="https://www.colectaredeseuri.ro/colectare/centru-reciclare-baterii-popesti-leordeni-str-lt-maj-av-tanase-banciu/" TargetMode="External"/><Relationship Id="rId1978" Type="http://schemas.openxmlformats.org/officeDocument/2006/relationships/hyperlink" Target="https://www.colectaredeseuri.ro/colectare/colectare-frigidere-vechi-si-electrocasnice-satu-mare-2/" TargetMode="External"/><Relationship Id="rId1979" Type="http://schemas.openxmlformats.org/officeDocument/2006/relationships/hyperlink" Target="https://www.colectaredeseuri.ro/colectare/centru-de-colectare-si-reciclare-satu-mare-fier-vechi-doze-aluminiu-hartie-carton-plastic-lemn-sticla/" TargetMode="External"/><Relationship Id="rId1970" Type="http://schemas.openxmlformats.org/officeDocument/2006/relationships/hyperlink" Target="https://www.colectaredeseuri.ro/colectare/colectare-frigidere-vechi-si-electrocasnice-bacau/" TargetMode="External"/><Relationship Id="rId1971" Type="http://schemas.openxmlformats.org/officeDocument/2006/relationships/hyperlink" Target="https://www.colectaredeseuri.ro/colectare/dezmembrari-remat-colectare-fier-vechi-fantanele/" TargetMode="External"/><Relationship Id="rId1961" Type="http://schemas.openxmlformats.org/officeDocument/2006/relationships/hyperlink" Target="https://www.colectaredeseuri.ro/colectare/dezmembrari-auto-rabla-magurele/" TargetMode="External"/><Relationship Id="rId1962" Type="http://schemas.openxmlformats.org/officeDocument/2006/relationships/hyperlink" Target="https://www.colectaredeseuri.ro/colectare/colectare-deseuri-metale-neferoase-pantelimon/" TargetMode="External"/><Relationship Id="rId1963" Type="http://schemas.openxmlformats.org/officeDocument/2006/relationships/hyperlink" Target="https://www.colectaredeseuri.ro/colectare/centru-de-reciclare-deva-fier-vechi-doze-aluminiu/" TargetMode="External"/><Relationship Id="rId1964" Type="http://schemas.openxmlformats.org/officeDocument/2006/relationships/hyperlink" Target="https://www.colectaredeseuri.ro/colectare/reciclare-baterii-uzate-zadareni-zona-industriala/" TargetMode="External"/><Relationship Id="rId1965" Type="http://schemas.openxmlformats.org/officeDocument/2006/relationships/hyperlink" Target="https://www.colectaredeseuri.ro/colectare/colectare-ulei-uzat-popesti-leordeni/" TargetMode="External"/><Relationship Id="rId1966" Type="http://schemas.openxmlformats.org/officeDocument/2006/relationships/hyperlink" Target="https://www.colectaredeseuri.ro/colectare/punct-de-reciclare-baterii-vidrasau-str-oros/" TargetMode="External"/><Relationship Id="rId1967" Type="http://schemas.openxmlformats.org/officeDocument/2006/relationships/hyperlink" Target="https://www.colectaredeseuri.ro/colectare/colectare-ulei-uzat-vidrasau/" TargetMode="External"/><Relationship Id="rId1968" Type="http://schemas.openxmlformats.org/officeDocument/2006/relationships/hyperlink" Target="https://www.colectaredeseuri.ro/colectare/colectare-deseuri-oarja-lemn/" TargetMode="External"/><Relationship Id="rId1969" Type="http://schemas.openxmlformats.org/officeDocument/2006/relationships/hyperlink" Target="https://www.colectaredeseuri.ro/colectare/reciclare-electrocasnice-deseuri-electrice-giarmata/" TargetMode="External"/><Relationship Id="rId1960" Type="http://schemas.openxmlformats.org/officeDocument/2006/relationships/hyperlink" Target="https://www.colectaredeseuri.ro/colectare/dezmembrari-auto-rabla-arad/" TargetMode="External"/><Relationship Id="rId1994" Type="http://schemas.openxmlformats.org/officeDocument/2006/relationships/hyperlink" Target="https://www.colectaredeseuri.ro/colectare/centru-de-colectare-ulei-uzat-cluj-napoca-2/" TargetMode="External"/><Relationship Id="rId1995" Type="http://schemas.openxmlformats.org/officeDocument/2006/relationships/hyperlink" Target="https://www.colectaredeseuri.ro/colectare/reciclare-baterii-rm-valcea-str-depozitelor/" TargetMode="External"/><Relationship Id="rId1996" Type="http://schemas.openxmlformats.org/officeDocument/2006/relationships/hyperlink" Target="https://www.colectaredeseuri.ro/colectare/colectare-electrocasnice-ramnicu-valcea/" TargetMode="External"/><Relationship Id="rId1997" Type="http://schemas.openxmlformats.org/officeDocument/2006/relationships/hyperlink" Target="https://www.colectaredeseuri.ro/colectare/reciclare-baterii-satu-mare-b-dul-closca/" TargetMode="External"/><Relationship Id="rId1998" Type="http://schemas.openxmlformats.org/officeDocument/2006/relationships/hyperlink" Target="https://www.colectaredeseuri.ro/colectare/punct-de-reciclare-baterii-baia-mare-str-victoriei/" TargetMode="External"/><Relationship Id="rId1999" Type="http://schemas.openxmlformats.org/officeDocument/2006/relationships/hyperlink" Target="https://www.colectaredeseuri.ro/colectare/colectare-deseuri-lemn-viseu-de-sus/" TargetMode="External"/><Relationship Id="rId1990" Type="http://schemas.openxmlformats.org/officeDocument/2006/relationships/hyperlink" Target="https://www.colectaredeseuri.ro/colectare/dezmembrari-auto-rabla-campia-turzii-2/" TargetMode="External"/><Relationship Id="rId1991" Type="http://schemas.openxmlformats.org/officeDocument/2006/relationships/hyperlink" Target="https://www.colectaredeseuri.ro/colectare/dezmembrari-remat-colectare-fier-vechi-suceava-3/" TargetMode="External"/><Relationship Id="rId1992" Type="http://schemas.openxmlformats.org/officeDocument/2006/relationships/hyperlink" Target="https://www.colectaredeseuri.ro/colectare/punct-de-colectare-ulei-uzat-suceava/" TargetMode="External"/><Relationship Id="rId1993" Type="http://schemas.openxmlformats.org/officeDocument/2006/relationships/hyperlink" Target="https://www.colectaredeseuri.ro/colectare/colectare-deseuri-bistrita-fier-vechi-doze-aluminiu/" TargetMode="External"/><Relationship Id="rId1983" Type="http://schemas.openxmlformats.org/officeDocument/2006/relationships/hyperlink" Target="https://www.colectaredeseuri.ro/colectare/reciclare-baterii-curtea-de-arges-str-victoriei/" TargetMode="External"/><Relationship Id="rId1984" Type="http://schemas.openxmlformats.org/officeDocument/2006/relationships/hyperlink" Target="https://www.colectaredeseuri.ro/colectare/dezmembrari-remat-colectare-fier-vechi-barlad-2/" TargetMode="External"/><Relationship Id="rId1985" Type="http://schemas.openxmlformats.org/officeDocument/2006/relationships/hyperlink" Target="https://www.colectaredeseuri.ro/colectare/colectare-televizoare-vechi-electrocasnice-medias/" TargetMode="External"/><Relationship Id="rId1986" Type="http://schemas.openxmlformats.org/officeDocument/2006/relationships/hyperlink" Target="https://www.colectaredeseuri.ro/colectare/reciclare-astileu-deseuri-materiale-de-constructie-ceramice-caramizi-tigle-materiale-de-captusire-si-refractare/" TargetMode="External"/><Relationship Id="rId1987" Type="http://schemas.openxmlformats.org/officeDocument/2006/relationships/hyperlink" Target="https://www.colectaredeseuri.ro/colectare/reciclare-cluj-napoca-fier-vechi-doze-aluminiu-hartie-plastic-sticla-deee-tonere-imprimante-filtre-ulei/" TargetMode="External"/><Relationship Id="rId1988" Type="http://schemas.openxmlformats.org/officeDocument/2006/relationships/hyperlink" Target="https://www.colectaredeseuri.ro/colectare/reciclare-frigidere-vechi-si-alte-deseuri-electrocasnice-blaj/" TargetMode="External"/><Relationship Id="rId1989" Type="http://schemas.openxmlformats.org/officeDocument/2006/relationships/hyperlink" Target="https://www.colectaredeseuri.ro/colectare/dezmembrari-auto-rabla-pitesti/" TargetMode="External"/><Relationship Id="rId1980" Type="http://schemas.openxmlformats.org/officeDocument/2006/relationships/hyperlink" Target="https://www.colectaredeseuri.ro/colectare/centru-de-reciclare-bucuresti-fier-vechi-doze-aluminiu-hartie-plastic-lemn/" TargetMode="External"/><Relationship Id="rId1981" Type="http://schemas.openxmlformats.org/officeDocument/2006/relationships/hyperlink" Target="https://www.colectaredeseuri.ro/colectare/centru-de-reciclare-deva-fier-vechi-doze-aluminiu-hartie-plastic-acumulatori-deee-vsu/" TargetMode="External"/><Relationship Id="rId1982" Type="http://schemas.openxmlformats.org/officeDocument/2006/relationships/hyperlink" Target="https://www.colectaredeseuri.ro/colectare/reciclare-baterii-craiova-strada-raului/" TargetMode="External"/><Relationship Id="rId1930" Type="http://schemas.openxmlformats.org/officeDocument/2006/relationships/hyperlink" Target="https://www.colectaredeseuri.ro/colectare/punct-de-colectare-electrocasnice-deseuri-electrice-craiova/" TargetMode="External"/><Relationship Id="rId1931" Type="http://schemas.openxmlformats.org/officeDocument/2006/relationships/hyperlink" Target="https://www.colectaredeseuri.ro/colectare/reciclare-frigidere-si-televizoare-vechi-glina/" TargetMode="External"/><Relationship Id="rId1932" Type="http://schemas.openxmlformats.org/officeDocument/2006/relationships/hyperlink" Target="https://www.colectaredeseuri.ro/colectare/centru-de-colectare-ulei-uzat-glina/" TargetMode="External"/><Relationship Id="rId1933" Type="http://schemas.openxmlformats.org/officeDocument/2006/relationships/hyperlink" Target="https://www.colectaredeseuri.ro/colectare/punct-de-colectare-ulei-uzat-constanta-2/" TargetMode="External"/><Relationship Id="rId1934" Type="http://schemas.openxmlformats.org/officeDocument/2006/relationships/hyperlink" Target="https://www.colectaredeseuri.ro/colectare/colectare-deseuri-electrice-si-electrocasnice-brasov-2/" TargetMode="External"/><Relationship Id="rId1935" Type="http://schemas.openxmlformats.org/officeDocument/2006/relationships/hyperlink" Target="https://www.colectaredeseuri.ro/colectare/colectare-electrocasnice-joita/" TargetMode="External"/><Relationship Id="rId1936" Type="http://schemas.openxmlformats.org/officeDocument/2006/relationships/hyperlink" Target="https://www.colectaredeseuri.ro/colectare/punct-de-colectare-ulei-uzat-ploiesti/" TargetMode="External"/><Relationship Id="rId1937" Type="http://schemas.openxmlformats.org/officeDocument/2006/relationships/hyperlink" Target="https://www.colectaredeseuri.ro/colectare/reciclare-frigidere-si-televizoare-vechi-galati-2/" TargetMode="External"/><Relationship Id="rId1938" Type="http://schemas.openxmlformats.org/officeDocument/2006/relationships/hyperlink" Target="https://www.colectaredeseuri.ro/colectare/punct-de-reciclare-baterii-vanatori-sos-gagu/" TargetMode="External"/><Relationship Id="rId1939" Type="http://schemas.openxmlformats.org/officeDocument/2006/relationships/hyperlink" Target="https://www.colectaredeseuri.ro/colectare/reciclare-baterii-jud-bacau-str-chimiei/" TargetMode="External"/><Relationship Id="rId1920" Type="http://schemas.openxmlformats.org/officeDocument/2006/relationships/hyperlink" Target="https://www.colectaredeseuri.ro/colectare/dezmembrari-auto-in-rupea-brasov-sc-remat-brasov-sa/" TargetMode="External"/><Relationship Id="rId1921" Type="http://schemas.openxmlformats.org/officeDocument/2006/relationships/hyperlink" Target="https://www.colectaredeseuri.ro/colectare/dezmembrari-auto-in-cluj-napoca-sc-reformatex-import-export-srl/" TargetMode="External"/><Relationship Id="rId1922" Type="http://schemas.openxmlformats.org/officeDocument/2006/relationships/hyperlink" Target="https://www.colectaredeseuri.ro/colectare/dezmembrari-auto-in-craiova-sc-oltmetal-sa-craiova-2/" TargetMode="External"/><Relationship Id="rId1923" Type="http://schemas.openxmlformats.org/officeDocument/2006/relationships/hyperlink" Target="https://www.colectaredeseuri.ro/colectare/dezmembrari-auto-in-buzau-sc-msd-com-srl/" TargetMode="External"/><Relationship Id="rId1924" Type="http://schemas.openxmlformats.org/officeDocument/2006/relationships/hyperlink" Target="https://www.colectaredeseuri.ro/colectare/dezmembrari-auto-in-alesd-bihor-sc-inferal-com-srl/" TargetMode="External"/><Relationship Id="rId1925" Type="http://schemas.openxmlformats.org/officeDocument/2006/relationships/hyperlink" Target="https://www.colectaredeseuri.ro/colectare/dezmembrari-auto-in-constanta-sc-gremlin-computer-srl/" TargetMode="External"/><Relationship Id="rId1926" Type="http://schemas.openxmlformats.org/officeDocument/2006/relationships/hyperlink" Target="https://www.colectaredeseuri.ro/colectare/dezmembrari-auto-in-buftea-ilfov-sc-ayt-global-development-services-srl/" TargetMode="External"/><Relationship Id="rId1927" Type="http://schemas.openxmlformats.org/officeDocument/2006/relationships/hyperlink" Target="https://www.colectaredeseuri.ro/colectare/reciclare-baterii-uzate-zalau-str-fabricii/" TargetMode="External"/><Relationship Id="rId1928" Type="http://schemas.openxmlformats.org/officeDocument/2006/relationships/hyperlink" Target="https://www.colectaredeseuri.ro/colectare/reciclare-frigidere-vechi-si-alte-deseuri-electrocasnice-zalau/" TargetMode="External"/><Relationship Id="rId1929" Type="http://schemas.openxmlformats.org/officeDocument/2006/relationships/hyperlink" Target="https://www.colectaredeseuri.ro/colectare/reciclare-electrocasnice-adunatii-copaceni/" TargetMode="External"/><Relationship Id="rId4190" Type="http://schemas.openxmlformats.org/officeDocument/2006/relationships/hyperlink" Target="https://www.colectaredeseuri.ro/colectare/colectare-baterii-uzate-bradu-pct-arpechim/" TargetMode="External"/><Relationship Id="rId4192" Type="http://schemas.openxmlformats.org/officeDocument/2006/relationships/hyperlink" Target="https://www.colectaredeseuri.ro/colectare/punct-de-colectare-baterii-uzate-sat-rasesti-com-dranceni/" TargetMode="External"/><Relationship Id="rId4191" Type="http://schemas.openxmlformats.org/officeDocument/2006/relationships/hyperlink" Target="https://www.colectaredeseuri.ro/colectare/centru-de-colectare-si-reciclare-23-august-fier-vechi-doze-aluminiu-plastic-sticla-textile-anvelope-uzate-baterii-ulei-uzat/" TargetMode="External"/><Relationship Id="rId4194" Type="http://schemas.openxmlformats.org/officeDocument/2006/relationships/hyperlink" Target="https://www.colectaredeseuri.ro/colectare/reciclare-electrocasnice-si-deee-bucosnita/" TargetMode="External"/><Relationship Id="rId4193" Type="http://schemas.openxmlformats.org/officeDocument/2006/relationships/hyperlink" Target="https://www.colectaredeseuri.ro/colectare/reciclare-electrocasnice-viseu-de-sus/" TargetMode="External"/><Relationship Id="rId4196" Type="http://schemas.openxmlformats.org/officeDocument/2006/relationships/hyperlink" Target="https://www.colectaredeseuri.ro/colectare/reciclare-baterii-uzate-marasesti-str-doinei/" TargetMode="External"/><Relationship Id="rId4195" Type="http://schemas.openxmlformats.org/officeDocument/2006/relationships/hyperlink" Target="https://www.colectaredeseuri.ro/colectare/colectare-baterii-uzate-macea/" TargetMode="External"/><Relationship Id="rId4198" Type="http://schemas.openxmlformats.org/officeDocument/2006/relationships/hyperlink" Target="https://www.colectaredeseuri.ro/colectare/punct-de-colectare-electrocasnice-deseuri-electrice-brosteni/" TargetMode="External"/><Relationship Id="rId4197" Type="http://schemas.openxmlformats.org/officeDocument/2006/relationships/hyperlink" Target="https://www.colectaredeseuri.ro/colectare/parc-dezmembrari-auto-casare-rabla-paltinoasa/" TargetMode="External"/><Relationship Id="rId4199" Type="http://schemas.openxmlformats.org/officeDocument/2006/relationships/hyperlink" Target="https://www.colectaredeseuri.ro/colectare/dezmembrari-remat-colectare-fier-vechi-almasu/" TargetMode="External"/><Relationship Id="rId1950" Type="http://schemas.openxmlformats.org/officeDocument/2006/relationships/hyperlink" Target="https://www.colectaredeseuri.ro/colectare/colectare-deseuri-bucuresti-fier-vechi-doze-aluminiu-anvelope-uzate/" TargetMode="External"/><Relationship Id="rId1951" Type="http://schemas.openxmlformats.org/officeDocument/2006/relationships/hyperlink" Target="https://www.colectaredeseuri.ro/colectare/centru-de-reciclare-constanta-fier-vechi-doze-aluminiu-vsu-anvelope-uzate/" TargetMode="External"/><Relationship Id="rId1952" Type="http://schemas.openxmlformats.org/officeDocument/2006/relationships/hyperlink" Target="https://www.colectaredeseuri.ro/colectare/reciclare-craiova-fier-vechi-doze-aluminiu-hartie-plastic-sticla-deee/" TargetMode="External"/><Relationship Id="rId1953" Type="http://schemas.openxmlformats.org/officeDocument/2006/relationships/hyperlink" Target="https://www.colectaredeseuri.ro/colectare/punct-de-colectare-electrocasnice-deseuri-electrice-galati/" TargetMode="External"/><Relationship Id="rId1954" Type="http://schemas.openxmlformats.org/officeDocument/2006/relationships/hyperlink" Target="https://www.colectaredeseuri.ro/colectare/colectare-si-reciclare-baterii-cristesti/" TargetMode="External"/><Relationship Id="rId1955" Type="http://schemas.openxmlformats.org/officeDocument/2006/relationships/hyperlink" Target="https://www.colectaredeseuri.ro/colectare/reciclare-ulei-uzat-astileu/" TargetMode="External"/><Relationship Id="rId1956" Type="http://schemas.openxmlformats.org/officeDocument/2006/relationships/hyperlink" Target="https://www.colectaredeseuri.ro/colectare/reciclare-electrocasnice-si-deee-targu-secuiesc/" TargetMode="External"/><Relationship Id="rId1957" Type="http://schemas.openxmlformats.org/officeDocument/2006/relationships/hyperlink" Target="https://www.colectaredeseuri.ro/colectare/dezmembrari-remat-colectare-fier-vechi-fantana-mare-2/" TargetMode="External"/><Relationship Id="rId1958" Type="http://schemas.openxmlformats.org/officeDocument/2006/relationships/hyperlink" Target="https://www.colectaredeseuri.ro/colectare/punct-de-colectare-electrocasnice-deseuri-electrice-ramnicu-sarat/" TargetMode="External"/><Relationship Id="rId1959" Type="http://schemas.openxmlformats.org/officeDocument/2006/relationships/hyperlink" Target="https://www.colectaredeseuri.ro/colectare/punct-de-colectare-electrocasnice-timisoara-2/" TargetMode="External"/><Relationship Id="rId1940" Type="http://schemas.openxmlformats.org/officeDocument/2006/relationships/hyperlink" Target="https://www.colectaredeseuri.ro/colectare/reciclare-baterii-tg-ocna-str-galean/" TargetMode="External"/><Relationship Id="rId1941" Type="http://schemas.openxmlformats.org/officeDocument/2006/relationships/hyperlink" Target="https://www.colectaredeseuri.ro/colectare/colectare-televizoare-vechi-electrocasnice-giurgiu/" TargetMode="External"/><Relationship Id="rId1942" Type="http://schemas.openxmlformats.org/officeDocument/2006/relationships/hyperlink" Target="https://www.colectaredeseuri.ro/colectare/centru-de-reciclare-ulei-uzat-oradea/" TargetMode="External"/><Relationship Id="rId1943" Type="http://schemas.openxmlformats.org/officeDocument/2006/relationships/hyperlink" Target="https://www.colectaredeseuri.ro/colectare/centru-de-reciclare-iclod-hartie-plastic-cauciuc-textil/" TargetMode="External"/><Relationship Id="rId1944" Type="http://schemas.openxmlformats.org/officeDocument/2006/relationships/hyperlink" Target="https://www.colectaredeseuri.ro/colectare/colectare-si-reciclare-baterii-geamana-str-prelungirea/" TargetMode="External"/><Relationship Id="rId1945" Type="http://schemas.openxmlformats.org/officeDocument/2006/relationships/hyperlink" Target="https://www.colectaredeseuri.ro/colectare/reciclare-electrocasnice-deseuri-electrice-bradu/" TargetMode="External"/><Relationship Id="rId1946" Type="http://schemas.openxmlformats.org/officeDocument/2006/relationships/hyperlink" Target="https://www.colectaredeseuri.ro/colectare/dezmembrari-auto-bradu/" TargetMode="External"/><Relationship Id="rId1947" Type="http://schemas.openxmlformats.org/officeDocument/2006/relationships/hyperlink" Target="https://www.colectaredeseuri.ro/colectare/punct-de-colectare-baterii-uzate-jud-prahova-draganesti/" TargetMode="External"/><Relationship Id="rId1948" Type="http://schemas.openxmlformats.org/officeDocument/2006/relationships/hyperlink" Target="https://www.colectaredeseuri.ro/colectare/colectare-si-reciclare-baterii-dumbrava-rosie/" TargetMode="External"/><Relationship Id="rId1949" Type="http://schemas.openxmlformats.org/officeDocument/2006/relationships/hyperlink" Target="https://www.colectaredeseuri.ro/colectare/dezmembrari-auto-rabla-dumbrava-rosie/" TargetMode="External"/><Relationship Id="rId509" Type="http://schemas.openxmlformats.org/officeDocument/2006/relationships/hyperlink" Target="https://www.colectaredeseuri.ro/colectare/ivexim-sannicolau-mare-str-vanatorului/" TargetMode="External"/><Relationship Id="rId508" Type="http://schemas.openxmlformats.org/officeDocument/2006/relationships/hyperlink" Target="https://www.colectaredeseuri.ro/colectare/rec-cartoplast-hunedoara-str-carpati/" TargetMode="External"/><Relationship Id="rId503" Type="http://schemas.openxmlformats.org/officeDocument/2006/relationships/hyperlink" Target="https://www.colectaredeseuri.ro/colectare/remat-activ-reciclare-bucuresti-bucuresti/" TargetMode="External"/><Relationship Id="rId502" Type="http://schemas.openxmlformats.org/officeDocument/2006/relationships/hyperlink" Target="https://www.colectaredeseuri.ro/colectare/remat-sa-olt-slatina-str-depozitelor/" TargetMode="External"/><Relationship Id="rId501" Type="http://schemas.openxmlformats.org/officeDocument/2006/relationships/hyperlink" Target="https://www.colectaredeseuri.ro/colectare/vrancart-arad-str-ursului/" TargetMode="External"/><Relationship Id="rId500" Type="http://schemas.openxmlformats.org/officeDocument/2006/relationships/hyperlink" Target="https://www.colectaredeseuri.ro/colectare/prescom-targoviste-str-justitiei/" TargetMode="External"/><Relationship Id="rId507" Type="http://schemas.openxmlformats.org/officeDocument/2006/relationships/hyperlink" Target="https://www.colectaredeseuri.ro/colectare/replast-prod-plast-pitesti-str-doaga/" TargetMode="External"/><Relationship Id="rId506" Type="http://schemas.openxmlformats.org/officeDocument/2006/relationships/hyperlink" Target="https://www.colectaredeseuri.ro/colectare/remat-pascani-str-garii/" TargetMode="External"/><Relationship Id="rId505" Type="http://schemas.openxmlformats.org/officeDocument/2006/relationships/hyperlink" Target="https://www.colectaredeseuri.ro/colectare/redivivus-bistrita-str-ion-caianu/" TargetMode="External"/><Relationship Id="rId504" Type="http://schemas.openxmlformats.org/officeDocument/2006/relationships/hyperlink" Target="https://www.colectaredeseuri.ro/colectare/onda-targu-jiu-str-lotrului/" TargetMode="External"/><Relationship Id="rId6803" Type="http://schemas.openxmlformats.org/officeDocument/2006/relationships/hyperlink" Target="https://www.colectaredeseuri.ro/colectare/structuri-din-otel-constanta-str-verde/" TargetMode="External"/><Relationship Id="rId6804" Type="http://schemas.openxmlformats.org/officeDocument/2006/relationships/hyperlink" Target="https://www.colectaredeseuri.ro/colectare/sun-capital-constanta-str-dr-gheorghe-marinescu/" TargetMode="External"/><Relationship Id="rId6801" Type="http://schemas.openxmlformats.org/officeDocument/2006/relationships/hyperlink" Target="https://www.colectaredeseuri.ro/colectare/start-recycling-constanta-str-comarnic/" TargetMode="External"/><Relationship Id="rId6802" Type="http://schemas.openxmlformats.org/officeDocument/2006/relationships/hyperlink" Target="https://www.colectaredeseuri.ro/colectare/stely-metal-constanta-str-nehoiului/" TargetMode="External"/><Relationship Id="rId6807" Type="http://schemas.openxmlformats.org/officeDocument/2006/relationships/hyperlink" Target="https://www.colectaredeseuri.ro/colectare/tudorache-gica-constanta-str-eliberarii/" TargetMode="External"/><Relationship Id="rId6808" Type="http://schemas.openxmlformats.org/officeDocument/2006/relationships/hyperlink" Target="https://www.colectaredeseuri.ro/colectare/viking-constanta-str-hatman-arbore/" TargetMode="External"/><Relationship Id="rId6805" Type="http://schemas.openxmlformats.org/officeDocument/2006/relationships/hyperlink" Target="https://www.colectaredeseuri.ro/colectare/tan-steel-holding-constanta/" TargetMode="External"/><Relationship Id="rId6806" Type="http://schemas.openxmlformats.org/officeDocument/2006/relationships/hyperlink" Target="https://www.colectaredeseuri.ro/colectare/tomilac-prest-constanta-str-verde/" TargetMode="External"/><Relationship Id="rId6809" Type="http://schemas.openxmlformats.org/officeDocument/2006/relationships/hyperlink" Target="https://www.colectaredeseuri.ro/colectare/centru-de-colectare-sacalaz-judetul-timis/" TargetMode="External"/><Relationship Id="rId525" Type="http://schemas.openxmlformats.org/officeDocument/2006/relationships/hyperlink" Target="https://www.colectaredeseuri.ro/colectare/colectare-deee-sinaia-asociatia-romana-pentru-reciclare-rorec/" TargetMode="External"/><Relationship Id="rId524" Type="http://schemas.openxmlformats.org/officeDocument/2006/relationships/hyperlink" Target="https://www.colectaredeseuri.ro/colectare/colectare-deee-rosiorii-de-vede-sc-urbis-servconstrut-sa-rosiorii-de-vede/" TargetMode="External"/><Relationship Id="rId523" Type="http://schemas.openxmlformats.org/officeDocument/2006/relationships/hyperlink" Target="https://www.colectaredeseuri.ro/colectare/colectare-deee-ramnicu-valcea-urban-sa/" TargetMode="External"/><Relationship Id="rId522" Type="http://schemas.openxmlformats.org/officeDocument/2006/relationships/hyperlink" Target="https://www.colectaredeseuri.ro/colectare/colectare-baterii-bacau-rom-gan-construct-srl/" TargetMode="External"/><Relationship Id="rId529" Type="http://schemas.openxmlformats.org/officeDocument/2006/relationships/hyperlink" Target="https://www.colectaredeseuri.ro/colectare/colectare-deee-baia-de-cris-sc-rechoralex-srl/" TargetMode="External"/><Relationship Id="rId528" Type="http://schemas.openxmlformats.org/officeDocument/2006/relationships/hyperlink" Target="https://www.colectaredeseuri.ro/colectare/colectare-deee-hunedoara-asociatia-romana-pentru-reciclare-rorec/" TargetMode="External"/><Relationship Id="rId527" Type="http://schemas.openxmlformats.org/officeDocument/2006/relationships/hyperlink" Target="https://www.colectaredeseuri.ro/colectare/colectare-deee-targu-mures-sc-recycling-prod-srl/" TargetMode="External"/><Relationship Id="rId526" Type="http://schemas.openxmlformats.org/officeDocument/2006/relationships/hyperlink" Target="https://www.colectaredeseuri.ro/colectare/colectare-deee-piatra-neamt-green-office-srl/" TargetMode="External"/><Relationship Id="rId521" Type="http://schemas.openxmlformats.org/officeDocument/2006/relationships/hyperlink" Target="https://www.colectaredeseuri.ro/colectare/colectare-baterii-braila-caranda-baterii-srl/" TargetMode="External"/><Relationship Id="rId520" Type="http://schemas.openxmlformats.org/officeDocument/2006/relationships/hyperlink" Target="https://www.colectaredeseuri.ro/colectare/colectare-baterii-constanta-remat-constanta-sa/" TargetMode="External"/><Relationship Id="rId6800" Type="http://schemas.openxmlformats.org/officeDocument/2006/relationships/hyperlink" Target="https://www.colectaredeseuri.ro/colectare/start-recycling-constanta-str-dionisie-cel-mic/" TargetMode="External"/><Relationship Id="rId519" Type="http://schemas.openxmlformats.org/officeDocument/2006/relationships/hyperlink" Target="https://www.colectaredeseuri.ro/colectare/colectare-baterii-zalau-sc-drophsystem-srl/" TargetMode="External"/><Relationship Id="rId514" Type="http://schemas.openxmlformats.org/officeDocument/2006/relationships/hyperlink" Target="https://www.colectaredeseuri.ro/colectare/atto-soft-targoviste-str-tudorica-popescu/" TargetMode="External"/><Relationship Id="rId513" Type="http://schemas.openxmlformats.org/officeDocument/2006/relationships/hyperlink" Target="https://www.colectaredeseuri.ro/colectare/remat-banat-recycling-resita/" TargetMode="External"/><Relationship Id="rId512" Type="http://schemas.openxmlformats.org/officeDocument/2006/relationships/hyperlink" Target="https://www.colectaredeseuri.ro/colectare/comfrig-zalau-str-bp-hasdeu/" TargetMode="External"/><Relationship Id="rId511" Type="http://schemas.openxmlformats.org/officeDocument/2006/relationships/hyperlink" Target="https://www.colectaredeseuri.ro/colectare/electro-serv-tirnava-exim-tarnaveni-str-avram-iancu/" TargetMode="External"/><Relationship Id="rId518" Type="http://schemas.openxmlformats.org/officeDocument/2006/relationships/hyperlink" Target="https://www.colectaredeseuri.ro/colectare/colectare-baterii-lugoj-bratu-metal-srl/" TargetMode="External"/><Relationship Id="rId517" Type="http://schemas.openxmlformats.org/officeDocument/2006/relationships/hyperlink" Target="https://www.colectaredeseuri.ro/colectare/colectare-baterii-focsani-remat-vrancea/" TargetMode="External"/><Relationship Id="rId516" Type="http://schemas.openxmlformats.org/officeDocument/2006/relationships/hyperlink" Target="https://www.colectaredeseuri.ro/colectare/dvm-prest-craiova-str-severinului/" TargetMode="External"/><Relationship Id="rId515" Type="http://schemas.openxmlformats.org/officeDocument/2006/relationships/hyperlink" Target="https://www.colectaredeseuri.ro/colectare/phoenix-reciclyng-copsa-mica-str-uzinei/" TargetMode="External"/><Relationship Id="rId510" Type="http://schemas.openxmlformats.org/officeDocument/2006/relationships/hyperlink" Target="https://www.colectaredeseuri.ro/colectare/remat-sa-targu-mures-sighisoara-str-baratilor/" TargetMode="External"/><Relationship Id="rId4206" Type="http://schemas.openxmlformats.org/officeDocument/2006/relationships/hyperlink" Target="https://www.colectaredeseuri.ro/colectare/reciclare-baterii-patulele/" TargetMode="External"/><Relationship Id="rId5538" Type="http://schemas.openxmlformats.org/officeDocument/2006/relationships/hyperlink" Target="https://www.colectaredeseuri.ro/colectare/colectare-baterii-cluj-napoca-rematinvest-srl/" TargetMode="External"/><Relationship Id="rId6869" Type="http://schemas.openxmlformats.org/officeDocument/2006/relationships/hyperlink" Target="https://www.colectaredeseuri.ro/colectare/colectare-baterii-bolintin-vale-inter-olidei-srl/" TargetMode="External"/><Relationship Id="rId4205" Type="http://schemas.openxmlformats.org/officeDocument/2006/relationships/hyperlink" Target="https://www.colectaredeseuri.ro/colectare/colectare-electrocasnice-patulele/" TargetMode="External"/><Relationship Id="rId5539" Type="http://schemas.openxmlformats.org/officeDocument/2006/relationships/hyperlink" Target="https://www.colectaredeseuri.ro/colectare/colectare-baterii-cluj-napoca-diren-exim-srl-3/" TargetMode="External"/><Relationship Id="rId4208" Type="http://schemas.openxmlformats.org/officeDocument/2006/relationships/hyperlink" Target="https://www.colectaredeseuri.ro/colectare/dezmembrari-auto-panic/" TargetMode="External"/><Relationship Id="rId5536" Type="http://schemas.openxmlformats.org/officeDocument/2006/relationships/hyperlink" Target="https://www.colectaredeseuri.ro/colectare/colectare-baterii-cluj-napoca-remat-cluj-sa-2/" TargetMode="External"/><Relationship Id="rId6867" Type="http://schemas.openxmlformats.org/officeDocument/2006/relationships/hyperlink" Target="https://www.colectaredeseuri.ro/colectare/colectare-baterii-giurgiu-feremetal-colect-selectiv-srl/" TargetMode="External"/><Relationship Id="rId4207" Type="http://schemas.openxmlformats.org/officeDocument/2006/relationships/hyperlink" Target="https://www.colectaredeseuri.ro/colectare/colectare-si-reciclare-baterii-drobeta-turnu-severin/" TargetMode="External"/><Relationship Id="rId5537" Type="http://schemas.openxmlformats.org/officeDocument/2006/relationships/hyperlink" Target="https://www.colectaredeseuri.ro/colectare/colectare-baterii-cluj-napoca-rematinvest-srl-2/" TargetMode="External"/><Relationship Id="rId6868" Type="http://schemas.openxmlformats.org/officeDocument/2006/relationships/hyperlink" Target="https://www.colectaredeseuri.ro/colectare/colectare-baterii-bolintin-vale-saizcolect-metal-2013-srl/" TargetMode="External"/><Relationship Id="rId590" Type="http://schemas.openxmlformats.org/officeDocument/2006/relationships/hyperlink" Target="https://www.colectaredeseuri.ro/colectare/centru-colectare-sc-nenvic-srl/" TargetMode="External"/><Relationship Id="rId4209" Type="http://schemas.openxmlformats.org/officeDocument/2006/relationships/hyperlink" Target="https://www.colectaredeseuri.ro/colectare/reciclare-baterii-uzate-drobeta-turnu-severin/" TargetMode="External"/><Relationship Id="rId589" Type="http://schemas.openxmlformats.org/officeDocument/2006/relationships/hyperlink" Target="https://www.colectaredeseuri.ro/colectare/colectare-si-eliminare-deseuri-medicale/" TargetMode="External"/><Relationship Id="rId588" Type="http://schemas.openxmlformats.org/officeDocument/2006/relationships/hyperlink" Target="https://www.colectaredeseuri.ro/colectare/colectare-fier-vechi-in-sambateni-green-efficient-srl/" TargetMode="External"/><Relationship Id="rId583" Type="http://schemas.openxmlformats.org/officeDocument/2006/relationships/hyperlink" Target="https://www.colectaredeseuri.ro/colectare/colectare-electrocasnice-covasna/" TargetMode="External"/><Relationship Id="rId5530" Type="http://schemas.openxmlformats.org/officeDocument/2006/relationships/hyperlink" Target="https://www.colectaredeseuri.ro/colectare/colectare-baterii-buzescu-sc-romrecycling-colec-srl/" TargetMode="External"/><Relationship Id="rId6861" Type="http://schemas.openxmlformats.org/officeDocument/2006/relationships/hyperlink" Target="https://www.colectaredeseuri.ro/colectare/colectare-baterii-pestisani-sc-adistil-com-srl/" TargetMode="External"/><Relationship Id="rId582" Type="http://schemas.openxmlformats.org/officeDocument/2006/relationships/hyperlink" Target="https://www.colectaredeseuri.ro/colectare/remat-mueller-guttenbrunn-codlea/" TargetMode="External"/><Relationship Id="rId5531" Type="http://schemas.openxmlformats.org/officeDocument/2006/relationships/hyperlink" Target="https://www.colectaredeseuri.ro/colectare/colectare-baterii-alexandria-romrecycling-srl/" TargetMode="External"/><Relationship Id="rId6862" Type="http://schemas.openxmlformats.org/officeDocument/2006/relationships/hyperlink" Target="https://www.colectaredeseuri.ro/colectare/colectare-baterii-singureni-sc-bolta-buna-srl/" TargetMode="External"/><Relationship Id="rId581" Type="http://schemas.openxmlformats.org/officeDocument/2006/relationships/hyperlink" Target="https://www.colectaredeseuri.ro/colectare/centru-de-colectare-si-reciclare-fier-vechi-pitesti/" TargetMode="External"/><Relationship Id="rId4200" Type="http://schemas.openxmlformats.org/officeDocument/2006/relationships/hyperlink" Target="https://www.colectaredeseuri.ro/colectare/punct-de-reciclare-baterii-sighetu-marmatiei-str-tisei/" TargetMode="External"/><Relationship Id="rId580" Type="http://schemas.openxmlformats.org/officeDocument/2006/relationships/hyperlink" Target="https://www.colectaredeseuri.ro/colectare/remat-copper-steel-constanta/" TargetMode="External"/><Relationship Id="rId6860" Type="http://schemas.openxmlformats.org/officeDocument/2006/relationships/hyperlink" Target="https://www.colectaredeseuri.ro/colectare/colectare-baterii-targu-jiu-sc-first-recycler-srl/" TargetMode="External"/><Relationship Id="rId587" Type="http://schemas.openxmlformats.org/officeDocument/2006/relationships/hyperlink" Target="https://www.colectaredeseuri.ro/colectare/centru-de-reciclare-giroc-plastic-textile-cauciuc-anvelope-uzate-alte-deseuri-nespecificate/" TargetMode="External"/><Relationship Id="rId4202" Type="http://schemas.openxmlformats.org/officeDocument/2006/relationships/hyperlink" Target="https://www.colectaredeseuri.ro/colectare/reciclare-baterii-lugojel-judet-timis/" TargetMode="External"/><Relationship Id="rId5534" Type="http://schemas.openxmlformats.org/officeDocument/2006/relationships/hyperlink" Target="https://www.colectaredeseuri.ro/colectare/colectare-baterii-cluj-napoca-remat-cluj-sa-4/" TargetMode="External"/><Relationship Id="rId6865" Type="http://schemas.openxmlformats.org/officeDocument/2006/relationships/hyperlink" Target="https://www.colectaredeseuri.ro/colectare/colectare-baterii-varasti-eco-procesing-giorgiana-grup-srl/" TargetMode="External"/><Relationship Id="rId586" Type="http://schemas.openxmlformats.org/officeDocument/2006/relationships/hyperlink" Target="https://www.colectaredeseuri.ro/colectare/dezmembrari-remat-colectare-fier-vechi-viseu-de-sus/" TargetMode="External"/><Relationship Id="rId4201" Type="http://schemas.openxmlformats.org/officeDocument/2006/relationships/hyperlink" Target="https://www.colectaredeseuri.ro/colectare/centru-reciclare-baterii-parta-jud-timis/" TargetMode="External"/><Relationship Id="rId5535" Type="http://schemas.openxmlformats.org/officeDocument/2006/relationships/hyperlink" Target="https://www.colectaredeseuri.ro/colectare/colectare-baterii-cluj-napoca-remat-cluj-sa-3/" TargetMode="External"/><Relationship Id="rId6866" Type="http://schemas.openxmlformats.org/officeDocument/2006/relationships/hyperlink" Target="https://www.colectaredeseuri.ro/colectare/colectare-baterii-varasti-metal-horse-srl/" TargetMode="External"/><Relationship Id="rId585" Type="http://schemas.openxmlformats.org/officeDocument/2006/relationships/hyperlink" Target="https://www.colectaredeseuri.ro/colectare/parc-dezmembrari-auto-casare-rabla-seini/" TargetMode="External"/><Relationship Id="rId4204" Type="http://schemas.openxmlformats.org/officeDocument/2006/relationships/hyperlink" Target="https://www.colectaredeseuri.ro/colectare/colectare-deseuri-electrice-si-electrocasnice-putna/" TargetMode="External"/><Relationship Id="rId5532" Type="http://schemas.openxmlformats.org/officeDocument/2006/relationships/hyperlink" Target="https://www.colectaredeseuri.ro/colectare/colectare-baterii-apahida-green-weee-international-sa/" TargetMode="External"/><Relationship Id="rId6863" Type="http://schemas.openxmlformats.org/officeDocument/2006/relationships/hyperlink" Target="https://www.colectaredeseuri.ro/colectare/colectare-baterii-dobreni-sc-bursa-recycling-srl/" TargetMode="External"/><Relationship Id="rId584" Type="http://schemas.openxmlformats.org/officeDocument/2006/relationships/hyperlink" Target="https://www.colectaredeseuri.ro/colectare/colectare-deseuri-roman-fier-vechi-doze-aluminiu-hartie-plastic-baterii-deee/" TargetMode="External"/><Relationship Id="rId4203" Type="http://schemas.openxmlformats.org/officeDocument/2006/relationships/hyperlink" Target="https://www.colectaredeseuri.ro/colectare/dezmembrari-remat-colectare-fier-vechi-sanlazar/" TargetMode="External"/><Relationship Id="rId5533" Type="http://schemas.openxmlformats.org/officeDocument/2006/relationships/hyperlink" Target="https://www.colectaredeseuri.ro/colectare/colectare-baterii-cluj-napoca-if-tehnologii-srl/" TargetMode="External"/><Relationship Id="rId6864" Type="http://schemas.openxmlformats.org/officeDocument/2006/relationships/hyperlink" Target="https://www.colectaredeseuri.ro/colectare/colectare-baterii-izvoarele-abrig-metal-srl/" TargetMode="External"/><Relationship Id="rId5527" Type="http://schemas.openxmlformats.org/officeDocument/2006/relationships/hyperlink" Target="https://www.colectaredeseuri.ro/colectare/colectare-baterii-vaslui-sc-com-ecosal-srl/" TargetMode="External"/><Relationship Id="rId6858" Type="http://schemas.openxmlformats.org/officeDocument/2006/relationships/hyperlink" Target="https://www.colectaredeseuri.ro/colectare/colectare-baterii-targu-jiu-sc-fisees-sa-sucursala-oltenia-agentia-tg-jiu/" TargetMode="External"/><Relationship Id="rId5528" Type="http://schemas.openxmlformats.org/officeDocument/2006/relationships/hyperlink" Target="https://www.colectaredeseuri.ro/colectare/colectare-baterii-bujoreni-remat-valcea-sa-2/" TargetMode="External"/><Relationship Id="rId6859" Type="http://schemas.openxmlformats.org/officeDocument/2006/relationships/hyperlink" Target="https://www.colectaredeseuri.ro/colectare/colectare-baterii-targu-jiu-sc-coleti-plast-srl/" TargetMode="External"/><Relationship Id="rId5525" Type="http://schemas.openxmlformats.org/officeDocument/2006/relationships/hyperlink" Target="https://www.colectaredeseuri.ro/colectare/soimu-si-soimu-snc-dabuleni-str-ctin-brancoveanu/" TargetMode="External"/><Relationship Id="rId6856" Type="http://schemas.openxmlformats.org/officeDocument/2006/relationships/hyperlink" Target="https://www.colectaredeseuri.ro/colectare/colectare-baterii-dragoeni-sc-contiremat-srl/" TargetMode="External"/><Relationship Id="rId5526" Type="http://schemas.openxmlformats.org/officeDocument/2006/relationships/hyperlink" Target="https://www.colectaredeseuri.ro/colectare/sud-plastic-prod-putineiu/" TargetMode="External"/><Relationship Id="rId6857" Type="http://schemas.openxmlformats.org/officeDocument/2006/relationships/hyperlink" Target="https://www.colectaredeseuri.ro/colectare/colectare-baterii-targu-jiu-sc-zafigut-prod-srl/" TargetMode="External"/><Relationship Id="rId5529" Type="http://schemas.openxmlformats.org/officeDocument/2006/relationships/hyperlink" Target="https://www.colectaredeseuri.ro/colectare/colectare-baterii-timisoara-ecorec-tim-srl/" TargetMode="External"/><Relationship Id="rId579" Type="http://schemas.openxmlformats.org/officeDocument/2006/relationships/hyperlink" Target="https://www.colectaredeseuri.ro/colectare/colectare-fier-vechi-doze-aluminiu-calarasi/" TargetMode="External"/><Relationship Id="rId578" Type="http://schemas.openxmlformats.org/officeDocument/2006/relationships/hyperlink" Target="https://www.colectaredeseuri.ro/colectare/colectare-electrocasnice-sibiu-2/" TargetMode="External"/><Relationship Id="rId577" Type="http://schemas.openxmlformats.org/officeDocument/2006/relationships/hyperlink" Target="https://www.colectaredeseuri.ro/colectare/centru-reciclare-bacau-fier-vechi-doze-aluminiu-hartie/" TargetMode="External"/><Relationship Id="rId572" Type="http://schemas.openxmlformats.org/officeDocument/2006/relationships/hyperlink" Target="https://www.colectaredeseuri.ro/colectare/reciclare-deva-fier-vechi-doze-aluminiu-hartie-plastic-lemn-haine-vechi-sticla-uleiuri-minerale-ulei-uzat/" TargetMode="External"/><Relationship Id="rId6850" Type="http://schemas.openxmlformats.org/officeDocument/2006/relationships/hyperlink" Target="https://www.colectaredeseuri.ro/colectare/colectare-baterii-balesti-sc-grandalexano-srl/" TargetMode="External"/><Relationship Id="rId571" Type="http://schemas.openxmlformats.org/officeDocument/2006/relationships/hyperlink" Target="https://www.colectaredeseuri.ro/colectare/colectare-deseuri-focsani-fier-vechi-doze-aluminiu-hartie-sticla-plastic-lemn-baterii-anvelope-uzate-deee-ulei-uzat/" TargetMode="External"/><Relationship Id="rId5520" Type="http://schemas.openxmlformats.org/officeDocument/2006/relationships/hyperlink" Target="https://www.colectaredeseuri.ro/colectare/colectam-selectiv-oferim-1-km-de-sac-menajer/" TargetMode="External"/><Relationship Id="rId6851" Type="http://schemas.openxmlformats.org/officeDocument/2006/relationships/hyperlink" Target="https://www.colectaredeseuri.ro/colectare/colectare-baterii-targu-jiu-sc-armisfer-remat-srl/" TargetMode="External"/><Relationship Id="rId570" Type="http://schemas.openxmlformats.org/officeDocument/2006/relationships/hyperlink" Target="https://www.colectaredeseuri.ro/colectare/centru-reciclare-baia-mare-sticla-plastic-hartie-metale-baterii-acumulatori-vsu-uleiuri-uzate-anvelope-uzate/" TargetMode="External"/><Relationship Id="rId576" Type="http://schemas.openxmlformats.org/officeDocument/2006/relationships/hyperlink" Target="https://www.colectaredeseuri.ro/colectare/reciclare-plastic-pitesti/" TargetMode="External"/><Relationship Id="rId5523" Type="http://schemas.openxmlformats.org/officeDocument/2006/relationships/hyperlink" Target="https://www.colectaredeseuri.ro/colectare/core-mataliat-exim-bucuresti-str-intrarea-blejoiu/" TargetMode="External"/><Relationship Id="rId6854" Type="http://schemas.openxmlformats.org/officeDocument/2006/relationships/hyperlink" Target="https://www.colectaredeseuri.ro/colectare/colectare-baterii-targu-jiu-sc-fercomexim-srl/" TargetMode="External"/><Relationship Id="rId575" Type="http://schemas.openxmlformats.org/officeDocument/2006/relationships/hyperlink" Target="https://www.colectaredeseuri.ro/colectare/centru-de-reciclare-dej-fier-vechi-doze-aluminiu-hartie-plastic-lemn-sticla-textile-plastic-vsu-bare-auto/" TargetMode="External"/><Relationship Id="rId5524" Type="http://schemas.openxmlformats.org/officeDocument/2006/relationships/hyperlink" Target="https://www.colectaredeseuri.ro/colectare/silnef-recycling-srl-pascani-pascani-str-vatra/" TargetMode="External"/><Relationship Id="rId6855" Type="http://schemas.openxmlformats.org/officeDocument/2006/relationships/hyperlink" Target="https://www.colectaredeseuri.ro/colectare/colectare-baterii-dragoeni-sc-euroscrap-company-srl/" TargetMode="External"/><Relationship Id="rId574" Type="http://schemas.openxmlformats.org/officeDocument/2006/relationships/hyperlink" Target="https://www.colectaredeseuri.ro/colectare/reciclare-slatina-fier-vechi-doze-aluminiu-plastic-hartie-lemn-sticla-cauciuc-haine-vechi/" TargetMode="External"/><Relationship Id="rId5521" Type="http://schemas.openxmlformats.org/officeDocument/2006/relationships/hyperlink" Target="https://www.colectaredeseuri.ro/colectare/achizitionam-deseuri-de-mase-plastice-hartie-carton/" TargetMode="External"/><Relationship Id="rId6852" Type="http://schemas.openxmlformats.org/officeDocument/2006/relationships/hyperlink" Target="https://www.colectaredeseuri.ro/colectare/colectare-baterii-targu-jiu-sc-auto-schrott-und-handel-srl/" TargetMode="External"/><Relationship Id="rId573" Type="http://schemas.openxmlformats.org/officeDocument/2006/relationships/hyperlink" Target="https://www.colectaredeseuri.ro/colectare/colectare-deseuri-bucuresti-fier-vechi-doze-aluminiu-hartie-plastic-sticla-lemn-textil/" TargetMode="External"/><Relationship Id="rId5522" Type="http://schemas.openxmlformats.org/officeDocument/2006/relationships/hyperlink" Target="https://www.colectaredeseuri.ro/colectare/centru-colectare-anvelope-uzate-in-bacau/" TargetMode="External"/><Relationship Id="rId6853" Type="http://schemas.openxmlformats.org/officeDocument/2006/relationships/hyperlink" Target="https://www.colectaredeseuri.ro/colectare/colectare-baterii-carbesti-sc-larcomet-srl/" TargetMode="External"/><Relationship Id="rId4228" Type="http://schemas.openxmlformats.org/officeDocument/2006/relationships/hyperlink" Target="https://www.colectaredeseuri.ro/colectare/casare-masini-si-dezmembrari-auto-alba-iulia/" TargetMode="External"/><Relationship Id="rId4227" Type="http://schemas.openxmlformats.org/officeDocument/2006/relationships/hyperlink" Target="https://www.colectaredeseuri.ro/colectare/colectare-si-reciclare-baterii-schinteiesti-izvorul-birzii/" TargetMode="External"/><Relationship Id="rId5558" Type="http://schemas.openxmlformats.org/officeDocument/2006/relationships/hyperlink" Target="https://www.colectaredeseuri.ro/colectare/colectare-baterii-stefanestii-noi-geomir-remat-com-67-srl/" TargetMode="External"/><Relationship Id="rId6889" Type="http://schemas.openxmlformats.org/officeDocument/2006/relationships/hyperlink" Target="https://www.colectaredeseuri.ro/colectare/colectare-baterii-varasti-contifier-colect-srl/" TargetMode="External"/><Relationship Id="rId4229" Type="http://schemas.openxmlformats.org/officeDocument/2006/relationships/hyperlink" Target="https://www.colectaredeseuri.ro/colectare/reciclare-baterii-uzate-str-metalurgiei-vaslui/" TargetMode="External"/><Relationship Id="rId5559" Type="http://schemas.openxmlformats.org/officeDocument/2006/relationships/hyperlink" Target="https://www.colectaredeseuri.ro/colectare/colectare-deee-dragasani-sc-remat-valcea-sa/" TargetMode="External"/><Relationship Id="rId6880" Type="http://schemas.openxmlformats.org/officeDocument/2006/relationships/hyperlink" Target="https://www.colectaredeseuri.ro/colectare/colectare-baterii-varasti-recic-srl/" TargetMode="External"/><Relationship Id="rId4220" Type="http://schemas.openxmlformats.org/officeDocument/2006/relationships/hyperlink" Target="https://www.colectaredeseuri.ro/colectare/dezmembrari-remat-colectare-fier-vechi-acatari/" TargetMode="External"/><Relationship Id="rId5552" Type="http://schemas.openxmlformats.org/officeDocument/2006/relationships/hyperlink" Target="https://www.colectaredeseuri.ro/colectare/colectare-baterii-bascov-autopro-mond-sa/" TargetMode="External"/><Relationship Id="rId6883" Type="http://schemas.openxmlformats.org/officeDocument/2006/relationships/hyperlink" Target="https://www.colectaredeseuri.ro/colectare/colectare-baterii-floresti-best-clas-total-srl/" TargetMode="External"/><Relationship Id="rId5553" Type="http://schemas.openxmlformats.org/officeDocument/2006/relationships/hyperlink" Target="https://www.colectaredeseuri.ro/colectare/colectare-baterii-campulung-global-eco-center-srl/" TargetMode="External"/><Relationship Id="rId6884" Type="http://schemas.openxmlformats.org/officeDocument/2006/relationships/hyperlink" Target="https://www.colectaredeseuri.ro/colectare/colectare-baterii-calugareni-remat-dobroiesti-srl/" TargetMode="External"/><Relationship Id="rId4222" Type="http://schemas.openxmlformats.org/officeDocument/2006/relationships/hyperlink" Target="https://www.colectaredeseuri.ro/colectare/colectare-si-reciclare-baterii-cernet-simian/" TargetMode="External"/><Relationship Id="rId5550" Type="http://schemas.openxmlformats.org/officeDocument/2006/relationships/hyperlink" Target="https://www.colectaredeseuri.ro/colectare/colectare-baterii-buhusi-ecorec-recycling-srl/" TargetMode="External"/><Relationship Id="rId6881" Type="http://schemas.openxmlformats.org/officeDocument/2006/relationships/hyperlink" Target="https://www.colectaredeseuri.ro/colectare/colectare-baterii-colibasi-colect-iron-metal-srl/" TargetMode="External"/><Relationship Id="rId4221" Type="http://schemas.openxmlformats.org/officeDocument/2006/relationships/hyperlink" Target="https://www.colectaredeseuri.ro/colectare/punct-de-reciclare-baterii-santimbru-str-garii/" TargetMode="External"/><Relationship Id="rId5551" Type="http://schemas.openxmlformats.org/officeDocument/2006/relationships/hyperlink" Target="https://www.colectaredeseuri.ro/colectare/colectare-baterii-comanesti-dumirom-srl/" TargetMode="External"/><Relationship Id="rId6882" Type="http://schemas.openxmlformats.org/officeDocument/2006/relationships/hyperlink" Target="https://www.colectaredeseuri.ro/colectare/colectare-baterii-varasti-alimar-metal-srl/" TargetMode="External"/><Relationship Id="rId4224" Type="http://schemas.openxmlformats.org/officeDocument/2006/relationships/hyperlink" Target="https://www.colectaredeseuri.ro/colectare/punct-de-colectare-baterii-uzate-perieni/" TargetMode="External"/><Relationship Id="rId5556" Type="http://schemas.openxmlformats.org/officeDocument/2006/relationships/hyperlink" Target="https://www.colectaredeseuri.ro/colectare/colectare-baterii-cicanesti-union-dynamic-srl/" TargetMode="External"/><Relationship Id="rId6887" Type="http://schemas.openxmlformats.org/officeDocument/2006/relationships/hyperlink" Target="https://www.colectaredeseuri.ro/colectare/colectare-baterii-varasti-murica-comex-srl/" TargetMode="External"/><Relationship Id="rId4223" Type="http://schemas.openxmlformats.org/officeDocument/2006/relationships/hyperlink" Target="https://www.colectaredeseuri.ro/colectare/dezmembrari-auto-petelea/" TargetMode="External"/><Relationship Id="rId5557" Type="http://schemas.openxmlformats.org/officeDocument/2006/relationships/hyperlink" Target="https://www.colectaredeseuri.ro/colectare/colectare-baterii-purcareni-klm-oil-business-2007-srl/" TargetMode="External"/><Relationship Id="rId6888" Type="http://schemas.openxmlformats.org/officeDocument/2006/relationships/hyperlink" Target="https://www.colectaredeseuri.ro/colectare/colectare-baterii-varasti-eco-fer-invest-sud-est-trading-srl/" TargetMode="External"/><Relationship Id="rId4226" Type="http://schemas.openxmlformats.org/officeDocument/2006/relationships/hyperlink" Target="https://www.colectaredeseuri.ro/colectare/centru-reciclare-baterii-simleu-silvaniei/" TargetMode="External"/><Relationship Id="rId5554" Type="http://schemas.openxmlformats.org/officeDocument/2006/relationships/hyperlink" Target="https://www.colectaredeseuri.ro/colectare/colectare-baterii-bascov-set-green-partener-srl/" TargetMode="External"/><Relationship Id="rId6885" Type="http://schemas.openxmlformats.org/officeDocument/2006/relationships/hyperlink" Target="https://www.colectaredeseuri.ro/colectare/colectare-baterii-varasti-geofy-colect-srl/" TargetMode="External"/><Relationship Id="rId4225" Type="http://schemas.openxmlformats.org/officeDocument/2006/relationships/hyperlink" Target="https://www.colectaredeseuri.ro/colectare/reciclare-electrocasnice-deseuri-electrice-pusta/" TargetMode="External"/><Relationship Id="rId5555" Type="http://schemas.openxmlformats.org/officeDocument/2006/relationships/hyperlink" Target="https://www.colectaredeseuri.ro/colectare/colectare-baterii-pitesti-pan-noemi-trust-srl/" TargetMode="External"/><Relationship Id="rId6886" Type="http://schemas.openxmlformats.org/officeDocument/2006/relationships/hyperlink" Target="https://www.colectaredeseuri.ro/colectare/colectare-baterii-bolintin-vale-metal-construct-trading-srl/" TargetMode="External"/><Relationship Id="rId4217" Type="http://schemas.openxmlformats.org/officeDocument/2006/relationships/hyperlink" Target="https://www.colectaredeseuri.ro/colectare/reciclare-baterii-turda-str-ana-ipatescu/" TargetMode="External"/><Relationship Id="rId5549" Type="http://schemas.openxmlformats.org/officeDocument/2006/relationships/hyperlink" Target="https://www.colectaredeseuri.ro/colectare/colectare-baterii-budacu-de-jos-realdata-srl/" TargetMode="External"/><Relationship Id="rId4216" Type="http://schemas.openxmlformats.org/officeDocument/2006/relationships/hyperlink" Target="https://www.colectaredeseuri.ro/colectare/punct-de-colectare-electrocasnice-drobeta-turnu-severin/" TargetMode="External"/><Relationship Id="rId4219" Type="http://schemas.openxmlformats.org/officeDocument/2006/relationships/hyperlink" Target="https://www.colectaredeseuri.ro/colectare/dezmembrari-remat-colectare-fier-vechi-volovat/" TargetMode="External"/><Relationship Id="rId5547" Type="http://schemas.openxmlformats.org/officeDocument/2006/relationships/hyperlink" Target="https://www.colectaredeseuri.ro/colectare/colectare-baterii-trusesti-sc-premetalica-srl/" TargetMode="External"/><Relationship Id="rId6878" Type="http://schemas.openxmlformats.org/officeDocument/2006/relationships/hyperlink" Target="https://www.colectaredeseuri.ro/colectare/colectare-baterii-varasti-florion-metal-srl/" TargetMode="External"/><Relationship Id="rId4218" Type="http://schemas.openxmlformats.org/officeDocument/2006/relationships/hyperlink" Target="https://www.colectaredeseuri.ro/colectare/reciclare-baterii-timboiesti-slimnic/" TargetMode="External"/><Relationship Id="rId5548" Type="http://schemas.openxmlformats.org/officeDocument/2006/relationships/hyperlink" Target="https://www.colectaredeseuri.ro/colectare/colectare-baterii-telciu-realdata-srl/" TargetMode="External"/><Relationship Id="rId6879" Type="http://schemas.openxmlformats.org/officeDocument/2006/relationships/hyperlink" Target="https://www.colectaredeseuri.ro/colectare/colectare-baterii-bolintin-vale-anibob-construct-srl/" TargetMode="External"/><Relationship Id="rId599" Type="http://schemas.openxmlformats.org/officeDocument/2006/relationships/hyperlink" Target="https://www.colectaredeseuri.ro/colectare/bocova-construct-halchiu-str-romana/" TargetMode="External"/><Relationship Id="rId594" Type="http://schemas.openxmlformats.org/officeDocument/2006/relationships/hyperlink" Target="https://www.colectaredeseuri.ro/colectare/scantel-agigea/" TargetMode="External"/><Relationship Id="rId5541" Type="http://schemas.openxmlformats.org/officeDocument/2006/relationships/hyperlink" Target="https://www.colectaredeseuri.ro/colectare/colectare-baterii-berca-msd-com-srl-buzau/" TargetMode="External"/><Relationship Id="rId6872" Type="http://schemas.openxmlformats.org/officeDocument/2006/relationships/hyperlink" Target="https://www.colectaredeseuri.ro/colectare/colectare-baterii-bolintin-vale-cor-pit-com-srl/" TargetMode="External"/><Relationship Id="rId593" Type="http://schemas.openxmlformats.org/officeDocument/2006/relationships/hyperlink" Target="https://www.colectaredeseuri.ro/colectare/colectare-transport-si-eliminare-deseuri-medicale/" TargetMode="External"/><Relationship Id="rId5542" Type="http://schemas.openxmlformats.org/officeDocument/2006/relationships/hyperlink" Target="https://www.colectaredeseuri.ro/colectare/colectare-baterii-ramnicu-sarat-msd-com-srl-buzau/" TargetMode="External"/><Relationship Id="rId6873" Type="http://schemas.openxmlformats.org/officeDocument/2006/relationships/hyperlink" Target="https://www.colectaredeseuri.ro/colectare/colectare-baterii-varasti-anica-metal-srl/" TargetMode="External"/><Relationship Id="rId592" Type="http://schemas.openxmlformats.org/officeDocument/2006/relationships/hyperlink" Target="https://www.colectaredeseuri.ro/colectare/mc-ecopaper-cugir/" TargetMode="External"/><Relationship Id="rId4211" Type="http://schemas.openxmlformats.org/officeDocument/2006/relationships/hyperlink" Target="https://www.colectaredeseuri.ro/colectare/reciclare-baterii-uzate-dolj-comuna-poiana-mare/" TargetMode="External"/><Relationship Id="rId6870" Type="http://schemas.openxmlformats.org/officeDocument/2006/relationships/hyperlink" Target="https://www.colectaredeseuri.ro/colectare/colectare-baterii-giurgiu-siminoc-colect-junior-srl/" TargetMode="External"/><Relationship Id="rId591" Type="http://schemas.openxmlformats.org/officeDocument/2006/relationships/hyperlink" Target="https://www.colectaredeseuri.ro/colectare/geb-ricicla-srl-reciclare-deseuri/" TargetMode="External"/><Relationship Id="rId4210" Type="http://schemas.openxmlformats.org/officeDocument/2006/relationships/hyperlink" Target="https://www.colectaredeseuri.ro/colectare/punct-de-colectare-baterii-uzate-sibiu-str-rampa-stefan/" TargetMode="External"/><Relationship Id="rId5540" Type="http://schemas.openxmlformats.org/officeDocument/2006/relationships/hyperlink" Target="https://www.colectaredeseuri.ro/colectare/colectare-baterii-buzau-romrecycling-srl/" TargetMode="External"/><Relationship Id="rId6871" Type="http://schemas.openxmlformats.org/officeDocument/2006/relationships/hyperlink" Target="https://www.colectaredeseuri.ro/colectare/colectare-baterii-bolintin-vale-florinuzu-fer-com-srl/" TargetMode="External"/><Relationship Id="rId598" Type="http://schemas.openxmlformats.org/officeDocument/2006/relationships/hyperlink" Target="https://www.colectaredeseuri.ro/colectare/com-remat-srl-iasi-dolhasca/" TargetMode="External"/><Relationship Id="rId4213" Type="http://schemas.openxmlformats.org/officeDocument/2006/relationships/hyperlink" Target="https://www.colectaredeseuri.ro/colectare/reciclare-ulei-uzat-calimanesti/" TargetMode="External"/><Relationship Id="rId5545" Type="http://schemas.openxmlformats.org/officeDocument/2006/relationships/hyperlink" Target="https://www.colectaredeseuri.ro/colectare/colectare-baterii-botosani-sc-scrap-deal-srl/" TargetMode="External"/><Relationship Id="rId6876" Type="http://schemas.openxmlformats.org/officeDocument/2006/relationships/hyperlink" Target="https://www.colectaredeseuri.ro/colectare/colectare-baterii-singureni-euro-lucy-metal-srl/" TargetMode="External"/><Relationship Id="rId597" Type="http://schemas.openxmlformats.org/officeDocument/2006/relationships/hyperlink" Target="https://www.colectaredeseuri.ro/colectare/am-rec-deta/" TargetMode="External"/><Relationship Id="rId4212" Type="http://schemas.openxmlformats.org/officeDocument/2006/relationships/hyperlink" Target="https://www.colectaredeseuri.ro/colectare/reciclare-baterii-uzate-dolj-bradesti-str-mihai-viteazu/" TargetMode="External"/><Relationship Id="rId5546" Type="http://schemas.openxmlformats.org/officeDocument/2006/relationships/hyperlink" Target="https://www.colectaredeseuri.ro/colectare/colectare-baterii-botosani-sc-premetalica-srl/" TargetMode="External"/><Relationship Id="rId6877" Type="http://schemas.openxmlformats.org/officeDocument/2006/relationships/hyperlink" Target="https://www.colectaredeseuri.ro/colectare/colectare-baterii-varasti-danisan-colect-grup-srl/" TargetMode="External"/><Relationship Id="rId596" Type="http://schemas.openxmlformats.org/officeDocument/2006/relationships/hyperlink" Target="https://www.colectaredeseuri.ro/colectare/prodivivus-cluj-napoca-b-dul-muncii/" TargetMode="External"/><Relationship Id="rId4215" Type="http://schemas.openxmlformats.org/officeDocument/2006/relationships/hyperlink" Target="https://www.colectaredeseuri.ro/colectare/parc-dezmembrari-auto-casare-rabla-ploiesti/" TargetMode="External"/><Relationship Id="rId5543" Type="http://schemas.openxmlformats.org/officeDocument/2006/relationships/hyperlink" Target="https://www.colectaredeseuri.ro/colectare/colectare-baterii-buzau-msd-com-srl-buzau/" TargetMode="External"/><Relationship Id="rId6874" Type="http://schemas.openxmlformats.org/officeDocument/2006/relationships/hyperlink" Target="https://www.colectaredeseuri.ro/colectare/colectare-baterii-daia-acroirodavid-srl/" TargetMode="External"/><Relationship Id="rId595" Type="http://schemas.openxmlformats.org/officeDocument/2006/relationships/hyperlink" Target="https://www.colectaredeseuri.ro/colectare/msd-com-buzau-str-horticolei/" TargetMode="External"/><Relationship Id="rId4214" Type="http://schemas.openxmlformats.org/officeDocument/2006/relationships/hyperlink" Target="https://www.colectaredeseuri.ro/colectare/colectare-baterii-uzate-strehaia-str-republicii/" TargetMode="External"/><Relationship Id="rId5544" Type="http://schemas.openxmlformats.org/officeDocument/2006/relationships/hyperlink" Target="https://www.colectaredeseuri.ro/colectare/colectare-baterii-vulcan-remat-brasov-sa/" TargetMode="External"/><Relationship Id="rId6875" Type="http://schemas.openxmlformats.org/officeDocument/2006/relationships/hyperlink" Target="https://www.colectaredeseuri.ro/colectare/colectare-baterii-bolintin-vale-atlass-vladu-srl/" TargetMode="External"/><Relationship Id="rId6825" Type="http://schemas.openxmlformats.org/officeDocument/2006/relationships/hyperlink" Target="https://www.colectaredeseuri.ro/colectare/colectare-baterii-hunedoara-sc-casito-transimpex-srl/" TargetMode="External"/><Relationship Id="rId6826" Type="http://schemas.openxmlformats.org/officeDocument/2006/relationships/hyperlink" Target="https://www.colectaredeseuri.ro/colectare/colectare-baterii-deva-sc-rec-prod-imp-exp-srl/" TargetMode="External"/><Relationship Id="rId6823" Type="http://schemas.openxmlformats.org/officeDocument/2006/relationships/hyperlink" Target="https://www.colectaredeseuri.ro/colectare/colectare-baterii-soimus-sc-casteco-invest-srl/" TargetMode="External"/><Relationship Id="rId6824" Type="http://schemas.openxmlformats.org/officeDocument/2006/relationships/hyperlink" Target="https://www.colectaredeseuri.ro/colectare/colectare-baterii-simeria-sc-festimani-comprest-srl/" TargetMode="External"/><Relationship Id="rId6829" Type="http://schemas.openxmlformats.org/officeDocument/2006/relationships/hyperlink" Target="https://www.colectaredeseuri.ro/colectare/colectare-baterii-santamaria-orlea-scdrescher-cicu-snc/" TargetMode="External"/><Relationship Id="rId6827" Type="http://schemas.openxmlformats.org/officeDocument/2006/relationships/hyperlink" Target="https://www.colectaredeseuri.ro/colectare/colectare-baterii-pestisu-mare-sc-maryo-diamant-srl/" TargetMode="External"/><Relationship Id="rId6828" Type="http://schemas.openxmlformats.org/officeDocument/2006/relationships/hyperlink" Target="https://www.colectaredeseuri.ro/colectare/colectare-baterii-mintia-sc-maiertrans-srl/" TargetMode="External"/><Relationship Id="rId547" Type="http://schemas.openxmlformats.org/officeDocument/2006/relationships/hyperlink" Target="https://www.colectaredeseuri.ro/colectare/dezmembrari-auto-in-iasi-sc-remat-brasov-sa/" TargetMode="External"/><Relationship Id="rId546" Type="http://schemas.openxmlformats.org/officeDocument/2006/relationships/hyperlink" Target="https://www.colectaredeseuri.ro/colectare/dezmembrari-auto-in-chisoda-timis-sc-remat-mg-sa-arad/" TargetMode="External"/><Relationship Id="rId545" Type="http://schemas.openxmlformats.org/officeDocument/2006/relationships/hyperlink" Target="https://www.colectaredeseuri.ro/colectare/dezmembrari-auto-in-bacau-sc-remat-sa-bacau/" TargetMode="External"/><Relationship Id="rId544" Type="http://schemas.openxmlformats.org/officeDocument/2006/relationships/hyperlink" Target="https://www.colectaredeseuri.ro/colectare/dezmembrari-auto-in-dej-cluj-sc-remat-sa-iasi/" TargetMode="External"/><Relationship Id="rId549" Type="http://schemas.openxmlformats.org/officeDocument/2006/relationships/hyperlink" Target="https://www.colectaredeseuri.ro/colectare/dezmembrari-auto-in-miercurea-nirajului-mures-sc-mar-group-srl/" TargetMode="External"/><Relationship Id="rId548" Type="http://schemas.openxmlformats.org/officeDocument/2006/relationships/hyperlink" Target="https://www.colectaredeseuri.ro/colectare/dezmembrari-auto-in-ovidiu-constanta-sc-recsal-srl/" TargetMode="External"/><Relationship Id="rId543" Type="http://schemas.openxmlformats.org/officeDocument/2006/relationships/hyperlink" Target="https://www.colectaredeseuri.ro/colectare/dezmembrari-auto-in-oradea-sc-remat-system-srl/" TargetMode="External"/><Relationship Id="rId6821" Type="http://schemas.openxmlformats.org/officeDocument/2006/relationships/hyperlink" Target="https://www.colectaredeseuri.ro/colectare/colectare-baterii-deva-sc-fast-consignatie-srl/" TargetMode="External"/><Relationship Id="rId542" Type="http://schemas.openxmlformats.org/officeDocument/2006/relationships/hyperlink" Target="https://www.colectaredeseuri.ro/colectare/dezmembrari-auto-in-copaceni-cluj-sc-sany-import-export-magazin-universal-si-prestatii-srl/" TargetMode="External"/><Relationship Id="rId6822" Type="http://schemas.openxmlformats.org/officeDocument/2006/relationships/hyperlink" Target="https://www.colectaredeseuri.ro/colectare/colectare-baterii-deva-sc-casteco-invest-srl/" TargetMode="External"/><Relationship Id="rId541" Type="http://schemas.openxmlformats.org/officeDocument/2006/relationships/hyperlink" Target="https://www.colectaredeseuri.ro/colectare/dezmembrari-auto-in-sarmasag-salaj-sc-weax-impex-srl/" TargetMode="External"/><Relationship Id="rId540" Type="http://schemas.openxmlformats.org/officeDocument/2006/relationships/hyperlink" Target="https://www.colectaredeseuri.ro/colectare/colectare-deee-alba-iulia-sc-aloref-srl/" TargetMode="External"/><Relationship Id="rId6820" Type="http://schemas.openxmlformats.org/officeDocument/2006/relationships/hyperlink" Target="https://www.colectaredeseuri.ro/colectare/colectare-baterii-hunedoara-sc-karlanuni-company-srl/" TargetMode="External"/><Relationship Id="rId6814" Type="http://schemas.openxmlformats.org/officeDocument/2006/relationships/hyperlink" Target="https://www.colectaredeseuri.ro/colectare/colectare-baterii-slobozia-dinca-nicolae-ii/" TargetMode="External"/><Relationship Id="rId6815" Type="http://schemas.openxmlformats.org/officeDocument/2006/relationships/hyperlink" Target="https://www.colectaredeseuri.ro/colectare/colectare-baterii-hunedoara-sc-mondo-steel-recyclingsrl/" TargetMode="External"/><Relationship Id="rId6812" Type="http://schemas.openxmlformats.org/officeDocument/2006/relationships/hyperlink" Target="https://www.colectaredeseuri.ro/colectare/colectare-baterii-tandarei-elyan-business-srl/" TargetMode="External"/><Relationship Id="rId6813" Type="http://schemas.openxmlformats.org/officeDocument/2006/relationships/hyperlink" Target="https://www.colectaredeseuri.ro/colectare/colectare-baterii-fetesti-dumasa-2009-srl/" TargetMode="External"/><Relationship Id="rId6818" Type="http://schemas.openxmlformats.org/officeDocument/2006/relationships/hyperlink" Target="https://www.colectaredeseuri.ro/colectare/colectare-baterii-petrosani-sc-ad-hrsal-management-srl/" TargetMode="External"/><Relationship Id="rId6819" Type="http://schemas.openxmlformats.org/officeDocument/2006/relationships/hyperlink" Target="https://www.colectaredeseuri.ro/colectare/colectare-baterii-mintia-sc-cedi-ecologic-srl/" TargetMode="External"/><Relationship Id="rId6816" Type="http://schemas.openxmlformats.org/officeDocument/2006/relationships/hyperlink" Target="https://www.colectaredeseuri.ro/colectare/colectare-baterii-deva-sc-tantal-divers-srl/" TargetMode="External"/><Relationship Id="rId6817" Type="http://schemas.openxmlformats.org/officeDocument/2006/relationships/hyperlink" Target="https://www.colectaredeseuri.ro/colectare/colectare-baterii-dobra-sc-ad-hrsal-management-srl/" TargetMode="External"/><Relationship Id="rId536" Type="http://schemas.openxmlformats.org/officeDocument/2006/relationships/hyperlink" Target="https://www.colectaredeseuri.ro/colectare/colectare-deee-pitesti-sc-salubris-sa/" TargetMode="External"/><Relationship Id="rId535" Type="http://schemas.openxmlformats.org/officeDocument/2006/relationships/hyperlink" Target="https://www.colectaredeseuri.ro/colectare/colectare-deee-fagaras-sc-silnef-srl/" TargetMode="External"/><Relationship Id="rId534" Type="http://schemas.openxmlformats.org/officeDocument/2006/relationships/hyperlink" Target="https://www.colectaredeseuri.ro/colectare/colectare-deee-brasov-sc-waste-profesional-srl/" TargetMode="External"/><Relationship Id="rId533" Type="http://schemas.openxmlformats.org/officeDocument/2006/relationships/hyperlink" Target="https://www.colectaredeseuri.ro/colectare/colectare-deee-bucuresti-sc-urban-sa-ramnicu-valcea/" TargetMode="External"/><Relationship Id="rId539" Type="http://schemas.openxmlformats.org/officeDocument/2006/relationships/hyperlink" Target="https://www.colectaredeseuri.ro/colectare/colectare-deee-aiud-sc-green-days-valorizacao-dos-residuos-proteccao-do-ambiente-sa-sucursala-aiud/" TargetMode="External"/><Relationship Id="rId538" Type="http://schemas.openxmlformats.org/officeDocument/2006/relationships/hyperlink" Target="https://www.colectaredeseuri.ro/colectare/colectare-deee-arad-sc-rematinvest-srl/" TargetMode="External"/><Relationship Id="rId537" Type="http://schemas.openxmlformats.org/officeDocument/2006/relationships/hyperlink" Target="https://www.colectaredeseuri.ro/colectare/colectare-deee-zadareni-sc-indeco-grup-srl/" TargetMode="External"/><Relationship Id="rId532" Type="http://schemas.openxmlformats.org/officeDocument/2006/relationships/hyperlink" Target="https://www.colectaredeseuri.ro/colectare/colectare-deee-calarasi-sc-urban-sa-calarasi/" TargetMode="External"/><Relationship Id="rId6810" Type="http://schemas.openxmlformats.org/officeDocument/2006/relationships/hyperlink" Target="https://www.colectaredeseuri.ro/colectare/colectare-baterii-slobozia-scmsd-com-srlbuzau/" TargetMode="External"/><Relationship Id="rId531" Type="http://schemas.openxmlformats.org/officeDocument/2006/relationships/hyperlink" Target="https://www.colectaredeseuri.ro/colectare/colectare-deee-dej-sc-mecsom-sa/" TargetMode="External"/><Relationship Id="rId6811" Type="http://schemas.openxmlformats.org/officeDocument/2006/relationships/hyperlink" Target="https://www.colectaredeseuri.ro/colectare/colectare-baterii-slobozia-mettalex-srl/" TargetMode="External"/><Relationship Id="rId530" Type="http://schemas.openxmlformats.org/officeDocument/2006/relationships/hyperlink" Target="https://www.colectaredeseuri.ro/colectare/colectare-deee-craiova-sc-oltmetal-sa/" TargetMode="External"/><Relationship Id="rId5516" Type="http://schemas.openxmlformats.org/officeDocument/2006/relationships/hyperlink" Target="https://www.colectaredeseuri.ro/colectare/dezmembrari-auto-in-letea-veche-bacau-sc-euro-cars-business-srl/" TargetMode="External"/><Relationship Id="rId6847" Type="http://schemas.openxmlformats.org/officeDocument/2006/relationships/hyperlink" Target="https://www.colectaredeseuri.ro/colectare/colectare-baterii-tismana-sc-afrodicom-srl/" TargetMode="External"/><Relationship Id="rId5517" Type="http://schemas.openxmlformats.org/officeDocument/2006/relationships/hyperlink" Target="https://www.colectaredeseuri.ro/colectare/colectare-fier-vechi-carton-plastic-sc-sogema-com-srl/" TargetMode="External"/><Relationship Id="rId6848" Type="http://schemas.openxmlformats.org/officeDocument/2006/relationships/hyperlink" Target="https://www.colectaredeseuri.ro/colectare/colectare-baterii-dragotesti-sc-lubatoni-srl/" TargetMode="External"/><Relationship Id="rId5514" Type="http://schemas.openxmlformats.org/officeDocument/2006/relationships/hyperlink" Target="https://www.colectaredeseuri.ro/colectare/dezmembrari-auto-in-oravita-caras-severin-sc-imb-milos-srl/" TargetMode="External"/><Relationship Id="rId6845" Type="http://schemas.openxmlformats.org/officeDocument/2006/relationships/hyperlink" Target="https://www.colectaredeseuri.ro/colectare/colectare-baterii-catune-sc-cata-colectare-srl/" TargetMode="External"/><Relationship Id="rId5515" Type="http://schemas.openxmlformats.org/officeDocument/2006/relationships/hyperlink" Target="https://www.colectaredeseuri.ro/colectare/dezmembrari-auto-in-maracineni-buzau-sc-full-auto-extrem-srl/" TargetMode="External"/><Relationship Id="rId6846" Type="http://schemas.openxmlformats.org/officeDocument/2006/relationships/hyperlink" Target="https://www.colectaredeseuri.ro/colectare/colectare-baterii-copacioasa-s-c-lilidav-com-pany-srl/" TargetMode="External"/><Relationship Id="rId5518" Type="http://schemas.openxmlformats.org/officeDocument/2006/relationships/hyperlink" Target="https://www.colectaredeseuri.ro/colectare/coelctare-deseuri-feroase-si-neferoase-in-sibiu-sofimetal-srl/" TargetMode="External"/><Relationship Id="rId6849" Type="http://schemas.openxmlformats.org/officeDocument/2006/relationships/hyperlink" Target="https://www.colectaredeseuri.ro/colectare/colectare-baterii-dragutesti-sc-remat-jiu-srl/" TargetMode="External"/><Relationship Id="rId5519" Type="http://schemas.openxmlformats.org/officeDocument/2006/relationships/hyperlink" Target="https://www.colectaredeseuri.ro/colectare/preluare-anvelope-uzate-jilava/" TargetMode="External"/><Relationship Id="rId569" Type="http://schemas.openxmlformats.org/officeDocument/2006/relationships/hyperlink" Target="https://www.colectaredeseuri.ro/colectare/colectare-deseuri-ramnicu-valcea-fier-vechi-hartie-plastic-lemn-sticla-deee/" TargetMode="External"/><Relationship Id="rId568" Type="http://schemas.openxmlformats.org/officeDocument/2006/relationships/hyperlink" Target="https://www.colectaredeseuri.ro/colectare/reciclare-televizoare-si-electrocasnice-ramnicu-valcea/" TargetMode="External"/><Relationship Id="rId567" Type="http://schemas.openxmlformats.org/officeDocument/2006/relationships/hyperlink" Target="https://www.colectaredeseuri.ro/colectare/remat-militari-bucuresti/" TargetMode="External"/><Relationship Id="rId566" Type="http://schemas.openxmlformats.org/officeDocument/2006/relationships/hyperlink" Target="https://www.colectaredeseuri.ro/colectare/colectare-deseuri-slatina-fier-vechi-doze-aluminiu-hartie-plastic-sticla-lemn-textil/" TargetMode="External"/><Relationship Id="rId561" Type="http://schemas.openxmlformats.org/officeDocument/2006/relationships/hyperlink" Target="https://www.colectaredeseuri.ro/colectare/dezmembrari-auto-in-frumuseni-arad-sc-remat-mg-sa-arad/" TargetMode="External"/><Relationship Id="rId560" Type="http://schemas.openxmlformats.org/officeDocument/2006/relationships/hyperlink" Target="https://www.colectaredeseuri.ro/colectare/dezmembrari-auto-in-bacau-sc-remat-sa-iasi/" TargetMode="External"/><Relationship Id="rId6840" Type="http://schemas.openxmlformats.org/officeDocument/2006/relationships/hyperlink" Target="https://www.colectaredeseuri.ro/colectare/colectare-baterii-toplita-ai-bobric-leon-florin/" TargetMode="External"/><Relationship Id="rId565" Type="http://schemas.openxmlformats.org/officeDocument/2006/relationships/hyperlink" Target="https://www.colectaredeseuri.ro/colectare/centru-de-reciclare-alba-iulia-fier-vechi-doze-aluminiu-hartie-lemn-baterii/" TargetMode="External"/><Relationship Id="rId5512" Type="http://schemas.openxmlformats.org/officeDocument/2006/relationships/hyperlink" Target="https://www.colectaredeseuri.ro/colectare/dezmembrari-auto-in-margineni-bacau-sc-mgd-metal-recycling-srl/" TargetMode="External"/><Relationship Id="rId6843" Type="http://schemas.openxmlformats.org/officeDocument/2006/relationships/hyperlink" Target="https://www.colectaredeseuri.ro/colectare/colectare-baterii-targu-jiu-sc-exorom-srl-tg-jiu/" TargetMode="External"/><Relationship Id="rId564" Type="http://schemas.openxmlformats.org/officeDocument/2006/relationships/hyperlink" Target="https://www.colectaredeseuri.ro/colectare/dezmembrari-auto-in-reghin-mures-sc-consprodali-srl/" TargetMode="External"/><Relationship Id="rId5513" Type="http://schemas.openxmlformats.org/officeDocument/2006/relationships/hyperlink" Target="https://www.colectaredeseuri.ro/colectare/dezmembrari-auto-in-mihailesti-giurgiu-sc-lerus-dam-srl/" TargetMode="External"/><Relationship Id="rId6844" Type="http://schemas.openxmlformats.org/officeDocument/2006/relationships/hyperlink" Target="https://www.colectaredeseuri.ro/colectare/colectare-baterii-targu-carbunesti-sc-betvera-recicling-srl/" TargetMode="External"/><Relationship Id="rId563" Type="http://schemas.openxmlformats.org/officeDocument/2006/relationships/hyperlink" Target="https://www.colectaredeseuri.ro/colectare/dezmembrari-auto-in-ramnicu-sarat-buzau-sc-msd-com-srl/" TargetMode="External"/><Relationship Id="rId5510" Type="http://schemas.openxmlformats.org/officeDocument/2006/relationships/hyperlink" Target="https://www.colectaredeseuri.ro/colectare/dezmembrari-auto-in-podu-ioaiei-iasi-sc-predemet-sa/" TargetMode="External"/><Relationship Id="rId6841" Type="http://schemas.openxmlformats.org/officeDocument/2006/relationships/hyperlink" Target="https://www.colectaredeseuri.ro/colectare/colectare-baterii-miercurea-ciuc-remat-brasov-sa/" TargetMode="External"/><Relationship Id="rId562" Type="http://schemas.openxmlformats.org/officeDocument/2006/relationships/hyperlink" Target="https://www.colectaredeseuri.ro/colectare/dezmembrari-auto-in-craiova-sc-oltmetal-sa-craiova/" TargetMode="External"/><Relationship Id="rId5511" Type="http://schemas.openxmlformats.org/officeDocument/2006/relationships/hyperlink" Target="https://www.colectaredeseuri.ro/colectare/dezmembrari-auto-in-iasi-sc-moto-master-srl/" TargetMode="External"/><Relationship Id="rId6842" Type="http://schemas.openxmlformats.org/officeDocument/2006/relationships/hyperlink" Target="https://www.colectaredeseuri.ro/colectare/colectare-baterii-novaci-sc-bobic-runi-auto-srl/" TargetMode="External"/><Relationship Id="rId5505" Type="http://schemas.openxmlformats.org/officeDocument/2006/relationships/hyperlink" Target="https://www.colectaredeseuri.ro/colectare/dezmembrari-auto-in-baia-mare-sc-rematinvest-srl/" TargetMode="External"/><Relationship Id="rId6836" Type="http://schemas.openxmlformats.org/officeDocument/2006/relationships/hyperlink" Target="https://www.colectaredeseuri.ro/colectare/colectare-baterii-miercurea-ciuc-computer-trade-srl/" TargetMode="External"/><Relationship Id="rId5506" Type="http://schemas.openxmlformats.org/officeDocument/2006/relationships/hyperlink" Target="https://www.colectaredeseuri.ro/colectare/dezmembrari-auto-in-pestisu-mare-hunedoara-sc-rematinvest-srl/" TargetMode="External"/><Relationship Id="rId6837" Type="http://schemas.openxmlformats.org/officeDocument/2006/relationships/hyperlink" Target="https://www.colectaredeseuri.ro/colectare/colectare-baterii-odorheiu-secuiesc-demaco-srl/" TargetMode="External"/><Relationship Id="rId5503" Type="http://schemas.openxmlformats.org/officeDocument/2006/relationships/hyperlink" Target="https://www.colectaredeseuri.ro/colectare/dezmembrari-auto-in-osorhei-bihor-sc-zeta-invest-srl/" TargetMode="External"/><Relationship Id="rId6834" Type="http://schemas.openxmlformats.org/officeDocument/2006/relationships/hyperlink" Target="https://www.colectaredeseuri.ro/colectare/colectare-baterii-miercurea-ciuc-solaris-trade-srl/" TargetMode="External"/><Relationship Id="rId5504" Type="http://schemas.openxmlformats.org/officeDocument/2006/relationships/hyperlink" Target="https://www.colectaredeseuri.ro/colectare/dezmembrari-auto-in-osorhei-bihor-sc-simoc-auto-srl/" TargetMode="External"/><Relationship Id="rId6835" Type="http://schemas.openxmlformats.org/officeDocument/2006/relationships/hyperlink" Target="https://www.colectaredeseuri.ro/colectare/colectare-baterii-mugeni-green-zone-company-srl/" TargetMode="External"/><Relationship Id="rId5509" Type="http://schemas.openxmlformats.org/officeDocument/2006/relationships/hyperlink" Target="https://www.colectaredeseuri.ro/colectare/dezmembrari-auto-in-lugasu-de-jos-bihor-sc-raulroxana-srl/" TargetMode="External"/><Relationship Id="rId5507" Type="http://schemas.openxmlformats.org/officeDocument/2006/relationships/hyperlink" Target="https://www.colectaredeseuri.ro/colectare/dezmembrari-auto-in-oradea-sc-rematinvest-srl-2/" TargetMode="External"/><Relationship Id="rId6838" Type="http://schemas.openxmlformats.org/officeDocument/2006/relationships/hyperlink" Target="https://www.colectaredeseuri.ro/colectare/colectare-baterii-miercurea-ciuc-remat-harghita-sa/" TargetMode="External"/><Relationship Id="rId5508" Type="http://schemas.openxmlformats.org/officeDocument/2006/relationships/hyperlink" Target="https://www.colectaredeseuri.ro/colectare/dezmembrari-auto-in-buzau-sc-rematholding-co-srl/" TargetMode="External"/><Relationship Id="rId6839" Type="http://schemas.openxmlformats.org/officeDocument/2006/relationships/hyperlink" Target="https://www.colectaredeseuri.ro/colectare/colectare-baterii-galautas-almosil-msg-impex-srl/" TargetMode="External"/><Relationship Id="rId558" Type="http://schemas.openxmlformats.org/officeDocument/2006/relationships/hyperlink" Target="https://www.colectaredeseuri.ro/colectare/dezmembrari-auto-in-jibou-salaj-sc-remat-salaj-sa/" TargetMode="External"/><Relationship Id="rId557" Type="http://schemas.openxmlformats.org/officeDocument/2006/relationships/hyperlink" Target="https://www.colectaredeseuri.ro/colectare/dezmembrari-auto-in-baia-tulcea-sc-remat-tulcea-sa/" TargetMode="External"/><Relationship Id="rId556" Type="http://schemas.openxmlformats.org/officeDocument/2006/relationships/hyperlink" Target="https://www.colectaredeseuri.ro/colectare/dezmembrari-auto-in-vadu-pasii-buzau-sc-auto-denis-srl/" TargetMode="External"/><Relationship Id="rId555" Type="http://schemas.openxmlformats.org/officeDocument/2006/relationships/hyperlink" Target="https://www.colectaredeseuri.ro/colectare/dezmembrari-auto-in-ulmi-dambovita-sc-auto-fris-srl/" TargetMode="External"/><Relationship Id="rId559" Type="http://schemas.openxmlformats.org/officeDocument/2006/relationships/hyperlink" Target="https://www.colectaredeseuri.ro/colectare/dezmembrari-auto-in-targu-frumos-iasi-sc-remat-sa-iasi/" TargetMode="External"/><Relationship Id="rId550" Type="http://schemas.openxmlformats.org/officeDocument/2006/relationships/hyperlink" Target="https://www.colectaredeseuri.ro/colectare/dezmembrari-auto-in-targu-jiu-sc-euroscrap-company-srl/" TargetMode="External"/><Relationship Id="rId554" Type="http://schemas.openxmlformats.org/officeDocument/2006/relationships/hyperlink" Target="https://www.colectaredeseuri.ro/colectare/dezmembrari-auto-in-apahida-cluj-sc-auto-zuz-impex-srl/" TargetMode="External"/><Relationship Id="rId5501" Type="http://schemas.openxmlformats.org/officeDocument/2006/relationships/hyperlink" Target="https://www.colectaredeseuri.ro/colectare/colectare-ulei-uzat-in-constanta-sc-full-pilot-srl/" TargetMode="External"/><Relationship Id="rId6832" Type="http://schemas.openxmlformats.org/officeDocument/2006/relationships/hyperlink" Target="https://www.colectaredeseuri.ro/colectare/colectare-baterii-toplita-primaria-municipiului-toplita/" TargetMode="External"/><Relationship Id="rId553" Type="http://schemas.openxmlformats.org/officeDocument/2006/relationships/hyperlink" Target="https://www.colectaredeseuri.ro/colectare/dezmembrari-auto-in-brasov-sc-autowest-wem-srl/" TargetMode="External"/><Relationship Id="rId5502" Type="http://schemas.openxmlformats.org/officeDocument/2006/relationships/hyperlink" Target="https://www.colectaredeseuri.ro/colectare/colectare-ulei-uzat-in-constanta-ecoplast-industries-group-srl/" TargetMode="External"/><Relationship Id="rId6833" Type="http://schemas.openxmlformats.org/officeDocument/2006/relationships/hyperlink" Target="https://www.colectaredeseuri.ro/colectare/colectare-baterii-borsec-cerchez-romeo-pfa/" TargetMode="External"/><Relationship Id="rId552" Type="http://schemas.openxmlformats.org/officeDocument/2006/relationships/hyperlink" Target="https://www.colectaredeseuri.ro/colectare/dezmembrari-auto-in-ipotesti-suceava-sc-dorel-marius-auto-srl/" TargetMode="External"/><Relationship Id="rId6830" Type="http://schemas.openxmlformats.org/officeDocument/2006/relationships/hyperlink" Target="https://www.colectaredeseuri.ro/colectare/colectare-baterii-odorheiu-secuiesc-sc-impar-srl/" TargetMode="External"/><Relationship Id="rId551" Type="http://schemas.openxmlformats.org/officeDocument/2006/relationships/hyperlink" Target="https://www.colectaredeseuri.ro/colectare/dezmembrari-auto-in-constanta-sc-emi-parc-srl/" TargetMode="External"/><Relationship Id="rId5500" Type="http://schemas.openxmlformats.org/officeDocument/2006/relationships/hyperlink" Target="https://www.colectaredeseuri.ro/colectare/colectare-ulei-uzat-in-dragasani-valcea-sc-predconsult-srl/" TargetMode="External"/><Relationship Id="rId6831" Type="http://schemas.openxmlformats.org/officeDocument/2006/relationships/hyperlink" Target="https://www.colectaredeseuri.ro/colectare/colectare-baterii-odorheiu-secuiesc-sc-autonet-import-srl/" TargetMode="External"/><Relationship Id="rId4280" Type="http://schemas.openxmlformats.org/officeDocument/2006/relationships/hyperlink" Target="https://www.colectaredeseuri.ro/colectare/centru-reciclare-baterii-sanmihaiul-almasului/" TargetMode="External"/><Relationship Id="rId4282" Type="http://schemas.openxmlformats.org/officeDocument/2006/relationships/hyperlink" Target="https://www.colectaredeseuri.ro/colectare/reciclare-baterii-uzate-comuna-simian-cerneti/" TargetMode="External"/><Relationship Id="rId4281" Type="http://schemas.openxmlformats.org/officeDocument/2006/relationships/hyperlink" Target="https://www.colectaredeseuri.ro/colectare/reciclare-frigidere-vechi-si-alte-deseuri-electrocasnice-simian/" TargetMode="External"/><Relationship Id="rId4284" Type="http://schemas.openxmlformats.org/officeDocument/2006/relationships/hyperlink" Target="https://www.colectaredeseuri.ro/colectare/punct-de-colectare-electrocasnice-deseuri-electrice-sibiu/" TargetMode="External"/><Relationship Id="rId4283" Type="http://schemas.openxmlformats.org/officeDocument/2006/relationships/hyperlink" Target="https://www.colectaredeseuri.ro/colectare/reciclare-televizoare-si-electrocasnice-slatina/" TargetMode="External"/><Relationship Id="rId4286" Type="http://schemas.openxmlformats.org/officeDocument/2006/relationships/hyperlink" Target="https://www.colectaredeseuri.ro/colectare/centru-reciclare-baterii-bucuresti-str-surorilor-sector-1/" TargetMode="External"/><Relationship Id="rId4285" Type="http://schemas.openxmlformats.org/officeDocument/2006/relationships/hyperlink" Target="https://www.colectaredeseuri.ro/colectare/reciclare-televizoare-si-electrocasnice-comanesti/" TargetMode="External"/><Relationship Id="rId4288" Type="http://schemas.openxmlformats.org/officeDocument/2006/relationships/hyperlink" Target="https://www.colectaredeseuri.ro/colectare/colectare-si-reciclare-baterii-loc-bobota/" TargetMode="External"/><Relationship Id="rId4287" Type="http://schemas.openxmlformats.org/officeDocument/2006/relationships/hyperlink" Target="https://www.colectaredeseuri.ro/colectare/dezmembrari-remat-colectare-fier-vechi-gornesti/" TargetMode="External"/><Relationship Id="rId4289" Type="http://schemas.openxmlformats.org/officeDocument/2006/relationships/hyperlink" Target="https://www.colectaredeseuri.ro/colectare/colectare-baterii-uzate-bistrita-str-liviu-rebreanu/" TargetMode="External"/><Relationship Id="rId4271" Type="http://schemas.openxmlformats.org/officeDocument/2006/relationships/hyperlink" Target="https://www.colectaredeseuri.ro/colectare/punct-de-colectare-electrocasnice-satu-mare/" TargetMode="External"/><Relationship Id="rId4270" Type="http://schemas.openxmlformats.org/officeDocument/2006/relationships/hyperlink" Target="https://www.colectaredeseuri.ro/colectare/centru-de-colectare-si-reciclare-galati-fier-vechi-doze-aluminiu-vsu-deseuri-din-agricultura/" TargetMode="External"/><Relationship Id="rId4273" Type="http://schemas.openxmlformats.org/officeDocument/2006/relationships/hyperlink" Target="https://www.colectaredeseuri.ro/colectare/punct-de-reciclare-baterii-sat-halanga-izvorul-barzii/" TargetMode="External"/><Relationship Id="rId4272" Type="http://schemas.openxmlformats.org/officeDocument/2006/relationships/hyperlink" Target="https://www.colectaredeseuri.ro/colectare/parc-dezmembrari-auto-casare-rabla-sieu-magherus/" TargetMode="External"/><Relationship Id="rId4275" Type="http://schemas.openxmlformats.org/officeDocument/2006/relationships/hyperlink" Target="https://www.colectaredeseuri.ro/colectare/reciclare-baterii-dolj-valea-stanciului/" TargetMode="External"/><Relationship Id="rId4274" Type="http://schemas.openxmlformats.org/officeDocument/2006/relationships/hyperlink" Target="https://www.colectaredeseuri.ro/colectare/colectare-baterii-uzate-fratesti/" TargetMode="External"/><Relationship Id="rId4277" Type="http://schemas.openxmlformats.org/officeDocument/2006/relationships/hyperlink" Target="https://www.colectaredeseuri.ro/colectare/dezmembrari-auto-rabla-viforoasa/" TargetMode="External"/><Relationship Id="rId4276" Type="http://schemas.openxmlformats.org/officeDocument/2006/relationships/hyperlink" Target="https://www.colectaredeseuri.ro/colectare/dezmembrari-auto-farau/" TargetMode="External"/><Relationship Id="rId4279" Type="http://schemas.openxmlformats.org/officeDocument/2006/relationships/hyperlink" Target="https://www.colectaredeseuri.ro/colectare/reciclare-baterii-varasti-dobreni-2/" TargetMode="External"/><Relationship Id="rId4278" Type="http://schemas.openxmlformats.org/officeDocument/2006/relationships/hyperlink" Target="https://www.colectaredeseuri.ro/colectare/punct-de-reciclare-baterii-braila-b-dul-dorobantilor/" TargetMode="External"/><Relationship Id="rId4291" Type="http://schemas.openxmlformats.org/officeDocument/2006/relationships/hyperlink" Target="https://www.colectaredeseuri.ro/colectare/centru-reciclare-baterii-targu-neamt-str-castanilor/" TargetMode="External"/><Relationship Id="rId4290" Type="http://schemas.openxmlformats.org/officeDocument/2006/relationships/hyperlink" Target="https://www.colectaredeseuri.ro/colectare/reciclare-baterii-corabia-str-viilor/" TargetMode="External"/><Relationship Id="rId4293" Type="http://schemas.openxmlformats.org/officeDocument/2006/relationships/hyperlink" Target="https://www.colectaredeseuri.ro/colectare/parc-dezmembrari-auto-casare-rabla-ghiroda/" TargetMode="External"/><Relationship Id="rId4292" Type="http://schemas.openxmlformats.org/officeDocument/2006/relationships/hyperlink" Target="https://www.colectaredeseuri.ro/colectare/colectare-baterii-uzate-sibiu-str-rampa-stefan-cel-mare/" TargetMode="External"/><Relationship Id="rId4295" Type="http://schemas.openxmlformats.org/officeDocument/2006/relationships/hyperlink" Target="https://www.colectaredeseuri.ro/colectare/dezmembrari-auto-rabla-fantana-mare/" TargetMode="External"/><Relationship Id="rId4294" Type="http://schemas.openxmlformats.org/officeDocument/2006/relationships/hyperlink" Target="https://www.colectaredeseuri.ro/colectare/parc-dezmembrari-auto-casare-rabla-rodna/" TargetMode="External"/><Relationship Id="rId4297" Type="http://schemas.openxmlformats.org/officeDocument/2006/relationships/hyperlink" Target="https://www.colectaredeseuri.ro/colectare/casare-masini-si-dezmembrari-auto-panet/" TargetMode="External"/><Relationship Id="rId4296" Type="http://schemas.openxmlformats.org/officeDocument/2006/relationships/hyperlink" Target="https://www.colectaredeseuri.ro/colectare/colectare-deseuri-electrice-si-electrocasnice-tulcea/" TargetMode="External"/><Relationship Id="rId4299" Type="http://schemas.openxmlformats.org/officeDocument/2006/relationships/hyperlink" Target="https://www.colectaredeseuri.ro/colectare/colectare-si-reciclare-baterii-popesti-leordeni-str-lt-maj-dumitru-tanase-banciu/" TargetMode="External"/><Relationship Id="rId4298" Type="http://schemas.openxmlformats.org/officeDocument/2006/relationships/hyperlink" Target="https://www.colectaredeseuri.ro/colectare/centru-reciclare-baterii-buhusi-str-libertatii/" TargetMode="External"/><Relationship Id="rId4249" Type="http://schemas.openxmlformats.org/officeDocument/2006/relationships/hyperlink" Target="https://www.colectaredeseuri.ro/colectare/reciclare-baterii-uzate-jud-prahova-valenii-de-munte/" TargetMode="External"/><Relationship Id="rId5570" Type="http://schemas.openxmlformats.org/officeDocument/2006/relationships/hyperlink" Target="https://www.colectaredeseuri.ro/colectare/colectare-deee-surduc-sc-ave-salaj-ecoserv-srl/" TargetMode="External"/><Relationship Id="rId5571" Type="http://schemas.openxmlformats.org/officeDocument/2006/relationships/hyperlink" Target="https://www.colectaredeseuri.ro/colectare/colectare-deee-dobrin-sc-ave-salaj-ecoserv-srl/" TargetMode="External"/><Relationship Id="rId4240" Type="http://schemas.openxmlformats.org/officeDocument/2006/relationships/hyperlink" Target="https://www.colectaredeseuri.ro/colectare/reciclare-baterii-uzate-lugoj-str-traian-vuia/" TargetMode="External"/><Relationship Id="rId4242" Type="http://schemas.openxmlformats.org/officeDocument/2006/relationships/hyperlink" Target="https://www.colectaredeseuri.ro/colectare/dezmembrari-auto-rabla-sancraiu-de-mures/" TargetMode="External"/><Relationship Id="rId5574" Type="http://schemas.openxmlformats.org/officeDocument/2006/relationships/hyperlink" Target="https://www.colectaredeseuri.ro/colectare/dezmembrari-auto-in-baia-mare-sc-silnef-mg-srl/" TargetMode="External"/><Relationship Id="rId4241" Type="http://schemas.openxmlformats.org/officeDocument/2006/relationships/hyperlink" Target="https://www.colectaredeseuri.ro/colectare/centru-reciclare-baterii-drobeta-turnu-severin-str-timisoarei/" TargetMode="External"/><Relationship Id="rId5575" Type="http://schemas.openxmlformats.org/officeDocument/2006/relationships/hyperlink" Target="https://www.colectaredeseuri.ro/colectare/dezmembrari-auto-in-zarnesti-buzau-sc-sea-complet-srl/" TargetMode="External"/><Relationship Id="rId4244" Type="http://schemas.openxmlformats.org/officeDocument/2006/relationships/hyperlink" Target="https://www.colectaredeseuri.ro/colectare/reciclare-baterii-uzate-com-timboiesti-sat-slimnic/" TargetMode="External"/><Relationship Id="rId5572" Type="http://schemas.openxmlformats.org/officeDocument/2006/relationships/hyperlink" Target="https://www.colectaredeseuri.ro/colectare/colectare-ulei-uzat-in-ploiesti-sc-icerp-sa/" TargetMode="External"/><Relationship Id="rId4243" Type="http://schemas.openxmlformats.org/officeDocument/2006/relationships/hyperlink" Target="https://www.colectaredeseuri.ro/colectare/reciclare-televizoare-si-electrocasnice-tulcea/" TargetMode="External"/><Relationship Id="rId5573" Type="http://schemas.openxmlformats.org/officeDocument/2006/relationships/hyperlink" Target="https://www.colectaredeseuri.ro/colectare/dezmembrari-auto-in-arad-vegas-truck-srl/" TargetMode="External"/><Relationship Id="rId4246" Type="http://schemas.openxmlformats.org/officeDocument/2006/relationships/hyperlink" Target="https://www.colectaredeseuri.ro/colectare/colectare-deseuri-electrice-si-electrocasnice-sinaia/" TargetMode="External"/><Relationship Id="rId5578" Type="http://schemas.openxmlformats.org/officeDocument/2006/relationships/hyperlink" Target="https://www.colectaredeseuri.ro/colectare/dezmembrari-auto-in-fughiu-bihor-sc-mierlut-auto-srl/" TargetMode="External"/><Relationship Id="rId4245" Type="http://schemas.openxmlformats.org/officeDocument/2006/relationships/hyperlink" Target="https://www.colectaredeseuri.ro/colectare/punct-de-colectare-baterii-uzate-bistrita-str-zefirului/" TargetMode="External"/><Relationship Id="rId5579" Type="http://schemas.openxmlformats.org/officeDocument/2006/relationships/hyperlink" Target="https://www.colectaredeseuri.ro/colectare/dezmembrari-auto-in-buzau-sc-comat-buzau-sa/" TargetMode="External"/><Relationship Id="rId4248" Type="http://schemas.openxmlformats.org/officeDocument/2006/relationships/hyperlink" Target="https://www.colectaredeseuri.ro/colectare/punct-de-colectare-electrocasnice-deseuri-electrice-valenii-de-munte/" TargetMode="External"/><Relationship Id="rId5576" Type="http://schemas.openxmlformats.org/officeDocument/2006/relationships/hyperlink" Target="https://www.colectaredeseuri.ro/colectare/dezmembrari-auto-in-craiova-sc-remat-brasov-sa/" TargetMode="External"/><Relationship Id="rId4247" Type="http://schemas.openxmlformats.org/officeDocument/2006/relationships/hyperlink" Target="https://www.colectaredeseuri.ro/colectare/reciclare-baterii-uzate-jud-prahova-sinaia/" TargetMode="External"/><Relationship Id="rId5577" Type="http://schemas.openxmlformats.org/officeDocument/2006/relationships/hyperlink" Target="https://www.colectaredeseuri.ro/colectare/dezmembrari-auto-in-baia-mare-sc-re-conf-met-srl/" TargetMode="External"/><Relationship Id="rId4239" Type="http://schemas.openxmlformats.org/officeDocument/2006/relationships/hyperlink" Target="https://www.colectaredeseuri.ro/colectare/dezmembrari-auto-calarasi-3/" TargetMode="External"/><Relationship Id="rId4238" Type="http://schemas.openxmlformats.org/officeDocument/2006/relationships/hyperlink" Target="https://www.colectaredeseuri.ro/colectare/punct-de-reciclare-baterii-calarasi/" TargetMode="External"/><Relationship Id="rId5569" Type="http://schemas.openxmlformats.org/officeDocument/2006/relationships/hyperlink" Target="https://www.colectaredeseuri.ro/colectare/colectare-deee-varsolt-sc-ave-salaj-ecoserv-srl/" TargetMode="External"/><Relationship Id="rId6890" Type="http://schemas.openxmlformats.org/officeDocument/2006/relationships/hyperlink" Target="https://www.colectaredeseuri.ro/colectare/colectare-baterii-singureni-metal-toma-srl/" TargetMode="External"/><Relationship Id="rId5560" Type="http://schemas.openxmlformats.org/officeDocument/2006/relationships/hyperlink" Target="https://www.colectaredeseuri.ro/colectare/colectare-deee-bujoreni-sc-remat-valcea-sa/" TargetMode="External"/><Relationship Id="rId6891" Type="http://schemas.openxmlformats.org/officeDocument/2006/relationships/hyperlink" Target="https://www.colectaredeseuri.ro/colectare/colectare-baterii-bucsani-cardinal-colect-center-srl/" TargetMode="External"/><Relationship Id="rId495" Type="http://schemas.openxmlformats.org/officeDocument/2006/relationships/hyperlink" Target="https://www.colectaredeseuri.ro/colectare/remat-sa-bacau-targu-ocna-str-p-ispirescu/" TargetMode="External"/><Relationship Id="rId4231" Type="http://schemas.openxmlformats.org/officeDocument/2006/relationships/hyperlink" Target="https://www.colectaredeseuri.ro/colectare/colectare-si-reciclare-baterii-tulcea-str-taberei/" TargetMode="External"/><Relationship Id="rId5563" Type="http://schemas.openxmlformats.org/officeDocument/2006/relationships/hyperlink" Target="https://www.colectaredeseuri.ro/colectare/colectare-baterii-sebis-remat-mg-sa/" TargetMode="External"/><Relationship Id="rId6894" Type="http://schemas.openxmlformats.org/officeDocument/2006/relationships/hyperlink" Target="https://www.colectaredeseuri.ro/colectare/colectare-baterii-calugareni-ana-metal-srl/" TargetMode="External"/><Relationship Id="rId494" Type="http://schemas.openxmlformats.org/officeDocument/2006/relationships/hyperlink" Target="https://www.colectaredeseuri.ro/colectare/mf-auto-metal-lipova-str-eroilor/" TargetMode="External"/><Relationship Id="rId4230" Type="http://schemas.openxmlformats.org/officeDocument/2006/relationships/hyperlink" Target="https://www.colectaredeseuri.ro/colectare/centru-reciclare-baterii-remus-fratesti/" TargetMode="External"/><Relationship Id="rId5564" Type="http://schemas.openxmlformats.org/officeDocument/2006/relationships/hyperlink" Target="https://www.colectaredeseuri.ro/colectare/colectare-baterii-paulis-eficient-serv-srl/" TargetMode="External"/><Relationship Id="rId6895" Type="http://schemas.openxmlformats.org/officeDocument/2006/relationships/hyperlink" Target="https://www.colectaredeseuri.ro/colectare/colectare-baterii-giurgiu-util-spc-srl/" TargetMode="External"/><Relationship Id="rId493" Type="http://schemas.openxmlformats.org/officeDocument/2006/relationships/hyperlink" Target="https://www.colectaredeseuri.ro/colectare/remat-sa-bacau-comanesti-str-florilor/" TargetMode="External"/><Relationship Id="rId4233" Type="http://schemas.openxmlformats.org/officeDocument/2006/relationships/hyperlink" Target="https://www.colectaredeseuri.ro/colectare/parc-dezmembrari-auto-casare-rabla-vaslui/" TargetMode="External"/><Relationship Id="rId5561" Type="http://schemas.openxmlformats.org/officeDocument/2006/relationships/hyperlink" Target="https://www.colectaredeseuri.ro/colectare/colectare-baterii-simand-remat-mg-sa/" TargetMode="External"/><Relationship Id="rId6892" Type="http://schemas.openxmlformats.org/officeDocument/2006/relationships/hyperlink" Target="https://www.colectaredeseuri.ro/colectare/colectare-baterii-bolintin-vale-nico-fer-remat-srl/" TargetMode="External"/><Relationship Id="rId492" Type="http://schemas.openxmlformats.org/officeDocument/2006/relationships/hyperlink" Target="https://www.colectaredeseuri.ro/colectare/ancuta-bucuresti-str-luica/" TargetMode="External"/><Relationship Id="rId4232" Type="http://schemas.openxmlformats.org/officeDocument/2006/relationships/hyperlink" Target="https://www.colectaredeseuri.ro/colectare/centru-reciclare-baterii-oradea-str-ciheiului/" TargetMode="External"/><Relationship Id="rId5562" Type="http://schemas.openxmlformats.org/officeDocument/2006/relationships/hyperlink" Target="https://www.colectaredeseuri.ro/colectare/colectare-baterii-ineu-remat-mg-sa/" TargetMode="External"/><Relationship Id="rId6893" Type="http://schemas.openxmlformats.org/officeDocument/2006/relationships/hyperlink" Target="https://www.colectaredeseuri.ro/colectare/colectare-baterii-bolintin-vale-radu-gabor-construct-srl/" TargetMode="External"/><Relationship Id="rId499" Type="http://schemas.openxmlformats.org/officeDocument/2006/relationships/hyperlink" Target="https://www.colectaredeseuri.ro/colectare/petronictec-tecuci-nr-cadastral-101796/" TargetMode="External"/><Relationship Id="rId4235" Type="http://schemas.openxmlformats.org/officeDocument/2006/relationships/hyperlink" Target="https://www.colectaredeseuri.ro/colectare/colectare-deseuri-electrice-si-electrocasnice-bals/" TargetMode="External"/><Relationship Id="rId5567" Type="http://schemas.openxmlformats.org/officeDocument/2006/relationships/hyperlink" Target="https://www.colectaredeseuri.ro/colectare/colectare-deee-banisor-sc-ave-salaj-ecoserv-srl/" TargetMode="External"/><Relationship Id="rId6898" Type="http://schemas.openxmlformats.org/officeDocument/2006/relationships/hyperlink" Target="https://www.colectaredeseuri.ro/colectare/colectare-baterii-bolintin-vale-midey-fiercom-srl/" TargetMode="External"/><Relationship Id="rId498" Type="http://schemas.openxmlformats.org/officeDocument/2006/relationships/hyperlink" Target="https://www.colectaredeseuri.ro/colectare/colect-com-targu-mures-str-ludusului/" TargetMode="External"/><Relationship Id="rId4234" Type="http://schemas.openxmlformats.org/officeDocument/2006/relationships/hyperlink" Target="https://www.colectaredeseuri.ro/colectare/dezmembrari-remat-colectare-fier-vechi-targu-mures/" TargetMode="External"/><Relationship Id="rId5568" Type="http://schemas.openxmlformats.org/officeDocument/2006/relationships/hyperlink" Target="https://www.colectaredeseuri.ro/colectare/colectare-deee-mirsid-sc-ave-salaj-ecoserv-srl/" TargetMode="External"/><Relationship Id="rId6899" Type="http://schemas.openxmlformats.org/officeDocument/2006/relationships/hyperlink" Target="https://www.colectaredeseuri.ro/colectare/colectare-baterii-bolintin-vale-euro-fier-colect-srl/" TargetMode="External"/><Relationship Id="rId497" Type="http://schemas.openxmlformats.org/officeDocument/2006/relationships/hyperlink" Target="https://www.colectaredeseuri.ro/colectare/blue-bird-pasarea-albastra-ploiesti-str-mihai-bravu/" TargetMode="External"/><Relationship Id="rId4237" Type="http://schemas.openxmlformats.org/officeDocument/2006/relationships/hyperlink" Target="https://www.colectaredeseuri.ro/colectare/casare-masini-si-dezmembrari-auto-calarasi-2/" TargetMode="External"/><Relationship Id="rId5565" Type="http://schemas.openxmlformats.org/officeDocument/2006/relationships/hyperlink" Target="https://www.colectaredeseuri.ro/colectare/colectare-deee-radauti-sc-servicii-comunale-sa/" TargetMode="External"/><Relationship Id="rId6896" Type="http://schemas.openxmlformats.org/officeDocument/2006/relationships/hyperlink" Target="https://www.colectaredeseuri.ro/colectare/colectare-baterii-bolintin-vale-marchet-anderson-srl/" TargetMode="External"/><Relationship Id="rId496" Type="http://schemas.openxmlformats.org/officeDocument/2006/relationships/hyperlink" Target="https://www.colectaredeseuri.ro/colectare/repap-otopeni-str-tudor-vladmirescu/" TargetMode="External"/><Relationship Id="rId4236" Type="http://schemas.openxmlformats.org/officeDocument/2006/relationships/hyperlink" Target="https://www.colectaredeseuri.ro/colectare/reciclare-electrocasnice-deseuri-electrice-drobeta-turnu-severin/" TargetMode="External"/><Relationship Id="rId5566" Type="http://schemas.openxmlformats.org/officeDocument/2006/relationships/hyperlink" Target="https://www.colectaredeseuri.ro/colectare/colectare-deee-cuzaplac-sc-ave-salaj-ecoserv-srl/" TargetMode="External"/><Relationship Id="rId6897" Type="http://schemas.openxmlformats.org/officeDocument/2006/relationships/hyperlink" Target="https://www.colectaredeseuri.ro/colectare/colectare-baterii-bolintin-vale-ghe-trans-metal-srl/" TargetMode="External"/><Relationship Id="rId4260" Type="http://schemas.openxmlformats.org/officeDocument/2006/relationships/hyperlink" Target="https://www.colectaredeseuri.ro/colectare/punct-de-colectare-baterii-uzate-bacau-str-aeroportului/" TargetMode="External"/><Relationship Id="rId5592" Type="http://schemas.openxmlformats.org/officeDocument/2006/relationships/hyperlink" Target="https://www.colectaredeseuri.ro/colectare/colectare-deee-moinesti-sc-dumirom-srl/" TargetMode="External"/><Relationship Id="rId5593" Type="http://schemas.openxmlformats.org/officeDocument/2006/relationships/hyperlink" Target="https://www.colectaredeseuri.ro/colectare/colectare-deee-darmanesti-sc-stina-srl/" TargetMode="External"/><Relationship Id="rId4262" Type="http://schemas.openxmlformats.org/officeDocument/2006/relationships/hyperlink" Target="https://www.colectaredeseuri.ro/colectare/reciclare-baterii-uzate-putinei-izvorul-barzii/" TargetMode="External"/><Relationship Id="rId5590" Type="http://schemas.openxmlformats.org/officeDocument/2006/relationships/hyperlink" Target="https://www.colectaredeseuri.ro/colectare/colectare-deee-moinesti-sc-cromfer-com-srl/" TargetMode="External"/><Relationship Id="rId4261" Type="http://schemas.openxmlformats.org/officeDocument/2006/relationships/hyperlink" Target="https://www.colectaredeseuri.ro/colectare/dezmembrari-auto-tulcea/" TargetMode="External"/><Relationship Id="rId5591" Type="http://schemas.openxmlformats.org/officeDocument/2006/relationships/hyperlink" Target="https://www.colectaredeseuri.ro/colectare/colectare-deee-oituz-asociatia-romana-pentru-reciclare-rorec/" TargetMode="External"/><Relationship Id="rId4264" Type="http://schemas.openxmlformats.org/officeDocument/2006/relationships/hyperlink" Target="https://www.colectaredeseuri.ro/colectare/dezmembrari-remat-colectare-fier-vechi-osorhei/" TargetMode="External"/><Relationship Id="rId5596" Type="http://schemas.openxmlformats.org/officeDocument/2006/relationships/hyperlink" Target="https://www.colectaredeseuri.ro/colectare/colectare-deee-bacau-sc-remat-sa-3/" TargetMode="External"/><Relationship Id="rId4263" Type="http://schemas.openxmlformats.org/officeDocument/2006/relationships/hyperlink" Target="https://www.colectaredeseuri.ro/colectare/punct-de-colectare-baterii-uzate-marghita-str-arany-ianos/" TargetMode="External"/><Relationship Id="rId5597" Type="http://schemas.openxmlformats.org/officeDocument/2006/relationships/hyperlink" Target="https://www.colectaredeseuri.ro/colectare/colectare-deee-bacau-sc-soma-srl/" TargetMode="External"/><Relationship Id="rId4266" Type="http://schemas.openxmlformats.org/officeDocument/2006/relationships/hyperlink" Target="https://www.colectaredeseuri.ro/colectare/reciclare-electrocasnice-deseuri-electrice-stoenesti/" TargetMode="External"/><Relationship Id="rId5594" Type="http://schemas.openxmlformats.org/officeDocument/2006/relationships/hyperlink" Target="https://www.colectaredeseuri.ro/colectare/colectare-deee-moinesti-sc-remat-sa/" TargetMode="External"/><Relationship Id="rId4265" Type="http://schemas.openxmlformats.org/officeDocument/2006/relationships/hyperlink" Target="https://www.colectaredeseuri.ro/colectare/casare-masini-si-dezmembrari-auto-beius/" TargetMode="External"/><Relationship Id="rId5595" Type="http://schemas.openxmlformats.org/officeDocument/2006/relationships/hyperlink" Target="https://www.colectaredeseuri.ro/colectare/colectare-deee-slanic-moldova-sc-util-prestserv-srl/" TargetMode="External"/><Relationship Id="rId4268" Type="http://schemas.openxmlformats.org/officeDocument/2006/relationships/hyperlink" Target="https://www.colectaredeseuri.ro/colectare/reciclare-electrocasnice-si-deee-strehaia/" TargetMode="External"/><Relationship Id="rId4267" Type="http://schemas.openxmlformats.org/officeDocument/2006/relationships/hyperlink" Target="https://www.colectaredeseuri.ro/colectare/parc-dezmembrari-auto-casare-rabla-tichilesti/" TargetMode="External"/><Relationship Id="rId5598" Type="http://schemas.openxmlformats.org/officeDocument/2006/relationships/hyperlink" Target="https://www.colectaredeseuri.ro/colectare/colectare-deee-stalpeni-sc-apisorelia-srl/" TargetMode="External"/><Relationship Id="rId4269" Type="http://schemas.openxmlformats.org/officeDocument/2006/relationships/hyperlink" Target="https://www.colectaredeseuri.ro/colectare/punct-de-colectare-baterii-uzate-strehaia-str-republicii/" TargetMode="External"/><Relationship Id="rId5599" Type="http://schemas.openxmlformats.org/officeDocument/2006/relationships/hyperlink" Target="https://www.colectaredeseuri.ro/colectare/colectare-deee-stefanesti-sc-apisorelia-srl/" TargetMode="External"/><Relationship Id="rId5581" Type="http://schemas.openxmlformats.org/officeDocument/2006/relationships/hyperlink" Target="https://www.colectaredeseuri.ro/colectare/colectare-deee-finis-sc-ecologic-solution-srl/" TargetMode="External"/><Relationship Id="rId5582" Type="http://schemas.openxmlformats.org/officeDocument/2006/relationships/hyperlink" Target="https://www.colectaredeseuri.ro/colectare/colectare-deee-salonta-sc-remat-invest-srl/" TargetMode="External"/><Relationship Id="rId4251" Type="http://schemas.openxmlformats.org/officeDocument/2006/relationships/hyperlink" Target="https://www.colectaredeseuri.ro/colectare/reciclare-baterii-uzate-sibiu-str-varulu/" TargetMode="External"/><Relationship Id="rId4250" Type="http://schemas.openxmlformats.org/officeDocument/2006/relationships/hyperlink" Target="https://www.colectaredeseuri.ro/colectare/parc-dezmembrari-auto-casare-rabla-mesesenii-de-jos/" TargetMode="External"/><Relationship Id="rId5580" Type="http://schemas.openxmlformats.org/officeDocument/2006/relationships/hyperlink" Target="https://www.colectaredeseuri.ro/colectare/colectare-deee-oradea-sc-rer-ecologic-service-oradea/" TargetMode="External"/><Relationship Id="rId4253" Type="http://schemas.openxmlformats.org/officeDocument/2006/relationships/hyperlink" Target="https://www.colectaredeseuri.ro/colectare/reciclare-baterii-uzate-dolj-com-leu/" TargetMode="External"/><Relationship Id="rId5585" Type="http://schemas.openxmlformats.org/officeDocument/2006/relationships/hyperlink" Target="https://www.colectaredeseuri.ro/colectare/colectare-deee-valea-lui-mihai-sc-remat-sa-satu-mare/" TargetMode="External"/><Relationship Id="rId4252" Type="http://schemas.openxmlformats.org/officeDocument/2006/relationships/hyperlink" Target="https://www.colectaredeseuri.ro/colectare/colectare-si-reciclare-baterii-cisnadie/" TargetMode="External"/><Relationship Id="rId5586" Type="http://schemas.openxmlformats.org/officeDocument/2006/relationships/hyperlink" Target="https://www.colectaredeseuri.ro/colectare/colectare-deee-oradea-sc-steel-petrol-srl/" TargetMode="External"/><Relationship Id="rId4255" Type="http://schemas.openxmlformats.org/officeDocument/2006/relationships/hyperlink" Target="https://www.colectaredeseuri.ro/colectare/punct-de-reciclare-baterii-bontida-str-sicului/" TargetMode="External"/><Relationship Id="rId5583" Type="http://schemas.openxmlformats.org/officeDocument/2006/relationships/hyperlink" Target="https://www.colectaredeseuri.ro/colectare/colectare-deee-oradea-sc-remat-invest-srl-2/" TargetMode="External"/><Relationship Id="rId4254" Type="http://schemas.openxmlformats.org/officeDocument/2006/relationships/hyperlink" Target="https://www.colectaredeseuri.ro/colectare/colectare-si-reciclare-baterii-carei-calea-armatei-romane/" TargetMode="External"/><Relationship Id="rId5584" Type="http://schemas.openxmlformats.org/officeDocument/2006/relationships/hyperlink" Target="https://www.colectaredeseuri.ro/colectare/colectare-deee-oradea-sc-remat-invest-srl/" TargetMode="External"/><Relationship Id="rId4257" Type="http://schemas.openxmlformats.org/officeDocument/2006/relationships/hyperlink" Target="https://www.colectaredeseuri.ro/colectare/colectare-baterii-uzate-cluj-napoca-str-bobilnei/" TargetMode="External"/><Relationship Id="rId5589" Type="http://schemas.openxmlformats.org/officeDocument/2006/relationships/hyperlink" Target="https://www.colectaredeseuri.ro/colectare/colectare-deee-bacau-sc-byc-metal-serv-srl/" TargetMode="External"/><Relationship Id="rId4256" Type="http://schemas.openxmlformats.org/officeDocument/2006/relationships/hyperlink" Target="https://www.colectaredeseuri.ro/colectare/reciclare-baterii-cluj-napoca-str-pata-rat/" TargetMode="External"/><Relationship Id="rId4259" Type="http://schemas.openxmlformats.org/officeDocument/2006/relationships/hyperlink" Target="https://www.colectaredeseuri.ro/colectare/colectare-si-reciclare-baterii-bacau-str-atelierilor/" TargetMode="External"/><Relationship Id="rId5587" Type="http://schemas.openxmlformats.org/officeDocument/2006/relationships/hyperlink" Target="https://www.colectaredeseuri.ro/colectare/colectare-deee-sacueni-sc-ave-bihor-srl/" TargetMode="External"/><Relationship Id="rId4258" Type="http://schemas.openxmlformats.org/officeDocument/2006/relationships/hyperlink" Target="https://www.colectaredeseuri.ro/colectare/centru-reciclare-baterii-moinesti-str-cpt-paul-zaganescu/" TargetMode="External"/><Relationship Id="rId5588" Type="http://schemas.openxmlformats.org/officeDocument/2006/relationships/hyperlink" Target="https://www.colectaredeseuri.ro/colectare/colectare-deee-tileagd-sc-ave-bihor-srl/" TargetMode="External"/><Relationship Id="rId6902" Type="http://schemas.openxmlformats.org/officeDocument/2006/relationships/hyperlink" Target="https://www.colectaredeseuri.ro/colectare/colectare-baterii-bolintin-vale-terente-fier-com-srl/" TargetMode="External"/><Relationship Id="rId6903" Type="http://schemas.openxmlformats.org/officeDocument/2006/relationships/hyperlink" Target="https://www.colectaredeseuri.ro/colectare/colectare-baterii-bolintin-vale-genystef-trading-srl/" TargetMode="External"/><Relationship Id="rId6900" Type="http://schemas.openxmlformats.org/officeDocument/2006/relationships/hyperlink" Target="https://www.colectaredeseuri.ro/colectare/colectare-baterii-crevedia-mare-asyng-trading-company-srl/" TargetMode="External"/><Relationship Id="rId6901" Type="http://schemas.openxmlformats.org/officeDocument/2006/relationships/hyperlink" Target="https://www.colectaredeseuri.ro/colectare/colectare-baterii-bolintin-vale-dodolino-trading-srl/" TargetMode="External"/><Relationship Id="rId6906" Type="http://schemas.openxmlformats.org/officeDocument/2006/relationships/hyperlink" Target="https://www.colectaredeseuri.ro/colectare/colectare-baterii-varasti-dobfer-srl/" TargetMode="External"/><Relationship Id="rId6907" Type="http://schemas.openxmlformats.org/officeDocument/2006/relationships/hyperlink" Target="https://www.colectaredeseuri.ro/colectare/colectare-baterii-izvoarele-old-iron-srl/" TargetMode="External"/><Relationship Id="rId6904" Type="http://schemas.openxmlformats.org/officeDocument/2006/relationships/hyperlink" Target="https://www.colectaredeseuri.ro/colectare/colectare-baterii-bolintin-vale-sandy-alex-trading-srl/" TargetMode="External"/><Relationship Id="rId6905" Type="http://schemas.openxmlformats.org/officeDocument/2006/relationships/hyperlink" Target="https://www.colectaredeseuri.ro/colectare/colectare-baterii-izvoarele-dulwin-trading-srl/" TargetMode="External"/><Relationship Id="rId6908" Type="http://schemas.openxmlformats.org/officeDocument/2006/relationships/hyperlink" Target="https://www.colectaredeseuri.ro/colectare/colectare-baterii-adunatii-copaceni-cargo-metale-srl/" TargetMode="External"/><Relationship Id="rId6909" Type="http://schemas.openxmlformats.org/officeDocument/2006/relationships/hyperlink" Target="https://www.colectaredeseuri.ro/colectare/colectare-baterii-bolintin-vale-robert-com-remat-srl/" TargetMode="External"/><Relationship Id="rId6924" Type="http://schemas.openxmlformats.org/officeDocument/2006/relationships/hyperlink" Target="https://www.colectaredeseuri.ro/colectare/colectare-baterii-isalnita-romfer-trans-srl/" TargetMode="External"/><Relationship Id="rId6925" Type="http://schemas.openxmlformats.org/officeDocument/2006/relationships/hyperlink" Target="https://www.colectaredeseuri.ro/colectare/colectare-baterii-lipovu-sc-bangis-met-srl/" TargetMode="External"/><Relationship Id="rId6922" Type="http://schemas.openxmlformats.org/officeDocument/2006/relationships/hyperlink" Target="https://www.colectaredeseuri.ro/colectare/colectare-baterii-craiova-sc-sonybia-com-srl/" TargetMode="External"/><Relationship Id="rId6923" Type="http://schemas.openxmlformats.org/officeDocument/2006/relationships/hyperlink" Target="https://www.colectaredeseuri.ro/colectare/colectare-baterii-cotofenii-din-fata-sc-puiaman-srl/" TargetMode="External"/><Relationship Id="rId6928" Type="http://schemas.openxmlformats.org/officeDocument/2006/relationships/hyperlink" Target="https://www.colectaredeseuri.ro/colectare/dezmembrari-auto-in-vladeni-botosani-sc-dezmembrari-victoria-srl/" TargetMode="External"/><Relationship Id="rId6929" Type="http://schemas.openxmlformats.org/officeDocument/2006/relationships/hyperlink" Target="https://www.colectaredeseuri.ro/colectare/dezmembrari-auto-in-craiova-sc-dvm-prest-serv-srl/" TargetMode="External"/><Relationship Id="rId6926" Type="http://schemas.openxmlformats.org/officeDocument/2006/relationships/hyperlink" Target="https://www.colectaredeseuri.ro/colectare/dezmembrari-auto-in-maracineni-buzau-sc-dovi-compact-srl/" TargetMode="External"/><Relationship Id="rId6927" Type="http://schemas.openxmlformats.org/officeDocument/2006/relationships/hyperlink" Target="https://www.colectaredeseuri.ro/colectare/dezmembrari-auto-in-drobeta-turnu-severin-sc-dip-group-recycling-srl/" TargetMode="External"/><Relationship Id="rId409" Type="http://schemas.openxmlformats.org/officeDocument/2006/relationships/hyperlink" Target="https://www.colectaredeseuri.ro/colectare/dezmembrari-auto-in-drobeta-turnu-severin-sc-remat-scholz-filiala-oltenia-srl/" TargetMode="External"/><Relationship Id="rId404" Type="http://schemas.openxmlformats.org/officeDocument/2006/relationships/hyperlink" Target="https://www.colectaredeseuri.ro/colectare/colectare-deee-sacueni-sc-ave-bihor-srl-2/" TargetMode="External"/><Relationship Id="rId403" Type="http://schemas.openxmlformats.org/officeDocument/2006/relationships/hyperlink" Target="https://www.colectaredeseuri.ro/colectare/colectare-deee-botosani-sc-eliasc-srl-2/" TargetMode="External"/><Relationship Id="rId402" Type="http://schemas.openxmlformats.org/officeDocument/2006/relationships/hyperlink" Target="https://www.colectaredeseuri.ro/colectare/colectare-deee-bucuresti-scsupercom-sa-2/" TargetMode="External"/><Relationship Id="rId401" Type="http://schemas.openxmlformats.org/officeDocument/2006/relationships/hyperlink" Target="https://www.colectaredeseuri.ro/colectare/colectare-deee-chitila-sc-rematholding-co-srl/" TargetMode="External"/><Relationship Id="rId408" Type="http://schemas.openxmlformats.org/officeDocument/2006/relationships/hyperlink" Target="https://www.colectaredeseuri.ro/colectare/dezmembrari-auto-in-targoviste-sc-rematholding-co-srl/" TargetMode="External"/><Relationship Id="rId407" Type="http://schemas.openxmlformats.org/officeDocument/2006/relationships/hyperlink" Target="https://www.colectaredeseuri.ro/colectare/colectare-ulei-uzat-in-filipestii-de-padure-prahova-sc-allied-green-co-srl/" TargetMode="External"/><Relationship Id="rId406" Type="http://schemas.openxmlformats.org/officeDocument/2006/relationships/hyperlink" Target="https://www.colectaredeseuri.ro/colectare/colectare-ulei-uzat-in-suceava-sc-mondeco-srl/" TargetMode="External"/><Relationship Id="rId405" Type="http://schemas.openxmlformats.org/officeDocument/2006/relationships/hyperlink" Target="https://www.colectaredeseuri.ro/colectare/colectare-deee-bradu-sc-electro-ghetas-srl/" TargetMode="External"/><Relationship Id="rId400" Type="http://schemas.openxmlformats.org/officeDocument/2006/relationships/hyperlink" Target="https://www.colectaredeseuri.ro/colectare/colectare-deee-cluj-napoca-cs-brantner-veres-sa/" TargetMode="External"/><Relationship Id="rId6920" Type="http://schemas.openxmlformats.org/officeDocument/2006/relationships/hyperlink" Target="https://www.colectaredeseuri.ro/colectare/colectare-baterii-ostroveni-sc-cami-stef-star-srl/" TargetMode="External"/><Relationship Id="rId6921" Type="http://schemas.openxmlformats.org/officeDocument/2006/relationships/hyperlink" Target="https://www.colectaredeseuri.ro/colectare/colectare-baterii-cetate-sc-varta-lyon-met-srl/" TargetMode="External"/><Relationship Id="rId6913" Type="http://schemas.openxmlformats.org/officeDocument/2006/relationships/hyperlink" Target="https://www.colectaredeseuri.ro/colectare/colectare-baterii-colibasi-acording-invest-2009-srl/" TargetMode="External"/><Relationship Id="rId6914" Type="http://schemas.openxmlformats.org/officeDocument/2006/relationships/hyperlink" Target="https://www.colectaredeseuri.ro/colectare/colectare-baterii-galati-praktiker-romania-srl/" TargetMode="External"/><Relationship Id="rId6911" Type="http://schemas.openxmlformats.org/officeDocument/2006/relationships/hyperlink" Target="https://www.colectaredeseuri.ro/colectare/colectare-baterii-mirsa-pahonic-construct-srl/" TargetMode="External"/><Relationship Id="rId6912" Type="http://schemas.openxmlformats.org/officeDocument/2006/relationships/hyperlink" Target="https://www.colectaredeseuri.ro/colectare/colectare-baterii-varasti-alcapone-expres-srl/" TargetMode="External"/><Relationship Id="rId6917" Type="http://schemas.openxmlformats.org/officeDocument/2006/relationships/hyperlink" Target="https://www.colectaredeseuri.ro/colectare/colectare-baterii-argetoaia-fota-i-cosiana-persoana-fizica-autorizata/" TargetMode="External"/><Relationship Id="rId6918" Type="http://schemas.openxmlformats.org/officeDocument/2006/relationships/hyperlink" Target="https://www.colectaredeseuri.ro/colectare/colectare-baterii-cosoveni-sc-bia-miorita-srl/" TargetMode="External"/><Relationship Id="rId6915" Type="http://schemas.openxmlformats.org/officeDocument/2006/relationships/hyperlink" Target="https://www.colectaredeseuri.ro/colectare/colectare-baterii-galati-gilda-srl/" TargetMode="External"/><Relationship Id="rId6916" Type="http://schemas.openxmlformats.org/officeDocument/2006/relationships/hyperlink" Target="https://www.colectaredeseuri.ro/colectare/colectare-baterii-craiova-sc-divers-eco-tech-srl/" TargetMode="External"/><Relationship Id="rId6919" Type="http://schemas.openxmlformats.org/officeDocument/2006/relationships/hyperlink" Target="https://www.colectaredeseuri.ro/colectare/colectare-baterii-cosoveni-sc-anola-prod-srl/" TargetMode="External"/><Relationship Id="rId6910" Type="http://schemas.openxmlformats.org/officeDocument/2006/relationships/hyperlink" Target="https://www.colectaredeseuri.ro/colectare/colectare-baterii-floresti-holding-invest-colect-srl/" TargetMode="External"/><Relationship Id="rId4327" Type="http://schemas.openxmlformats.org/officeDocument/2006/relationships/hyperlink" Target="https://www.colectaredeseuri.ro/colectare/casare-masini-si-dezmembrari-auto-geoagiu/" TargetMode="External"/><Relationship Id="rId5659" Type="http://schemas.openxmlformats.org/officeDocument/2006/relationships/hyperlink" Target="https://www.colectaredeseuri.ro/colectare/colectare-baterii-colonesti-sc-metalin-arnicon-srl/" TargetMode="External"/><Relationship Id="rId4326" Type="http://schemas.openxmlformats.org/officeDocument/2006/relationships/hyperlink" Target="https://www.colectaredeseuri.ro/colectare/colectare-si-reciclare-baterii-sacueni-str-jirini-ianosyi/" TargetMode="External"/><Relationship Id="rId4329" Type="http://schemas.openxmlformats.org/officeDocument/2006/relationships/hyperlink" Target="https://www.colectaredeseuri.ro/colectare/punct-de-reciclare-baterii-dragotesti/" TargetMode="External"/><Relationship Id="rId5657" Type="http://schemas.openxmlformats.org/officeDocument/2006/relationships/hyperlink" Target="https://www.colectaredeseuri.ro/colectare/colectare-baterii-jibou-remat-salaj-sa/" TargetMode="External"/><Relationship Id="rId6988" Type="http://schemas.openxmlformats.org/officeDocument/2006/relationships/hyperlink" Target="https://www.colectaredeseuri.ro/colectare/new-mycro-deal-bucuresti/" TargetMode="External"/><Relationship Id="rId4328" Type="http://schemas.openxmlformats.org/officeDocument/2006/relationships/hyperlink" Target="https://www.colectaredeseuri.ro/colectare/punct-de-colectare-electrocasnice-suceava/" TargetMode="External"/><Relationship Id="rId5658" Type="http://schemas.openxmlformats.org/officeDocument/2006/relationships/hyperlink" Target="https://www.colectaredeseuri.ro/colectare/colectare-baterii-zalau-remat-salaj-sa/" TargetMode="External"/><Relationship Id="rId6989" Type="http://schemas.openxmlformats.org/officeDocument/2006/relationships/hyperlink" Target="https://www.colectaredeseuri.ro/colectare/north-star-trade-bucuresti-str-nazarcea/" TargetMode="External"/><Relationship Id="rId469" Type="http://schemas.openxmlformats.org/officeDocument/2006/relationships/hyperlink" Target="https://www.colectaredeseuri.ro/colectare/colectam-auto-pentru-fier-vechi-inter-olidei-srl/" TargetMode="External"/><Relationship Id="rId468" Type="http://schemas.openxmlformats.org/officeDocument/2006/relationships/hyperlink" Target="https://www.colectaredeseuri.ro/colectare/centru-reciclare-deta-timis-fier-vechi-doze-aluminiu-hartie-plastic-lemn-textil/" TargetMode="External"/><Relationship Id="rId467" Type="http://schemas.openxmlformats.org/officeDocument/2006/relationships/hyperlink" Target="https://www.colectaredeseuri.ro/colectare/dezmembrari-auto-in-oradea-sc-dezmembrari-rada-srl/" TargetMode="External"/><Relationship Id="rId462" Type="http://schemas.openxmlformats.org/officeDocument/2006/relationships/hyperlink" Target="https://www.colectaredeseuri.ro/colectare/dezmembrari-auto-in-maglavit-dolj-i-i-brebenel-daniel/" TargetMode="External"/><Relationship Id="rId5651" Type="http://schemas.openxmlformats.org/officeDocument/2006/relationships/hyperlink" Target="https://www.colectaredeseuri.ro/colectare/dezmembrari-auto-in-vladimirescu-arad-andreoiu-nicolae-ale-progresiv-ii/" TargetMode="External"/><Relationship Id="rId6982" Type="http://schemas.openxmlformats.org/officeDocument/2006/relationships/hyperlink" Target="https://www.colectaredeseuri.ro/colectare/lucado-recycle-bucuresti-str-elocintei/" TargetMode="External"/><Relationship Id="rId461" Type="http://schemas.openxmlformats.org/officeDocument/2006/relationships/hyperlink" Target="https://www.colectaredeseuri.ro/colectare/dezmembrari-auto-in-paltinoasa-suceava-nutescu-p-marcian-ii/" TargetMode="External"/><Relationship Id="rId5652" Type="http://schemas.openxmlformats.org/officeDocument/2006/relationships/hyperlink" Target="https://www.colectaredeseuri.ro/colectare/dezmembrari-auto-in-vladimirescu-arad-sc-truck-auto-center-srl/" TargetMode="External"/><Relationship Id="rId6983" Type="http://schemas.openxmlformats.org/officeDocument/2006/relationships/hyperlink" Target="https://www.colectaredeseuri.ro/colectare/market-metropolitan-acord-bucuresti-str-laminorului/" TargetMode="External"/><Relationship Id="rId460" Type="http://schemas.openxmlformats.org/officeDocument/2006/relationships/hyperlink" Target="https://www.colectaredeseuri.ro/colectare/dezmembrari-auto-in-praxia-suceava-sc-adivalex-srl/" TargetMode="External"/><Relationship Id="rId4321" Type="http://schemas.openxmlformats.org/officeDocument/2006/relationships/hyperlink" Target="https://www.colectaredeseuri.ro/colectare/punct-de-reciclare-baterii-timisoara-str-garii/" TargetMode="External"/><Relationship Id="rId6980" Type="http://schemas.openxmlformats.org/officeDocument/2006/relationships/hyperlink" Target="https://www.colectaredeseuri.ro/colectare/impex-pancom-bucuresti-str-carierei/" TargetMode="External"/><Relationship Id="rId4320" Type="http://schemas.openxmlformats.org/officeDocument/2006/relationships/hyperlink" Target="https://www.colectaredeseuri.ro/colectare/dezmembrari-auto-rabla-maglavit/" TargetMode="External"/><Relationship Id="rId5650" Type="http://schemas.openxmlformats.org/officeDocument/2006/relationships/hyperlink" Target="https://www.colectaredeseuri.ro/colectare/dezmembrari-auto-in-mihai-eminescu-botosani-sc-best-auto-park-srl/" TargetMode="External"/><Relationship Id="rId6981" Type="http://schemas.openxmlformats.org/officeDocument/2006/relationships/hyperlink" Target="https://www.colectaredeseuri.ro/colectare/iordoc-i-maria-pfa-bucuresti-bd-bucurestii-noi/" TargetMode="External"/><Relationship Id="rId466" Type="http://schemas.openxmlformats.org/officeDocument/2006/relationships/hyperlink" Target="https://www.colectaredeseuri.ro/colectare/dezmembrari-auto-in-stolniceni-valcea-sc-ducu-prest-srl-2/" TargetMode="External"/><Relationship Id="rId4323" Type="http://schemas.openxmlformats.org/officeDocument/2006/relationships/hyperlink" Target="https://www.colectaredeseuri.ro/colectare/casare-masini-si-dezmembrari-auto-braila/" TargetMode="External"/><Relationship Id="rId5655" Type="http://schemas.openxmlformats.org/officeDocument/2006/relationships/hyperlink" Target="https://www.colectaredeseuri.ro/colectare/colectare-baterii-cehu-silvaniei-remat-salaj-sa/" TargetMode="External"/><Relationship Id="rId6986" Type="http://schemas.openxmlformats.org/officeDocument/2006/relationships/hyperlink" Target="https://www.colectaredeseuri.ro/colectare/metal-colect-constantin-bucuresti-str-nazarcea/" TargetMode="External"/><Relationship Id="rId465" Type="http://schemas.openxmlformats.org/officeDocument/2006/relationships/hyperlink" Target="https://www.colectaredeseuri.ro/colectare/dezmembrari-auto-in-cristur-hunedoara-sc-festimani-comprest-srl/" TargetMode="External"/><Relationship Id="rId4322" Type="http://schemas.openxmlformats.org/officeDocument/2006/relationships/hyperlink" Target="https://www.colectaredeseuri.ro/colectare/reciclare-baterii-uzate-timisoara-str-alpinistilor/" TargetMode="External"/><Relationship Id="rId5656" Type="http://schemas.openxmlformats.org/officeDocument/2006/relationships/hyperlink" Target="https://www.colectaredeseuri.ro/colectare/colectare-baterii-simleu-silvaniei-remat-salaj-sa/" TargetMode="External"/><Relationship Id="rId6987" Type="http://schemas.openxmlformats.org/officeDocument/2006/relationships/hyperlink" Target="https://www.colectaredeseuri.ro/colectare/metal-recycle-bucuresti-str-atelierele-noi/" TargetMode="External"/><Relationship Id="rId464" Type="http://schemas.openxmlformats.org/officeDocument/2006/relationships/hyperlink" Target="https://www.colectaredeseuri.ro/colectare/dezmembrari-auto-in-cluj-napoca-sc-remat-cluj-sa/" TargetMode="External"/><Relationship Id="rId4325" Type="http://schemas.openxmlformats.org/officeDocument/2006/relationships/hyperlink" Target="https://www.colectaredeseuri.ro/colectare/colectare-si-reciclare-baterii-ceica/" TargetMode="External"/><Relationship Id="rId5653" Type="http://schemas.openxmlformats.org/officeDocument/2006/relationships/hyperlink" Target="https://www.colectaredeseuri.ro/colectare/dezmembrari-auto-in-conop-arad-sc-truck-auto-center-srl/" TargetMode="External"/><Relationship Id="rId6984" Type="http://schemas.openxmlformats.org/officeDocument/2006/relationships/hyperlink" Target="https://www.colectaredeseuri.ro/colectare/maxim-colect-2004-bucuresti-str-hotin/" TargetMode="External"/><Relationship Id="rId463" Type="http://schemas.openxmlformats.org/officeDocument/2006/relationships/hyperlink" Target="https://www.colectaredeseuri.ro/colectare/dezmembrari-auto-in-ciuperceni-satu-mare-dobie-nicolae-ii/" TargetMode="External"/><Relationship Id="rId4324" Type="http://schemas.openxmlformats.org/officeDocument/2006/relationships/hyperlink" Target="https://www.colectaredeseuri.ro/colectare/colectare-baterii-uzate-marghita-str-i-l-caragiale/" TargetMode="External"/><Relationship Id="rId5654" Type="http://schemas.openxmlformats.org/officeDocument/2006/relationships/hyperlink" Target="https://www.colectaredeseuri.ro/colectare/dezmembrari-auto-in-zarnesti-buzau-sc-msd-com-srl/" TargetMode="External"/><Relationship Id="rId6985" Type="http://schemas.openxmlformats.org/officeDocument/2006/relationships/hyperlink" Target="https://www.colectaredeseuri.ro/colectare/metal-colect-constantin-bucuresti/" TargetMode="External"/><Relationship Id="rId4316" Type="http://schemas.openxmlformats.org/officeDocument/2006/relationships/hyperlink" Target="https://www.colectaredeseuri.ro/colectare/colectare-baterii-uzate-negresti-neamt-jud-neamt/" TargetMode="External"/><Relationship Id="rId5648" Type="http://schemas.openxmlformats.org/officeDocument/2006/relationships/hyperlink" Target="https://www.colectaredeseuri.ro/colectare/dezmembrari-auto-in-draganu-arges-sc-md-lodavi-auto-srl/" TargetMode="External"/><Relationship Id="rId6979" Type="http://schemas.openxmlformats.org/officeDocument/2006/relationships/hyperlink" Target="https://www.colectaredeseuri.ro/colectare/gabymona-prest-bucuresti-str-linistei/" TargetMode="External"/><Relationship Id="rId4315" Type="http://schemas.openxmlformats.org/officeDocument/2006/relationships/hyperlink" Target="https://www.colectaredeseuri.ro/colectare/colectare-si-reciclare-baterii-slobozia-bradului-2/" TargetMode="External"/><Relationship Id="rId5649" Type="http://schemas.openxmlformats.org/officeDocument/2006/relationships/hyperlink" Target="https://www.colectaredeseuri.ro/colectare/dezmembrari-auto-in-varasti-giurgiu-sc-bursa-metal-srl/" TargetMode="External"/><Relationship Id="rId4318" Type="http://schemas.openxmlformats.org/officeDocument/2006/relationships/hyperlink" Target="https://www.colectaredeseuri.ro/colectare/remat-campeni-sebes-sa-campeni/" TargetMode="External"/><Relationship Id="rId5646" Type="http://schemas.openxmlformats.org/officeDocument/2006/relationships/hyperlink" Target="https://www.colectaredeseuri.ro/colectare/dezmembrari-auto-in-vladimirescu-arad-sc-truck-auto-center-srl-2/" TargetMode="External"/><Relationship Id="rId6977" Type="http://schemas.openxmlformats.org/officeDocument/2006/relationships/hyperlink" Target="https://www.colectaredeseuri.ro/colectare/ecologic-activ-dm-bucuresti-str-proletarului/" TargetMode="External"/><Relationship Id="rId4317" Type="http://schemas.openxmlformats.org/officeDocument/2006/relationships/hyperlink" Target="https://www.colectaredeseuri.ro/colectare/parc-dezmembrari-auto-casare-rabla-vicovu-de-jos/" TargetMode="External"/><Relationship Id="rId5647" Type="http://schemas.openxmlformats.org/officeDocument/2006/relationships/hyperlink" Target="https://www.colectaredeseuri.ro/colectare/dezmembrari-auto-in-roman-neamt-sc-olariu-construct-srl/" TargetMode="External"/><Relationship Id="rId6978" Type="http://schemas.openxmlformats.org/officeDocument/2006/relationships/hyperlink" Target="https://www.colectaredeseuri.ro/colectare/elitte-met-industrial-bucuresti/" TargetMode="External"/><Relationship Id="rId4319" Type="http://schemas.openxmlformats.org/officeDocument/2006/relationships/hyperlink" Target="https://www.colectaredeseuri.ro/colectare/colectare-frigidere-vechi-si-electrocasnice-leu/" TargetMode="External"/><Relationship Id="rId459" Type="http://schemas.openxmlformats.org/officeDocument/2006/relationships/hyperlink" Target="https://www.colectaredeseuri.ro/colectare/dezmembrari-auto-in-ungheni-mures-sc-auto-molnar-srl/" TargetMode="External"/><Relationship Id="rId458" Type="http://schemas.openxmlformats.org/officeDocument/2006/relationships/hyperlink" Target="https://www.colectaredeseuri.ro/colectare/dezmembrari-auto-in-dorohoi-botosani-sc-cata-demolazioni-srl/" TargetMode="External"/><Relationship Id="rId457" Type="http://schemas.openxmlformats.org/officeDocument/2006/relationships/hyperlink" Target="https://www.colectaredeseuri.ro/colectare/dezmembrari-auto-in-bucuresti-sc-detaco-impex-2000-srl-2/" TargetMode="External"/><Relationship Id="rId456" Type="http://schemas.openxmlformats.org/officeDocument/2006/relationships/hyperlink" Target="https://www.colectaredeseuri.ro/colectare/dezmembrari-auto-in-vaslui-sc-gigi-kent-srl/" TargetMode="External"/><Relationship Id="rId451" Type="http://schemas.openxmlformats.org/officeDocument/2006/relationships/hyperlink" Target="https://www.colectaredeseuri.ro/colectare/dezmembrari-auto-in-alba-iulia-sc-remat-alba-sa/" TargetMode="External"/><Relationship Id="rId5640" Type="http://schemas.openxmlformats.org/officeDocument/2006/relationships/hyperlink" Target="https://www.colectaredeseuri.ro/colectare/colectare-deee-pitesti-sc-fabimet-srl/" TargetMode="External"/><Relationship Id="rId6971" Type="http://schemas.openxmlformats.org/officeDocument/2006/relationships/hyperlink" Target="https://www.colectaredeseuri.ro/colectare/gulie-star-metal-brailei-str-brailei/" TargetMode="External"/><Relationship Id="rId450" Type="http://schemas.openxmlformats.org/officeDocument/2006/relationships/hyperlink" Target="https://www.colectaredeseuri.ro/colectare/dezmembrari-auto-in-pitesti-sc-remat-arges-sa/" TargetMode="External"/><Relationship Id="rId5641" Type="http://schemas.openxmlformats.org/officeDocument/2006/relationships/hyperlink" Target="https://www.colectaredeseuri.ro/colectare/colectare-deee-bradu-sc-geoma-pmg-holdyng-srl/" TargetMode="External"/><Relationship Id="rId6972" Type="http://schemas.openxmlformats.org/officeDocument/2006/relationships/hyperlink" Target="https://www.colectaredeseuri.ro/colectare/bocova-construct-brasov-str-zizinului/" TargetMode="External"/><Relationship Id="rId4310" Type="http://schemas.openxmlformats.org/officeDocument/2006/relationships/hyperlink" Target="https://www.colectaredeseuri.ro/colectare/dezmembrari-remat-colectare-fier-vechi-zalau/" TargetMode="External"/><Relationship Id="rId6970" Type="http://schemas.openxmlformats.org/officeDocument/2006/relationships/hyperlink" Target="https://www.colectaredeseuri.ro/colectare/tricoamelia-braila-str-m-malaieru/" TargetMode="External"/><Relationship Id="rId455" Type="http://schemas.openxmlformats.org/officeDocument/2006/relationships/hyperlink" Target="https://www.colectaredeseuri.ro/colectare/dezmembrari-auto-in-letcani-iasi-sc-good-luck-impex-srl/" TargetMode="External"/><Relationship Id="rId4312" Type="http://schemas.openxmlformats.org/officeDocument/2006/relationships/hyperlink" Target="https://www.colectaredeseuri.ro/colectare/centru-reciclare-baterii-sat-sintesti-vidra-str-rromi/" TargetMode="External"/><Relationship Id="rId5644" Type="http://schemas.openxmlformats.org/officeDocument/2006/relationships/hyperlink" Target="https://www.colectaredeseuri.ro/colectare/colectare-deee-ineu-sc-remat-mg-sa/" TargetMode="External"/><Relationship Id="rId6975" Type="http://schemas.openxmlformats.org/officeDocument/2006/relationships/hyperlink" Target="https://www.colectaredeseuri.ro/colectare/anero-clip-bucuresti-str-jiului/" TargetMode="External"/><Relationship Id="rId454" Type="http://schemas.openxmlformats.org/officeDocument/2006/relationships/hyperlink" Target="https://www.colectaredeseuri.ro/colectare/dezmembrari-auto-in-acatari-mures-sc-huniza-srl/" TargetMode="External"/><Relationship Id="rId4311" Type="http://schemas.openxmlformats.org/officeDocument/2006/relationships/hyperlink" Target="https://www.colectaredeseuri.ro/colectare/reciclare-televizoare-si-electrocasnice-timisoara/" TargetMode="External"/><Relationship Id="rId5645" Type="http://schemas.openxmlformats.org/officeDocument/2006/relationships/hyperlink" Target="https://www.colectaredeseuri.ro/colectare/colectare-deee-simand-sc-remat-mg-sa/" TargetMode="External"/><Relationship Id="rId6976" Type="http://schemas.openxmlformats.org/officeDocument/2006/relationships/hyperlink" Target="https://www.colectaredeseuri.ro/colectare/best-grup-servicii-bucuresti/" TargetMode="External"/><Relationship Id="rId453" Type="http://schemas.openxmlformats.org/officeDocument/2006/relationships/hyperlink" Target="https://www.colectaredeseuri.ro/colectare/dezmembrari-auto-in-balesti-gorj-sc-larisuca-gob-srl/" TargetMode="External"/><Relationship Id="rId4314" Type="http://schemas.openxmlformats.org/officeDocument/2006/relationships/hyperlink" Target="https://www.colectaredeseuri.ro/colectare/centru-reciclare-lemn-campulung/" TargetMode="External"/><Relationship Id="rId5642" Type="http://schemas.openxmlformats.org/officeDocument/2006/relationships/hyperlink" Target="https://www.colectaredeseuri.ro/colectare/colectare-deee-pitesti-sc-uni-total-colected-key-srl/" TargetMode="External"/><Relationship Id="rId6973" Type="http://schemas.openxmlformats.org/officeDocument/2006/relationships/hyperlink" Target="https://www.colectaredeseuri.ro/colectare/danon-reciclare-brasov-str-zizinului/" TargetMode="External"/><Relationship Id="rId452" Type="http://schemas.openxmlformats.org/officeDocument/2006/relationships/hyperlink" Target="https://www.colectaredeseuri.ro/colectare/dezmembrari-auto-in-iasi-sc-lucas-srl/" TargetMode="External"/><Relationship Id="rId4313" Type="http://schemas.openxmlformats.org/officeDocument/2006/relationships/hyperlink" Target="https://www.colectaredeseuri.ro/colectare/casare-masini-si-dezmembrari-auto-craciunesti/" TargetMode="External"/><Relationship Id="rId5643" Type="http://schemas.openxmlformats.org/officeDocument/2006/relationships/hyperlink" Target="https://www.colectaredeseuri.ro/colectare/colectare-deee-calinesti-sc-union-dynamic-srl/" TargetMode="External"/><Relationship Id="rId6974" Type="http://schemas.openxmlformats.org/officeDocument/2006/relationships/hyperlink" Target="https://www.colectaredeseuri.ro/colectare/mihovi-brasov-str-caramidariei/" TargetMode="External"/><Relationship Id="rId3018" Type="http://schemas.openxmlformats.org/officeDocument/2006/relationships/hyperlink" Target="https://www.colectaredeseuri.ro/colectare/punct-de-reciclare-baterii-oradea-sos-borsului/" TargetMode="External"/><Relationship Id="rId4349" Type="http://schemas.openxmlformats.org/officeDocument/2006/relationships/hyperlink" Target="https://www.colectaredeseuri.ro/colectare/dezmembrari-remat-colectare-fier-vechi-suseni/" TargetMode="External"/><Relationship Id="rId3017" Type="http://schemas.openxmlformats.org/officeDocument/2006/relationships/hyperlink" Target="https://www.colectaredeseuri.ro/colectare/centru-reciclare-baterii-oradea-str-rampei/" TargetMode="External"/><Relationship Id="rId4348" Type="http://schemas.openxmlformats.org/officeDocument/2006/relationships/hyperlink" Target="https://www.colectaredeseuri.ro/colectare/reciclare-televizoare-si-electrocasnice-strehaia/" TargetMode="External"/><Relationship Id="rId5679" Type="http://schemas.openxmlformats.org/officeDocument/2006/relationships/hyperlink" Target="https://www.colectaredeseuri.ro/colectare/colectare-baterii-drobeta-turnu-severin-remat-scolz-filiala-oltenia-srl/" TargetMode="External"/><Relationship Id="rId3019" Type="http://schemas.openxmlformats.org/officeDocument/2006/relationships/hyperlink" Target="https://www.colectaredeseuri.ro/colectare/colectare-baterii-uzate-oradea-str-o-iosif/" TargetMode="External"/><Relationship Id="rId491" Type="http://schemas.openxmlformats.org/officeDocument/2006/relationships/hyperlink" Target="https://www.colectaredeseuri.ro/colectare/clik-metal-vladimirescu/" TargetMode="External"/><Relationship Id="rId490" Type="http://schemas.openxmlformats.org/officeDocument/2006/relationships/hyperlink" Target="https://www.colectaredeseuri.ro/colectare/gicometdan-valu-lui-traian-str-liviu-rebreanu/" TargetMode="External"/><Relationship Id="rId489" Type="http://schemas.openxmlformats.org/officeDocument/2006/relationships/hyperlink" Target="https://www.colectaredeseuri.ro/colectare/pas-service-tandarei-str-silozului/" TargetMode="External"/><Relationship Id="rId5670" Type="http://schemas.openxmlformats.org/officeDocument/2006/relationships/hyperlink" Target="https://www.colectaredeseuri.ro/colectare/colectare-baterii-savinesti-sc-ecolis-srl/" TargetMode="External"/><Relationship Id="rId484" Type="http://schemas.openxmlformats.org/officeDocument/2006/relationships/hyperlink" Target="https://www.colectaredeseuri.ro/colectare/colectare-fier-vechi-in-timisoara-iron-recicling-srl/" TargetMode="External"/><Relationship Id="rId3010" Type="http://schemas.openxmlformats.org/officeDocument/2006/relationships/hyperlink" Target="https://www.colectaredeseuri.ro/colectare/colectare-baterii-uzate-bucuresti-bd-1-mai/" TargetMode="External"/><Relationship Id="rId4341" Type="http://schemas.openxmlformats.org/officeDocument/2006/relationships/hyperlink" Target="https://www.colectaredeseuri.ro/colectare/centru-de-reciclare-marsani-fier-vechi-doze-aluminiu/" TargetMode="External"/><Relationship Id="rId5673" Type="http://schemas.openxmlformats.org/officeDocument/2006/relationships/hyperlink" Target="https://www.colectaredeseuri.ro/colectare/colectare-baterii-tarnaveni-all-metal-solution-srl/" TargetMode="External"/><Relationship Id="rId483" Type="http://schemas.openxmlformats.org/officeDocument/2006/relationships/hyperlink" Target="https://www.colectaredeseuri.ro/colectare/luky-vectra-star-barlad-str-cpt-grigore-ignat/" TargetMode="External"/><Relationship Id="rId4340" Type="http://schemas.openxmlformats.org/officeDocument/2006/relationships/hyperlink" Target="https://www.colectaredeseuri.ro/colectare/centru-de-colectare-si-reciclare-cosoveni-fier-vechi-doze-aluminiu-baterii-si-acumulatori/" TargetMode="External"/><Relationship Id="rId5674" Type="http://schemas.openxmlformats.org/officeDocument/2006/relationships/hyperlink" Target="https://www.colectaredeseuri.ro/colectare/colectare-baterii-drobeta-turnu-severin-sc-romania-hipermarche-sa/" TargetMode="External"/><Relationship Id="rId482" Type="http://schemas.openxmlformats.org/officeDocument/2006/relationships/hyperlink" Target="https://www.colectaredeseuri.ro/colectare/colectare-deseuri-in-slobozia-pas-service/" TargetMode="External"/><Relationship Id="rId3012" Type="http://schemas.openxmlformats.org/officeDocument/2006/relationships/hyperlink" Target="https://www.colectaredeseuri.ro/colectare/colectare-baterii-uzate-calarasi-str-varianta-nord/" TargetMode="External"/><Relationship Id="rId4343" Type="http://schemas.openxmlformats.org/officeDocument/2006/relationships/hyperlink" Target="https://www.colectaredeseuri.ro/colectare/reciclare-electrocasnice-si-deee-slatina/" TargetMode="External"/><Relationship Id="rId5671" Type="http://schemas.openxmlformats.org/officeDocument/2006/relationships/hyperlink" Target="https://www.colectaredeseuri.ro/colectare/colectare-baterii-roman-sc-remat-sa-iasi-pl-roman/" TargetMode="External"/><Relationship Id="rId481" Type="http://schemas.openxmlformats.org/officeDocument/2006/relationships/hyperlink" Target="https://www.colectaredeseuri.ro/colectare/centru-de-colectare-deseuri-bucuresti-lion-recycle/" TargetMode="External"/><Relationship Id="rId3011" Type="http://schemas.openxmlformats.org/officeDocument/2006/relationships/hyperlink" Target="https://www.colectaredeseuri.ro/colectare/colectare-baterii-uzate-sintesti-com-vidra/" TargetMode="External"/><Relationship Id="rId4342" Type="http://schemas.openxmlformats.org/officeDocument/2006/relationships/hyperlink" Target="https://www.colectaredeseuri.ro/colectare/colectare-baterii-uzate-balteni-moi/" TargetMode="External"/><Relationship Id="rId5672" Type="http://schemas.openxmlformats.org/officeDocument/2006/relationships/hyperlink" Target="https://www.colectaredeseuri.ro/colectare/colectare-baterii-piatra-neamt-sc-danelys-prest-srl/" TargetMode="External"/><Relationship Id="rId488" Type="http://schemas.openxmlformats.org/officeDocument/2006/relationships/hyperlink" Target="https://www.colectaredeseuri.ro/colectare/metal-prod-onesti-str-marasesti/" TargetMode="External"/><Relationship Id="rId3014" Type="http://schemas.openxmlformats.org/officeDocument/2006/relationships/hyperlink" Target="https://www.colectaredeseuri.ro/colectare/reciclare-baterii-uzate-com-afumati-sos-bucuresti-urziceni/" TargetMode="External"/><Relationship Id="rId4345" Type="http://schemas.openxmlformats.org/officeDocument/2006/relationships/hyperlink" Target="https://www.colectaredeseuri.ro/colectare/colectare-si-reciclare-baterii-pecica-str-315/" TargetMode="External"/><Relationship Id="rId5677" Type="http://schemas.openxmlformats.org/officeDocument/2006/relationships/hyperlink" Target="https://www.colectaredeseuri.ro/colectare/colectare-baterii-strehaia-metal-irones-corporations-srl/" TargetMode="External"/><Relationship Id="rId487" Type="http://schemas.openxmlformats.org/officeDocument/2006/relationships/hyperlink" Target="https://www.colectaredeseuri.ro/colectare/feral-complex-miercurea-ciuc-str-patinoarului/" TargetMode="External"/><Relationship Id="rId3013" Type="http://schemas.openxmlformats.org/officeDocument/2006/relationships/hyperlink" Target="https://www.colectaredeseuri.ro/colectare/punct-de-reciclare-baterii-ploiesti-str-strandului/" TargetMode="External"/><Relationship Id="rId4344" Type="http://schemas.openxmlformats.org/officeDocument/2006/relationships/hyperlink" Target="https://www.colectaredeseuri.ro/colectare/colectare-televizoare-vechi-electrocasnice-satu-mare/" TargetMode="External"/><Relationship Id="rId5678" Type="http://schemas.openxmlformats.org/officeDocument/2006/relationships/hyperlink" Target="https://www.colectaredeseuri.ro/colectare/colectare-baterii-vanju-mare-remat-scolz-filiala-oltenia-srl/" TargetMode="External"/><Relationship Id="rId486" Type="http://schemas.openxmlformats.org/officeDocument/2006/relationships/hyperlink" Target="https://www.colectaredeseuri.ro/colectare/ferocom-constanta-str-fantanele/" TargetMode="External"/><Relationship Id="rId3016" Type="http://schemas.openxmlformats.org/officeDocument/2006/relationships/hyperlink" Target="https://www.colectaredeseuri.ro/colectare/colectare-baterii-uzate-tamaseu/" TargetMode="External"/><Relationship Id="rId4347" Type="http://schemas.openxmlformats.org/officeDocument/2006/relationships/hyperlink" Target="https://www.colectaredeseuri.ro/colectare/centru-reciclare-baterii-dolj-bucovat/" TargetMode="External"/><Relationship Id="rId5675" Type="http://schemas.openxmlformats.org/officeDocument/2006/relationships/hyperlink" Target="https://www.colectaredeseuri.ro/colectare/colectare-baterii-drobeta-turnu-severin-ursoniu-ion-ii/" TargetMode="External"/><Relationship Id="rId485" Type="http://schemas.openxmlformats.org/officeDocument/2006/relationships/hyperlink" Target="https://www.colectaredeseuri.ro/colectare/replastica-hdpe-buzau/" TargetMode="External"/><Relationship Id="rId3015" Type="http://schemas.openxmlformats.org/officeDocument/2006/relationships/hyperlink" Target="https://www.colectaredeseuri.ro/colectare/reciclare-baterii-uzate-calarasi-str-dacia/" TargetMode="External"/><Relationship Id="rId4346" Type="http://schemas.openxmlformats.org/officeDocument/2006/relationships/hyperlink" Target="https://www.colectaredeseuri.ro/colectare/dezmembrari-auto-cornu-luncii/" TargetMode="External"/><Relationship Id="rId5676" Type="http://schemas.openxmlformats.org/officeDocument/2006/relationships/hyperlink" Target="https://www.colectaredeseuri.ro/colectare/colectare-baterii-drobeta-turnu-severin-robsylv-com-srl/" TargetMode="External"/><Relationship Id="rId3007" Type="http://schemas.openxmlformats.org/officeDocument/2006/relationships/hyperlink" Target="https://www.colectaredeseuri.ro/colectare/punct-de-reciclare-baterii-com-ciorogarla-sos-bucuresti/" TargetMode="External"/><Relationship Id="rId4338" Type="http://schemas.openxmlformats.org/officeDocument/2006/relationships/hyperlink" Target="https://www.colectaredeseuri.ro/colectare/dezmembrari-remat-colectare-fier-vechi-tirighina/" TargetMode="External"/><Relationship Id="rId3006" Type="http://schemas.openxmlformats.org/officeDocument/2006/relationships/hyperlink" Target="https://www.colectaredeseuri.ro/colectare/reciclare-baterii-mogosoaia/" TargetMode="External"/><Relationship Id="rId4337" Type="http://schemas.openxmlformats.org/officeDocument/2006/relationships/hyperlink" Target="https://www.colectaredeseuri.ro/colectare/dezmembrari-remat-colectare-fier-vechi-garoafa/" TargetMode="External"/><Relationship Id="rId3009" Type="http://schemas.openxmlformats.org/officeDocument/2006/relationships/hyperlink" Target="https://www.colectaredeseuri.ro/colectare/punct-de-colectare-baterii-uzate-bucuresti-str-ghetu-anghel/" TargetMode="External"/><Relationship Id="rId5668" Type="http://schemas.openxmlformats.org/officeDocument/2006/relationships/hyperlink" Target="https://www.colectaredeseuri.ro/colectare/colectare-baterii-piatra-neamt-sc-remat-scholz-filiala-moldova-srl-punct-de-lucru-piatra-neamt/" TargetMode="External"/><Relationship Id="rId6999" Type="http://schemas.openxmlformats.org/officeDocument/2006/relationships/hyperlink" Target="https://www.colectaredeseuri.ro/colectare/emi-napolact-bucuresti-str-beiu-constantin/" TargetMode="External"/><Relationship Id="rId3008" Type="http://schemas.openxmlformats.org/officeDocument/2006/relationships/hyperlink" Target="https://www.colectaredeseuri.ro/colectare/colectare-baterii-uzate-bucuresti-str-cavafii-vechi/" TargetMode="External"/><Relationship Id="rId4339" Type="http://schemas.openxmlformats.org/officeDocument/2006/relationships/hyperlink" Target="https://www.colectaredeseuri.ro/colectare/reciclare-baterii-galati/" TargetMode="External"/><Relationship Id="rId5669" Type="http://schemas.openxmlformats.org/officeDocument/2006/relationships/hyperlink" Target="https://www.colectaredeseuri.ro/colectare/colectare-baterii-piatra-neamt-sc-onix-confort-srl/" TargetMode="External"/><Relationship Id="rId480" Type="http://schemas.openxmlformats.org/officeDocument/2006/relationships/hyperlink" Target="https://www.colectaredeseuri.ro/colectare/colectare-plastic-comat-valcea-s-a/" TargetMode="External"/><Relationship Id="rId479" Type="http://schemas.openxmlformats.org/officeDocument/2006/relationships/hyperlink" Target="https://www.colectaredeseuri.ro/colectare/centru-de-reciclare-ploiesti-lemn-hartie-textile-plastic-deseuri-municipale/" TargetMode="External"/><Relationship Id="rId478" Type="http://schemas.openxmlformats.org/officeDocument/2006/relationships/hyperlink" Target="https://www.colectaredeseuri.ro/colectare/colectare-deseuri-ploiesti-fier-vechi-doze-aluminiu-plastic-hartie-lemn-sticla-textil-anvelope-uzate/" TargetMode="External"/><Relationship Id="rId6990" Type="http://schemas.openxmlformats.org/officeDocument/2006/relationships/hyperlink" Target="https://www.colectaredeseuri.ro/colectare/ryky-star-bucuresti-2/" TargetMode="External"/><Relationship Id="rId473" Type="http://schemas.openxmlformats.org/officeDocument/2006/relationships/hyperlink" Target="https://www.colectaredeseuri.ro/colectare/reciclare-bucuresti-fier-vechi-doze-aluminiu-hartie-plastic-lemn-sticla-2/" TargetMode="External"/><Relationship Id="rId4330" Type="http://schemas.openxmlformats.org/officeDocument/2006/relationships/hyperlink" Target="https://www.colectaredeseuri.ro/colectare/centru-reciclare-baterii-cluj-napoca-str-byron-george-gordon/" TargetMode="External"/><Relationship Id="rId5662" Type="http://schemas.openxmlformats.org/officeDocument/2006/relationships/hyperlink" Target="https://www.colectaredeseuri.ro/colectare/colectare-baterii-slatina-sc-remat-scholz-filiala-oltenia-srl/" TargetMode="External"/><Relationship Id="rId6993" Type="http://schemas.openxmlformats.org/officeDocument/2006/relationships/hyperlink" Target="https://www.colectaredeseuri.ro/colectare/ghissela-trade-bucuresti-str-carausilor/" TargetMode="External"/><Relationship Id="rId472" Type="http://schemas.openxmlformats.org/officeDocument/2006/relationships/hyperlink" Target="https://www.colectaredeseuri.ro/colectare/centru-de-reciclare-nicolae-balcescu-fier-vechi-plastic-hartie-lemn/" TargetMode="External"/><Relationship Id="rId5663" Type="http://schemas.openxmlformats.org/officeDocument/2006/relationships/hyperlink" Target="https://www.colectaredeseuri.ro/colectare/colectare-baterii-corabia-sc-remat-olt-sa-slatina/" TargetMode="External"/><Relationship Id="rId6994" Type="http://schemas.openxmlformats.org/officeDocument/2006/relationships/hyperlink" Target="https://www.colectaredeseuri.ro/colectare/auto-pies-group-bucuresti-str-carausilor/" TargetMode="External"/><Relationship Id="rId471" Type="http://schemas.openxmlformats.org/officeDocument/2006/relationships/hyperlink" Target="https://www.colectaredeseuri.ro/colectare/rematinvest-botosani/" TargetMode="External"/><Relationship Id="rId3001" Type="http://schemas.openxmlformats.org/officeDocument/2006/relationships/hyperlink" Target="https://www.colectaredeseuri.ro/colectare/punct-de-colectare-baterii-uzate-bocsa-strada-republicii/" TargetMode="External"/><Relationship Id="rId4332" Type="http://schemas.openxmlformats.org/officeDocument/2006/relationships/hyperlink" Target="https://www.colectaredeseuri.ro/colectare/reciclare-televizoare-si-electrocasnice-campulung/" TargetMode="External"/><Relationship Id="rId5660" Type="http://schemas.openxmlformats.org/officeDocument/2006/relationships/hyperlink" Target="https://www.colectaredeseuri.ro/colectare/colectare-baterii-slatina-sc-ma3r-colect-srl-slatina/" TargetMode="External"/><Relationship Id="rId6991" Type="http://schemas.openxmlformats.org/officeDocument/2006/relationships/hyperlink" Target="https://www.colectaredeseuri.ro/colectare/simetrie-bucuresti-str-libelulei/" TargetMode="External"/><Relationship Id="rId470" Type="http://schemas.openxmlformats.org/officeDocument/2006/relationships/hyperlink" Target="https://www.colectaredeseuri.ro/colectare/centru-de-reciclare-brasov-fier-vechi-doze-aluminiu-cauciuc-baterii-si-acumulatori/" TargetMode="External"/><Relationship Id="rId3000" Type="http://schemas.openxmlformats.org/officeDocument/2006/relationships/hyperlink" Target="https://www.colectaredeseuri.ro/colectare/reciclare-baterii-uzate-sacele-str-andrei-mureseanu/" TargetMode="External"/><Relationship Id="rId4331" Type="http://schemas.openxmlformats.org/officeDocument/2006/relationships/hyperlink" Target="https://www.colectaredeseuri.ro/colectare/dezmembrari-auto-udesti/" TargetMode="External"/><Relationship Id="rId5661" Type="http://schemas.openxmlformats.org/officeDocument/2006/relationships/hyperlink" Target="https://www.colectaredeseuri.ro/colectare/colectare-baterii-bals-sc-marchin-trans-srl-slatina/" TargetMode="External"/><Relationship Id="rId6992" Type="http://schemas.openxmlformats.org/officeDocument/2006/relationships/hyperlink" Target="https://www.colectaredeseuri.ro/colectare/sucos-metal-bucuresti-str-fagului/" TargetMode="External"/><Relationship Id="rId477" Type="http://schemas.openxmlformats.org/officeDocument/2006/relationships/hyperlink" Target="https://www.colectaredeseuri.ro/colectare/reciclare-iasi-fier-vechi-doze-aluminiu-plastic-hartie-lemn-sticla-textile-deee-anvelope-uzate/" TargetMode="External"/><Relationship Id="rId3003" Type="http://schemas.openxmlformats.org/officeDocument/2006/relationships/hyperlink" Target="https://www.colectaredeseuri.ro/colectare/centru-reciclare-baterii-bascov-str-serelor/" TargetMode="External"/><Relationship Id="rId4334" Type="http://schemas.openxmlformats.org/officeDocument/2006/relationships/hyperlink" Target="https://www.colectaredeseuri.ro/colectare/colectare-vehicule-scoase-din-uz-constanta/" TargetMode="External"/><Relationship Id="rId5666" Type="http://schemas.openxmlformats.org/officeDocument/2006/relationships/hyperlink" Target="https://www.colectaredeseuri.ro/colectare/colectare-baterii-slatina-sc-remat-olt-sa-slatina/" TargetMode="External"/><Relationship Id="rId6997" Type="http://schemas.openxmlformats.org/officeDocument/2006/relationships/hyperlink" Target="https://www.colectaredeseuri.ro/colectare/brc-grup-holding-bucuresti-str-invalid-suliga/" TargetMode="External"/><Relationship Id="rId476" Type="http://schemas.openxmlformats.org/officeDocument/2006/relationships/hyperlink" Target="https://www.colectaredeseuri.ro/colectare/reciclare-baterii-popesti-leordeni/" TargetMode="External"/><Relationship Id="rId3002" Type="http://schemas.openxmlformats.org/officeDocument/2006/relationships/hyperlink" Target="https://www.colectaredeseuri.ro/colectare/colectare-baterii-uzate-ploiesti-str-mihai-bravu/" TargetMode="External"/><Relationship Id="rId4333" Type="http://schemas.openxmlformats.org/officeDocument/2006/relationships/hyperlink" Target="https://www.colectaredeseuri.ro/colectare/reciclare-baterii-simleu-silvaniei-str-tudor-vladimirescu/" TargetMode="External"/><Relationship Id="rId5667" Type="http://schemas.openxmlformats.org/officeDocument/2006/relationships/hyperlink" Target="https://www.colectaredeseuri.ro/colectare/colectare-baterii-savinesti-sc-apieco-serv-srl/" TargetMode="External"/><Relationship Id="rId6998" Type="http://schemas.openxmlformats.org/officeDocument/2006/relationships/hyperlink" Target="https://www.colectaredeseuri.ro/colectare/emi-napolact-bucuresti-str-opanez/" TargetMode="External"/><Relationship Id="rId475" Type="http://schemas.openxmlformats.org/officeDocument/2006/relationships/hyperlink" Target="https://www.colectaredeseuri.ro/colectare/reciclare-electrocasnice-deseuri-electrice-bucuresti-4/" TargetMode="External"/><Relationship Id="rId3005" Type="http://schemas.openxmlformats.org/officeDocument/2006/relationships/hyperlink" Target="https://www.colectaredeseuri.ro/colectare/reciclare-baterii-otopeni-sos-odai/" TargetMode="External"/><Relationship Id="rId4336" Type="http://schemas.openxmlformats.org/officeDocument/2006/relationships/hyperlink" Target="https://www.colectaredeseuri.ro/colectare/reciclare-baterii-uzate-targu-lapus-str-liviu-rebreanu/" TargetMode="External"/><Relationship Id="rId5664" Type="http://schemas.openxmlformats.org/officeDocument/2006/relationships/hyperlink" Target="https://www.colectaredeseuri.ro/colectare/colectare-baterii-bals-sc-remat-olt-sa-slatina/" TargetMode="External"/><Relationship Id="rId6995" Type="http://schemas.openxmlformats.org/officeDocument/2006/relationships/hyperlink" Target="https://www.colectaredeseuri.ro/colectare/avery-grup-bucuresti-str-pargarilor/" TargetMode="External"/><Relationship Id="rId474" Type="http://schemas.openxmlformats.org/officeDocument/2006/relationships/hyperlink" Target="https://www.colectaredeseuri.ro/colectare/colectare-electrocasnice-timisoara-2/" TargetMode="External"/><Relationship Id="rId3004" Type="http://schemas.openxmlformats.org/officeDocument/2006/relationships/hyperlink" Target="https://www.colectaredeseuri.ro/colectare/colectare-si-reciclare-baterii-drobeta-turnu-severin-calea-timisoarei/" TargetMode="External"/><Relationship Id="rId4335" Type="http://schemas.openxmlformats.org/officeDocument/2006/relationships/hyperlink" Target="https://www.colectaredeseuri.ro/colectare/centru-de-reciclare-barcanesti-fier-vechi-doze-aluminiu/" TargetMode="External"/><Relationship Id="rId5665" Type="http://schemas.openxmlformats.org/officeDocument/2006/relationships/hyperlink" Target="https://www.colectaredeseuri.ro/colectare/colectare-baterii-caracal-sc-remat-olt-sa-slatina/" TargetMode="External"/><Relationship Id="rId6996" Type="http://schemas.openxmlformats.org/officeDocument/2006/relationships/hyperlink" Target="https://www.colectaredeseuri.ro/colectare/banmar-bucuresti/" TargetMode="External"/><Relationship Id="rId5615" Type="http://schemas.openxmlformats.org/officeDocument/2006/relationships/hyperlink" Target="https://www.colectaredeseuri.ro/colectare/colectare-baterii-craiova-colmat-srl/" TargetMode="External"/><Relationship Id="rId6946" Type="http://schemas.openxmlformats.org/officeDocument/2006/relationships/hyperlink" Target="https://www.colectaredeseuri.ro/colectare/marcon-metal-bacau-str-13-septembrie/" TargetMode="External"/><Relationship Id="rId5616" Type="http://schemas.openxmlformats.org/officeDocument/2006/relationships/hyperlink" Target="https://www.colectaredeseuri.ro/colectare/colectare-baterii-craiova-oltmetal/" TargetMode="External"/><Relationship Id="rId6947" Type="http://schemas.openxmlformats.org/officeDocument/2006/relationships/hyperlink" Target="https://www.colectaredeseuri.ro/colectare/nefelco-bacau-str-veronica-micle/" TargetMode="External"/><Relationship Id="rId5613" Type="http://schemas.openxmlformats.org/officeDocument/2006/relationships/hyperlink" Target="https://www.colectaredeseuri.ro/colectare/colectare-baterii-craiova-remat-scholz-filiala-oltenia-srl/" TargetMode="External"/><Relationship Id="rId6944" Type="http://schemas.openxmlformats.org/officeDocument/2006/relationships/hyperlink" Target="https://www.colectaredeseuri.ro/colectare/lecram-rem-job-babana-str-valea-paneata/" TargetMode="External"/><Relationship Id="rId5614" Type="http://schemas.openxmlformats.org/officeDocument/2006/relationships/hyperlink" Target="https://www.colectaredeseuri.ro/colectare/colectare-baterii-craiova-colmat-srl-3/" TargetMode="External"/><Relationship Id="rId6945" Type="http://schemas.openxmlformats.org/officeDocument/2006/relationships/hyperlink" Target="https://www.colectaredeseuri.ro/colectare/adival-grup-bacau-str-c-neculce/" TargetMode="External"/><Relationship Id="rId5619" Type="http://schemas.openxmlformats.org/officeDocument/2006/relationships/hyperlink" Target="https://www.colectaredeseuri.ro/colectare/colectare-baterii-pucioasa-sc-rematholding-co/" TargetMode="External"/><Relationship Id="rId5617" Type="http://schemas.openxmlformats.org/officeDocument/2006/relationships/hyperlink" Target="https://www.colectaredeseuri.ro/colectare/colectare-baterii-titu-sc-rematholding-co/" TargetMode="External"/><Relationship Id="rId6948" Type="http://schemas.openxmlformats.org/officeDocument/2006/relationships/hyperlink" Target="https://www.colectaredeseuri.ro/colectare/stanescu-i-cornel-baia/" TargetMode="External"/><Relationship Id="rId5618" Type="http://schemas.openxmlformats.org/officeDocument/2006/relationships/hyperlink" Target="https://www.colectaredeseuri.ro/colectare/colectare-baterii-racari-sc-rematholding-co/" TargetMode="External"/><Relationship Id="rId6949" Type="http://schemas.openxmlformats.org/officeDocument/2006/relationships/hyperlink" Target="https://www.colectaredeseuri.ro/colectare/bradut-auriu-baneasa/" TargetMode="External"/><Relationship Id="rId426" Type="http://schemas.openxmlformats.org/officeDocument/2006/relationships/hyperlink" Target="https://www.colectaredeseuri.ro/colectare/dezmembrari-auto-in-galati-sc-eco-metal-recycling-srl/" TargetMode="External"/><Relationship Id="rId425" Type="http://schemas.openxmlformats.org/officeDocument/2006/relationships/hyperlink" Target="https://www.colectaredeseuri.ro/colectare/dezmembrari-auto-in-ernei-mures-sc-enidez-srl-d/" TargetMode="External"/><Relationship Id="rId424" Type="http://schemas.openxmlformats.org/officeDocument/2006/relationships/hyperlink" Target="https://www.colectaredeseuri.ro/colectare/dezmembrari-auto-in-sighisoara-mures-sc-feroflor-srl/" TargetMode="External"/><Relationship Id="rId423" Type="http://schemas.openxmlformats.org/officeDocument/2006/relationships/hyperlink" Target="https://www.colectaredeseuri.ro/colectare/dezmembrari-auto-in-deva-sc-festimani-comprest-srl/" TargetMode="External"/><Relationship Id="rId429" Type="http://schemas.openxmlformats.org/officeDocument/2006/relationships/hyperlink" Target="https://www.colectaredeseuri.ro/colectare/dezmembrari-auto-in-alexandria-teleorman-sc-dan-construct-com-srl/" TargetMode="External"/><Relationship Id="rId428" Type="http://schemas.openxmlformats.org/officeDocument/2006/relationships/hyperlink" Target="https://www.colectaredeseuri.ro/colectare/dezmembrari-auto-in-darmanesti-dambovita-sc-dorstem-com-srl/" TargetMode="External"/><Relationship Id="rId427" Type="http://schemas.openxmlformats.org/officeDocument/2006/relationships/hyperlink" Target="https://www.colectaredeseuri.ro/colectare/dezmembrari-auto-in-brasov-sc-duila-impex-srl/" TargetMode="External"/><Relationship Id="rId422" Type="http://schemas.openxmlformats.org/officeDocument/2006/relationships/hyperlink" Target="https://www.colectaredeseuri.ro/colectare/dezmembrari-auto-in-madaras-satu-mare-sc-fischer-auto-srl/" TargetMode="External"/><Relationship Id="rId5611" Type="http://schemas.openxmlformats.org/officeDocument/2006/relationships/hyperlink" Target="https://www.colectaredeseuri.ro/colectare/colectare-baterii-vanatori-fast-prest-trading-srl/" TargetMode="External"/><Relationship Id="rId6942" Type="http://schemas.openxmlformats.org/officeDocument/2006/relationships/hyperlink" Target="https://www.colectaredeseuri.ro/colectare/magda-construct-2007-arad/" TargetMode="External"/><Relationship Id="rId421" Type="http://schemas.openxmlformats.org/officeDocument/2006/relationships/hyperlink" Target="https://www.colectaredeseuri.ro/colectare/dezmembrari-auto-in-tinca-bihor-sc-iagher-serv-srl/" TargetMode="External"/><Relationship Id="rId5612" Type="http://schemas.openxmlformats.org/officeDocument/2006/relationships/hyperlink" Target="https://www.colectaredeseuri.ro/colectare/colectare-baterii-craiova-sc-exofier-srl/" TargetMode="External"/><Relationship Id="rId6943" Type="http://schemas.openxmlformats.org/officeDocument/2006/relationships/hyperlink" Target="https://www.colectaredeseuri.ro/colectare/benfer-com-ardud-str-cetatii/" TargetMode="External"/><Relationship Id="rId420" Type="http://schemas.openxmlformats.org/officeDocument/2006/relationships/hyperlink" Target="https://www.colectaredeseuri.ro/colectare/dezmembrari-auto-in-galati-sc-iulicris-recycling-srl/" TargetMode="External"/><Relationship Id="rId6940" Type="http://schemas.openxmlformats.org/officeDocument/2006/relationships/hyperlink" Target="https://www.colectaredeseuri.ro/colectare/proeuro-metal-agigea/" TargetMode="External"/><Relationship Id="rId5610" Type="http://schemas.openxmlformats.org/officeDocument/2006/relationships/hyperlink" Target="https://www.colectaredeseuri.ro/colectare/colectare-baterii-galati-royal-recycling-invest-srl/" TargetMode="External"/><Relationship Id="rId6941" Type="http://schemas.openxmlformats.org/officeDocument/2006/relationships/hyperlink" Target="https://www.colectaredeseuri.ro/colectare/friendship-investment-albesti/" TargetMode="External"/><Relationship Id="rId5604" Type="http://schemas.openxmlformats.org/officeDocument/2006/relationships/hyperlink" Target="https://www.colectaredeseuri.ro/colectare/colectare-baterii-galati-eliteco-recycling-srl/" TargetMode="External"/><Relationship Id="rId6935" Type="http://schemas.openxmlformats.org/officeDocument/2006/relationships/hyperlink" Target="https://www.colectaredeseuri.ro/colectare/dezmembrari-auto-in-sacadat-bihor-sc-avantaj-dezmembari-srl/" TargetMode="External"/><Relationship Id="rId5605" Type="http://schemas.openxmlformats.org/officeDocument/2006/relationships/hyperlink" Target="https://www.colectaredeseuri.ro/colectare/colectare-baterii-galati-sporting-impex-srl-2/" TargetMode="External"/><Relationship Id="rId6936" Type="http://schemas.openxmlformats.org/officeDocument/2006/relationships/hyperlink" Target="https://www.colectaredeseuri.ro/colectare/remat-brasov-baraolt-str-apei/" TargetMode="External"/><Relationship Id="rId5602" Type="http://schemas.openxmlformats.org/officeDocument/2006/relationships/hyperlink" Target="https://www.colectaredeseuri.ro/colectare/colectare-deee-maracineni-sc-metalimpex-romania-srl/" TargetMode="External"/><Relationship Id="rId6933" Type="http://schemas.openxmlformats.org/officeDocument/2006/relationships/hyperlink" Target="https://www.colectaredeseuri.ro/colectare/dezmembrari-auto-in-criseni-salaj-sc-bmf-auto-com-srl/" TargetMode="External"/><Relationship Id="rId5603" Type="http://schemas.openxmlformats.org/officeDocument/2006/relationships/hyperlink" Target="https://www.colectaredeseuri.ro/colectare/colectare-baterii-mihailesti-lerus-d-a-m-srl/" TargetMode="External"/><Relationship Id="rId6934" Type="http://schemas.openxmlformats.org/officeDocument/2006/relationships/hyperlink" Target="https://www.colectaredeseuri.ro/colectare/dezmembrari-auto-in-viisoara-cluj-sc-axum-recycling-cluj-srl/" TargetMode="External"/><Relationship Id="rId5608" Type="http://schemas.openxmlformats.org/officeDocument/2006/relationships/hyperlink" Target="https://www.colectaredeseuri.ro/colectare/colectare-baterii-galati-auchan-romania/" TargetMode="External"/><Relationship Id="rId6939" Type="http://schemas.openxmlformats.org/officeDocument/2006/relationships/hyperlink" Target="https://www.colectaredeseuri.ro/colectare/inter-silmet-colect-agigea-str-ion-vidu/" TargetMode="External"/><Relationship Id="rId5609" Type="http://schemas.openxmlformats.org/officeDocument/2006/relationships/hyperlink" Target="https://www.colectaredeseuri.ro/colectare/colectare-baterii-galati-royal-recycling-invest-srl-2/" TargetMode="External"/><Relationship Id="rId5606" Type="http://schemas.openxmlformats.org/officeDocument/2006/relationships/hyperlink" Target="https://www.colectaredeseuri.ro/colectare/colectare-baterii-munteni-green-world-eco-srl/" TargetMode="External"/><Relationship Id="rId6937" Type="http://schemas.openxmlformats.org/officeDocument/2006/relationships/hyperlink" Target="https://www.colectaredeseuri.ro/colectare/nico-s-divers-adamclisi-str-traian/" TargetMode="External"/><Relationship Id="rId5607" Type="http://schemas.openxmlformats.org/officeDocument/2006/relationships/hyperlink" Target="https://www.colectaredeseuri.ro/colectare/colectare-baterii-tulucesti-ecowasterom-srl/" TargetMode="External"/><Relationship Id="rId6938" Type="http://schemas.openxmlformats.org/officeDocument/2006/relationships/hyperlink" Target="https://www.colectaredeseuri.ro/colectare/hpse-construct-agigea/" TargetMode="External"/><Relationship Id="rId415" Type="http://schemas.openxmlformats.org/officeDocument/2006/relationships/hyperlink" Target="https://www.colectaredeseuri.ro/colectare/dezmembrari-auto-in-brasov-sc-remat-brasov-sa/" TargetMode="External"/><Relationship Id="rId414" Type="http://schemas.openxmlformats.org/officeDocument/2006/relationships/hyperlink" Target="https://www.colectaredeseuri.ro/colectare/dezmembrari-auto-in-miercurea-ciuc-harghita-sc-remat-brasov-sa/" TargetMode="External"/><Relationship Id="rId413" Type="http://schemas.openxmlformats.org/officeDocument/2006/relationships/hyperlink" Target="https://www.colectaredeseuri.ro/colectare/dezmembrari-auto-in-bucuresti-sc-remat-bucuresti-sud-sa/" TargetMode="External"/><Relationship Id="rId412" Type="http://schemas.openxmlformats.org/officeDocument/2006/relationships/hyperlink" Target="https://www.colectaredeseuri.ro/colectare/dezmembrari-auto-in-bucuresti-sc-remat-green-srl/" TargetMode="External"/><Relationship Id="rId419" Type="http://schemas.openxmlformats.org/officeDocument/2006/relationships/hyperlink" Target="https://www.colectaredeseuri.ro/colectare/dezmembrari-auto-in-oradea-sc-manole-auto-srl/" TargetMode="External"/><Relationship Id="rId418" Type="http://schemas.openxmlformats.org/officeDocument/2006/relationships/hyperlink" Target="https://www.colectaredeseuri.ro/colectare/dezmembrari-auto-in-braila-sc-miorita-com-srl/" TargetMode="External"/><Relationship Id="rId417" Type="http://schemas.openxmlformats.org/officeDocument/2006/relationships/hyperlink" Target="https://www.colectaredeseuri.ro/colectare/dezmembrari-auto-in-ardeoani-bacau-sc-motocris-services-srl/" TargetMode="External"/><Relationship Id="rId416" Type="http://schemas.openxmlformats.org/officeDocument/2006/relationships/hyperlink" Target="https://www.colectaredeseuri.ro/colectare/dezmembrari-auto-in-podari-dolj-sc-oltmetal-sa-craiova/" TargetMode="External"/><Relationship Id="rId411" Type="http://schemas.openxmlformats.org/officeDocument/2006/relationships/hyperlink" Target="https://www.colectaredeseuri.ro/colectare/dezmembrari-auto-in-botosani-sc-remat-sa-iasi/" TargetMode="External"/><Relationship Id="rId5600" Type="http://schemas.openxmlformats.org/officeDocument/2006/relationships/hyperlink" Target="https://www.colectaredeseuri.ro/colectare/colectare-deee-bascov-sc-set-green-partener-srl/" TargetMode="External"/><Relationship Id="rId6931" Type="http://schemas.openxmlformats.org/officeDocument/2006/relationships/hyperlink" Target="https://www.colectaredeseuri.ro/colectare/dezmembrari-auto-in-gheorghe-doja-ialomita-sc-clemy-eurometal-srl/" TargetMode="External"/><Relationship Id="rId410" Type="http://schemas.openxmlformats.org/officeDocument/2006/relationships/hyperlink" Target="https://www.colectaredeseuri.ro/colectare/dezmembrari-auto-in-suceava-sc-remat-sa-iasi/" TargetMode="External"/><Relationship Id="rId5601" Type="http://schemas.openxmlformats.org/officeDocument/2006/relationships/hyperlink" Target="https://www.colectaredeseuri.ro/colectare/colectare-deee-ratesti-sc-setcar-sa/" TargetMode="External"/><Relationship Id="rId6932" Type="http://schemas.openxmlformats.org/officeDocument/2006/relationships/hyperlink" Target="https://www.colectaredeseuri.ro/colectare/dezmembrari-auto-in-corabia-olt-sc-catalin-auto-cars/" TargetMode="External"/><Relationship Id="rId6930" Type="http://schemas.openxmlformats.org/officeDocument/2006/relationships/hyperlink" Target="https://www.colectaredeseuri.ro/colectare/dezmembrari-auto-in-reghin-mures-sc-comex-ropal-srl/" TargetMode="External"/><Relationship Id="rId4305" Type="http://schemas.openxmlformats.org/officeDocument/2006/relationships/hyperlink" Target="https://www.colectaredeseuri.ro/colectare/centru-de-colectare-ulei-uzat-jaristea/" TargetMode="External"/><Relationship Id="rId5637" Type="http://schemas.openxmlformats.org/officeDocument/2006/relationships/hyperlink" Target="https://www.colectaredeseuri.ro/colectare/colectare-deee-rasnov-sc-rian-consult-srl/" TargetMode="External"/><Relationship Id="rId6968" Type="http://schemas.openxmlformats.org/officeDocument/2006/relationships/hyperlink" Target="https://www.colectaredeseuri.ro/colectare/tehno-hidex-braila/" TargetMode="External"/><Relationship Id="rId4304" Type="http://schemas.openxmlformats.org/officeDocument/2006/relationships/hyperlink" Target="https://www.colectaredeseuri.ro/colectare/reciclare-baterii-uzate-bolintin-vale-str-palanca-2/" TargetMode="External"/><Relationship Id="rId5638" Type="http://schemas.openxmlformats.org/officeDocument/2006/relationships/hyperlink" Target="https://www.colectaredeseuri.ro/colectare/colectare-deee-fagaras-sc-remat-brasov-sa/" TargetMode="External"/><Relationship Id="rId6969" Type="http://schemas.openxmlformats.org/officeDocument/2006/relationships/hyperlink" Target="https://www.colectaredeseuri.ro/colectare/total-home-construct-braila/" TargetMode="External"/><Relationship Id="rId4307" Type="http://schemas.openxmlformats.org/officeDocument/2006/relationships/hyperlink" Target="https://www.colectaredeseuri.ro/colectare/reciclare-baterii-uzate-drobeta-turnu-severin-str-banovitei/" TargetMode="External"/><Relationship Id="rId5635" Type="http://schemas.openxmlformats.org/officeDocument/2006/relationships/hyperlink" Target="https://www.colectaredeseuri.ro/colectare/colectare-deee-brasov-sc-comprest-sa/" TargetMode="External"/><Relationship Id="rId6966" Type="http://schemas.openxmlformats.org/officeDocument/2006/relationships/hyperlink" Target="https://www.colectaredeseuri.ro/colectare/priceps-serv-braila-str-grigore-alexandrescu/" TargetMode="External"/><Relationship Id="rId4306" Type="http://schemas.openxmlformats.org/officeDocument/2006/relationships/hyperlink" Target="https://www.colectaredeseuri.ro/colectare/colectare-si-reciclare-baterii-pitesti-str-lanariei/" TargetMode="External"/><Relationship Id="rId5636" Type="http://schemas.openxmlformats.org/officeDocument/2006/relationships/hyperlink" Target="https://www.colectaredeseuri.ro/colectare/colectare-deee-sercaia-sc-rian-consult-srl/" TargetMode="External"/><Relationship Id="rId6967" Type="http://schemas.openxmlformats.org/officeDocument/2006/relationships/hyperlink" Target="https://www.colectaredeseuri.ro/colectare/river-trans-braila-str-paul-bratasanu/" TargetMode="External"/><Relationship Id="rId4309" Type="http://schemas.openxmlformats.org/officeDocument/2006/relationships/hyperlink" Target="https://www.colectaredeseuri.ro/colectare/punct-de-reciclare-baterii-dolj-comuna-cetate/" TargetMode="External"/><Relationship Id="rId4308" Type="http://schemas.openxmlformats.org/officeDocument/2006/relationships/hyperlink" Target="https://www.colectaredeseuri.ro/colectare/dezmembrari-auto-ungheni/" TargetMode="External"/><Relationship Id="rId5639" Type="http://schemas.openxmlformats.org/officeDocument/2006/relationships/hyperlink" Target="https://www.colectaredeseuri.ro/colectare/colectare-deee-braila-sc-brai-cata-srl/" TargetMode="External"/><Relationship Id="rId448" Type="http://schemas.openxmlformats.org/officeDocument/2006/relationships/hyperlink" Target="https://www.colectaredeseuri.ro/colectare/dezmembrari-auto-in-arad-sc-remat-mg-sa-arad/" TargetMode="External"/><Relationship Id="rId447" Type="http://schemas.openxmlformats.org/officeDocument/2006/relationships/hyperlink" Target="https://www.colectaredeseuri.ro/colectare/dezmembrari-auto-in-galati-sc-remat-sa/" TargetMode="External"/><Relationship Id="rId446" Type="http://schemas.openxmlformats.org/officeDocument/2006/relationships/hyperlink" Target="https://www.colectaredeseuri.ro/colectare/dezmembrari-auto-in-piatra-neamt-sc-remat-sa-neamt/" TargetMode="External"/><Relationship Id="rId445" Type="http://schemas.openxmlformats.org/officeDocument/2006/relationships/hyperlink" Target="https://www.colectaredeseuri.ro/colectare/dezmembrari-auto-in-slatina-sc-remat-sa-olt/" TargetMode="External"/><Relationship Id="rId449" Type="http://schemas.openxmlformats.org/officeDocument/2006/relationships/hyperlink" Target="https://www.colectaredeseuri.ro/colectare/dezmembrari-auto-in-targu-jiu-sc-remat-gorj-sa/" TargetMode="External"/><Relationship Id="rId440" Type="http://schemas.openxmlformats.org/officeDocument/2006/relationships/hyperlink" Target="https://www.colectaredeseuri.ro/colectare/dezmembrari-auto-in-ghelinta-covasna-sc-tryk-srl/" TargetMode="External"/><Relationship Id="rId6960" Type="http://schemas.openxmlformats.org/officeDocument/2006/relationships/hyperlink" Target="https://www.colectaredeseuri.ro/colectare/md-exprod-lemn-bogdanesti/" TargetMode="External"/><Relationship Id="rId5630" Type="http://schemas.openxmlformats.org/officeDocument/2006/relationships/hyperlink" Target="https://www.colectaredeseuri.ro/colectare/colectare-deee-bucuresti-sc-remat-bucuresti-sud-2/" TargetMode="External"/><Relationship Id="rId6961" Type="http://schemas.openxmlformats.org/officeDocument/2006/relationships/hyperlink" Target="https://www.colectaredeseuri.ro/colectare/alcufer-ro-botiz/" TargetMode="External"/><Relationship Id="rId444" Type="http://schemas.openxmlformats.org/officeDocument/2006/relationships/hyperlink" Target="https://www.colectaredeseuri.ro/colectare/dezmembrari-auto-in-ploiesti-sc-remat-sa-ploiesti/" TargetMode="External"/><Relationship Id="rId4301" Type="http://schemas.openxmlformats.org/officeDocument/2006/relationships/hyperlink" Target="https://www.colectaredeseuri.ro/colectare/colectare-baterii-uzate-covasna-str-gara-mare/" TargetMode="External"/><Relationship Id="rId5633" Type="http://schemas.openxmlformats.org/officeDocument/2006/relationships/hyperlink" Target="https://www.colectaredeseuri.ro/colectare/colectare-deee-brasov-sc-cibin-srl/" TargetMode="External"/><Relationship Id="rId6964" Type="http://schemas.openxmlformats.org/officeDocument/2006/relationships/hyperlink" Target="https://www.colectaredeseuri.ro/colectare/caradasca-braila-str-lotrului/" TargetMode="External"/><Relationship Id="rId443" Type="http://schemas.openxmlformats.org/officeDocument/2006/relationships/hyperlink" Target="https://www.colectaredeseuri.ro/colectare/dezmembrari-auto-in-tulcea-sc-remat-tulcea-sa/" TargetMode="External"/><Relationship Id="rId4300" Type="http://schemas.openxmlformats.org/officeDocument/2006/relationships/hyperlink" Target="https://www.colectaredeseuri.ro/colectare/centru-de-reciclare-iasi-fier-vechi-hartie-plastic-lemn-sticla/" TargetMode="External"/><Relationship Id="rId5634" Type="http://schemas.openxmlformats.org/officeDocument/2006/relationships/hyperlink" Target="https://www.colectaredeseuri.ro/colectare/colectare-deee-codlea-sc-silnef-mg-srl/" TargetMode="External"/><Relationship Id="rId6965" Type="http://schemas.openxmlformats.org/officeDocument/2006/relationships/hyperlink" Target="https://www.colectaredeseuri.ro/colectare/medalion-com-braila-str-garofitei/" TargetMode="External"/><Relationship Id="rId442" Type="http://schemas.openxmlformats.org/officeDocument/2006/relationships/hyperlink" Target="https://www.colectaredeseuri.ro/colectare/dezmembrari-auto-in-volovat-suceava-sc-servauto-dan-srl/" TargetMode="External"/><Relationship Id="rId4303" Type="http://schemas.openxmlformats.org/officeDocument/2006/relationships/hyperlink" Target="https://www.colectaredeseuri.ro/colectare/colectare-ulei-uzat-tulcea/" TargetMode="External"/><Relationship Id="rId5631" Type="http://schemas.openxmlformats.org/officeDocument/2006/relationships/hyperlink" Target="https://www.colectaredeseuri.ro/colectare/colectare-deee-brasov-scpraktiker-romaniasrl/" TargetMode="External"/><Relationship Id="rId6962" Type="http://schemas.openxmlformats.org/officeDocument/2006/relationships/hyperlink" Target="https://www.colectaredeseuri.ro/colectare/feralex-botiz-str-osvareului/" TargetMode="External"/><Relationship Id="rId441" Type="http://schemas.openxmlformats.org/officeDocument/2006/relationships/hyperlink" Target="https://www.colectaredeseuri.ro/colectare/dezmembrari-auto-in-balauseri-mures-sc-silref-company-srl/" TargetMode="External"/><Relationship Id="rId4302" Type="http://schemas.openxmlformats.org/officeDocument/2006/relationships/hyperlink" Target="https://www.colectaredeseuri.ro/colectare/colectare-baterii-uzate-drobeta-turnu-severin-str-c-d-ionescu/" TargetMode="External"/><Relationship Id="rId5632" Type="http://schemas.openxmlformats.org/officeDocument/2006/relationships/hyperlink" Target="https://www.colectaredeseuri.ro/colectare/colectare-deee-brasov-sc-ste-so-samac-srl/" TargetMode="External"/><Relationship Id="rId6963" Type="http://schemas.openxmlformats.org/officeDocument/2006/relationships/hyperlink" Target="https://www.colectaredeseuri.ro/colectare/bodamar-braila/" TargetMode="External"/><Relationship Id="rId5626" Type="http://schemas.openxmlformats.org/officeDocument/2006/relationships/hyperlink" Target="https://www.colectaredeseuri.ro/colectare/colectare-baterii-stefanesti-devalex-srl/" TargetMode="External"/><Relationship Id="rId6957" Type="http://schemas.openxmlformats.org/officeDocument/2006/relationships/hyperlink" Target="https://www.colectaredeseuri.ro/colectare/alex-bianca-beceni/" TargetMode="External"/><Relationship Id="rId5627" Type="http://schemas.openxmlformats.org/officeDocument/2006/relationships/hyperlink" Target="https://www.colectaredeseuri.ro/colectare/colectare-deee-savinesti-sc-api-sorelia-srl/" TargetMode="External"/><Relationship Id="rId6958" Type="http://schemas.openxmlformats.org/officeDocument/2006/relationships/hyperlink" Target="https://www.colectaredeseuri.ro/colectare/berende-iosif-beltiug-str-principala/" TargetMode="External"/><Relationship Id="rId5624" Type="http://schemas.openxmlformats.org/officeDocument/2006/relationships/hyperlink" Target="https://www.colectaredeseuri.ro/colectare/colectare-baterii-murfatlar-remat-valcea-srl/" TargetMode="External"/><Relationship Id="rId6955" Type="http://schemas.openxmlformats.org/officeDocument/2006/relationships/hyperlink" Target="https://www.colectaredeseuri.ro/colectare/sibela-sef-baneasa-str-foisorului/" TargetMode="External"/><Relationship Id="rId5625" Type="http://schemas.openxmlformats.org/officeDocument/2006/relationships/hyperlink" Target="https://www.colectaredeseuri.ro/colectare/colectare-baterii-lumina-eco-fire-sistems-srl/" TargetMode="External"/><Relationship Id="rId6956" Type="http://schemas.openxmlformats.org/officeDocument/2006/relationships/hyperlink" Target="https://www.colectaredeseuri.ro/colectare/standard-metal-activ-baneasa/" TargetMode="External"/><Relationship Id="rId5628" Type="http://schemas.openxmlformats.org/officeDocument/2006/relationships/hyperlink" Target="https://www.colectaredeseuri.ro/colectare/colectare-deee-bucuresti-sc-global-expedition-srl/" TargetMode="External"/><Relationship Id="rId6959" Type="http://schemas.openxmlformats.org/officeDocument/2006/relationships/hyperlink" Target="https://www.colectaredeseuri.ro/colectare/metal-com-95-berca/" TargetMode="External"/><Relationship Id="rId5629" Type="http://schemas.openxmlformats.org/officeDocument/2006/relationships/hyperlink" Target="https://www.colectaredeseuri.ro/colectare/colectare-deee-bucuresti-sc-core-mataliat-exim-srl/" TargetMode="External"/><Relationship Id="rId437" Type="http://schemas.openxmlformats.org/officeDocument/2006/relationships/hyperlink" Target="https://www.colectaredeseuri.ro/colectare/dezmembrari-auto-in-hereclean-salaj-sc-auto-vip-srl/" TargetMode="External"/><Relationship Id="rId436" Type="http://schemas.openxmlformats.org/officeDocument/2006/relationships/hyperlink" Target="https://www.colectaredeseuri.ro/colectare/dezmembrari-auto-in-focsani-sc-automond-srl/" TargetMode="External"/><Relationship Id="rId435" Type="http://schemas.openxmlformats.org/officeDocument/2006/relationships/hyperlink" Target="https://www.colectaredeseuri.ro/colectare/dezmembrari-auto-in-bistrita-sc-autozborowsky-srl/" TargetMode="External"/><Relationship Id="rId434" Type="http://schemas.openxmlformats.org/officeDocument/2006/relationships/hyperlink" Target="https://www.colectaredeseuri.ro/colectare/dezmembrari-auto-in-galati-sc-bandit-autorec-srl/" TargetMode="External"/><Relationship Id="rId439" Type="http://schemas.openxmlformats.org/officeDocument/2006/relationships/hyperlink" Target="https://www.colectaredeseuri.ro/colectare/dezmembrari-auto-in-roman-neamt-sc-remat-sa-neamt/" TargetMode="External"/><Relationship Id="rId438" Type="http://schemas.openxmlformats.org/officeDocument/2006/relationships/hyperlink" Target="https://www.colectaredeseuri.ro/colectare/dezmembrari-auto-in-raucesti-neamt-sc-auto-cos-mir-srl/" TargetMode="External"/><Relationship Id="rId6950" Type="http://schemas.openxmlformats.org/officeDocument/2006/relationships/hyperlink" Target="https://www.colectaredeseuri.ro/colectare/florea-vasile-baneasa-str-belsugului/" TargetMode="External"/><Relationship Id="rId433" Type="http://schemas.openxmlformats.org/officeDocument/2006/relationships/hyperlink" Target="https://www.colectaredeseuri.ro/colectare/dezmembrari-auto-in-campia-turzii-cluj-sc-biti-tamplarie-srl/" TargetMode="External"/><Relationship Id="rId5622" Type="http://schemas.openxmlformats.org/officeDocument/2006/relationships/hyperlink" Target="https://www.colectaredeseuri.ro/colectare/colectare-baterii-sfantul-gheorghe-scdr-roeco-srl/" TargetMode="External"/><Relationship Id="rId6953" Type="http://schemas.openxmlformats.org/officeDocument/2006/relationships/hyperlink" Target="https://www.colectaredeseuri.ro/colectare/nico-s-divers-baneasa-str-belsugului/" TargetMode="External"/><Relationship Id="rId432" Type="http://schemas.openxmlformats.org/officeDocument/2006/relationships/hyperlink" Target="https://www.colectaredeseuri.ro/colectare/dezmembrari-auto-in-letea-veche-bacau-sc-casa-auto-srl/" TargetMode="External"/><Relationship Id="rId5623" Type="http://schemas.openxmlformats.org/officeDocument/2006/relationships/hyperlink" Target="https://www.colectaredeseuri.ro/colectare/colectare-baterii-sfantul-gheorghe-sc-ariadne-impex-srl/" TargetMode="External"/><Relationship Id="rId6954" Type="http://schemas.openxmlformats.org/officeDocument/2006/relationships/hyperlink" Target="https://www.colectaredeseuri.ro/colectare/rem-metal-colect-baneasa/" TargetMode="External"/><Relationship Id="rId431" Type="http://schemas.openxmlformats.org/officeDocument/2006/relationships/hyperlink" Target="https://www.colectaredeseuri.ro/colectare/dezmembrari-auto-in-aiud-alba-sc-claus-service-srl/" TargetMode="External"/><Relationship Id="rId5620" Type="http://schemas.openxmlformats.org/officeDocument/2006/relationships/hyperlink" Target="https://www.colectaredeseuri.ro/colectare/colectare-baterii-moreni-sc-rematholding-co/" TargetMode="External"/><Relationship Id="rId6951" Type="http://schemas.openxmlformats.org/officeDocument/2006/relationships/hyperlink" Target="https://www.colectaredeseuri.ro/colectare/mih-master-baneasa/" TargetMode="External"/><Relationship Id="rId430" Type="http://schemas.openxmlformats.org/officeDocument/2006/relationships/hyperlink" Target="https://www.colectaredeseuri.ro/colectare/dezmembrari-auto-in-timisoara-sc-d-c-auto-erste-srl/" TargetMode="External"/><Relationship Id="rId5621" Type="http://schemas.openxmlformats.org/officeDocument/2006/relationships/hyperlink" Target="https://www.colectaredeseuri.ro/colectare/colectare-baterii-targoviste-sc-nelson-srl-2/" TargetMode="External"/><Relationship Id="rId6952" Type="http://schemas.openxmlformats.org/officeDocument/2006/relationships/hyperlink" Target="https://www.colectaredeseuri.ro/colectare/mih-master-baneasa-str-sudului/" TargetMode="External"/><Relationship Id="rId6108" Type="http://schemas.openxmlformats.org/officeDocument/2006/relationships/hyperlink" Target="https://www.colectaredeseuri.ro/colectare/ferometal-botiz-str-mioritei/" TargetMode="External"/><Relationship Id="rId6109" Type="http://schemas.openxmlformats.org/officeDocument/2006/relationships/hyperlink" Target="https://www.colectaredeseuri.ro/colectare/vasian-gheorghi-botosani-str-pacea/" TargetMode="External"/><Relationship Id="rId7439" Type="http://schemas.openxmlformats.org/officeDocument/2006/relationships/hyperlink" Target="https://www.colectaredeseuri.ro/colectare/colectare-baterii-roman-sc-olariu-construct-srl/" TargetMode="External"/><Relationship Id="rId7430" Type="http://schemas.openxmlformats.org/officeDocument/2006/relationships/hyperlink" Target="https://www.colectaredeseuri.ro/colectare/colectare-baterii-osica-de-sus-sc-remayer-mineral-srl/" TargetMode="External"/><Relationship Id="rId8761" Type="http://schemas.openxmlformats.org/officeDocument/2006/relationships/hyperlink" Target="https://www.colectaredeseuri.ro/colectare/dezmembrari-auto-in-ghimpati-giurgiu-sc-auto-frapi-srl/" TargetMode="External"/><Relationship Id="rId8760" Type="http://schemas.openxmlformats.org/officeDocument/2006/relationships/hyperlink" Target="https://www.colectaredeseuri.ro/colectare/dezmembrari-auto-in-focsani-sc-auto-marius-srl/" TargetMode="External"/><Relationship Id="rId6102" Type="http://schemas.openxmlformats.org/officeDocument/2006/relationships/hyperlink" Target="https://www.colectaredeseuri.ro/colectare/remat-brasov-rupea-str-targului/" TargetMode="External"/><Relationship Id="rId7434" Type="http://schemas.openxmlformats.org/officeDocument/2006/relationships/hyperlink" Target="https://www.colectaredeseuri.ro/colectare/colectare-baterii-gircina-sc-herrene-elas-srl/" TargetMode="External"/><Relationship Id="rId8765" Type="http://schemas.openxmlformats.org/officeDocument/2006/relationships/hyperlink" Target="https://www.colectaredeseuri.ro/colectare/dezmembrari-auto-in-alba-iulia-sc-aurocar-2002-srl/" TargetMode="External"/><Relationship Id="rId6103" Type="http://schemas.openxmlformats.org/officeDocument/2006/relationships/hyperlink" Target="https://www.colectaredeseuri.ro/colectare/remat-nord-vest-satu-mare-str-fagului/" TargetMode="External"/><Relationship Id="rId7433" Type="http://schemas.openxmlformats.org/officeDocument/2006/relationships/hyperlink" Target="https://www.colectaredeseuri.ro/colectare/colectare-baterii-agapia-sc-lidas-parts-srl/" TargetMode="External"/><Relationship Id="rId8764" Type="http://schemas.openxmlformats.org/officeDocument/2006/relationships/hyperlink" Target="https://www.colectaredeseuri.ro/colectare/dezmembrari-auto-in-gilau-cluj-sc-auto-centrum-aff-srl/" TargetMode="External"/><Relationship Id="rId6100" Type="http://schemas.openxmlformats.org/officeDocument/2006/relationships/hyperlink" Target="https://www.colectaredeseuri.ro/colectare/simotab-piatra-neamt/" TargetMode="External"/><Relationship Id="rId7432" Type="http://schemas.openxmlformats.org/officeDocument/2006/relationships/hyperlink" Target="https://www.colectaredeseuri.ro/colectare/colectare-baterii-sabaoani-sc-nicteam-invest-srl/" TargetMode="External"/><Relationship Id="rId8763" Type="http://schemas.openxmlformats.org/officeDocument/2006/relationships/hyperlink" Target="https://www.colectaredeseuri.ro/colectare/dezmembrari-auto-in-turdas-hunedoara-sc-auto-danio-test-srl/" TargetMode="External"/><Relationship Id="rId6101" Type="http://schemas.openxmlformats.org/officeDocument/2006/relationships/hyperlink" Target="https://www.colectaredeseuri.ro/colectare/remat-sa-iasi-roman-strtirului/" TargetMode="External"/><Relationship Id="rId7431" Type="http://schemas.openxmlformats.org/officeDocument/2006/relationships/hyperlink" Target="https://www.colectaredeseuri.ro/colectare/colectare-baterii-dumbrava-rosie-sc-import-uk-fine-srl/" TargetMode="External"/><Relationship Id="rId8762" Type="http://schemas.openxmlformats.org/officeDocument/2006/relationships/hyperlink" Target="https://www.colectaredeseuri.ro/colectare/dezmembrari-auto-in-soimus-alba-sc-auto-erhart-srl/" TargetMode="External"/><Relationship Id="rId6106" Type="http://schemas.openxmlformats.org/officeDocument/2006/relationships/hyperlink" Target="https://www.colectaredeseuri.ro/colectare/comppil-vaslui-vaslui-str-podul-inalt/" TargetMode="External"/><Relationship Id="rId7438" Type="http://schemas.openxmlformats.org/officeDocument/2006/relationships/hyperlink" Target="https://www.colectaredeseuri.ro/colectare/colectare-baterii-dumbrava-rosie-sc-acces-auto-trading-srl/" TargetMode="External"/><Relationship Id="rId8769" Type="http://schemas.openxmlformats.org/officeDocument/2006/relationships/hyperlink" Target="https://www.colectaredeseuri.ro/colectare/dezmembrari-auto-in-targu-jiu-sc-argo-impex-srl/" TargetMode="External"/><Relationship Id="rId6107" Type="http://schemas.openxmlformats.org/officeDocument/2006/relationships/hyperlink" Target="https://www.colectaredeseuri.ro/colectare/remat-brasov-zarnesti-str-plaiul-foii/" TargetMode="External"/><Relationship Id="rId7437" Type="http://schemas.openxmlformats.org/officeDocument/2006/relationships/hyperlink" Target="https://www.colectaredeseuri.ro/colectare/colectare-baterii-piatra-neamt-sc-remat-sa-neamt-pl-darmanesti/" TargetMode="External"/><Relationship Id="rId8768" Type="http://schemas.openxmlformats.org/officeDocument/2006/relationships/hyperlink" Target="https://www.colectaredeseuri.ro/colectare/dezmembrari-auto-in-sfantu-gheorghe-covasna-sc-ariadne-impex-srl-sfantu-gheorghe/" TargetMode="External"/><Relationship Id="rId6104" Type="http://schemas.openxmlformats.org/officeDocument/2006/relationships/hyperlink" Target="https://www.colectaredeseuri.ro/colectare/remat-sa-iasi-targu-neamt-str-stefan-cel-mare/" TargetMode="External"/><Relationship Id="rId7436" Type="http://schemas.openxmlformats.org/officeDocument/2006/relationships/hyperlink" Target="https://www.colectaredeseuri.ro/colectare/colectare-baterii-negresti-neamt-sc-eurosept-srl/" TargetMode="External"/><Relationship Id="rId8767" Type="http://schemas.openxmlformats.org/officeDocument/2006/relationships/hyperlink" Target="https://www.colectaredeseuri.ro/colectare/dezmembrari-auto-in-targu-jiu-sc-armisfer-remat-srl/" TargetMode="External"/><Relationship Id="rId6105" Type="http://schemas.openxmlformats.org/officeDocument/2006/relationships/hyperlink" Target="https://www.colectaredeseuri.ro/colectare/darkness-tichilesti/" TargetMode="External"/><Relationship Id="rId7435" Type="http://schemas.openxmlformats.org/officeDocument/2006/relationships/hyperlink" Target="https://www.colectaredeseuri.ro/colectare/colectare-baterii-alexandru-cel-bun-sc-prim-auto-maty-srl/" TargetMode="External"/><Relationship Id="rId8766" Type="http://schemas.openxmlformats.org/officeDocument/2006/relationships/hyperlink" Target="https://www.colectaredeseuri.ro/colectare/dezmembrari-auto-in-satu-mare-sc-aura-hidan-auto-srl/" TargetMode="External"/><Relationship Id="rId7429" Type="http://schemas.openxmlformats.org/officeDocument/2006/relationships/hyperlink" Target="https://www.colectaredeseuri.ro/colectare/colectare-baterii-slatina-sc-thermo-standard-2008-srl/" TargetMode="External"/><Relationship Id="rId7428" Type="http://schemas.openxmlformats.org/officeDocument/2006/relationships/hyperlink" Target="https://www.colectaredeseuri.ro/colectare/colectare-baterii-bals-sc-master-ecologics-europe-2000-srl/" TargetMode="External"/><Relationship Id="rId8759" Type="http://schemas.openxmlformats.org/officeDocument/2006/relationships/hyperlink" Target="https://www.colectaredeseuri.ro/colectare/dezmembrari-auto-in-malu-mare-dolj-sc-auto-rim-cars-srl/" TargetMode="External"/><Relationship Id="rId8750" Type="http://schemas.openxmlformats.org/officeDocument/2006/relationships/hyperlink" Target="https://www.colectaredeseuri.ro/colectare/dezmembrari-auto-in-satu-mare-sc-autotact-srl/" TargetMode="External"/><Relationship Id="rId7423" Type="http://schemas.openxmlformats.org/officeDocument/2006/relationships/hyperlink" Target="https://www.colectaredeseuri.ro/colectare/colectare-baterii-ploiesti-caranda-baterii-srl/" TargetMode="External"/><Relationship Id="rId8754" Type="http://schemas.openxmlformats.org/officeDocument/2006/relationships/hyperlink" Target="https://www.colectaredeseuri.ro/colectare/dezmembrari-auto-in-bistrita-sc-automobil-luc-srl/" TargetMode="External"/><Relationship Id="rId7422" Type="http://schemas.openxmlformats.org/officeDocument/2006/relationships/hyperlink" Target="https://www.colectaredeseuri.ro/colectare/colectare-baterii-ploiesti-indeco-grup-srl/" TargetMode="External"/><Relationship Id="rId8753" Type="http://schemas.openxmlformats.org/officeDocument/2006/relationships/hyperlink" Target="https://www.colectaredeseuri.ro/colectare/dezmembrari-auto-in-zalau-sc-automobile-service-sa/" TargetMode="External"/><Relationship Id="rId7421" Type="http://schemas.openxmlformats.org/officeDocument/2006/relationships/hyperlink" Target="https://www.colectaredeseuri.ro/colectare/colectare-baterii-bucov-remat-mg-sa-fost-sc-muller-gutenbbrun-recycling-srl/" TargetMode="External"/><Relationship Id="rId8752" Type="http://schemas.openxmlformats.org/officeDocument/2006/relationships/hyperlink" Target="https://www.colectaredeseuri.ro/colectare/dezmembrari-auto-in-cicarlau-maramures-sc-autosam-srl/" TargetMode="External"/><Relationship Id="rId7420" Type="http://schemas.openxmlformats.org/officeDocument/2006/relationships/hyperlink" Target="https://www.colectaredeseuri.ro/colectare/colectare-baterii-ploiesti-rematholding-co-srl/" TargetMode="External"/><Relationship Id="rId8751" Type="http://schemas.openxmlformats.org/officeDocument/2006/relationships/hyperlink" Target="https://www.colectaredeseuri.ro/colectare/dezmembrari-auto-in-radauti-suceava-sc-autoservice-srl/" TargetMode="External"/><Relationship Id="rId7427" Type="http://schemas.openxmlformats.org/officeDocument/2006/relationships/hyperlink" Target="https://www.colectaredeseuri.ro/colectare/colectare-baterii-slatina-sc-resteco-valor-srl-slatina/" TargetMode="External"/><Relationship Id="rId8758" Type="http://schemas.openxmlformats.org/officeDocument/2006/relationships/hyperlink" Target="https://www.colectaredeseuri.ro/colectare/dezmembrari-auto-in-cluj-napoca-sc-autocom-impex-srl/" TargetMode="External"/><Relationship Id="rId7426" Type="http://schemas.openxmlformats.org/officeDocument/2006/relationships/hyperlink" Target="https://www.colectaredeseuri.ro/colectare/colectare-baterii-vadastrita-sc-alicecom-adinefer-srl-vadastrita/" TargetMode="External"/><Relationship Id="rId8757" Type="http://schemas.openxmlformats.org/officeDocument/2006/relationships/hyperlink" Target="https://www.colectaredeseuri.ro/colectare/dezmembrari-auto-in-odorheiu-secuiesc-harghita-sc-autogrup-simo-srl/" TargetMode="External"/><Relationship Id="rId7425" Type="http://schemas.openxmlformats.org/officeDocument/2006/relationships/hyperlink" Target="https://www.colectaredeseuri.ro/colectare/colectare-baterii-corabia-sc-newmar-metal-rox-srl/" TargetMode="External"/><Relationship Id="rId8756" Type="http://schemas.openxmlformats.org/officeDocument/2006/relationships/hyperlink" Target="https://www.colectaredeseuri.ro/colectare/dezmembrari-auto-in-oradea-sc-autohaus-d-g-srl/" TargetMode="External"/><Relationship Id="rId7424" Type="http://schemas.openxmlformats.org/officeDocument/2006/relationships/hyperlink" Target="https://www.colectaredeseuri.ro/colectare/colectare-baterii-ploiesti-blue-bird-pasarea-albastra-srl/" TargetMode="External"/><Relationship Id="rId8755" Type="http://schemas.openxmlformats.org/officeDocument/2006/relationships/hyperlink" Target="https://www.colectaredeseuri.ro/colectare/dezmembrari-auto-in-suceava-sc-autoline-srl/" TargetMode="External"/><Relationship Id="rId6120" Type="http://schemas.openxmlformats.org/officeDocument/2006/relationships/hyperlink" Target="https://www.colectaredeseuri.ro/colectare/gedor-trading-bucuresti-b-dul-theodor-pallady/" TargetMode="External"/><Relationship Id="rId7452" Type="http://schemas.openxmlformats.org/officeDocument/2006/relationships/hyperlink" Target="https://www.colectaredeseuri.ro/colectare/colectare-baterii-ungheni-recom-prest-srl/" TargetMode="External"/><Relationship Id="rId8783" Type="http://schemas.openxmlformats.org/officeDocument/2006/relationships/hyperlink" Target="https://www.colectaredeseuri.ro/colectare/dezmembrari-auto-in-ipotesti-suceava-rusu-augustin-florin-ii/" TargetMode="External"/><Relationship Id="rId6121" Type="http://schemas.openxmlformats.org/officeDocument/2006/relationships/hyperlink" Target="https://www.colectaredeseuri.ro/colectare/grup-niclu-nica-bucuresti-str-cavafii-vechi/" TargetMode="External"/><Relationship Id="rId7451" Type="http://schemas.openxmlformats.org/officeDocument/2006/relationships/hyperlink" Target="https://www.colectaredeseuri.ro/colectare/colectare-baterii-iernut-silnef-mg-srl/" TargetMode="External"/><Relationship Id="rId8782" Type="http://schemas.openxmlformats.org/officeDocument/2006/relationships/hyperlink" Target="https://www.colectaredeseuri.ro/colectare/dezmembrari-auto-in-targu-jiu-sc-servicii-energetice-oltenia-sa/" TargetMode="External"/><Relationship Id="rId7450" Type="http://schemas.openxmlformats.org/officeDocument/2006/relationships/hyperlink" Target="https://www.colectaredeseuri.ro/colectare/colectare-baterii-sangeorgiu-de-mures-trix-com-srl/" TargetMode="External"/><Relationship Id="rId8781" Type="http://schemas.openxmlformats.org/officeDocument/2006/relationships/hyperlink" Target="https://www.colectaredeseuri.ro/colectare/dezmembrari-auto-in-craiova-sc-ac-media-group-srl/" TargetMode="External"/><Relationship Id="rId8780" Type="http://schemas.openxmlformats.org/officeDocument/2006/relationships/hyperlink" Target="https://www.colectaredeseuri.ro/colectare/dezmembrari-auto-in-vaslui-sc-ababei-srl/" TargetMode="External"/><Relationship Id="rId6124" Type="http://schemas.openxmlformats.org/officeDocument/2006/relationships/hyperlink" Target="https://www.colectaredeseuri.ro/colectare/amep-american-packaging-bucuresti/" TargetMode="External"/><Relationship Id="rId7456" Type="http://schemas.openxmlformats.org/officeDocument/2006/relationships/hyperlink" Target="https://www.colectaredeseuri.ro/colectare/colectare-baterii-reghin-comex-ropal-srl-2/" TargetMode="External"/><Relationship Id="rId8787" Type="http://schemas.openxmlformats.org/officeDocument/2006/relationships/hyperlink" Target="https://www.colectaredeseuri.ro/colectare/dezmembrari-auto-in-suceava-muha-m-traian-pfa/" TargetMode="External"/><Relationship Id="rId6125" Type="http://schemas.openxmlformats.org/officeDocument/2006/relationships/hyperlink" Target="https://www.colectaredeseuri.ro/colectare/gel-alexil-servcom-bucuresti-str-iarba-campului/" TargetMode="External"/><Relationship Id="rId7455" Type="http://schemas.openxmlformats.org/officeDocument/2006/relationships/hyperlink" Target="https://www.colectaredeseuri.ro/colectare/colectare-baterii-tarnaveni-octopus-recycling-srl/" TargetMode="External"/><Relationship Id="rId8786" Type="http://schemas.openxmlformats.org/officeDocument/2006/relationships/hyperlink" Target="https://www.colectaredeseuri.ro/colectare/dezmembrari-auto-in-carei-satu-mare-pf-pista-tamas/" TargetMode="External"/><Relationship Id="rId6122" Type="http://schemas.openxmlformats.org/officeDocument/2006/relationships/hyperlink" Target="https://www.colectaredeseuri.ro/colectare/metal-provider-bucuresti/" TargetMode="External"/><Relationship Id="rId7454" Type="http://schemas.openxmlformats.org/officeDocument/2006/relationships/hyperlink" Target="https://www.colectaredeseuri.ro/colectare/colectare-baterii-breaza-acmaref-srl/" TargetMode="External"/><Relationship Id="rId8785" Type="http://schemas.openxmlformats.org/officeDocument/2006/relationships/hyperlink" Target="https://www.colectaredeseuri.ro/colectare/dezmembrari-auto-in-carei-satu-mare-pop-petru-sorin-ii/" TargetMode="External"/><Relationship Id="rId6123" Type="http://schemas.openxmlformats.org/officeDocument/2006/relationships/hyperlink" Target="https://www.colectaredeseuri.ro/colectare/metal-provider-bucuresti-bd-energeticienilor/" TargetMode="External"/><Relationship Id="rId7453" Type="http://schemas.openxmlformats.org/officeDocument/2006/relationships/hyperlink" Target="https://www.colectaredeseuri.ro/colectare/colectare-baterii-tarnaveni-electroserv-tirnava-exim-srl/" TargetMode="External"/><Relationship Id="rId8784" Type="http://schemas.openxmlformats.org/officeDocument/2006/relationships/hyperlink" Target="https://www.colectaredeseuri.ro/colectare/dezmembrari-auto-in-bucuresti-regia-autonoma-de-transport-bucuresti/" TargetMode="External"/><Relationship Id="rId6128" Type="http://schemas.openxmlformats.org/officeDocument/2006/relationships/hyperlink" Target="https://www.colectaredeseuri.ro/colectare/minian-metal-bucuresti/" TargetMode="External"/><Relationship Id="rId6129" Type="http://schemas.openxmlformats.org/officeDocument/2006/relationships/hyperlink" Target="https://www.colectaredeseuri.ro/colectare/comat-buzau-buzau-str-transilvaniei/" TargetMode="External"/><Relationship Id="rId7459" Type="http://schemas.openxmlformats.org/officeDocument/2006/relationships/hyperlink" Target="https://www.colectaredeseuri.ro/colectare/colectare-baterii-sancraiu-de-mures-auto-recycling-srl/" TargetMode="External"/><Relationship Id="rId6126" Type="http://schemas.openxmlformats.org/officeDocument/2006/relationships/hyperlink" Target="https://www.colectaredeseuri.ro/colectare/laromet-2004-bucuresti/" TargetMode="External"/><Relationship Id="rId7458" Type="http://schemas.openxmlformats.org/officeDocument/2006/relationships/hyperlink" Target="https://www.colectaredeseuri.ro/colectare/colectare-baterii-ernei-marcos-rem-srl/" TargetMode="External"/><Relationship Id="rId8789" Type="http://schemas.openxmlformats.org/officeDocument/2006/relationships/hyperlink" Target="https://www.colectaredeseuri.ro/colectare/dezmembrari-auto-in-vadu-izei-maramures-mihai-lenuta-ii/" TargetMode="External"/><Relationship Id="rId6127" Type="http://schemas.openxmlformats.org/officeDocument/2006/relationships/hyperlink" Target="https://www.colectaredeseuri.ro/colectare/locato-prod-prest-bucuresti-str-veseliei/" TargetMode="External"/><Relationship Id="rId7457" Type="http://schemas.openxmlformats.org/officeDocument/2006/relationships/hyperlink" Target="https://www.colectaredeseuri.ro/colectare/colectare-baterii-reghin-comex-ropal-srl/" TargetMode="External"/><Relationship Id="rId8788" Type="http://schemas.openxmlformats.org/officeDocument/2006/relationships/hyperlink" Target="https://www.colectaredeseuri.ro/colectare/dezmembrari-auto-in-bradesti-dolj-miu-s-florin-ii/" TargetMode="External"/><Relationship Id="rId6119" Type="http://schemas.openxmlformats.org/officeDocument/2006/relationships/hyperlink" Target="https://www.colectaredeseuri.ro/colectare/banmar-bucuresti-str-calugareni/" TargetMode="External"/><Relationship Id="rId7441" Type="http://schemas.openxmlformats.org/officeDocument/2006/relationships/hyperlink" Target="https://www.colectaredeseuri.ro/colectare/colectare-baterii-suseni-sc-bav-srl/" TargetMode="External"/><Relationship Id="rId8772" Type="http://schemas.openxmlformats.org/officeDocument/2006/relationships/hyperlink" Target="https://www.colectaredeseuri.ro/colectare/dezmembrari-auto-in-bucuresti-sc-andrada-servexim-srl/" TargetMode="External"/><Relationship Id="rId6110" Type="http://schemas.openxmlformats.org/officeDocument/2006/relationships/hyperlink" Target="https://www.colectaredeseuri.ro/colectare/bionef-cartel-brasov-str-zizinului/" TargetMode="External"/><Relationship Id="rId7440" Type="http://schemas.openxmlformats.org/officeDocument/2006/relationships/hyperlink" Target="https://www.colectaredeseuri.ro/colectare/colectare-baterii-targu-neamt-sc-remat-sa-iasi-pl-targu-neamt/" TargetMode="External"/><Relationship Id="rId8771" Type="http://schemas.openxmlformats.org/officeDocument/2006/relationships/hyperlink" Target="https://www.colectaredeseuri.ro/colectare/dezmembrari-auto-in-braila-sc-apan-auto-srl/" TargetMode="External"/><Relationship Id="rId8770" Type="http://schemas.openxmlformats.org/officeDocument/2006/relationships/hyperlink" Target="https://www.colectaredeseuri.ro/colectare/dezmembrari-auto-in-braila-sc-apan-motors-srl/" TargetMode="External"/><Relationship Id="rId6113" Type="http://schemas.openxmlformats.org/officeDocument/2006/relationships/hyperlink" Target="https://www.colectaredeseuri.ro/colectare/atlet-impex-bucuresti-str-halmeu/" TargetMode="External"/><Relationship Id="rId7445" Type="http://schemas.openxmlformats.org/officeDocument/2006/relationships/hyperlink" Target="https://www.colectaredeseuri.ro/colectare/colectare-baterii-corunca-autonet-import-srl/" TargetMode="External"/><Relationship Id="rId8776" Type="http://schemas.openxmlformats.org/officeDocument/2006/relationships/hyperlink" Target="https://www.colectaredeseuri.ro/colectare/dezmembrari-auto-in-cuzdrioara-cluj-sc-ag-autotehnic-srl/" TargetMode="External"/><Relationship Id="rId6114" Type="http://schemas.openxmlformats.org/officeDocument/2006/relationships/hyperlink" Target="https://www.colectaredeseuri.ro/colectare/auto-service-ostrov-bucuresti/" TargetMode="External"/><Relationship Id="rId7444" Type="http://schemas.openxmlformats.org/officeDocument/2006/relationships/hyperlink" Target="https://www.colectaredeseuri.ro/colectare/colectare-baterii-corunca-alesia-industrial-srl/" TargetMode="External"/><Relationship Id="rId8775" Type="http://schemas.openxmlformats.org/officeDocument/2006/relationships/hyperlink" Target="https://www.colectaredeseuri.ro/colectare/dezmembrari-auto-in-miresu-mare-maramures-sc-agromixt-sa/" TargetMode="External"/><Relationship Id="rId6111" Type="http://schemas.openxmlformats.org/officeDocument/2006/relationships/hyperlink" Target="https://www.colectaredeseuri.ro/colectare/afrodita-net-bucuresti-str-dornei/" TargetMode="External"/><Relationship Id="rId7443" Type="http://schemas.openxmlformats.org/officeDocument/2006/relationships/hyperlink" Target="https://www.colectaredeseuri.ro/colectare/colectare-baterii-ungheni-sc-piti-srl/" TargetMode="External"/><Relationship Id="rId8774" Type="http://schemas.openxmlformats.org/officeDocument/2006/relationships/hyperlink" Target="https://www.colectaredeseuri.ro/colectare/dezmembrari-auto-in-suceava-sc-alitex-srl/" TargetMode="External"/><Relationship Id="rId6112" Type="http://schemas.openxmlformats.org/officeDocument/2006/relationships/hyperlink" Target="https://www.colectaredeseuri.ro/colectare/nicu-colect-bucuresti-str-ocna-sibiului/" TargetMode="External"/><Relationship Id="rId7442" Type="http://schemas.openxmlformats.org/officeDocument/2006/relationships/hyperlink" Target="https://www.colectaredeseuri.ro/colectare/colectare-baterii-livezeni-reief-nefero-srl/" TargetMode="External"/><Relationship Id="rId8773" Type="http://schemas.openxmlformats.org/officeDocument/2006/relationships/hyperlink" Target="https://www.colectaredeseuri.ro/colectare/dezmembrari-auto-in-targu-jiu-sc-anadremat-srl/" TargetMode="External"/><Relationship Id="rId6117" Type="http://schemas.openxmlformats.org/officeDocument/2006/relationships/hyperlink" Target="https://www.colectaredeseuri.ro/colectare/adinoel-impex-bucuresti-str-delea-noua/" TargetMode="External"/><Relationship Id="rId7449" Type="http://schemas.openxmlformats.org/officeDocument/2006/relationships/hyperlink" Target="https://www.colectaredeseuri.ro/colectare/colectare-baterii-reghin-consprodali-srl/" TargetMode="External"/><Relationship Id="rId6118" Type="http://schemas.openxmlformats.org/officeDocument/2006/relationships/hyperlink" Target="https://www.colectaredeseuri.ro/colectare/agemar-com-2009-bucuresti-str-vantului/" TargetMode="External"/><Relationship Id="rId7448" Type="http://schemas.openxmlformats.org/officeDocument/2006/relationships/hyperlink" Target="https://www.colectaredeseuri.ro/colectare/colectare-baterii-reghin-consprodali-srl-2/" TargetMode="External"/><Relationship Id="rId8779" Type="http://schemas.openxmlformats.org/officeDocument/2006/relationships/hyperlink" Target="https://www.colectaredeseuri.ro/colectare/dezmembrari-auto-in-alesd-bihor-sc-abc-car-srl/" TargetMode="External"/><Relationship Id="rId6115" Type="http://schemas.openxmlformats.org/officeDocument/2006/relationships/hyperlink" Target="https://www.colectaredeseuri.ro/colectare/ilie-dumitrescu-2002-bucuresti-str-ghtiteica/" TargetMode="External"/><Relationship Id="rId7447" Type="http://schemas.openxmlformats.org/officeDocument/2006/relationships/hyperlink" Target="https://www.colectaredeseuri.ro/colectare/colectare-baterii-sighisoara-agoref-srl/" TargetMode="External"/><Relationship Id="rId8778" Type="http://schemas.openxmlformats.org/officeDocument/2006/relationships/hyperlink" Target="https://www.colectaredeseuri.ro/colectare/dezmembrari-auto-in-calarasi-sc-ac-si-ata-srl/" TargetMode="External"/><Relationship Id="rId6116" Type="http://schemas.openxmlformats.org/officeDocument/2006/relationships/hyperlink" Target="https://www.colectaredeseuri.ro/colectare/metal-provider-bucuresti-str-petricani/" TargetMode="External"/><Relationship Id="rId7446" Type="http://schemas.openxmlformats.org/officeDocument/2006/relationships/hyperlink" Target="https://www.colectaredeseuri.ro/colectare/colectare-baterii-targu-mures-caranda-baterii-srl/" TargetMode="External"/><Relationship Id="rId8777" Type="http://schemas.openxmlformats.org/officeDocument/2006/relationships/hyperlink" Target="https://www.colectaredeseuri.ro/colectare/dezmembrari-auto-in-mihaesti-arges-sc-adcom-prest-star-srl/" TargetMode="External"/><Relationship Id="rId8729" Type="http://schemas.openxmlformats.org/officeDocument/2006/relationships/hyperlink" Target="https://www.colectaredeseuri.ro/colectare/dezmembrari-auto-in-carcea-dolj-sc-hodosana-com-srl/" TargetMode="External"/><Relationship Id="rId8728" Type="http://schemas.openxmlformats.org/officeDocument/2006/relationships/hyperlink" Target="https://www.colectaredeseuri.ro/colectare/dezmembrari-auto-in-geoagiu-hunedoara-sc-hoj-auto-center-srl/" TargetMode="External"/><Relationship Id="rId8727" Type="http://schemas.openxmlformats.org/officeDocument/2006/relationships/hyperlink" Target="https://www.colectaredeseuri.ro/colectare/dezmembrari-auto-in-sibiu-sc-integral-filtre-srl/" TargetMode="External"/><Relationship Id="rId8726" Type="http://schemas.openxmlformats.org/officeDocument/2006/relationships/hyperlink" Target="https://www.colectaredeseuri.ro/colectare/dezmembrari-auto-in-tamaseu-bihor-sc-intensi-srl/" TargetMode="External"/><Relationship Id="rId1" Type="http://schemas.openxmlformats.org/officeDocument/2006/relationships/hyperlink" Target="https://www.colectaredeseuri.ro/colectare/colectare-deseuri-de-hartie-carton-sticla-fier-si-multe-altele-in-bucuresti-bolo-intermed-srl/" TargetMode="External"/><Relationship Id="rId2" Type="http://schemas.openxmlformats.org/officeDocument/2006/relationships/hyperlink" Target="https://www.colectaredeseuri.ro/colectare/colectare-deseuri-reciclabile-in-ramnicu-valcea-new-metrolex-s-r-l/" TargetMode="External"/><Relationship Id="rId3" Type="http://schemas.openxmlformats.org/officeDocument/2006/relationships/hyperlink" Target="https://www.colectaredeseuri.ro/colectare/colectare-deseuri-ulei-uzat-mihai-jr-oyl-company-srl/" TargetMode="External"/><Relationship Id="rId4" Type="http://schemas.openxmlformats.org/officeDocument/2006/relationships/hyperlink" Target="https://www.colectaredeseuri.ro/colectare/centru-de-colectare-orice-tip-deseuri-reciclabile-transport-disponibil/" TargetMode="External"/><Relationship Id="rId9" Type="http://schemas.openxmlformats.org/officeDocument/2006/relationships/hyperlink" Target="https://www.colectaredeseuri.ro/colectare/centru-de-colectare-mertur-recycling-onesti-mertur-recycling-srl/" TargetMode="External"/><Relationship Id="rId8721" Type="http://schemas.openxmlformats.org/officeDocument/2006/relationships/hyperlink" Target="https://www.colectaredeseuri.ro/colectare/dezmembrari-auto-in-timisoara-sc-kredli-srl/" TargetMode="External"/><Relationship Id="rId8720" Type="http://schemas.openxmlformats.org/officeDocument/2006/relationships/hyperlink" Target="https://www.colectaredeseuri.ro/colectare/dezmembrari-auto-in-fantana-mare-suceava-sc-lazer-auto-center-srl/" TargetMode="External"/><Relationship Id="rId5" Type="http://schemas.openxmlformats.org/officeDocument/2006/relationships/hyperlink" Target="https://www.colectaredeseuri.ro/colectare/colectare-ambalaje-pet-plastic-hartie-si-metale-in-vaslui-sc-envirotech-consult-srl/" TargetMode="External"/><Relationship Id="rId8725" Type="http://schemas.openxmlformats.org/officeDocument/2006/relationships/hyperlink" Target="https://www.colectaredeseuri.ro/colectare/dezmembrari-auto-in-rosiori-bihor-sc-intrade-eco-srl/" TargetMode="External"/><Relationship Id="rId6" Type="http://schemas.openxmlformats.org/officeDocument/2006/relationships/hyperlink" Target="https://www.colectaredeseuri.ro/colectare/colectare-fier-vechi-si-neferoase-in-constanta-str-interioara-2-nr-2-shark-construct-constanta-srl/" TargetMode="External"/><Relationship Id="rId8724" Type="http://schemas.openxmlformats.org/officeDocument/2006/relationships/hyperlink" Target="https://www.colectaredeseuri.ro/colectare/dezmembrari-auto-in-ipotesti-suceava-sc-iuliu-sof-srl/" TargetMode="External"/><Relationship Id="rId7" Type="http://schemas.openxmlformats.org/officeDocument/2006/relationships/hyperlink" Target="https://www.colectaredeseuri.ro/colectare/colectare-deseuri-carton-folie-pet-plastic-piatra-neamt-primus-lem-recycling-s-r-l/" TargetMode="External"/><Relationship Id="rId8723" Type="http://schemas.openxmlformats.org/officeDocument/2006/relationships/hyperlink" Target="https://www.colectaredeseuri.ro/colectare/dezmembrari-auto-in-cluj-napoca-sc-kaled-samer-frati-srl/" TargetMode="External"/><Relationship Id="rId8" Type="http://schemas.openxmlformats.org/officeDocument/2006/relationships/hyperlink" Target="https://www.colectaredeseuri.ro/colectare/colectare-transport-tratare-valorificare-deseuri-industriale-deseuri-din-constructii-si-demolari-mobila-deseuri-periculoase-si-nepericuloase-rian-consult-srl/" TargetMode="External"/><Relationship Id="rId8722" Type="http://schemas.openxmlformats.org/officeDocument/2006/relationships/hyperlink" Target="https://www.colectaredeseuri.ro/colectare/dezmembrari-auto-in-targu-jiu-sc-klausmadi-auto-srl/" TargetMode="External"/><Relationship Id="rId8718" Type="http://schemas.openxmlformats.org/officeDocument/2006/relationships/hyperlink" Target="https://www.colectaredeseuri.ro/colectare/dezmembrari-auto-in-cucorani-botosani-sc-lenkrad-srl/" TargetMode="External"/><Relationship Id="rId8717" Type="http://schemas.openxmlformats.org/officeDocument/2006/relationships/hyperlink" Target="https://www.colectaredeseuri.ro/colectare/dezmembrari-auto-in-scoarta-gorj-sc-lilidav-company-srl/" TargetMode="External"/><Relationship Id="rId8716" Type="http://schemas.openxmlformats.org/officeDocument/2006/relationships/hyperlink" Target="https://www.colectaredeseuri.ro/colectare/dezmembrari-auto-in-slatina-sc-marchin-trans-srl/" TargetMode="External"/><Relationship Id="rId8715" Type="http://schemas.openxmlformats.org/officeDocument/2006/relationships/hyperlink" Target="https://www.colectaredeseuri.ro/colectare/dezmembrari-auto-in-suceava-sc-maricol-srl/" TargetMode="External"/><Relationship Id="rId8719" Type="http://schemas.openxmlformats.org/officeDocument/2006/relationships/hyperlink" Target="https://www.colectaredeseuri.ro/colectare/dezmembrari-auto-in-bragadiru-ilfov-sc-lematec-trade-inter-impex-srl/" TargetMode="External"/><Relationship Id="rId8710" Type="http://schemas.openxmlformats.org/officeDocument/2006/relationships/hyperlink" Target="https://www.colectaredeseuri.ro/colectare/dezmembrari-auto-in-sibiu-sc-metal-alexandra-srl/" TargetMode="External"/><Relationship Id="rId8714" Type="http://schemas.openxmlformats.org/officeDocument/2006/relationships/hyperlink" Target="https://www.colectaredeseuri.ro/colectare/dezmembrari-auto-in-cristesti-mures-sc-materom-srl/" TargetMode="External"/><Relationship Id="rId8713" Type="http://schemas.openxmlformats.org/officeDocument/2006/relationships/hyperlink" Target="https://www.colectaredeseuri.ro/colectare/dezmembrari-auto-in-dej-cluj-sc-mecsom-sa/" TargetMode="External"/><Relationship Id="rId8712" Type="http://schemas.openxmlformats.org/officeDocument/2006/relationships/hyperlink" Target="https://www.colectaredeseuri.ro/colectare/dezmembrari-auto-in-bistrita-sc-meli-para-trans-srl/" TargetMode="External"/><Relationship Id="rId8711" Type="http://schemas.openxmlformats.org/officeDocument/2006/relationships/hyperlink" Target="https://www.colectaredeseuri.ro/colectare/dezmembrari-auto-in-cornu-prahova-sc-mery-2000-srl/" TargetMode="External"/><Relationship Id="rId7419" Type="http://schemas.openxmlformats.org/officeDocument/2006/relationships/hyperlink" Target="https://www.colectaredeseuri.ro/colectare/colectare-baterii-pusta-pf-pop-adrian/" TargetMode="External"/><Relationship Id="rId7418" Type="http://schemas.openxmlformats.org/officeDocument/2006/relationships/hyperlink" Target="https://www.colectaredeseuri.ro/colectare/colectare-baterii-cehei-veres-anca-liliana-intreprindere-individuala/" TargetMode="External"/><Relationship Id="rId8749" Type="http://schemas.openxmlformats.org/officeDocument/2006/relationships/hyperlink" Target="https://www.colectaredeseuri.ro/colectare/dezmembrari-auto-in-brasov-sc-etax-sa/" TargetMode="External"/><Relationship Id="rId7417" Type="http://schemas.openxmlformats.org/officeDocument/2006/relationships/hyperlink" Target="https://www.colectaredeseuri.ro/colectare/colectare-baterii-hereclean-rau-ram-srl/" TargetMode="External"/><Relationship Id="rId8748" Type="http://schemas.openxmlformats.org/officeDocument/2006/relationships/hyperlink" Target="https://www.colectaredeseuri.ro/colectare/dezmembrari-auto-in-mintiu-gherlii-cluj-sc-expo-autotec-srl/" TargetMode="External"/><Relationship Id="rId7412" Type="http://schemas.openxmlformats.org/officeDocument/2006/relationships/hyperlink" Target="https://www.colectaredeseuri.ro/colectare/colectare-baterii-sanmihaiul-almasului-haran-doru-dumitru-intreprindere-individuala/" TargetMode="External"/><Relationship Id="rId8743" Type="http://schemas.openxmlformats.org/officeDocument/2006/relationships/hyperlink" Target="https://www.colectaredeseuri.ro/colectare/dezmembrari-auto-in-bailesti-dolj-sc-fesoco-srl/" TargetMode="External"/><Relationship Id="rId7411" Type="http://schemas.openxmlformats.org/officeDocument/2006/relationships/hyperlink" Target="https://www.colectaredeseuri.ro/colectare/colectare-baterii-zalau-sc-onesta-prod-srl/" TargetMode="External"/><Relationship Id="rId8742" Type="http://schemas.openxmlformats.org/officeDocument/2006/relationships/hyperlink" Target="https://www.colectaredeseuri.ro/colectare/dezmembrari-auto-in-ramnicu-valcea-sc-flamicom-impex-srl/" TargetMode="External"/><Relationship Id="rId7410" Type="http://schemas.openxmlformats.org/officeDocument/2006/relationships/hyperlink" Target="https://www.colectaredeseuri.ro/colectare/colectare-baterii-bobota-sc-logistic-trans-srl/" TargetMode="External"/><Relationship Id="rId8741" Type="http://schemas.openxmlformats.org/officeDocument/2006/relationships/hyperlink" Target="https://www.colectaredeseuri.ro/colectare/dezmembrari-auto-in-budesti-valcea-sc-florix-company-construct-srl/" TargetMode="External"/><Relationship Id="rId8740" Type="http://schemas.openxmlformats.org/officeDocument/2006/relationships/hyperlink" Target="https://www.colectaredeseuri.ro/colectare/dezmembrari-auto-in-galati-sc-fulgerul-iulian-srl/" TargetMode="External"/><Relationship Id="rId7416" Type="http://schemas.openxmlformats.org/officeDocument/2006/relationships/hyperlink" Target="https://www.colectaredeseuri.ro/colectare/colectare-baterii-jibou-trestian-trans-srl/" TargetMode="External"/><Relationship Id="rId8747" Type="http://schemas.openxmlformats.org/officeDocument/2006/relationships/hyperlink" Target="https://www.colectaredeseuri.ro/colectare/dezmembrari-auto-in-dej-cluj-sc-fast-consignatie-srl/" TargetMode="External"/><Relationship Id="rId7415" Type="http://schemas.openxmlformats.org/officeDocument/2006/relationships/hyperlink" Target="https://www.colectaredeseuri.ro/colectare/colectare-baterii-simleu-silvaniei-recomar-colect-srl/" TargetMode="External"/><Relationship Id="rId8746" Type="http://schemas.openxmlformats.org/officeDocument/2006/relationships/hyperlink" Target="https://www.colectaredeseuri.ro/colectare/dezmembrari-auto-in-copaceni-ilfov-sc-fast-metal-collect-recycling-srl/" TargetMode="External"/><Relationship Id="rId7414" Type="http://schemas.openxmlformats.org/officeDocument/2006/relationships/hyperlink" Target="https://www.colectaredeseuri.ro/colectare/colectare-baterii-zalau-remat-system-srl/" TargetMode="External"/><Relationship Id="rId8745" Type="http://schemas.openxmlformats.org/officeDocument/2006/relationships/hyperlink" Target="https://www.colectaredeseuri.ro/colectare/dezmembrari-auto-in-targu-jiu-sc-fercomexim-srl/" TargetMode="External"/><Relationship Id="rId7413" Type="http://schemas.openxmlformats.org/officeDocument/2006/relationships/hyperlink" Target="https://www.colectaredeseuri.ro/colectare/colectare-baterii-cehu-silvaniei-total-green-metal-srl/" TargetMode="External"/><Relationship Id="rId8744" Type="http://schemas.openxmlformats.org/officeDocument/2006/relationships/hyperlink" Target="https://www.colectaredeseuri.ro/colectare/dezmembrari-auto-in-targu-jiu-sc-fercrist-impex-srl/" TargetMode="External"/><Relationship Id="rId7409" Type="http://schemas.openxmlformats.org/officeDocument/2006/relationships/hyperlink" Target="https://www.colectaredeseuri.ro/colectare/colectare-baterii-panic-sc-turimex-mih-construct-srl/" TargetMode="External"/><Relationship Id="rId7408" Type="http://schemas.openxmlformats.org/officeDocument/2006/relationships/hyperlink" Target="https://www.colectaredeseuri.ro/colectare/colectare-baterii-zalau-sc-rematinvest-srl-cluj/" TargetMode="External"/><Relationship Id="rId8739" Type="http://schemas.openxmlformats.org/officeDocument/2006/relationships/hyperlink" Target="https://www.colectaredeseuri.ro/colectare/dezmembrari-auto-in-valea-mare-pravat-arges-sc-gamicom-group-srl/" TargetMode="External"/><Relationship Id="rId7407" Type="http://schemas.openxmlformats.org/officeDocument/2006/relationships/hyperlink" Target="https://www.colectaredeseuri.ro/colectare/colectare-baterii-zalau-sc-fortec-srl/" TargetMode="External"/><Relationship Id="rId8738" Type="http://schemas.openxmlformats.org/officeDocument/2006/relationships/hyperlink" Target="https://www.colectaredeseuri.ro/colectare/dezmembrari-auto-in-oradea-sc-gemir-lemir-srl/" TargetMode="External"/><Relationship Id="rId7406" Type="http://schemas.openxmlformats.org/officeDocument/2006/relationships/hyperlink" Target="https://www.colectaredeseuri.ro/colectare/colectare-baterii-satu-mare-sc-remat-sa/" TargetMode="External"/><Relationship Id="rId8737" Type="http://schemas.openxmlformats.org/officeDocument/2006/relationships/hyperlink" Target="https://www.colectaredeseuri.ro/colectare/dezmembrari-auto-in-maracineni-buzau-sc-general-autocom-srl/" TargetMode="External"/><Relationship Id="rId7401" Type="http://schemas.openxmlformats.org/officeDocument/2006/relationships/hyperlink" Target="https://www.colectaredeseuri.ro/colectare/colectare-baterii-tasnad-sc-remat-sa/" TargetMode="External"/><Relationship Id="rId8732" Type="http://schemas.openxmlformats.org/officeDocument/2006/relationships/hyperlink" Target="https://www.colectaredeseuri.ro/colectare/dezmembrari-auto-in-dragomiresti-dambovita-sc-hanul-logofatului-srl/" TargetMode="External"/><Relationship Id="rId7400" Type="http://schemas.openxmlformats.org/officeDocument/2006/relationships/hyperlink" Target="https://www.colectaredeseuri.ro/colectare/colectare-baterii-negresti-sc-remat-sa/" TargetMode="External"/><Relationship Id="rId8731" Type="http://schemas.openxmlformats.org/officeDocument/2006/relationships/hyperlink" Target="https://www.colectaredeseuri.ro/colectare/dezmembrari-auto-in-ramnicu-valcea-sc-hery-srl/" TargetMode="External"/><Relationship Id="rId8730" Type="http://schemas.openxmlformats.org/officeDocument/2006/relationships/hyperlink" Target="https://www.colectaredeseuri.ro/colectare/dezmembrari-auto-in-sebes-alba-sc-hidroconstructia-sa-sucursala-sebes/" TargetMode="External"/><Relationship Id="rId7405" Type="http://schemas.openxmlformats.org/officeDocument/2006/relationships/hyperlink" Target="https://www.colectaredeseuri.ro/colectare/colectare-baterii-satu-mare-sc-remat-sa-2/" TargetMode="External"/><Relationship Id="rId8736" Type="http://schemas.openxmlformats.org/officeDocument/2006/relationships/hyperlink" Target="https://www.colectaredeseuri.ro/colectare/dezmembrari-auto-in-stefanesti-arges-sc-geomir-remat-com-67-srl/" TargetMode="External"/><Relationship Id="rId7404" Type="http://schemas.openxmlformats.org/officeDocument/2006/relationships/hyperlink" Target="https://www.colectaredeseuri.ro/colectare/colectare-baterii-livada-sc-remat-sa/" TargetMode="External"/><Relationship Id="rId8735" Type="http://schemas.openxmlformats.org/officeDocument/2006/relationships/hyperlink" Target="https://www.colectaredeseuri.ro/colectare/dezmembrari-auto-in-focsani-sc-geteor-invest-com-srl/" TargetMode="External"/><Relationship Id="rId7403" Type="http://schemas.openxmlformats.org/officeDocument/2006/relationships/hyperlink" Target="https://www.colectaredeseuri.ro/colectare/colectare-baterii-carei-sc-remat-sa/" TargetMode="External"/><Relationship Id="rId8734" Type="http://schemas.openxmlformats.org/officeDocument/2006/relationships/hyperlink" Target="https://www.colectaredeseuri.ro/colectare/dezmembrari-auto-in-suceava-sc-global-builders-srl/" TargetMode="External"/><Relationship Id="rId7402" Type="http://schemas.openxmlformats.org/officeDocument/2006/relationships/hyperlink" Target="https://www.colectaredeseuri.ro/colectare/colectare-baterii-satu-mare-sc-remat-sa-3/" TargetMode="External"/><Relationship Id="rId8733" Type="http://schemas.openxmlformats.org/officeDocument/2006/relationships/hyperlink" Target="https://www.colectaredeseuri.ro/colectare/dezmembrari-auto-in-macin-tulcea-sc-green-life-srl/" TargetMode="External"/><Relationship Id="rId3911" Type="http://schemas.openxmlformats.org/officeDocument/2006/relationships/hyperlink" Target="https://www.colectaredeseuri.ro/colectare/reciclare-frigidere-vechi-si-alte-deseuri-electrocasnice-bascov/" TargetMode="External"/><Relationship Id="rId3910" Type="http://schemas.openxmlformats.org/officeDocument/2006/relationships/hyperlink" Target="https://www.colectaredeseuri.ro/colectare/colectare-si-reciclare-baterii-calarasi-str-prel-bucuresti/" TargetMode="External"/><Relationship Id="rId3913" Type="http://schemas.openxmlformats.org/officeDocument/2006/relationships/hyperlink" Target="https://www.colectaredeseuri.ro/colectare/reciclare-baterii-uzate-iernut-str-cimpului/" TargetMode="External"/><Relationship Id="rId3912" Type="http://schemas.openxmlformats.org/officeDocument/2006/relationships/hyperlink" Target="https://www.colectaredeseuri.ro/colectare/punct-de-colectare-baterii-uzate-focsani-str-milcov/" TargetMode="External"/><Relationship Id="rId3915" Type="http://schemas.openxmlformats.org/officeDocument/2006/relationships/hyperlink" Target="https://www.colectaredeseuri.ro/colectare/punct-de-colectare-ulei-uzat-pogoanele/" TargetMode="External"/><Relationship Id="rId3914" Type="http://schemas.openxmlformats.org/officeDocument/2006/relationships/hyperlink" Target="https://www.colectaredeseuri.ro/colectare/colectare-electrocasnice-simian/" TargetMode="External"/><Relationship Id="rId3917" Type="http://schemas.openxmlformats.org/officeDocument/2006/relationships/hyperlink" Target="https://www.colectaredeseuri.ro/colectare/punct-de-colectare-electrocasnice-deseuri-electrice-fagaras/" TargetMode="External"/><Relationship Id="rId3916" Type="http://schemas.openxmlformats.org/officeDocument/2006/relationships/hyperlink" Target="https://www.colectaredeseuri.ro/colectare/centru-de-reciclare-scornicesti-doze-aluminiu/" TargetMode="External"/><Relationship Id="rId3919" Type="http://schemas.openxmlformats.org/officeDocument/2006/relationships/hyperlink" Target="https://www.colectaredeseuri.ro/colectare/colectare-ulei-uzat-iasi/" TargetMode="External"/><Relationship Id="rId3918" Type="http://schemas.openxmlformats.org/officeDocument/2006/relationships/hyperlink" Target="https://www.colectaredeseuri.ro/colectare/punct-de-colectare-electrocasnice-resita/" TargetMode="External"/><Relationship Id="rId6190" Type="http://schemas.openxmlformats.org/officeDocument/2006/relationships/hyperlink" Target="https://www.colectaredeseuri.ro/colectare/geordy-star-bucuresti-str-laminorului/" TargetMode="External"/><Relationship Id="rId6182" Type="http://schemas.openxmlformats.org/officeDocument/2006/relationships/hyperlink" Target="https://www.colectaredeseuri.ro/colectare/total-agrocomert-vedea-str-arsache/" TargetMode="External"/><Relationship Id="rId6183" Type="http://schemas.openxmlformats.org/officeDocument/2006/relationships/hyperlink" Target="https://www.colectaredeseuri.ro/colectare/anyna-servcom-impex-videle-str-sondelor/" TargetMode="External"/><Relationship Id="rId6180" Type="http://schemas.openxmlformats.org/officeDocument/2006/relationships/hyperlink" Target="https://www.colectaredeseuri.ro/colectare/vicosta-com-prod-tudor-vladimirescu/" TargetMode="External"/><Relationship Id="rId6181" Type="http://schemas.openxmlformats.org/officeDocument/2006/relationships/hyperlink" Target="https://www.colectaredeseuri.ro/colectare/mar-viv-invest-vanatorii-mari/" TargetMode="External"/><Relationship Id="rId6186" Type="http://schemas.openxmlformats.org/officeDocument/2006/relationships/hyperlink" Target="https://www.colectaredeseuri.ro/colectare/farlil-com-mischii-str-eroilor/" TargetMode="External"/><Relationship Id="rId6187" Type="http://schemas.openxmlformats.org/officeDocument/2006/relationships/hyperlink" Target="https://www.colectaredeseuri.ro/colectare/nedelcu-maria-aurica-plosca/" TargetMode="External"/><Relationship Id="rId6184" Type="http://schemas.openxmlformats.org/officeDocument/2006/relationships/hyperlink" Target="https://www.colectaredeseuri.ro/colectare/bocova-construct-zarnesti-str-13-decembrie/" TargetMode="External"/><Relationship Id="rId6185" Type="http://schemas.openxmlformats.org/officeDocument/2006/relationships/hyperlink" Target="https://www.colectaredeseuri.ro/colectare/ece-romania-chiscani/" TargetMode="External"/><Relationship Id="rId6188" Type="http://schemas.openxmlformats.org/officeDocument/2006/relationships/hyperlink" Target="https://www.colectaredeseuri.ro/colectare/silvarec-radauti-str-austriei/" TargetMode="External"/><Relationship Id="rId6189" Type="http://schemas.openxmlformats.org/officeDocument/2006/relationships/hyperlink" Target="https://www.colectaredeseuri.ro/colectare/fil-serv-tactic-bucuresti-str-modestiei/" TargetMode="External"/><Relationship Id="rId3900" Type="http://schemas.openxmlformats.org/officeDocument/2006/relationships/hyperlink" Target="https://www.colectaredeseuri.ro/colectare/colectare-si-reciclare-baterii-constanta-str-verde/" TargetMode="External"/><Relationship Id="rId3902" Type="http://schemas.openxmlformats.org/officeDocument/2006/relationships/hyperlink" Target="https://www.colectaredeseuri.ro/colectare/punct-de-reciclare-baterii-campulung-str-mircea-cel-batran/" TargetMode="External"/><Relationship Id="rId3901" Type="http://schemas.openxmlformats.org/officeDocument/2006/relationships/hyperlink" Target="https://www.colectaredeseuri.ro/colectare/colectare-si-reciclare-baterii-tulucesti/" TargetMode="External"/><Relationship Id="rId3904" Type="http://schemas.openxmlformats.org/officeDocument/2006/relationships/hyperlink" Target="https://www.colectaredeseuri.ro/colectare/reciclare-baterii-uzate-com-colonesti-jud-olt/" TargetMode="External"/><Relationship Id="rId3903" Type="http://schemas.openxmlformats.org/officeDocument/2006/relationships/hyperlink" Target="https://www.colectaredeseuri.ro/colectare/reciclare-frigidere-vechi-si-alte-deseuri-electrocasnice-chisoda/" TargetMode="External"/><Relationship Id="rId3906" Type="http://schemas.openxmlformats.org/officeDocument/2006/relationships/hyperlink" Target="https://www.colectaredeseuri.ro/colectare/centru-de-colectare-si-reciclare-plastic-cerneteaz/" TargetMode="External"/><Relationship Id="rId3905" Type="http://schemas.openxmlformats.org/officeDocument/2006/relationships/hyperlink" Target="https://www.colectaredeseuri.ro/colectare/colectare-baterii-uzate-bucuresti-bd-1-decembrie-1918/" TargetMode="External"/><Relationship Id="rId3908" Type="http://schemas.openxmlformats.org/officeDocument/2006/relationships/hyperlink" Target="https://www.colectaredeseuri.ro/colectare/reciclare-frigidere-si-televizoare-vechi-macin/" TargetMode="External"/><Relationship Id="rId3907" Type="http://schemas.openxmlformats.org/officeDocument/2006/relationships/hyperlink" Target="https://www.colectaredeseuri.ro/colectare/reciclare-frigidere-si-televizoare-vechi-dej/" TargetMode="External"/><Relationship Id="rId3909" Type="http://schemas.openxmlformats.org/officeDocument/2006/relationships/hyperlink" Target="https://www.colectaredeseuri.ro/colectare/punct-de-reciclare-baterii-tg-secuiesc-str-campulu/" TargetMode="External"/><Relationship Id="rId6171" Type="http://schemas.openxmlformats.org/officeDocument/2006/relationships/hyperlink" Target="https://www.colectaredeseuri.ro/colectare/green-values-pitesti-str-lanariei/" TargetMode="External"/><Relationship Id="rId6172" Type="http://schemas.openxmlformats.org/officeDocument/2006/relationships/hyperlink" Target="https://www.colectaredeseuri.ro/colectare/topcolect-recycling-pitesti-str-depozitelor/" TargetMode="External"/><Relationship Id="rId6170" Type="http://schemas.openxmlformats.org/officeDocument/2006/relationships/hyperlink" Target="https://www.colectaredeseuri.ro/colectare/super-sim-pielesti-str-cl-bucuresti/" TargetMode="External"/><Relationship Id="rId6175" Type="http://schemas.openxmlformats.org/officeDocument/2006/relationships/hyperlink" Target="https://www.colectaredeseuri.ro/colectare/unitrans-sibiu-str-tractorului/" TargetMode="External"/><Relationship Id="rId6176" Type="http://schemas.openxmlformats.org/officeDocument/2006/relationships/hyperlink" Target="https://www.colectaredeseuri.ro/colectare/tantal-recycling-simeria-str-atelierelor/" TargetMode="External"/><Relationship Id="rId6173" Type="http://schemas.openxmlformats.org/officeDocument/2006/relationships/hyperlink" Target="https://www.colectaredeseuri.ro/colectare/eco-valmacs-sannicoara-str-scolii/" TargetMode="External"/><Relationship Id="rId6174" Type="http://schemas.openxmlformats.org/officeDocument/2006/relationships/hyperlink" Target="https://www.colectaredeseuri.ro/colectare/as-sisters-92-sibiu-str-tractorului/" TargetMode="External"/><Relationship Id="rId6179" Type="http://schemas.openxmlformats.org/officeDocument/2006/relationships/hyperlink" Target="https://www.colectaredeseuri.ro/colectare/erina-company-timisoara-str-stan-vidrighin/" TargetMode="External"/><Relationship Id="rId6177" Type="http://schemas.openxmlformats.org/officeDocument/2006/relationships/hyperlink" Target="https://www.colectaredeseuri.ro/colectare/unic-stalpeni/" TargetMode="External"/><Relationship Id="rId6178" Type="http://schemas.openxmlformats.org/officeDocument/2006/relationships/hyperlink" Target="https://www.colectaredeseuri.ro/colectare/amplitecna-romania-stefanestii-de-jos-str-sinaia/" TargetMode="External"/><Relationship Id="rId3931" Type="http://schemas.openxmlformats.org/officeDocument/2006/relationships/hyperlink" Target="https://www.colectaredeseuri.ro/colectare/centru-reciclare-plastic-sanleani/" TargetMode="External"/><Relationship Id="rId2600" Type="http://schemas.openxmlformats.org/officeDocument/2006/relationships/hyperlink" Target="https://www.colectaredeseuri.ro/colectare/remat-m-g-sa-frumuseni/" TargetMode="External"/><Relationship Id="rId3930" Type="http://schemas.openxmlformats.org/officeDocument/2006/relationships/hyperlink" Target="https://www.colectaredeseuri.ro/colectare/reciclare-ulei-uzat-sard/" TargetMode="External"/><Relationship Id="rId2601" Type="http://schemas.openxmlformats.org/officeDocument/2006/relationships/hyperlink" Target="https://www.colectaredeseuri.ro/colectare/punct-de-reciclare-baterii-frumuseni/" TargetMode="External"/><Relationship Id="rId3933" Type="http://schemas.openxmlformats.org/officeDocument/2006/relationships/hyperlink" Target="https://www.colectaredeseuri.ro/colectare/reciclare-electrocasnice-timisoara/" TargetMode="External"/><Relationship Id="rId2602" Type="http://schemas.openxmlformats.org/officeDocument/2006/relationships/hyperlink" Target="https://www.colectaredeseuri.ro/colectare/reciclare-electrocasnice-deseuri-electrice-baia-mare/" TargetMode="External"/><Relationship Id="rId3932" Type="http://schemas.openxmlformats.org/officeDocument/2006/relationships/hyperlink" Target="https://www.colectaredeseuri.ro/colectare/colectare-si-reciclare-baterii-vernesti/" TargetMode="External"/><Relationship Id="rId2603" Type="http://schemas.openxmlformats.org/officeDocument/2006/relationships/hyperlink" Target="https://www.colectaredeseuri.ro/colectare/colectare-frigidere-vechi-si-electrocasnice-sighetu-marmatiei/" TargetMode="External"/><Relationship Id="rId3935" Type="http://schemas.openxmlformats.org/officeDocument/2006/relationships/hyperlink" Target="https://www.colectaredeseuri.ro/colectare/colectare-si-reciclare-baterii-slobozia-str-filaturii/" TargetMode="External"/><Relationship Id="rId2604" Type="http://schemas.openxmlformats.org/officeDocument/2006/relationships/hyperlink" Target="https://www.colectaredeseuri.ro/colectare/reciclare-baterii-uzate-baia-mare-str-oborului/" TargetMode="External"/><Relationship Id="rId3934" Type="http://schemas.openxmlformats.org/officeDocument/2006/relationships/hyperlink" Target="https://www.colectaredeseuri.ro/colectare/reciclare-televizoare-si-electrocasnice-cluj-napoca/" TargetMode="External"/><Relationship Id="rId2605" Type="http://schemas.openxmlformats.org/officeDocument/2006/relationships/hyperlink" Target="https://www.colectaredeseuri.ro/colectare/reciclare-baterii-sighetu-marmatiei-str-nicolae-titulescu/" TargetMode="External"/><Relationship Id="rId3937" Type="http://schemas.openxmlformats.org/officeDocument/2006/relationships/hyperlink" Target="https://www.colectaredeseuri.ro/colectare/colectare-televizoare-vechi-electrocasnice-reghin/" TargetMode="External"/><Relationship Id="rId2606" Type="http://schemas.openxmlformats.org/officeDocument/2006/relationships/hyperlink" Target="https://www.colectaredeseuri.ro/colectare/reciclare-baterii-uzate-cehu-silvaniei-str-libertatii/" TargetMode="External"/><Relationship Id="rId3936" Type="http://schemas.openxmlformats.org/officeDocument/2006/relationships/hyperlink" Target="https://www.colectaredeseuri.ro/colectare/reciclare-plastic-negresti-oas/" TargetMode="External"/><Relationship Id="rId808" Type="http://schemas.openxmlformats.org/officeDocument/2006/relationships/hyperlink" Target="https://www.colectaredeseuri.ro/colectare/comppil-vaslui-barlad-str-grivitei/" TargetMode="External"/><Relationship Id="rId2607" Type="http://schemas.openxmlformats.org/officeDocument/2006/relationships/hyperlink" Target="https://www.colectaredeseuri.ro/colectare/colectare-si-reciclare-baterii-crasna-str-ciucea/" TargetMode="External"/><Relationship Id="rId3939" Type="http://schemas.openxmlformats.org/officeDocument/2006/relationships/hyperlink" Target="https://www.colectaredeseuri.ro/colectare/reciclare-baterii-stauceni/" TargetMode="External"/><Relationship Id="rId807" Type="http://schemas.openxmlformats.org/officeDocument/2006/relationships/hyperlink" Target="https://www.colectaredeseuri.ro/colectare/apad-pet-tulcea-str-banatului/" TargetMode="External"/><Relationship Id="rId2608" Type="http://schemas.openxmlformats.org/officeDocument/2006/relationships/hyperlink" Target="https://www.colectaredeseuri.ro/colectare/centru-reciclare-baterii-jibou-str-amurgului/" TargetMode="External"/><Relationship Id="rId3938" Type="http://schemas.openxmlformats.org/officeDocument/2006/relationships/hyperlink" Target="https://www.colectaredeseuri.ro/colectare/colectare-baterii-uzate-dolj-craiova-str-calea-severinului/" TargetMode="External"/><Relationship Id="rId806" Type="http://schemas.openxmlformats.org/officeDocument/2006/relationships/hyperlink" Target="https://www.colectaredeseuri.ro/colectare/multiplast-sacele-str-zizinului/" TargetMode="External"/><Relationship Id="rId2609" Type="http://schemas.openxmlformats.org/officeDocument/2006/relationships/hyperlink" Target="https://www.colectaredeseuri.ro/colectare/colectare-si-reciclare-baterii-nusfalau-str-garii/" TargetMode="External"/><Relationship Id="rId805" Type="http://schemas.openxmlformats.org/officeDocument/2006/relationships/hyperlink" Target="https://www.colectaredeseuri.ro/colectare/ecovalor-alesd-str-viitorului/" TargetMode="External"/><Relationship Id="rId809" Type="http://schemas.openxmlformats.org/officeDocument/2006/relationships/hyperlink" Target="https://www.colectaredeseuri.ro/colectare/remat-salaj-jibou-str-amurgului/" TargetMode="External"/><Relationship Id="rId800" Type="http://schemas.openxmlformats.org/officeDocument/2006/relationships/hyperlink" Target="https://www.colectaredeseuri.ro/colectare/ler-calarasi/" TargetMode="External"/><Relationship Id="rId804" Type="http://schemas.openxmlformats.org/officeDocument/2006/relationships/hyperlink" Target="https://www.colectaredeseuri.ro/colectare/andreea-ionela-universal-petrosani-str-campului/" TargetMode="External"/><Relationship Id="rId803" Type="http://schemas.openxmlformats.org/officeDocument/2006/relationships/hyperlink" Target="https://www.colectaredeseuri.ro/colectare/cid-2001-bucuresti/" TargetMode="External"/><Relationship Id="rId802" Type="http://schemas.openxmlformats.org/officeDocument/2006/relationships/hyperlink" Target="https://www.colectaredeseuri.ro/colectare/eco-ambalaje-reciclare-srl-iasi-iasi-str-sergent-grigore-ioan/" TargetMode="External"/><Relationship Id="rId801" Type="http://schemas.openxmlformats.org/officeDocument/2006/relationships/hyperlink" Target="https://www.colectaredeseuri.ro/colectare/global-plast-colect-pitesti-str-depozitelor/" TargetMode="External"/><Relationship Id="rId3920" Type="http://schemas.openxmlformats.org/officeDocument/2006/relationships/hyperlink" Target="https://www.colectaredeseuri.ro/colectare/centru-reciclare-baterii-botosani-calea-nationala/" TargetMode="External"/><Relationship Id="rId3922" Type="http://schemas.openxmlformats.org/officeDocument/2006/relationships/hyperlink" Target="https://www.colectaredeseuri.ro/colectare/reciclare-baterii-pitesti-str-depozitelor/" TargetMode="External"/><Relationship Id="rId3921" Type="http://schemas.openxmlformats.org/officeDocument/2006/relationships/hyperlink" Target="https://www.colectaredeseuri.ro/colectare/punct-de-reciclare-baterii-prejmer-str-pajiste/" TargetMode="External"/><Relationship Id="rId3924" Type="http://schemas.openxmlformats.org/officeDocument/2006/relationships/hyperlink" Target="https://www.colectaredeseuri.ro/colectare/centru-de-reciclare-galati-hartie-plastic-textil/" TargetMode="External"/><Relationship Id="rId3923" Type="http://schemas.openxmlformats.org/officeDocument/2006/relationships/hyperlink" Target="https://www.colectaredeseuri.ro/colectare/colectare-baterii-uzate-galati-str-brailei/" TargetMode="External"/><Relationship Id="rId3926" Type="http://schemas.openxmlformats.org/officeDocument/2006/relationships/hyperlink" Target="https://www.colectaredeseuri.ro/colectare/reciclare-baterii-bascenii-de-jos-calvini/" TargetMode="External"/><Relationship Id="rId3925" Type="http://schemas.openxmlformats.org/officeDocument/2006/relationships/hyperlink" Target="https://www.colectaredeseuri.ro/colectare/punct-de-colectare-baterii-uzate-cluj-napoca-str-fabrici/" TargetMode="External"/><Relationship Id="rId3928" Type="http://schemas.openxmlformats.org/officeDocument/2006/relationships/hyperlink" Target="https://www.colectaredeseuri.ro/colectare/reciclare-frigidere-si-televizoare-vechi-pitesti/" TargetMode="External"/><Relationship Id="rId3927" Type="http://schemas.openxmlformats.org/officeDocument/2006/relationships/hyperlink" Target="https://www.colectaredeseuri.ro/colectare/reciclare-baterii-popesti-leordeni-sos-oltenitei/" TargetMode="External"/><Relationship Id="rId3929" Type="http://schemas.openxmlformats.org/officeDocument/2006/relationships/hyperlink" Target="https://www.colectaredeseuri.ro/colectare/punct-de-colectare-electrocasnice-strehaia/" TargetMode="External"/><Relationship Id="rId6193" Type="http://schemas.openxmlformats.org/officeDocument/2006/relationships/hyperlink" Target="https://www.colectaredeseuri.ro/colectare/reciclare-ds-aghires-str-fabrici/" TargetMode="External"/><Relationship Id="rId6194" Type="http://schemas.openxmlformats.org/officeDocument/2006/relationships/hyperlink" Target="https://www.colectaredeseuri.ro/colectare/ade-com-aninoasa/" TargetMode="External"/><Relationship Id="rId6191" Type="http://schemas.openxmlformats.org/officeDocument/2006/relationships/hyperlink" Target="https://www.colectaredeseuri.ro/colectare/ryky-star-bucuresti-bd-bucurestii-noi/" TargetMode="External"/><Relationship Id="rId6192" Type="http://schemas.openxmlformats.org/officeDocument/2006/relationships/hyperlink" Target="https://www.colectaredeseuri.ro/colectare/alfa-rom-carpati-industrial-grup-maracineni/" TargetMode="External"/><Relationship Id="rId6197" Type="http://schemas.openxmlformats.org/officeDocument/2006/relationships/hyperlink" Target="https://www.colectaredeseuri.ro/colectare/lematec-trade-inter-impex-bragadiru/" TargetMode="External"/><Relationship Id="rId6198" Type="http://schemas.openxmlformats.org/officeDocument/2006/relationships/hyperlink" Target="https://www.colectaredeseuri.ro/colectare/camma-tehno-metal-buzau-str-bazalt-2/" TargetMode="External"/><Relationship Id="rId6195" Type="http://schemas.openxmlformats.org/officeDocument/2006/relationships/hyperlink" Target="https://www.colectaredeseuri.ro/colectare/recart-srl-bacau-bacau-str-izvoare/" TargetMode="External"/><Relationship Id="rId6196" Type="http://schemas.openxmlformats.org/officeDocument/2006/relationships/hyperlink" Target="https://www.colectaredeseuri.ro/colectare/rotmark-bicaz/" TargetMode="External"/><Relationship Id="rId6199" Type="http://schemas.openxmlformats.org/officeDocument/2006/relationships/hyperlink" Target="https://www.colectaredeseuri.ro/colectare/dc-oil-cluj-napoca/" TargetMode="External"/><Relationship Id="rId7470" Type="http://schemas.openxmlformats.org/officeDocument/2006/relationships/hyperlink" Target="https://www.colectaredeseuri.ro/colectare/colectare-baterii-ernei-selgros-casch-carry-srl/" TargetMode="External"/><Relationship Id="rId6142" Type="http://schemas.openxmlformats.org/officeDocument/2006/relationships/hyperlink" Target="https://www.colectaredeseuri.ro/colectare/ferometal-satu-mare-str-rosetti/" TargetMode="External"/><Relationship Id="rId7474" Type="http://schemas.openxmlformats.org/officeDocument/2006/relationships/hyperlink" Target="https://www.colectaredeseuri.ro/colectare/colectare-baterii-ludus-remat-sa-tg-mures/" TargetMode="External"/><Relationship Id="rId6143" Type="http://schemas.openxmlformats.org/officeDocument/2006/relationships/hyperlink" Target="https://www.colectaredeseuri.ro/colectare/ferometal-satu-mare-str-magnoliei-2/" TargetMode="External"/><Relationship Id="rId7473" Type="http://schemas.openxmlformats.org/officeDocument/2006/relationships/hyperlink" Target="https://www.colectaredeseuri.ro/colectare/colectare-baterii-reghin-remat-sa-tg-mures/" TargetMode="External"/><Relationship Id="rId6140" Type="http://schemas.openxmlformats.org/officeDocument/2006/relationships/hyperlink" Target="https://www.colectaredeseuri.ro/colectare/amromeli-movila-miresii/" TargetMode="External"/><Relationship Id="rId7472" Type="http://schemas.openxmlformats.org/officeDocument/2006/relationships/hyperlink" Target="https://www.colectaredeseuri.ro/colectare/colectare-baterii-livezeni-remat-sa-tg-mures/" TargetMode="External"/><Relationship Id="rId6141" Type="http://schemas.openxmlformats.org/officeDocument/2006/relationships/hyperlink" Target="https://www.colectaredeseuri.ro/colectare/remat-sa-iasi-radauti-str-cernauti/" TargetMode="External"/><Relationship Id="rId7471" Type="http://schemas.openxmlformats.org/officeDocument/2006/relationships/hyperlink" Target="https://www.colectaredeseuri.ro/colectare/colectare-baterii-targu-mures-metro-casch-carry-srl/" TargetMode="External"/><Relationship Id="rId6146" Type="http://schemas.openxmlformats.org/officeDocument/2006/relationships/hyperlink" Target="https://www.colectaredeseuri.ro/colectare/remat-sa-satu-mare-seini-str-cuza-voda/" TargetMode="External"/><Relationship Id="rId7478" Type="http://schemas.openxmlformats.org/officeDocument/2006/relationships/hyperlink" Target="https://www.colectaredeseuri.ro/colectare/colectare-baterii-izvorul-barzii-sc-cariera-varfuri-srl/" TargetMode="External"/><Relationship Id="rId6147" Type="http://schemas.openxmlformats.org/officeDocument/2006/relationships/hyperlink" Target="https://www.colectaredeseuri.ro/colectare/remat-dolj-targu-jiu-str-prelungirea-9-mai/" TargetMode="External"/><Relationship Id="rId7477" Type="http://schemas.openxmlformats.org/officeDocument/2006/relationships/hyperlink" Target="https://www.colectaredeseuri.ro/colectare/colectare-baterii-strehaia-sc-metales-industries-trade-srl/" TargetMode="External"/><Relationship Id="rId6144" Type="http://schemas.openxmlformats.org/officeDocument/2006/relationships/hyperlink" Target="https://www.colectaredeseuri.ro/colectare/ferometal-satu-mare-str-magnoliei/" TargetMode="External"/><Relationship Id="rId7476" Type="http://schemas.openxmlformats.org/officeDocument/2006/relationships/hyperlink" Target="https://www.colectaredeseuri.ro/colectare/colectare-baterii-tarnaveni-remat-sa-tg-mures/" TargetMode="External"/><Relationship Id="rId6145" Type="http://schemas.openxmlformats.org/officeDocument/2006/relationships/hyperlink" Target="https://www.colectaredeseuri.ro/colectare/simotab-com-scheia/" TargetMode="External"/><Relationship Id="rId7475" Type="http://schemas.openxmlformats.org/officeDocument/2006/relationships/hyperlink" Target="https://www.colectaredeseuri.ro/colectare/colectare-baterii-sighisoara-remat-sa-tg-mures/" TargetMode="External"/><Relationship Id="rId6148" Type="http://schemas.openxmlformats.org/officeDocument/2006/relationships/hyperlink" Target="https://www.colectaredeseuri.ro/colectare/comremat-vatra-dornei-str-bistritei/" TargetMode="External"/><Relationship Id="rId6149" Type="http://schemas.openxmlformats.org/officeDocument/2006/relationships/hyperlink" Target="https://www.colectaredeseuri.ro/colectare/robert-com-remat-bolintin-vale-str-palanca/" TargetMode="External"/><Relationship Id="rId7479" Type="http://schemas.openxmlformats.org/officeDocument/2006/relationships/hyperlink" Target="https://www.colectaredeseuri.ro/colectare/colectare-baterii-strehaia-sc-herpy-nova-srl/" TargetMode="External"/><Relationship Id="rId8790" Type="http://schemas.openxmlformats.org/officeDocument/2006/relationships/hyperlink" Target="https://www.colectaredeseuri.ro/colectare/dezmembrari-auto-in-valea-mare-pravat-arges-mateescu-nicoleta-lenuta-ii/" TargetMode="External"/><Relationship Id="rId6131" Type="http://schemas.openxmlformats.org/officeDocument/2006/relationships/hyperlink" Target="https://www.colectaredeseuri.ro/colectare/disi-dej-str-dumbrava-rosie/" TargetMode="External"/><Relationship Id="rId7463" Type="http://schemas.openxmlformats.org/officeDocument/2006/relationships/hyperlink" Target="https://www.colectaredeseuri.ro/colectare/colectare-baterii-targu-mures-remati-nvest-sa-cluj-napoca/" TargetMode="External"/><Relationship Id="rId8794" Type="http://schemas.openxmlformats.org/officeDocument/2006/relationships/hyperlink" Target="https://www.colectaredeseuri.ro/colectare/dezmembrari-auto-in-aiud-alba-if-iuonas-gheorghe-ii/" TargetMode="External"/><Relationship Id="rId6132" Type="http://schemas.openxmlformats.org/officeDocument/2006/relationships/hyperlink" Target="https://www.colectaredeseuri.ro/colectare/pop-petru-sorin-carei-str-uzinei/" TargetMode="External"/><Relationship Id="rId7462" Type="http://schemas.openxmlformats.org/officeDocument/2006/relationships/hyperlink" Target="https://www.colectaredeseuri.ro/colectare/colectare-baterii-targu-mures-alfeus-com-srl/" TargetMode="External"/><Relationship Id="rId8793" Type="http://schemas.openxmlformats.org/officeDocument/2006/relationships/hyperlink" Target="https://www.colectaredeseuri.ro/colectare/dezmembrari-auto-in-ramnicu-valcea-ii-albastroiu-mihaela-denisa/" TargetMode="External"/><Relationship Id="rId7461" Type="http://schemas.openxmlformats.org/officeDocument/2006/relationships/hyperlink" Target="https://www.colectaredeseuri.ro/colectare/colectare-baterii-iernut-silnef-mg-ms-srl/" TargetMode="External"/><Relationship Id="rId8792" Type="http://schemas.openxmlformats.org/officeDocument/2006/relationships/hyperlink" Target="https://www.colectaredeseuri.ro/colectare/dezmembrari-auto-in-ramnicu-valcea-ii-enache-gh-daniel/" TargetMode="External"/><Relationship Id="rId6130" Type="http://schemas.openxmlformats.org/officeDocument/2006/relationships/hyperlink" Target="https://www.colectaredeseuri.ro/colectare/steaua-sudului-constanta-str-mesterul-manole/" TargetMode="External"/><Relationship Id="rId7460" Type="http://schemas.openxmlformats.org/officeDocument/2006/relationships/hyperlink" Target="https://www.colectaredeseuri.ro/colectare/colectare-baterii-targu-mures-praktiker-romania-srl/" TargetMode="External"/><Relationship Id="rId8791" Type="http://schemas.openxmlformats.org/officeDocument/2006/relationships/hyperlink" Target="https://www.colectaredeseuri.ro/colectare/dezmembrari-auto-in-lacusteni-valcea-ii-girlescu-valentin/" TargetMode="External"/><Relationship Id="rId6135" Type="http://schemas.openxmlformats.org/officeDocument/2006/relationships/hyperlink" Target="https://www.colectaredeseuri.ro/colectare/remat-holboca/" TargetMode="External"/><Relationship Id="rId7467" Type="http://schemas.openxmlformats.org/officeDocument/2006/relationships/hyperlink" Target="https://www.colectaredeseuri.ro/colectare/colectare-baterii-targu-mures-recycling-prod-srl-bardesti/" TargetMode="External"/><Relationship Id="rId8798" Type="http://schemas.openxmlformats.org/officeDocument/2006/relationships/hyperlink" Target="https://www.colectaredeseuri.ro/colectare/dezmembrari-auto-in-reghin-mures-gliga-nicolae-ii/" TargetMode="External"/><Relationship Id="rId6136" Type="http://schemas.openxmlformats.org/officeDocument/2006/relationships/hyperlink" Target="https://www.colectaredeseuri.ro/colectare/remat-iasi-5/" TargetMode="External"/><Relationship Id="rId7466" Type="http://schemas.openxmlformats.org/officeDocument/2006/relationships/hyperlink" Target="https://www.colectaredeseuri.ro/colectare/colectare-baterii-cristesti-ormatin-mat-rec-srl-cristesti/" TargetMode="External"/><Relationship Id="rId8797" Type="http://schemas.openxmlformats.org/officeDocument/2006/relationships/hyperlink" Target="https://www.colectaredeseuri.ro/colectare/dezmembrari-auto-in-pusta-salaj-ii-pop-adrian-domitian/" TargetMode="External"/><Relationship Id="rId6133" Type="http://schemas.openxmlformats.org/officeDocument/2006/relationships/hyperlink" Target="https://www.colectaredeseuri.ro/colectare/kamceatka-galati-str-focsani/" TargetMode="External"/><Relationship Id="rId7465" Type="http://schemas.openxmlformats.org/officeDocument/2006/relationships/hyperlink" Target="https://www.colectaredeseuri.ro/colectare/colectare-baterii-sighisoara-siref-srl-sighisoara/" TargetMode="External"/><Relationship Id="rId8796" Type="http://schemas.openxmlformats.org/officeDocument/2006/relationships/hyperlink" Target="https://www.colectaredeseuri.ro/colectare/dezmembrari-auto-in-curtea-de-arges-ii-teodorescu-george-daniel/" TargetMode="External"/><Relationship Id="rId6134" Type="http://schemas.openxmlformats.org/officeDocument/2006/relationships/hyperlink" Target="https://www.colectaredeseuri.ro/colectare/com-remat-srl-iasi-gura-humorului-b-dul-bucovinei/" TargetMode="External"/><Relationship Id="rId7464" Type="http://schemas.openxmlformats.org/officeDocument/2006/relationships/hyperlink" Target="https://www.colectaredeseuri.ro/colectare/colectare-baterii-cristesti-maretin-mat-rec-srl-cristesti/" TargetMode="External"/><Relationship Id="rId8795" Type="http://schemas.openxmlformats.org/officeDocument/2006/relationships/hyperlink" Target="https://www.colectaredeseuri.ro/colectare/dezmembrari-auto-in-razvad-dambovita-ii-matei-valeriu-catalin/" TargetMode="External"/><Relationship Id="rId6139" Type="http://schemas.openxmlformats.org/officeDocument/2006/relationships/hyperlink" Target="https://www.colectaredeseuri.ro/colectare/strava-mosnita-noua/" TargetMode="External"/><Relationship Id="rId6137" Type="http://schemas.openxmlformats.org/officeDocument/2006/relationships/hyperlink" Target="https://www.colectaredeseuri.ro/colectare/remat-iasi-str-avlaicu/" TargetMode="External"/><Relationship Id="rId7469" Type="http://schemas.openxmlformats.org/officeDocument/2006/relationships/hyperlink" Target="https://www.colectaredeseuri.ro/colectare/colectare-baterii-vidrasau-ro-ecologic-recycling-srl-vidrasau/" TargetMode="External"/><Relationship Id="rId6138" Type="http://schemas.openxmlformats.org/officeDocument/2006/relationships/hyperlink" Target="https://www.colectaredeseuri.ro/colectare/mgd-metal-recycling-margineni/" TargetMode="External"/><Relationship Id="rId7468" Type="http://schemas.openxmlformats.org/officeDocument/2006/relationships/hyperlink" Target="https://www.colectaredeseuri.ro/colectare/colectare-baterii-petelea-nida-srl-petelea/" TargetMode="External"/><Relationship Id="rId8799" Type="http://schemas.openxmlformats.org/officeDocument/2006/relationships/hyperlink" Target="https://www.colectaredeseuri.ro/colectare/dezmembrari-auto-in-calarasi-cluj-bernat-mihai-eugen-pfa/" TargetMode="External"/><Relationship Id="rId6160" Type="http://schemas.openxmlformats.org/officeDocument/2006/relationships/hyperlink" Target="https://www.colectaredeseuri.ro/colectare/matfer-comserv-dej-str-dumbrava-rosie/" TargetMode="External"/><Relationship Id="rId7492" Type="http://schemas.openxmlformats.org/officeDocument/2006/relationships/hyperlink" Target="https://www.colectaredeseuri.ro/colectare/colectare-baterii-drobeta-turnu-severin-roman-nicu-leonard-ii/" TargetMode="External"/><Relationship Id="rId6161" Type="http://schemas.openxmlformats.org/officeDocument/2006/relationships/hyperlink" Target="https://www.colectaredeseuri.ro/colectare/seralex-dej-str-1mai/" TargetMode="External"/><Relationship Id="rId7491" Type="http://schemas.openxmlformats.org/officeDocument/2006/relationships/hyperlink" Target="https://www.colectaredeseuri.ro/colectare/colectare-baterii-drobeta-turnu-severin-sc-carmer-auto-trans-srl/" TargetMode="External"/><Relationship Id="rId7490" Type="http://schemas.openxmlformats.org/officeDocument/2006/relationships/hyperlink" Target="https://www.colectaredeseuri.ro/colectare/colectare-baterii-drobeta-turnu-severin-sc-ims-capricorn-srl/" TargetMode="External"/><Relationship Id="rId6164" Type="http://schemas.openxmlformats.org/officeDocument/2006/relationships/hyperlink" Target="https://www.colectaredeseuri.ro/colectare/bocova-construct-halchiu-str-ghimbavului/" TargetMode="External"/><Relationship Id="rId7496" Type="http://schemas.openxmlformats.org/officeDocument/2006/relationships/hyperlink" Target="https://www.colectaredeseuri.ro/colectare/colectare-baterii-drobeta-turnu-severin-sc-bricarmy-serv-srl/" TargetMode="External"/><Relationship Id="rId6165" Type="http://schemas.openxmlformats.org/officeDocument/2006/relationships/hyperlink" Target="https://www.colectaredeseuri.ro/colectare/remat-sa-brasov-iasi/" TargetMode="External"/><Relationship Id="rId7495" Type="http://schemas.openxmlformats.org/officeDocument/2006/relationships/hyperlink" Target="https://www.colectaredeseuri.ro/colectare/colectare-baterii-drobeta-turnu-severin-sc-franck-activ-srl/" TargetMode="External"/><Relationship Id="rId6162" Type="http://schemas.openxmlformats.org/officeDocument/2006/relationships/hyperlink" Target="https://www.colectaredeseuri.ro/colectare/denis-impex-drobeta-turnu-severin-str-mihail-kogalniceanu/" TargetMode="External"/><Relationship Id="rId7494" Type="http://schemas.openxmlformats.org/officeDocument/2006/relationships/hyperlink" Target="https://www.colectaredeseuri.ro/colectare/colectare-baterii-drobeta-turnu-severin-sc-bricarmy-serv-srl-2/" TargetMode="External"/><Relationship Id="rId6163" Type="http://schemas.openxmlformats.org/officeDocument/2006/relationships/hyperlink" Target="https://www.colectaredeseuri.ro/colectare/elgri-impex-gilau/" TargetMode="External"/><Relationship Id="rId7493" Type="http://schemas.openxmlformats.org/officeDocument/2006/relationships/hyperlink" Target="https://www.colectaredeseuri.ro/colectare/colectare-baterii-drobeta-turnu-severin-sc-lukasim-sirlus-srl/" TargetMode="External"/><Relationship Id="rId6168" Type="http://schemas.openxmlformats.org/officeDocument/2006/relationships/hyperlink" Target="https://www.colectaredeseuri.ro/colectare/albatros-impex-odobesti-str-stadionului/" TargetMode="External"/><Relationship Id="rId6169" Type="http://schemas.openxmlformats.org/officeDocument/2006/relationships/hyperlink" Target="https://www.colectaredeseuri.ro/colectare/fiona-eduard-pangarati/" TargetMode="External"/><Relationship Id="rId7499" Type="http://schemas.openxmlformats.org/officeDocument/2006/relationships/hyperlink" Target="https://www.colectaredeseuri.ro/colectare/colectare-baterii-strehaia-sc-tehnosit-mar-srl/" TargetMode="External"/><Relationship Id="rId6166" Type="http://schemas.openxmlformats.org/officeDocument/2006/relationships/hyperlink" Target="https://www.colectaredeseuri.ro/colectare/marghiolu-shipping-mosoaia/" TargetMode="External"/><Relationship Id="rId7498" Type="http://schemas.openxmlformats.org/officeDocument/2006/relationships/hyperlink" Target="https://www.colectaredeseuri.ro/colectare/colectare-baterii-strehaia-sc-company-ferdy-srl/" TargetMode="External"/><Relationship Id="rId6167" Type="http://schemas.openxmlformats.org/officeDocument/2006/relationships/hyperlink" Target="https://www.colectaredeseuri.ro/colectare/barcaul-garden-nusfalau-str-garii/" TargetMode="External"/><Relationship Id="rId7497" Type="http://schemas.openxmlformats.org/officeDocument/2006/relationships/hyperlink" Target="https://www.colectaredeseuri.ro/colectare/colectare-baterii-strehaia-sc-raf-metal-trans-srl/" TargetMode="External"/><Relationship Id="rId7481" Type="http://schemas.openxmlformats.org/officeDocument/2006/relationships/hyperlink" Target="https://www.colectaredeseuri.ro/colectare/colectare-baterii-drobeta-turnu-severin-sc-dewalt-srl/" TargetMode="External"/><Relationship Id="rId6150" Type="http://schemas.openxmlformats.org/officeDocument/2006/relationships/hyperlink" Target="https://www.colectaredeseuri.ro/colectare/plastic-recycling-export-bucuresti/" TargetMode="External"/><Relationship Id="rId7480" Type="http://schemas.openxmlformats.org/officeDocument/2006/relationships/hyperlink" Target="https://www.colectaredeseuri.ro/colectare/colectare-baterii-strehaia-sc-baryl-vayper-srl/" TargetMode="External"/><Relationship Id="rId6153" Type="http://schemas.openxmlformats.org/officeDocument/2006/relationships/hyperlink" Target="https://www.colectaredeseuri.ro/colectare/eco-clean-recycling-constanta-str-celulozei-2/" TargetMode="External"/><Relationship Id="rId7485" Type="http://schemas.openxmlformats.org/officeDocument/2006/relationships/hyperlink" Target="https://www.colectaredeseuri.ro/colectare/colectare-baterii-drobeta-turnu-severin-sc-repede-srl/" TargetMode="External"/><Relationship Id="rId6154" Type="http://schemas.openxmlformats.org/officeDocument/2006/relationships/hyperlink" Target="https://www.colectaredeseuri.ro/colectare/eco-clean-recycling-constanta-str-celulozei/" TargetMode="External"/><Relationship Id="rId7484" Type="http://schemas.openxmlformats.org/officeDocument/2006/relationships/hyperlink" Target="https://www.colectaredeseuri.ro/colectare/colectare-baterii-izvorul-barzii-catan-m-radu-viorel-ii/" TargetMode="External"/><Relationship Id="rId6151" Type="http://schemas.openxmlformats.org/officeDocument/2006/relationships/hyperlink" Target="https://www.colectaredeseuri.ro/colectare/rom-waste-management-bucuresti/" TargetMode="External"/><Relationship Id="rId7483" Type="http://schemas.openxmlformats.org/officeDocument/2006/relationships/hyperlink" Target="https://www.colectaredeseuri.ro/colectare/colectare-baterii-izvorul-barzii-iacobescu-v-gheorghe-ii/" TargetMode="External"/><Relationship Id="rId6152" Type="http://schemas.openxmlformats.org/officeDocument/2006/relationships/hyperlink" Target="https://www.colectaredeseuri.ro/colectare/remat-euro-sudest-colibasi/" TargetMode="External"/><Relationship Id="rId7482" Type="http://schemas.openxmlformats.org/officeDocument/2006/relationships/hyperlink" Target="https://www.colectaredeseuri.ro/colectare/colectare-baterii-drobeta-turnu-severin-iacob-i-violeta-gabriela-ii/" TargetMode="External"/><Relationship Id="rId6157" Type="http://schemas.openxmlformats.org/officeDocument/2006/relationships/hyperlink" Target="https://www.colectaredeseuri.ro/colectare/autonom-andre-2007-curtea-de-arges-str-albesti/" TargetMode="External"/><Relationship Id="rId7489" Type="http://schemas.openxmlformats.org/officeDocument/2006/relationships/hyperlink" Target="https://www.colectaredeseuri.ro/colectare/colectare-baterii-drobeta-turnu-severin-daruiala-n-ion-persoana-fizica-autorizata/" TargetMode="External"/><Relationship Id="rId6158" Type="http://schemas.openxmlformats.org/officeDocument/2006/relationships/hyperlink" Target="https://www.colectaredeseuri.ro/colectare/global-very-adeady-curtea-de-arges-str-valea-iasului/" TargetMode="External"/><Relationship Id="rId7488" Type="http://schemas.openxmlformats.org/officeDocument/2006/relationships/hyperlink" Target="https://www.colectaredeseuri.ro/colectare/colectare-baterii-drobeta-turnu-severin-sc-dip-group-recycling-srl/" TargetMode="External"/><Relationship Id="rId6155" Type="http://schemas.openxmlformats.org/officeDocument/2006/relationships/hyperlink" Target="https://www.colectaredeseuri.ro/colectare/nicmar-craiova-2/" TargetMode="External"/><Relationship Id="rId7487" Type="http://schemas.openxmlformats.org/officeDocument/2006/relationships/hyperlink" Target="https://www.colectaredeseuri.ro/colectare/colectare-baterii-gura-vaii-cintar-daniel-costel-ii/" TargetMode="External"/><Relationship Id="rId6156" Type="http://schemas.openxmlformats.org/officeDocument/2006/relationships/hyperlink" Target="https://www.colectaredeseuri.ro/colectare/nicmar-craiova/" TargetMode="External"/><Relationship Id="rId7486" Type="http://schemas.openxmlformats.org/officeDocument/2006/relationships/hyperlink" Target="https://www.colectaredeseuri.ro/colectare/colectare-baterii-drobeta-turnu-severin-sc-new-company-recycling-srl/" TargetMode="External"/><Relationship Id="rId6159" Type="http://schemas.openxmlformats.org/officeDocument/2006/relationships/hyperlink" Target="https://www.colectaredeseuri.ro/colectare/agoref-danes-str-crisului/" TargetMode="External"/><Relationship Id="rId1334" Type="http://schemas.openxmlformats.org/officeDocument/2006/relationships/hyperlink" Target="https://www.colectaredeseuri.ro/colectare/centru-de-reciclare-ulei-uzat-targoviste/" TargetMode="External"/><Relationship Id="rId2665" Type="http://schemas.openxmlformats.org/officeDocument/2006/relationships/hyperlink" Target="https://www.colectaredeseuri.ro/colectare/colectare-deseuri-electrice-si-electrocasnice-constanta/" TargetMode="External"/><Relationship Id="rId3997" Type="http://schemas.openxmlformats.org/officeDocument/2006/relationships/hyperlink" Target="https://www.colectaredeseuri.ro/colectare/colectare-si-reciclare-baterii-sibiu-str-tractorului/" TargetMode="External"/><Relationship Id="rId1335" Type="http://schemas.openxmlformats.org/officeDocument/2006/relationships/hyperlink" Target="https://www.colectaredeseuri.ro/colectare/reciclare-frigidere-si-televizoare-vechi-codlea/" TargetMode="External"/><Relationship Id="rId2666" Type="http://schemas.openxmlformats.org/officeDocument/2006/relationships/hyperlink" Target="https://www.colectaredeseuri.ro/colectare/colectare-deseuri-constanta-fier-vechi-doze-aluminiu-hartie-plastic-lemn-sticla-anvelope-uzate-deee-vsu/" TargetMode="External"/><Relationship Id="rId3996" Type="http://schemas.openxmlformats.org/officeDocument/2006/relationships/hyperlink" Target="https://www.colectaredeseuri.ro/colectare/punct-de-reciclare-baterii-com-jilava-str-ana-ipatescu/" TargetMode="External"/><Relationship Id="rId1336" Type="http://schemas.openxmlformats.org/officeDocument/2006/relationships/hyperlink" Target="https://www.colectaredeseuri.ro/colectare/centru-reciclare-sticla-bucuresti/" TargetMode="External"/><Relationship Id="rId2667" Type="http://schemas.openxmlformats.org/officeDocument/2006/relationships/hyperlink" Target="https://www.colectaredeseuri.ro/colectare/centru-reciclare-plastic-medgidia/" TargetMode="External"/><Relationship Id="rId3999" Type="http://schemas.openxmlformats.org/officeDocument/2006/relationships/hyperlink" Target="https://www.colectaredeseuri.ro/colectare/reciclare-electrocasnice-si-deee-botosani/" TargetMode="External"/><Relationship Id="rId1337" Type="http://schemas.openxmlformats.org/officeDocument/2006/relationships/hyperlink" Target="https://www.colectaredeseuri.ro/colectare/centru-reciclare-plastic-targu-mures/" TargetMode="External"/><Relationship Id="rId2668" Type="http://schemas.openxmlformats.org/officeDocument/2006/relationships/hyperlink" Target="https://www.colectaredeseuri.ro/colectare/centru-de-reciclare-brasov-fier-plastic-hartie-anvelope-baterii-cu-plumb-vsu-uleiuri-de-motor/" TargetMode="External"/><Relationship Id="rId3998" Type="http://schemas.openxmlformats.org/officeDocument/2006/relationships/hyperlink" Target="https://www.colectaredeseuri.ro/colectare/colectare-si-reciclare-baterii-faget-str-ghe-doja/" TargetMode="External"/><Relationship Id="rId1338" Type="http://schemas.openxmlformats.org/officeDocument/2006/relationships/hyperlink" Target="https://www.colectaredeseuri.ro/colectare/punct-de-colectare-baterii-uzate-carei-str-uzinei/" TargetMode="External"/><Relationship Id="rId2669" Type="http://schemas.openxmlformats.org/officeDocument/2006/relationships/hyperlink" Target="https://www.colectaredeseuri.ro/colectare/punct-de-colectare-baterii-uzate-suplacu-de-barcau/" TargetMode="External"/><Relationship Id="rId1339" Type="http://schemas.openxmlformats.org/officeDocument/2006/relationships/hyperlink" Target="https://www.colectaredeseuri.ro/colectare/dezmembrari-auto-rabla-craiova-3/" TargetMode="External"/><Relationship Id="rId745" Type="http://schemas.openxmlformats.org/officeDocument/2006/relationships/hyperlink" Target="https://www.colectaredeseuri.ro/colectare/dezmembrari-auto-in-udesti-suceava-sc-mirel-m-srl/" TargetMode="External"/><Relationship Id="rId744" Type="http://schemas.openxmlformats.org/officeDocument/2006/relationships/hyperlink" Target="https://www.colectaredeseuri.ro/colectare/dezmembrari-auto-in-campeni-alba-sc-multicom-srl/" TargetMode="External"/><Relationship Id="rId743" Type="http://schemas.openxmlformats.org/officeDocument/2006/relationships/hyperlink" Target="https://www.colectaredeseuri.ro/colectare/dezmembrari-auto-in-petelea-mures-sc-petel-bum-srl/" TargetMode="External"/><Relationship Id="rId742" Type="http://schemas.openxmlformats.org/officeDocument/2006/relationships/hyperlink" Target="https://www.colectaredeseuri.ro/colectare/dezmembrari-auto-in-zalau-sc-remat-salaj-sa/" TargetMode="External"/><Relationship Id="rId749" Type="http://schemas.openxmlformats.org/officeDocument/2006/relationships/hyperlink" Target="https://www.colectaredeseuri.ro/colectare/dezmembrari-auto-in-garcina-neamt-sc-herrene-elas-srl/" TargetMode="External"/><Relationship Id="rId748" Type="http://schemas.openxmlformats.org/officeDocument/2006/relationships/hyperlink" Target="https://www.colectaredeseuri.ro/colectare/dezmembrari-auto-in-sebes-alba-sc-iezerul-mic-srl/" TargetMode="External"/><Relationship Id="rId747" Type="http://schemas.openxmlformats.org/officeDocument/2006/relationships/hyperlink" Target="https://www.colectaredeseuri.ro/colectare/dezmembrari-auto-in-ghimpati-giurgiu-sc-mar-product-construct-srl/" TargetMode="External"/><Relationship Id="rId746" Type="http://schemas.openxmlformats.org/officeDocument/2006/relationships/hyperlink" Target="https://www.colectaredeseuri.ro/colectare/dezmembrari-auto-in-resita-caras-severin-sc-mira-val-srl/" TargetMode="External"/><Relationship Id="rId3991" Type="http://schemas.openxmlformats.org/officeDocument/2006/relationships/hyperlink" Target="https://www.colectaredeseuri.ro/colectare/punct-de-reciclare-baterii-timisoara-str-matasarilor/" TargetMode="External"/><Relationship Id="rId2660" Type="http://schemas.openxmlformats.org/officeDocument/2006/relationships/hyperlink" Target="https://www.colectaredeseuri.ro/colectare/punct-de-colectare-baterii-uzate-codlea-str-venus/" TargetMode="External"/><Relationship Id="rId3990" Type="http://schemas.openxmlformats.org/officeDocument/2006/relationships/hyperlink" Target="https://www.colectaredeseuri.ro/colectare/centru-reciclare-baterii-buzau-str-dorobanti/" TargetMode="External"/><Relationship Id="rId741" Type="http://schemas.openxmlformats.org/officeDocument/2006/relationships/hyperlink" Target="https://www.colectaredeseuri.ro/colectare/dezmembrari-auto-in-resita-caras-severin-sc-remat-universal-recycling-srl/" TargetMode="External"/><Relationship Id="rId1330" Type="http://schemas.openxmlformats.org/officeDocument/2006/relationships/hyperlink" Target="https://www.colectaredeseuri.ro/colectare/centru-reciclare-bucuresti-fier-vechi-doze-aluminiu-lemn-hartie-textil-plastic-sticla-cauciuc-baterii-anvelope-uzate-uleiuri-uzate/" TargetMode="External"/><Relationship Id="rId2661" Type="http://schemas.openxmlformats.org/officeDocument/2006/relationships/hyperlink" Target="https://www.colectaredeseuri.ro/colectare/reciclare-baterii-fagaras-str-ileni/" TargetMode="External"/><Relationship Id="rId3993" Type="http://schemas.openxmlformats.org/officeDocument/2006/relationships/hyperlink" Target="https://www.colectaredeseuri.ro/colectare/remat-bucuresti-nord-sa-buftea/" TargetMode="External"/><Relationship Id="rId740" Type="http://schemas.openxmlformats.org/officeDocument/2006/relationships/hyperlink" Target="https://www.colectaredeseuri.ro/colectare/dezmembrari-auto-in-ploiesti-sc-rematholding-co-srl/" TargetMode="External"/><Relationship Id="rId1331" Type="http://schemas.openxmlformats.org/officeDocument/2006/relationships/hyperlink" Target="https://www.colectaredeseuri.ro/colectare/rematholding-co-aricestii-rahtivani/" TargetMode="External"/><Relationship Id="rId2662" Type="http://schemas.openxmlformats.org/officeDocument/2006/relationships/hyperlink" Target="https://www.colectaredeseuri.ro/colectare/reciclare-electrocasnice-si-deee-fagaras/" TargetMode="External"/><Relationship Id="rId3992" Type="http://schemas.openxmlformats.org/officeDocument/2006/relationships/hyperlink" Target="https://www.colectaredeseuri.ro/colectare/reciclare-frigidere-vechi-si-alte-deseuri-electrocasnice-targu-lapus/" TargetMode="External"/><Relationship Id="rId1332" Type="http://schemas.openxmlformats.org/officeDocument/2006/relationships/hyperlink" Target="https://www.colectaredeseuri.ro/colectare/colectare-si-reciclare-baterii-iasi-sos-iasi-tomesti/" TargetMode="External"/><Relationship Id="rId2663" Type="http://schemas.openxmlformats.org/officeDocument/2006/relationships/hyperlink" Target="https://www.colectaredeseuri.ro/colectare/reciclare-brasov-fier-vechi-cauciuc-sticla-plastic-hartie-lemn-deee-anvelope-uzate/" TargetMode="External"/><Relationship Id="rId3995" Type="http://schemas.openxmlformats.org/officeDocument/2006/relationships/hyperlink" Target="https://www.colectaredeseuri.ro/colectare/colectare-electrocasnice-sebes/" TargetMode="External"/><Relationship Id="rId1333" Type="http://schemas.openxmlformats.org/officeDocument/2006/relationships/hyperlink" Target="https://www.colectaredeseuri.ro/colectare/reciclare-galati-fier-vechi-doze-aluminiu-hartie-plastic-2/" TargetMode="External"/><Relationship Id="rId2664" Type="http://schemas.openxmlformats.org/officeDocument/2006/relationships/hyperlink" Target="https://www.colectaredeseuri.ro/colectare/reciclare-baterii-constanta-str-celulozei/" TargetMode="External"/><Relationship Id="rId3994" Type="http://schemas.openxmlformats.org/officeDocument/2006/relationships/hyperlink" Target="https://www.colectaredeseuri.ro/colectare/colectare-frigidere-vechi-si-electrocasnice-pitesti/" TargetMode="External"/><Relationship Id="rId1323" Type="http://schemas.openxmlformats.org/officeDocument/2006/relationships/hyperlink" Target="https://www.colectaredeseuri.ro/colectare/centru-de-reciclare-odorheiu-secuiesc-fier-vechi-doze-aluminiu-hartie-plastic-sticla-deee/" TargetMode="External"/><Relationship Id="rId2654" Type="http://schemas.openxmlformats.org/officeDocument/2006/relationships/hyperlink" Target="https://www.colectaredeseuri.ro/colectare/punct-de-colectare-electrocasnice-deseuri-electrice-braila/" TargetMode="External"/><Relationship Id="rId3986" Type="http://schemas.openxmlformats.org/officeDocument/2006/relationships/hyperlink" Target="https://www.colectaredeseuri.ro/colectare/reciclare-electrocasnice-deseuri-electrice-pitesti/" TargetMode="External"/><Relationship Id="rId1324" Type="http://schemas.openxmlformats.org/officeDocument/2006/relationships/hyperlink" Target="https://www.colectaredeseuri.ro/colectare/centru-de-reciclare-bucuresti-fier-vechi-doze-aluminiu-hartie-plastic-lemn-sticla-textile-deee-deseuri-municipale/" TargetMode="External"/><Relationship Id="rId2655" Type="http://schemas.openxmlformats.org/officeDocument/2006/relationships/hyperlink" Target="https://www.colectaredeseuri.ro/colectare/reciclare-ulei-uzat-braila/" TargetMode="External"/><Relationship Id="rId3985" Type="http://schemas.openxmlformats.org/officeDocument/2006/relationships/hyperlink" Target="https://www.colectaredeseuri.ro/colectare/reciclare-frigidere-vechi-si-alte-deseuri-electrocasnice-brasov/" TargetMode="External"/><Relationship Id="rId1325" Type="http://schemas.openxmlformats.org/officeDocument/2006/relationships/hyperlink" Target="https://www.colectaredeseuri.ro/colectare/colectare-deseuri-ulmi-fier-vechi-hartie-plastic-lemn-sticla-textil-piele-anvelope-uzate-deee/" TargetMode="External"/><Relationship Id="rId2656" Type="http://schemas.openxmlformats.org/officeDocument/2006/relationships/hyperlink" Target="https://www.colectaredeseuri.ro/colectare/reciclare-baterii-uzate-brasov-str-zizinului-2/" TargetMode="External"/><Relationship Id="rId3988" Type="http://schemas.openxmlformats.org/officeDocument/2006/relationships/hyperlink" Target="https://www.colectaredeseuri.ro/colectare/colectare-si-reciclare-baterii-seini-str-cuza-voda/" TargetMode="External"/><Relationship Id="rId1326" Type="http://schemas.openxmlformats.org/officeDocument/2006/relationships/hyperlink" Target="https://www.colectaredeseuri.ro/colectare/centru-reciclare-bragadiru-fier-vechi-doze-aluminiu-plastic-hartie-lemn-sticla-textile-deee-anvelope-uzate/" TargetMode="External"/><Relationship Id="rId2657" Type="http://schemas.openxmlformats.org/officeDocument/2006/relationships/hyperlink" Target="https://www.colectaredeseuri.ro/colectare/reciclare-electrocasnice-deseuri-electrice-brasov/" TargetMode="External"/><Relationship Id="rId3987" Type="http://schemas.openxmlformats.org/officeDocument/2006/relationships/hyperlink" Target="https://www.colectaredeseuri.ro/colectare/punct-de-colectare-electrocasnice-buhusi/" TargetMode="External"/><Relationship Id="rId1327" Type="http://schemas.openxmlformats.org/officeDocument/2006/relationships/hyperlink" Target="https://www.colectaredeseuri.ro/colectare/centru-de-reciclare-cluj-napoca-fier-vechi-doze-aluminiu-plastic-hartie-lemn-sticla-textile-deee-anvelope-uzate-2/" TargetMode="External"/><Relationship Id="rId2658" Type="http://schemas.openxmlformats.org/officeDocument/2006/relationships/hyperlink" Target="https://www.colectaredeseuri.ro/colectare/reciclare-baterii-uzate-codlea-str-venus/" TargetMode="External"/><Relationship Id="rId1328" Type="http://schemas.openxmlformats.org/officeDocument/2006/relationships/hyperlink" Target="https://www.colectaredeseuri.ro/colectare/centru-de-reciclare-cluj-napoca-fier-vechi-doze-aluminiu-plastic-hartie-lemn-sticla-textile-deee-anvelope-uzate/" TargetMode="External"/><Relationship Id="rId2659" Type="http://schemas.openxmlformats.org/officeDocument/2006/relationships/hyperlink" Target="https://www.colectaredeseuri.ro/colectare/punct-de-reciclare-baterii-codlea-str-campul-alb/" TargetMode="External"/><Relationship Id="rId3989" Type="http://schemas.openxmlformats.org/officeDocument/2006/relationships/hyperlink" Target="https://www.colectaredeseuri.ro/colectare/punct-de-reciclare-baterii-isanita-str-m-eminescu/" TargetMode="External"/><Relationship Id="rId1329" Type="http://schemas.openxmlformats.org/officeDocument/2006/relationships/hyperlink" Target="https://www.colectaredeseuri.ro/colectare/centru-de-reciclare-targu-jiu-fier-vechi-doze-aluminiu-hartie-baterii/" TargetMode="External"/><Relationship Id="rId739" Type="http://schemas.openxmlformats.org/officeDocument/2006/relationships/hyperlink" Target="https://www.colectaredeseuri.ro/colectare/dezmembrari-auto-in-maracineni-buzau-sc-total-auto-srl/" TargetMode="External"/><Relationship Id="rId734" Type="http://schemas.openxmlformats.org/officeDocument/2006/relationships/hyperlink" Target="https://www.colectaredeseuri.ro/colectare/colectare-ulei-uzat-in-craiova-sc-eco-total-srl/" TargetMode="External"/><Relationship Id="rId733" Type="http://schemas.openxmlformats.org/officeDocument/2006/relationships/hyperlink" Target="https://www.colectaredeseuri.ro/colectare/colectare-ulei-uzat-in-galati-sc-sator-srl/" TargetMode="External"/><Relationship Id="rId732" Type="http://schemas.openxmlformats.org/officeDocument/2006/relationships/hyperlink" Target="https://www.colectaredeseuri.ro/colectare/colectare-ulei-uzat-in-pitesti-arges-sc-radical-zero-srl/" TargetMode="External"/><Relationship Id="rId731" Type="http://schemas.openxmlformats.org/officeDocument/2006/relationships/hyperlink" Target="https://www.colectaredeseuri.ro/colectare/colectare-ulei-uzat-in-ploiesti-sc-ecomaster-servicii-ecologice-sa/" TargetMode="External"/><Relationship Id="rId738" Type="http://schemas.openxmlformats.org/officeDocument/2006/relationships/hyperlink" Target="https://www.colectaredeseuri.ro/colectare/dezmembrari-auto-in-vultureni-cluj-sc-vicidor-car-impex-srl/" TargetMode="External"/><Relationship Id="rId737" Type="http://schemas.openxmlformats.org/officeDocument/2006/relationships/hyperlink" Target="https://www.colectaredeseuri.ro/colectare/colectare-ulei-uzat-in-arad-arad-sc-arcommat-lubricants-srl/" TargetMode="External"/><Relationship Id="rId736" Type="http://schemas.openxmlformats.org/officeDocument/2006/relationships/hyperlink" Target="https://www.colectaredeseuri.ro/colectare/colectare-ulei-uzat-in-bacau-bacau-tiseco-srl/" TargetMode="External"/><Relationship Id="rId735" Type="http://schemas.openxmlformats.org/officeDocument/2006/relationships/hyperlink" Target="https://www.colectaredeseuri.ro/colectare/colectare-ulei-uzat-in-constanta-sc-branic-srl/" TargetMode="External"/><Relationship Id="rId3980" Type="http://schemas.openxmlformats.org/officeDocument/2006/relationships/hyperlink" Target="https://www.colectaredeseuri.ro/colectare/centru-de-reciclare-floresti-pasta-malaxor-amestec-neconform-negru-de-fum-panza-uzata-cord-textil-uzat/" TargetMode="External"/><Relationship Id="rId730" Type="http://schemas.openxmlformats.org/officeDocument/2006/relationships/hyperlink" Target="https://www.colectaredeseuri.ro/colectare/colectare-ulei-uzat-in-ploiesti-sc-bbi-consult-com-srl/" TargetMode="External"/><Relationship Id="rId2650" Type="http://schemas.openxmlformats.org/officeDocument/2006/relationships/hyperlink" Target="https://www.colectaredeseuri.ro/colectare/colectare-electrocasnice-sibiu/" TargetMode="External"/><Relationship Id="rId3982" Type="http://schemas.openxmlformats.org/officeDocument/2006/relationships/hyperlink" Target="https://www.colectaredeseuri.ro/colectare/reciclare-televizoare-si-electrocasnice-sibiu/" TargetMode="External"/><Relationship Id="rId1320" Type="http://schemas.openxmlformats.org/officeDocument/2006/relationships/hyperlink" Target="https://www.colectaredeseuri.ro/colectare/reciclare-electrocasnice-deseuri-electrice-buzau/" TargetMode="External"/><Relationship Id="rId2651" Type="http://schemas.openxmlformats.org/officeDocument/2006/relationships/hyperlink" Target="https://www.colectaredeseuri.ro/colectare/reciclare-electrocasnice-deseuri-electrice-sibiu-2/" TargetMode="External"/><Relationship Id="rId3981" Type="http://schemas.openxmlformats.org/officeDocument/2006/relationships/hyperlink" Target="https://www.colectaredeseuri.ro/colectare/reciclare-electrocasnice-slobozia/" TargetMode="External"/><Relationship Id="rId1321" Type="http://schemas.openxmlformats.org/officeDocument/2006/relationships/hyperlink" Target="https://www.colectaredeseuri.ro/colectare/centru-de-reciclare-targu-mures-fier-vechi-doze-aluminiu-plastic-lemn-hartie-sticla/" TargetMode="External"/><Relationship Id="rId2652" Type="http://schemas.openxmlformats.org/officeDocument/2006/relationships/hyperlink" Target="https://www.colectaredeseuri.ro/colectare/centru-de-colectare-ulei-uzat-sibiu/" TargetMode="External"/><Relationship Id="rId3984" Type="http://schemas.openxmlformats.org/officeDocument/2006/relationships/hyperlink" Target="https://www.colectaredeseuri.ro/colectare/punct-de-reciclare-baterii-secuienii-noi/" TargetMode="External"/><Relationship Id="rId1322" Type="http://schemas.openxmlformats.org/officeDocument/2006/relationships/hyperlink" Target="https://www.colectaredeseuri.ro/colectare/colectare-frigidere-vechi-si-electrocasnice-reghin/" TargetMode="External"/><Relationship Id="rId2653" Type="http://schemas.openxmlformats.org/officeDocument/2006/relationships/hyperlink" Target="https://www.colectaredeseuri.ro/colectare/reciclare-baterii-braila-sos-vizirului/" TargetMode="External"/><Relationship Id="rId3983" Type="http://schemas.openxmlformats.org/officeDocument/2006/relationships/hyperlink" Target="https://www.colectaredeseuri.ro/colectare/centru-de-reciclare-lemn-satu-mare/" TargetMode="External"/><Relationship Id="rId1356" Type="http://schemas.openxmlformats.org/officeDocument/2006/relationships/hyperlink" Target="https://www.colectaredeseuri.ro/colectare/casare-masini-si-dezmembrari-auto-agigea/" TargetMode="External"/><Relationship Id="rId2687" Type="http://schemas.openxmlformats.org/officeDocument/2006/relationships/hyperlink" Target="https://www.colectaredeseuri.ro/colectare/centru-reciclare-ploiesti-fier-vechi-doze-aluminiu/" TargetMode="External"/><Relationship Id="rId1357" Type="http://schemas.openxmlformats.org/officeDocument/2006/relationships/hyperlink" Target="https://www.colectaredeseuri.ro/colectare/punct-de-colectare-ulei-uzat-ramnicu-valcea/" TargetMode="External"/><Relationship Id="rId2688" Type="http://schemas.openxmlformats.org/officeDocument/2006/relationships/hyperlink" Target="https://www.colectaredeseuri.ro/colectare/reciclare-plastic-bucuresti/" TargetMode="External"/><Relationship Id="rId1358" Type="http://schemas.openxmlformats.org/officeDocument/2006/relationships/hyperlink" Target="https://www.colectaredeseuri.ro/colectare/punct-de-colectare-baterii-uzate-alba-iulia-str-iasilor/" TargetMode="External"/><Relationship Id="rId2689" Type="http://schemas.openxmlformats.org/officeDocument/2006/relationships/hyperlink" Target="https://www.colectaredeseuri.ro/colectare/reciclare-baterii-uzate-cluj-napoca-calea-baciului/" TargetMode="External"/><Relationship Id="rId1359" Type="http://schemas.openxmlformats.org/officeDocument/2006/relationships/hyperlink" Target="https://www.colectaredeseuri.ro/colectare/centru-de-reciclare-lemn-radauti/" TargetMode="External"/><Relationship Id="rId767" Type="http://schemas.openxmlformats.org/officeDocument/2006/relationships/hyperlink" Target="https://www.colectaredeseuri.ro/colectare/rematinvest-gherla-str-hasdatii/" TargetMode="External"/><Relationship Id="rId766" Type="http://schemas.openxmlformats.org/officeDocument/2006/relationships/hyperlink" Target="https://www.colectaredeseuri.ro/colectare/metal-network-constanta/" TargetMode="External"/><Relationship Id="rId765" Type="http://schemas.openxmlformats.org/officeDocument/2006/relationships/hyperlink" Target="https://www.colectaredeseuri.ro/colectare/niko-comanesti-str-combinatului/" TargetMode="External"/><Relationship Id="rId764" Type="http://schemas.openxmlformats.org/officeDocument/2006/relationships/hyperlink" Target="https://www.colectaredeseuri.ro/colectare/metalcomp-international-chisineu-cris-str-tudor-vladimirescu/" TargetMode="External"/><Relationship Id="rId769" Type="http://schemas.openxmlformats.org/officeDocument/2006/relationships/hyperlink" Target="https://www.colectaredeseuri.ro/colectare/lupascu-radiam-vaslui-str-ceramicii/" TargetMode="External"/><Relationship Id="rId768" Type="http://schemas.openxmlformats.org/officeDocument/2006/relationships/hyperlink" Target="https://www.colectaredeseuri.ro/colectare/laurentiu-pro-metal-mioveni/" TargetMode="External"/><Relationship Id="rId2680" Type="http://schemas.openxmlformats.org/officeDocument/2006/relationships/hyperlink" Target="https://www.colectaredeseuri.ro/colectare/reciclare-iasi-fier-vechi-doze-aluminiu-lemn-vsu-deee/" TargetMode="External"/><Relationship Id="rId1350" Type="http://schemas.openxmlformats.org/officeDocument/2006/relationships/hyperlink" Target="https://www.colectaredeseuri.ro/colectare/centru-de-colectare-si-reciclare-bucuresti-fier-vechi-hartie-plastic-lemn-sticla-textil-baterii-anvelope-uzate-deseuri-de-la-constructii/" TargetMode="External"/><Relationship Id="rId2681" Type="http://schemas.openxmlformats.org/officeDocument/2006/relationships/hyperlink" Target="https://www.colectaredeseuri.ro/colectare/colectare-baterii-uzate-loc-floresti-str-cetatii/" TargetMode="External"/><Relationship Id="rId1351" Type="http://schemas.openxmlformats.org/officeDocument/2006/relationships/hyperlink" Target="https://www.colectaredeseuri.ro/colectare/centru-reciclare-bistrita-baterii-si-acumulatori-cu-plumb/" TargetMode="External"/><Relationship Id="rId2682" Type="http://schemas.openxmlformats.org/officeDocument/2006/relationships/hyperlink" Target="https://www.colectaredeseuri.ro/colectare/colectare-electrocasnice-bucuresti-2/" TargetMode="External"/><Relationship Id="rId763" Type="http://schemas.openxmlformats.org/officeDocument/2006/relationships/hyperlink" Target="https://www.colectaredeseuri.ro/colectare/dezmembrari-auto-in-turda-cluj-sc-biti-tamplarie-srl/" TargetMode="External"/><Relationship Id="rId1352" Type="http://schemas.openxmlformats.org/officeDocument/2006/relationships/hyperlink" Target="https://www.colectaredeseuri.ro/colectare/colectare-deseuri-popesti-leordeni-fier-vechi-doze-aluminiu-hartie-plastic-lemn-sticla-haine-vechi-acumulatori/" TargetMode="External"/><Relationship Id="rId2683" Type="http://schemas.openxmlformats.org/officeDocument/2006/relationships/hyperlink" Target="https://www.colectaredeseuri.ro/colectare/reciclare-electrocasnice-deseuri-electrice-ramnicu-valcea/" TargetMode="External"/><Relationship Id="rId762" Type="http://schemas.openxmlformats.org/officeDocument/2006/relationships/hyperlink" Target="https://www.colectaredeseuri.ro/colectare/dezmembrari-auto-in-orastie-hunedoara-sc-festimani-comprest-srl/" TargetMode="External"/><Relationship Id="rId1353" Type="http://schemas.openxmlformats.org/officeDocument/2006/relationships/hyperlink" Target="https://www.colectaredeseuri.ro/colectare/colectare-deseuri-marginea-fier-vechi-doze-aluminiu-plastic-hartie-sticla-lemn-deee-baterii-uzate-uleiuri-uzate/" TargetMode="External"/><Relationship Id="rId2684" Type="http://schemas.openxmlformats.org/officeDocument/2006/relationships/hyperlink" Target="https://www.colectaredeseuri.ro/colectare/punct-de-colectare-electrocasnice-deseuri-electrice-zorleni/" TargetMode="External"/><Relationship Id="rId761" Type="http://schemas.openxmlformats.org/officeDocument/2006/relationships/hyperlink" Target="https://www.colectaredeseuri.ro/colectare/dezmembrari-auto-in-tandarei-ialomita-sc-pas-service-srl/" TargetMode="External"/><Relationship Id="rId1354" Type="http://schemas.openxmlformats.org/officeDocument/2006/relationships/hyperlink" Target="https://www.colectaredeseuri.ro/colectare/reciclare-electrocasnice-pitesti/" TargetMode="External"/><Relationship Id="rId2685" Type="http://schemas.openxmlformats.org/officeDocument/2006/relationships/hyperlink" Target="https://www.colectaredeseuri.ro/colectare/centru-reciclare-bucuresti-doze-aluminiu-hartie-plastic-lemn-sticla-deee-anvelope-scoase-din-uz-deseuri-din-constructii/" TargetMode="External"/><Relationship Id="rId760" Type="http://schemas.openxmlformats.org/officeDocument/2006/relationships/hyperlink" Target="https://www.colectaredeseuri.ro/colectare/dezmembrari-auto-in-onesti-bacau-sc-remat-sa-bacau/" TargetMode="External"/><Relationship Id="rId1355" Type="http://schemas.openxmlformats.org/officeDocument/2006/relationships/hyperlink" Target="https://www.colectaredeseuri.ro/colectare/reciclare-timisoara-fier-vechi-doze-aluminiu-hartie-plastic-sticla-lemn-deseuri-combustibile-deee-anvelope-uzate/" TargetMode="External"/><Relationship Id="rId2686" Type="http://schemas.openxmlformats.org/officeDocument/2006/relationships/hyperlink" Target="https://www.colectaredeseuri.ro/colectare/centru-de-reciclare-plastic-buzau/" TargetMode="External"/><Relationship Id="rId1345" Type="http://schemas.openxmlformats.org/officeDocument/2006/relationships/hyperlink" Target="https://www.colectaredeseuri.ro/colectare/centru-reciclare-alesd-fier-vechi-doze-aluminiu-hartie-plastic-cauciuc-deee-baterii/" TargetMode="External"/><Relationship Id="rId2676" Type="http://schemas.openxmlformats.org/officeDocument/2006/relationships/hyperlink" Target="https://www.colectaredeseuri.ro/colectare/centru-reciclare-ozun-uleiuri-minerale-neclorurate-de-motor-de-transmisie-si-de-ungere/" TargetMode="External"/><Relationship Id="rId1346" Type="http://schemas.openxmlformats.org/officeDocument/2006/relationships/hyperlink" Target="https://www.colectaredeseuri.ro/colectare/colectare-deseuri-electrice-si-electrocasnice-targu-mures/" TargetMode="External"/><Relationship Id="rId2677" Type="http://schemas.openxmlformats.org/officeDocument/2006/relationships/hyperlink" Target="https://www.colectaredeseuri.ro/colectare/colectare-baterii-uzate-jibou-str-22-decembrie-1989/" TargetMode="External"/><Relationship Id="rId1347" Type="http://schemas.openxmlformats.org/officeDocument/2006/relationships/hyperlink" Target="https://www.colectaredeseuri.ro/colectare/remat-mures-sa-reghin/" TargetMode="External"/><Relationship Id="rId2678" Type="http://schemas.openxmlformats.org/officeDocument/2006/relationships/hyperlink" Target="https://www.colectaredeseuri.ro/colectare/reciclare-baterii-jibou-str-morii/" TargetMode="External"/><Relationship Id="rId1348" Type="http://schemas.openxmlformats.org/officeDocument/2006/relationships/hyperlink" Target="https://www.colectaredeseuri.ro/colectare/centru-de-reciclare-bucuresti-fier-vechi-doze-aluminiu-plastic-hartie-cauciuc-textil-sticla-baterii-uleiuri-uzate-vsu/" TargetMode="External"/><Relationship Id="rId2679" Type="http://schemas.openxmlformats.org/officeDocument/2006/relationships/hyperlink" Target="https://www.colectaredeseuri.ro/colectare/reciclare-electrocasnice-jibou/" TargetMode="External"/><Relationship Id="rId1349" Type="http://schemas.openxmlformats.org/officeDocument/2006/relationships/hyperlink" Target="https://www.colectaredeseuri.ro/colectare/colectare-deseuri-electrice-si-electrocasnice-rasnov/" TargetMode="External"/><Relationship Id="rId756" Type="http://schemas.openxmlformats.org/officeDocument/2006/relationships/hyperlink" Target="https://www.colectaredeseuri.ro/colectare/dezmembrari-auto-in-vedea-teleorman-pfa-bucur-florian-constantin/" TargetMode="External"/><Relationship Id="rId755" Type="http://schemas.openxmlformats.org/officeDocument/2006/relationships/hyperlink" Target="https://www.colectaredeseuri.ro/colectare/dezmembrari-auto-in-apa-satu-mare-racolta-viorica-elena-ii/" TargetMode="External"/><Relationship Id="rId754" Type="http://schemas.openxmlformats.org/officeDocument/2006/relationships/hyperlink" Target="https://www.colectaredeseuri.ro/colectare/dezmembrari-auto-in-biharia-bihor-sc-autobonto-srl/" TargetMode="External"/><Relationship Id="rId753" Type="http://schemas.openxmlformats.org/officeDocument/2006/relationships/hyperlink" Target="https://www.colectaredeseuri.ro/colectare/dezmembrari-auto-in-tautii-magheraus-maramures-sc-autoland-srl/" TargetMode="External"/><Relationship Id="rId759" Type="http://schemas.openxmlformats.org/officeDocument/2006/relationships/hyperlink" Target="https://www.colectaredeseuri.ro/colectare/dezmembrari-auto-in-campia-turzii-cluj-sc-remat-sa-iasi/" TargetMode="External"/><Relationship Id="rId758" Type="http://schemas.openxmlformats.org/officeDocument/2006/relationships/hyperlink" Target="https://www.colectaredeseuri.ro/colectare/dezmembrari-auto-in-valea-seaca-iasi-axa-j-f-desmembrari-auto-srl/" TargetMode="External"/><Relationship Id="rId757" Type="http://schemas.openxmlformats.org/officeDocument/2006/relationships/hyperlink" Target="https://www.colectaredeseuri.ro/colectare/dezmembrari-auto-in-simleu-silvaniei-salaj-gal-v-szabolcs-pfa/" TargetMode="External"/><Relationship Id="rId2670" Type="http://schemas.openxmlformats.org/officeDocument/2006/relationships/hyperlink" Target="https://www.colectaredeseuri.ro/colectare/reciclare-medgidia/" TargetMode="External"/><Relationship Id="rId1340" Type="http://schemas.openxmlformats.org/officeDocument/2006/relationships/hyperlink" Target="https://www.colectaredeseuri.ro/colectare/punct-de-colectare-electrocasnice-deseuri-electrice-onesti/" TargetMode="External"/><Relationship Id="rId2671" Type="http://schemas.openxmlformats.org/officeDocument/2006/relationships/hyperlink" Target="https://www.colectaredeseuri.ro/colectare/reciclare-baterii-uzate-sf-gheorghe-str-energiei/" TargetMode="External"/><Relationship Id="rId752" Type="http://schemas.openxmlformats.org/officeDocument/2006/relationships/hyperlink" Target="https://www.colectaredeseuri.ro/colectare/dezmembrari-auto-in-barlad-vaslui-sc-comppll-vaslui-sa/" TargetMode="External"/><Relationship Id="rId1341" Type="http://schemas.openxmlformats.org/officeDocument/2006/relationships/hyperlink" Target="https://www.colectaredeseuri.ro/colectare/centru-de-colectare-deseuri-adjud/" TargetMode="External"/><Relationship Id="rId2672" Type="http://schemas.openxmlformats.org/officeDocument/2006/relationships/hyperlink" Target="https://www.colectaredeseuri.ro/colectare/reciclare-frigidere-si-televizoare-vechi-sfantu-gheorghe/" TargetMode="External"/><Relationship Id="rId751" Type="http://schemas.openxmlformats.org/officeDocument/2006/relationships/hyperlink" Target="https://www.colectaredeseuri.ro/colectare/dezmembrari-auto-in-scheia-suceava-sc-darex-auto-srl/" TargetMode="External"/><Relationship Id="rId1342" Type="http://schemas.openxmlformats.org/officeDocument/2006/relationships/hyperlink" Target="https://www.colectaredeseuri.ro/colectare/centru-de-reciclare-bucuresti-fier-vechi-doze-aluminiu-hartie-plastic-lemn-sticla-vsudeseuri-biodegradabile/" TargetMode="External"/><Relationship Id="rId2673" Type="http://schemas.openxmlformats.org/officeDocument/2006/relationships/hyperlink" Target="https://www.colectaredeseuri.ro/colectare/centru-de-reciclare-sfantu-gheorghe-fier-vechi-doze-aluminiu-plastic-hartie-lemn-sticla-deseuri-amestecate/" TargetMode="External"/><Relationship Id="rId750" Type="http://schemas.openxmlformats.org/officeDocument/2006/relationships/hyperlink" Target="https://www.colectaredeseuri.ro/colectare/dezmembrari-auto-in-odorheiu-secuiesc-harghita-sc-demaco-srl/" TargetMode="External"/><Relationship Id="rId1343" Type="http://schemas.openxmlformats.org/officeDocument/2006/relationships/hyperlink" Target="https://www.colectaredeseuri.ro/colectare/centru-de-colectare-si-reciclare-brasov-fier-vechi-doze-aluminiu-sticla-plastic-lemn-textile-hartie-anvelope-uzate/" TargetMode="External"/><Relationship Id="rId2674" Type="http://schemas.openxmlformats.org/officeDocument/2006/relationships/hyperlink" Target="https://www.colectaredeseuri.ro/colectare/punct-de-reciclare-baterii-constanta-port-constanta/" TargetMode="External"/><Relationship Id="rId1344" Type="http://schemas.openxmlformats.org/officeDocument/2006/relationships/hyperlink" Target="https://www.colectaredeseuri.ro/colectare/colectare-ulei-uzat-targu-mures/" TargetMode="External"/><Relationship Id="rId2675" Type="http://schemas.openxmlformats.org/officeDocument/2006/relationships/hyperlink" Target="https://www.colectaredeseuri.ro/colectare/centru-reciclare-constanta-fier-vechi-doze-aluminiu-lemn-hartie-anvelope-uzate-uleiuri-uzate-deseuri-combustibili/" TargetMode="External"/><Relationship Id="rId2621" Type="http://schemas.openxmlformats.org/officeDocument/2006/relationships/hyperlink" Target="https://www.colectaredeseuri.ro/colectare/colectare-deseuri-bucuresti-plastic-hartie-textil-lemn-sticla-toate-categoriile-de-deseuri-in-vederea-valorificarii-energetice/" TargetMode="External"/><Relationship Id="rId3953" Type="http://schemas.openxmlformats.org/officeDocument/2006/relationships/hyperlink" Target="https://www.colectaredeseuri.ro/colectare/reciclare-electrocasnice-deseuri-electrice-darmanesti/" TargetMode="External"/><Relationship Id="rId2622" Type="http://schemas.openxmlformats.org/officeDocument/2006/relationships/hyperlink" Target="https://www.colectaredeseuri.ro/colectare/centru-de-reciclare-vadu-pasii-uleiuri-minerale-uleiuri-sintetice-uleiuri-minerale-hidraulice/" TargetMode="External"/><Relationship Id="rId3952" Type="http://schemas.openxmlformats.org/officeDocument/2006/relationships/hyperlink" Target="https://www.colectaredeseuri.ro/colectare/reciclare-electrocasnice-deseuri-electrice-23-august/" TargetMode="External"/><Relationship Id="rId2623" Type="http://schemas.openxmlformats.org/officeDocument/2006/relationships/hyperlink" Target="https://www.colectaredeseuri.ro/colectare/reciclare-ulei-uzat-vadu-pasii/" TargetMode="External"/><Relationship Id="rId3955" Type="http://schemas.openxmlformats.org/officeDocument/2006/relationships/hyperlink" Target="https://www.colectaredeseuri.ro/colectare/punct-de-reciclare-baterii-buzau-str-armoniei/" TargetMode="External"/><Relationship Id="rId2624" Type="http://schemas.openxmlformats.org/officeDocument/2006/relationships/hyperlink" Target="https://www.colectaredeseuri.ro/colectare/centru-de-colectare-si-reciclare-bucuresti-deseuri-din-industria-fotografica-solutii-de-fixare/" TargetMode="External"/><Relationship Id="rId3954" Type="http://schemas.openxmlformats.org/officeDocument/2006/relationships/hyperlink" Target="https://www.colectaredeseuri.ro/colectare/colectare-si-reciclare-baterii-voluntari-b-dul-voluntari/" TargetMode="External"/><Relationship Id="rId2625" Type="http://schemas.openxmlformats.org/officeDocument/2006/relationships/hyperlink" Target="https://www.colectaredeseuri.ro/colectare/centru-de-colectare-si-reciclare-plastic-buzau/" TargetMode="External"/><Relationship Id="rId3957" Type="http://schemas.openxmlformats.org/officeDocument/2006/relationships/hyperlink" Target="https://www.colectaredeseuri.ro/colectare/reciclare-frigidere-si-televizoare-vechi-copsa-mica/" TargetMode="External"/><Relationship Id="rId2626" Type="http://schemas.openxmlformats.org/officeDocument/2006/relationships/hyperlink" Target="https://www.colectaredeseuri.ro/colectare/colectare-deseuri-zalau-fier-vechi-doze-aluminiu/" TargetMode="External"/><Relationship Id="rId3956" Type="http://schemas.openxmlformats.org/officeDocument/2006/relationships/hyperlink" Target="https://www.colectaredeseuri.ro/colectare/colectare-ulei-uzat-jilava/" TargetMode="External"/><Relationship Id="rId2627" Type="http://schemas.openxmlformats.org/officeDocument/2006/relationships/hyperlink" Target="https://www.colectaredeseuri.ro/colectare/reciclare-bucuresti-deseuri-municipale-ambalaje-lemn-uleiuri-minerale-neclorurate-hidraulice/" TargetMode="External"/><Relationship Id="rId3959" Type="http://schemas.openxmlformats.org/officeDocument/2006/relationships/hyperlink" Target="https://www.colectaredeseuri.ro/colectare/centru-de-reciclare-alunis-doze-aluminiu-plastic/" TargetMode="External"/><Relationship Id="rId2628" Type="http://schemas.openxmlformats.org/officeDocument/2006/relationships/hyperlink" Target="https://www.colectaredeseuri.ro/colectare/colectare-si-reciclare-baterii-chitila-str-fortului/" TargetMode="External"/><Relationship Id="rId3958" Type="http://schemas.openxmlformats.org/officeDocument/2006/relationships/hyperlink" Target="https://www.colectaredeseuri.ro/colectare/centru-de-reciclare-plastic-slatina/" TargetMode="External"/><Relationship Id="rId709" Type="http://schemas.openxmlformats.org/officeDocument/2006/relationships/hyperlink" Target="https://www.colectaredeseuri.ro/colectare/cumpar-deseuri-de-ambalaj-si-deee/" TargetMode="External"/><Relationship Id="rId2629" Type="http://schemas.openxmlformats.org/officeDocument/2006/relationships/hyperlink" Target="https://www.colectaredeseuri.ro/colectare/reciclare-frigidere-si-televizoare-vechi-bucuresti-2/" TargetMode="External"/><Relationship Id="rId708" Type="http://schemas.openxmlformats.org/officeDocument/2006/relationships/hyperlink" Target="https://www.colectaredeseuri.ro/colectare/colectare-deseuri-electrice-si-electronice-direct-de-la-domiciliu-in-neamt/" TargetMode="External"/><Relationship Id="rId707" Type="http://schemas.openxmlformats.org/officeDocument/2006/relationships/hyperlink" Target="https://www.colectaredeseuri.ro/colectare/parc-dezmembrari-auto-casare-rabla-timisoara/" TargetMode="External"/><Relationship Id="rId706" Type="http://schemas.openxmlformats.org/officeDocument/2006/relationships/hyperlink" Target="https://www.colectaredeseuri.ro/colectare/reciclare-frigidere-si-televizoare-vechi-slatina/" TargetMode="External"/><Relationship Id="rId701" Type="http://schemas.openxmlformats.org/officeDocument/2006/relationships/hyperlink" Target="https://www.colectaredeseuri.ro/colectare/centru-de-reciclare-pitesti-fier-vechi-doze-aluminiu-plastic-hartie-lemn-sticla-textile/" TargetMode="External"/><Relationship Id="rId700" Type="http://schemas.openxmlformats.org/officeDocument/2006/relationships/hyperlink" Target="https://www.colectaredeseuri.ro/colectare/centru-de-reciclare-botosani-fier-vechi-hartie-plastic-lemn-sticla-haine-vechi-anvelope-uzate-deee-uleiuri/" TargetMode="External"/><Relationship Id="rId705" Type="http://schemas.openxmlformats.org/officeDocument/2006/relationships/hyperlink" Target="https://www.colectaredeseuri.ro/colectare/casare-masini-si-dezmembrari-auto-oradea/" TargetMode="External"/><Relationship Id="rId704" Type="http://schemas.openxmlformats.org/officeDocument/2006/relationships/hyperlink" Target="https://www.colectaredeseuri.ro/colectare/centru-reciclare-suceava-fier-vechi-doze-aluminiu-plastic-hartie-lemn-sticla-textile-deee-anvelope-uzate/" TargetMode="External"/><Relationship Id="rId703" Type="http://schemas.openxmlformats.org/officeDocument/2006/relationships/hyperlink" Target="https://www.colectaredeseuri.ro/colectare/centru-de-reciclare-chiajna-fier-vechi-doze-aluminiu-hartie-plastic-sticla-lemn-textile-deseuri-municipale/" TargetMode="External"/><Relationship Id="rId702" Type="http://schemas.openxmlformats.org/officeDocument/2006/relationships/hyperlink" Target="https://www.colectaredeseuri.ro/colectare/centru-de-colectare-si-reciclare-bucuresti-metale-hartie-plastic-sticla-lemn-haine-vechi-anvelope-uzate-uleiuri-de-motor-filtre-ulei-antigel/" TargetMode="External"/><Relationship Id="rId3951" Type="http://schemas.openxmlformats.org/officeDocument/2006/relationships/hyperlink" Target="https://www.colectaredeseuri.ro/colectare/colectare-deseuri-electrice-si-electrocasnice-pitesti/" TargetMode="External"/><Relationship Id="rId2620" Type="http://schemas.openxmlformats.org/officeDocument/2006/relationships/hyperlink" Target="https://www.colectaredeseuri.ro/colectare/centru-de-reciclare-simeria-fier-vechi-doze-aluminiu/" TargetMode="External"/><Relationship Id="rId3950" Type="http://schemas.openxmlformats.org/officeDocument/2006/relationships/hyperlink" Target="https://www.colectaredeseuri.ro/colectare/reciclare-baterii-uzate-ernei-jud-mures/" TargetMode="External"/><Relationship Id="rId2610" Type="http://schemas.openxmlformats.org/officeDocument/2006/relationships/hyperlink" Target="https://www.colectaredeseuri.ro/colectare/colectare-baterii-uzate-simleu-silvaniei-str-independentei/" TargetMode="External"/><Relationship Id="rId3942" Type="http://schemas.openxmlformats.org/officeDocument/2006/relationships/hyperlink" Target="https://www.colectaredeseuri.ro/colectare/reciclare-televizoare-si-electrocasnice-buzau/" TargetMode="External"/><Relationship Id="rId2611" Type="http://schemas.openxmlformats.org/officeDocument/2006/relationships/hyperlink" Target="https://www.colectaredeseuri.ro/colectare/colectare-si-reciclare-baterii-zalau-valea-mitii/" TargetMode="External"/><Relationship Id="rId3941" Type="http://schemas.openxmlformats.org/officeDocument/2006/relationships/hyperlink" Target="https://www.colectaredeseuri.ro/colectare/colectare-deseuri-electrice-si-electrocasnice-budesti/" TargetMode="External"/><Relationship Id="rId2612" Type="http://schemas.openxmlformats.org/officeDocument/2006/relationships/hyperlink" Target="https://www.colectaredeseuri.ro/colectare/colectare-televizoare-vechi-electrocasnice-zalau/" TargetMode="External"/><Relationship Id="rId3944" Type="http://schemas.openxmlformats.org/officeDocument/2006/relationships/hyperlink" Target="https://www.colectaredeseuri.ro/colectare/colectare-si-reciclare-baterii-buzau-str-aurel-vlaicu/" TargetMode="External"/><Relationship Id="rId2613" Type="http://schemas.openxmlformats.org/officeDocument/2006/relationships/hyperlink" Target="https://www.colectaredeseuri.ro/colectare/remat-salaj-sa-jibou/" TargetMode="External"/><Relationship Id="rId3943" Type="http://schemas.openxmlformats.org/officeDocument/2006/relationships/hyperlink" Target="https://www.colectaredeseuri.ro/colectare/colectare-si-reciclare-baterii-zarnesti-str-plaiul-foii/" TargetMode="External"/><Relationship Id="rId2614" Type="http://schemas.openxmlformats.org/officeDocument/2006/relationships/hyperlink" Target="https://www.colectaredeseuri.ro/colectare/remat-salaj-sa-zalau/" TargetMode="External"/><Relationship Id="rId3946" Type="http://schemas.openxmlformats.org/officeDocument/2006/relationships/hyperlink" Target="https://www.colectaredeseuri.ro/colectare/reciclare-baterii-uzate-tg-mures-str-gheorghe-doja/" TargetMode="External"/><Relationship Id="rId2615" Type="http://schemas.openxmlformats.org/officeDocument/2006/relationships/hyperlink" Target="https://www.colectaredeseuri.ro/colectare/reciclare-bucuresti-fier-vechi-doze-aluminiu/" TargetMode="External"/><Relationship Id="rId3945" Type="http://schemas.openxmlformats.org/officeDocument/2006/relationships/hyperlink" Target="https://www.colectaredeseuri.ro/colectare/colectare-si-reciclare-baterii-dorohoi-str-stefan-cel-mare/" TargetMode="External"/><Relationship Id="rId2616" Type="http://schemas.openxmlformats.org/officeDocument/2006/relationships/hyperlink" Target="https://www.colectaredeseuri.ro/colectare/reciclare-electrocasnice-vadu-pasii/" TargetMode="External"/><Relationship Id="rId3948" Type="http://schemas.openxmlformats.org/officeDocument/2006/relationships/hyperlink" Target="https://www.colectaredeseuri.ro/colectare/punct-de-reciclare-baterii-baia-sprie-str-mesteacanului/" TargetMode="External"/><Relationship Id="rId2617" Type="http://schemas.openxmlformats.org/officeDocument/2006/relationships/hyperlink" Target="https://www.colectaredeseuri.ro/colectare/centru-de-reciclare-buzau-fier-vechi-hartie-plastic-sticla/" TargetMode="External"/><Relationship Id="rId3947" Type="http://schemas.openxmlformats.org/officeDocument/2006/relationships/hyperlink" Target="https://www.colectaredeseuri.ro/colectare/punct-de-colectare-electrocasnice-deseuri-electrice-botosani/" TargetMode="External"/><Relationship Id="rId2618" Type="http://schemas.openxmlformats.org/officeDocument/2006/relationships/hyperlink" Target="https://www.colectaredeseuri.ro/colectare/colectare-baterii-uzate/" TargetMode="External"/><Relationship Id="rId2619" Type="http://schemas.openxmlformats.org/officeDocument/2006/relationships/hyperlink" Target="https://www.colectaredeseuri.ro/colectare/centru-de-reciclare-lemn-lupeni/" TargetMode="External"/><Relationship Id="rId3949" Type="http://schemas.openxmlformats.org/officeDocument/2006/relationships/hyperlink" Target="https://www.colectaredeseuri.ro/colectare/colectare-deseuri-bacau-emulsii-si-solutii-de-ungere-uzate-fara-halogeni-ape-uleioase-uleiuri-emulsii-neclorurate/" TargetMode="External"/><Relationship Id="rId3940" Type="http://schemas.openxmlformats.org/officeDocument/2006/relationships/hyperlink" Target="https://www.colectaredeseuri.ro/colectare/colectare-baterii-uzate-braila-sos-rm-sarat/" TargetMode="External"/><Relationship Id="rId1312" Type="http://schemas.openxmlformats.org/officeDocument/2006/relationships/hyperlink" Target="https://www.colectaredeseuri.ro/colectare/centru-reciclare-mizil-fier-vechi-doze-aluminiu-sticla-plastic-hartie-textil-lemn-deee/" TargetMode="External"/><Relationship Id="rId2643" Type="http://schemas.openxmlformats.org/officeDocument/2006/relationships/hyperlink" Target="https://www.colectaredeseuri.ro/colectare/punct-de-reciclare-baterii-iasi-str-gradinari/" TargetMode="External"/><Relationship Id="rId3975" Type="http://schemas.openxmlformats.org/officeDocument/2006/relationships/hyperlink" Target="https://www.colectaredeseuri.ro/colectare/reciclare-baterii-uzate-braila-sos-focsani/" TargetMode="External"/><Relationship Id="rId1313" Type="http://schemas.openxmlformats.org/officeDocument/2006/relationships/hyperlink" Target="https://www.colectaredeseuri.ro/colectare/centru-reciclare-iasi-fier-vechi-doze-aluminiu-plastic-lemn-hartie-anvelope-ulei/" TargetMode="External"/><Relationship Id="rId2644" Type="http://schemas.openxmlformats.org/officeDocument/2006/relationships/hyperlink" Target="https://www.colectaredeseuri.ro/colectare/punct-de-colectare-electrocasnice-iasi/" TargetMode="External"/><Relationship Id="rId3974" Type="http://schemas.openxmlformats.org/officeDocument/2006/relationships/hyperlink" Target="https://www.colectaredeseuri.ro/colectare/reciclare-frigidere-vechi-si-alte-deseuri-electrocasnice-husi/" TargetMode="External"/><Relationship Id="rId1314" Type="http://schemas.openxmlformats.org/officeDocument/2006/relationships/hyperlink" Target="https://www.colectaredeseuri.ro/colectare/centru-de-reciclare-plastic-botosani/" TargetMode="External"/><Relationship Id="rId2645" Type="http://schemas.openxmlformats.org/officeDocument/2006/relationships/hyperlink" Target="https://www.colectaredeseuri.ro/colectare/colectare-televizoare-vechi-electrocasnice-pitesti/" TargetMode="External"/><Relationship Id="rId3977" Type="http://schemas.openxmlformats.org/officeDocument/2006/relationships/hyperlink" Target="https://www.colectaredeseuri.ro/colectare/colectare-baterii-uzate-cluj-napoca-bulevardul-muncii/" TargetMode="External"/><Relationship Id="rId1315" Type="http://schemas.openxmlformats.org/officeDocument/2006/relationships/hyperlink" Target="https://www.colectaredeseuri.ro/colectare/centru-de-colectare-ulei-uzat-sibiu-2/" TargetMode="External"/><Relationship Id="rId2646" Type="http://schemas.openxmlformats.org/officeDocument/2006/relationships/hyperlink" Target="https://www.colectaredeseuri.ro/colectare/punct-de-colectare-electrocasnice-breasta/" TargetMode="External"/><Relationship Id="rId3976" Type="http://schemas.openxmlformats.org/officeDocument/2006/relationships/hyperlink" Target="https://www.colectaredeseuri.ro/colectare/reciclare-baterii-uzate-livezeni/" TargetMode="External"/><Relationship Id="rId1316" Type="http://schemas.openxmlformats.org/officeDocument/2006/relationships/hyperlink" Target="https://www.colectaredeseuri.ro/colectare/colectare-deseuri-plastic-buzau/" TargetMode="External"/><Relationship Id="rId2647" Type="http://schemas.openxmlformats.org/officeDocument/2006/relationships/hyperlink" Target="https://www.colectaredeseuri.ro/colectare/centru-reciclare-craiova-fier-vechi-hartie-textil-lemn-plastic-deee-acumulatori-uzati-anvelope-uzate-ulei-uzat/" TargetMode="External"/><Relationship Id="rId3979" Type="http://schemas.openxmlformats.org/officeDocument/2006/relationships/hyperlink" Target="https://www.colectaredeseuri.ro/colectare/colectare-deseuri-comarnic-uleiuri-minerale-uleiuri-de-motor-de-transmisie-si-de-ungere/" TargetMode="External"/><Relationship Id="rId1317" Type="http://schemas.openxmlformats.org/officeDocument/2006/relationships/hyperlink" Target="https://www.colectaredeseuri.ro/colectare/centru-de-reciclare-pantelimon-fier-vechi-doze-aluminiu-plastic-cauciuc-deseuri-periculoase/" TargetMode="External"/><Relationship Id="rId2648" Type="http://schemas.openxmlformats.org/officeDocument/2006/relationships/hyperlink" Target="https://www.colectaredeseuri.ro/colectare/reciclare-electrocasnice-si-deee-sibiu-2/" TargetMode="External"/><Relationship Id="rId3978" Type="http://schemas.openxmlformats.org/officeDocument/2006/relationships/hyperlink" Target="https://www.colectaredeseuri.ro/colectare/centru-reciclare-baterii-orastie-str-luncii/" TargetMode="External"/><Relationship Id="rId1318" Type="http://schemas.openxmlformats.org/officeDocument/2006/relationships/hyperlink" Target="https://www.colectaredeseuri.ro/colectare/colectare-si-reciclare-baterii-timisoara-calea-buziasului/" TargetMode="External"/><Relationship Id="rId2649" Type="http://schemas.openxmlformats.org/officeDocument/2006/relationships/hyperlink" Target="https://www.colectaredeseuri.ro/colectare/punct-de-reciclare-baterii-sibiu-cartier-tiglari-str-deventer/" TargetMode="External"/><Relationship Id="rId1319" Type="http://schemas.openxmlformats.org/officeDocument/2006/relationships/hyperlink" Target="https://www.colectaredeseuri.ro/colectare/centru-de-reciclare-mosoaia-fier-vechi-lemn-hartie-plastic-deseuri-municipale-uleiuri-sintetice-deseuri-biodegradabile-filtre-ulei/" TargetMode="External"/><Relationship Id="rId729" Type="http://schemas.openxmlformats.org/officeDocument/2006/relationships/hyperlink" Target="https://www.colectaredeseuri.ro/colectare/colectare-ulei-uzat-in-slatina-olt-sc-rommar-prodimpex-srl/" TargetMode="External"/><Relationship Id="rId728" Type="http://schemas.openxmlformats.org/officeDocument/2006/relationships/hyperlink" Target="https://www.colectaredeseuri.ro/colectare/colectare-deee-onesti-sc-servsal-sa/" TargetMode="External"/><Relationship Id="rId723" Type="http://schemas.openxmlformats.org/officeDocument/2006/relationships/hyperlink" Target="https://www.colectaredeseuri.ro/colectare/colectare-deee-ramnicu-sarat-sc-dc-si-ds-srl/" TargetMode="External"/><Relationship Id="rId722" Type="http://schemas.openxmlformats.org/officeDocument/2006/relationships/hyperlink" Target="https://www.colectaredeseuri.ro/colectare/colectare-deee-floresti-sc-dinamic-carting-srl/" TargetMode="External"/><Relationship Id="rId721" Type="http://schemas.openxmlformats.org/officeDocument/2006/relationships/hyperlink" Target="https://www.colectaredeseuri.ro/colectare/colectare-deee-craiova-sc-remat-brasov-sa/" TargetMode="External"/><Relationship Id="rId720" Type="http://schemas.openxmlformats.org/officeDocument/2006/relationships/hyperlink" Target="https://www.colectaredeseuri.ro/colectare/colectare-deee-slobozia-sc-msd-com-srl/" TargetMode="External"/><Relationship Id="rId727" Type="http://schemas.openxmlformats.org/officeDocument/2006/relationships/hyperlink" Target="https://www.colectaredeseuri.ro/colectare/colectare-deee-alesd-sc-salubri-sa-alesd/" TargetMode="External"/><Relationship Id="rId726" Type="http://schemas.openxmlformats.org/officeDocument/2006/relationships/hyperlink" Target="https://www.colectaredeseuri.ro/colectare/colectare-deee-rupea-sc-remat-brasov-sa/" TargetMode="External"/><Relationship Id="rId725" Type="http://schemas.openxmlformats.org/officeDocument/2006/relationships/hyperlink" Target="https://www.colectaredeseuri.ro/colectare/colectare-deee-bucuresti-sc-rosal-grup-sa/" TargetMode="External"/><Relationship Id="rId724" Type="http://schemas.openxmlformats.org/officeDocument/2006/relationships/hyperlink" Target="https://www.colectaredeseuri.ro/colectare/colectare-deee-bucuresti-sc-gkm-collect-srl/" TargetMode="External"/><Relationship Id="rId3971" Type="http://schemas.openxmlformats.org/officeDocument/2006/relationships/hyperlink" Target="https://www.colectaredeseuri.ro/colectare/colectare-deseuri-lemn-strehaia/" TargetMode="External"/><Relationship Id="rId2640" Type="http://schemas.openxmlformats.org/officeDocument/2006/relationships/hyperlink" Target="https://www.colectaredeseuri.ro/colectare/centru-de-reciclare-ulei-uzat-cisnadie/" TargetMode="External"/><Relationship Id="rId3970" Type="http://schemas.openxmlformats.org/officeDocument/2006/relationships/hyperlink" Target="https://www.colectaredeseuri.ro/colectare/punct-de-colectare-baterii-uzate-arad-str-ilarion-felea/" TargetMode="External"/><Relationship Id="rId1310" Type="http://schemas.openxmlformats.org/officeDocument/2006/relationships/hyperlink" Target="https://www.colectaredeseuri.ro/colectare/reciclare-frigidere-si-televizoare-vechi-bucuresti-3/" TargetMode="External"/><Relationship Id="rId2641" Type="http://schemas.openxmlformats.org/officeDocument/2006/relationships/hyperlink" Target="https://www.colectaredeseuri.ro/colectare/colectare-ulei-uzat-sibiu-2/" TargetMode="External"/><Relationship Id="rId3973" Type="http://schemas.openxmlformats.org/officeDocument/2006/relationships/hyperlink" Target="https://www.colectaredeseuri.ro/colectare/reciclare-baterii-buzau-sos-pogoanele/" TargetMode="External"/><Relationship Id="rId1311" Type="http://schemas.openxmlformats.org/officeDocument/2006/relationships/hyperlink" Target="https://www.colectaredeseuri.ro/colectare/reciclare-electrocasnice-si-deee-campina/" TargetMode="External"/><Relationship Id="rId2642" Type="http://schemas.openxmlformats.org/officeDocument/2006/relationships/hyperlink" Target="https://www.colectaredeseuri.ro/colectare/colectare-baterii-uzate-pitesti-str-depozitelor-2/" TargetMode="External"/><Relationship Id="rId3972" Type="http://schemas.openxmlformats.org/officeDocument/2006/relationships/hyperlink" Target="https://www.colectaredeseuri.ro/colectare/punct-de-reciclare-baterii-giurgiu-sos-sloboziei/" TargetMode="External"/><Relationship Id="rId1301" Type="http://schemas.openxmlformats.org/officeDocument/2006/relationships/hyperlink" Target="https://www.colectaredeseuri.ro/colectare/centru-de-reciclare-plastic-hartie-carastelec/" TargetMode="External"/><Relationship Id="rId2632" Type="http://schemas.openxmlformats.org/officeDocument/2006/relationships/hyperlink" Target="https://www.colectaredeseuri.ro/colectare/centru-reciclare-baterii-cicarlau/" TargetMode="External"/><Relationship Id="rId3964" Type="http://schemas.openxmlformats.org/officeDocument/2006/relationships/hyperlink" Target="https://www.colectaredeseuri.ro/colectare/punct-de-colectare-electrocasnice-deseuri-electrice-rupea/" TargetMode="External"/><Relationship Id="rId1302" Type="http://schemas.openxmlformats.org/officeDocument/2006/relationships/hyperlink" Target="https://www.colectaredeseuri.ro/colectare/colectare-si-reciclare-baterii-satu-mare-str-aurel-vlaicu-2/" TargetMode="External"/><Relationship Id="rId2633" Type="http://schemas.openxmlformats.org/officeDocument/2006/relationships/hyperlink" Target="https://www.colectaredeseuri.ro/colectare/colectare-deseuri-electrice-si-electrocasnice-cicarlau/" TargetMode="External"/><Relationship Id="rId3963" Type="http://schemas.openxmlformats.org/officeDocument/2006/relationships/hyperlink" Target="https://www.colectaredeseuri.ro/colectare/punct-de-reciclare-baterii-cluj-napoca-str-ploiesti/" TargetMode="External"/><Relationship Id="rId1303" Type="http://schemas.openxmlformats.org/officeDocument/2006/relationships/hyperlink" Target="https://www.colectaredeseuri.ro/colectare/centru-reciclare-bucuresti-fier-vechi-doze-aluminiu-hartie-plastic-lemn-sticla-textile-deee/" TargetMode="External"/><Relationship Id="rId2634" Type="http://schemas.openxmlformats.org/officeDocument/2006/relationships/hyperlink" Target="https://www.colectaredeseuri.ro/colectare/colectare-baterii-uzate-alba-iulia-str-detunata/" TargetMode="External"/><Relationship Id="rId3966" Type="http://schemas.openxmlformats.org/officeDocument/2006/relationships/hyperlink" Target="https://www.colectaredeseuri.ro/colectare/colectare-baterii-uzate-santana-str-garii/" TargetMode="External"/><Relationship Id="rId1304" Type="http://schemas.openxmlformats.org/officeDocument/2006/relationships/hyperlink" Target="https://www.colectaredeseuri.ro/colectare/centru-de-reciclare-deva-fier-vechi-doze-aluminiu-plastic-lemn-hartie-sticla-anvelope-uzate-deee-baterii/" TargetMode="External"/><Relationship Id="rId2635" Type="http://schemas.openxmlformats.org/officeDocument/2006/relationships/hyperlink" Target="https://www.colectaredeseuri.ro/colectare/reciclare-sibiu-emulsii-si-solutii-de-ungere-uzate-fara-halogeni-filtre-de-ulei-ape-uleioase/" TargetMode="External"/><Relationship Id="rId3965" Type="http://schemas.openxmlformats.org/officeDocument/2006/relationships/hyperlink" Target="https://www.colectaredeseuri.ro/colectare/colectare-baterii-uzate-bucuresti-sos-pantelimon/" TargetMode="External"/><Relationship Id="rId1305" Type="http://schemas.openxmlformats.org/officeDocument/2006/relationships/hyperlink" Target="https://www.colectaredeseuri.ro/colectare/colectare-si-reciclare-baterii-bucov-sat-pleasa-str-industriei/" TargetMode="External"/><Relationship Id="rId2636" Type="http://schemas.openxmlformats.org/officeDocument/2006/relationships/hyperlink" Target="https://www.colectaredeseuri.ro/colectare/centru-de-reciclare-sibiu-emulsii-si-solutii-de-ungere-ape-uleioase-de-la-separatoare-ulei-apa-filtre-uzate-alte-deseuri-nespecificate/" TargetMode="External"/><Relationship Id="rId3968" Type="http://schemas.openxmlformats.org/officeDocument/2006/relationships/hyperlink" Target="https://www.colectaredeseuri.ro/colectare/reciclare-baterii-harman/" TargetMode="External"/><Relationship Id="rId1306" Type="http://schemas.openxmlformats.org/officeDocument/2006/relationships/hyperlink" Target="https://www.colectaredeseuri.ro/colectare/reciclare-televizoare-si-electrocasnice-baicoi/" TargetMode="External"/><Relationship Id="rId2637" Type="http://schemas.openxmlformats.org/officeDocument/2006/relationships/hyperlink" Target="https://www.colectaredeseuri.ro/colectare/punct-de-colectare-baterii-uzate-orlat-jud-sibiu/" TargetMode="External"/><Relationship Id="rId3967" Type="http://schemas.openxmlformats.org/officeDocument/2006/relationships/hyperlink" Target="https://www.colectaredeseuri.ro/colectare/centru-reciclare-baterii-constanta-str-varfu-cu-dor/" TargetMode="External"/><Relationship Id="rId1307" Type="http://schemas.openxmlformats.org/officeDocument/2006/relationships/hyperlink" Target="https://www.colectaredeseuri.ro/colectare/colectare-deseuri-constanta-fier-vechi-doze-aluminiu-2/" TargetMode="External"/><Relationship Id="rId2638" Type="http://schemas.openxmlformats.org/officeDocument/2006/relationships/hyperlink" Target="https://www.colectaredeseuri.ro/colectare/reciclare-electrocasnice-si-deee-orlat/" TargetMode="External"/><Relationship Id="rId1308" Type="http://schemas.openxmlformats.org/officeDocument/2006/relationships/hyperlink" Target="https://www.colectaredeseuri.ro/colectare/colectare-deseuri-electrice-si-electrocasnice-suceava/" TargetMode="External"/><Relationship Id="rId2639" Type="http://schemas.openxmlformats.org/officeDocument/2006/relationships/hyperlink" Target="https://www.colectaredeseuri.ro/colectare/reciclare-frigidere-vechi-si-alte-deseuri-electrocasnice-orlat/" TargetMode="External"/><Relationship Id="rId3969" Type="http://schemas.openxmlformats.org/officeDocument/2006/relationships/hyperlink" Target="https://www.colectaredeseuri.ro/colectare/punct-de-colectare-ulei-uzat-slatina/" TargetMode="External"/><Relationship Id="rId1309" Type="http://schemas.openxmlformats.org/officeDocument/2006/relationships/hyperlink" Target="https://www.colectaredeseuri.ro/colectare/centru-reciclare-cluj-napoca-fier-vechi-doze-aluminiu-textil-sticla-plastic-hartie-lemn-baterii-acumulatori/" TargetMode="External"/><Relationship Id="rId719" Type="http://schemas.openxmlformats.org/officeDocument/2006/relationships/hyperlink" Target="https://www.colectaredeseuri.ro/colectare/colectare-deee-pascani-sc-remat-sa-iasi/" TargetMode="External"/><Relationship Id="rId718" Type="http://schemas.openxmlformats.org/officeDocument/2006/relationships/hyperlink" Target="https://www.colectaredeseuri.ro/colectare/colectare-deee-caracal-sc-igo-sa/" TargetMode="External"/><Relationship Id="rId717" Type="http://schemas.openxmlformats.org/officeDocument/2006/relationships/hyperlink" Target="https://www.colectaredeseuri.ro/colectare/pet-mar-man-com-bucuresti/" TargetMode="External"/><Relationship Id="rId712" Type="http://schemas.openxmlformats.org/officeDocument/2006/relationships/hyperlink" Target="https://www.colectaredeseuri.ro/colectare/centru-colectare-deseuri-reciclabile-hamburger-recycling-romania-srl/" TargetMode="External"/><Relationship Id="rId711" Type="http://schemas.openxmlformats.org/officeDocument/2006/relationships/hyperlink" Target="https://www.colectaredeseuri.ro/colectare/colectare-pet-hartie-sticl-aluminiu-si-fier-vechi-in-bucuresti-sectorul-6-gkm-recycling-srl/" TargetMode="External"/><Relationship Id="rId710" Type="http://schemas.openxmlformats.org/officeDocument/2006/relationships/hyperlink" Target="https://www.colectaredeseuri.ro/colectare/alaplast-grs-srl-serviciul-de-colectare-a-deseurilor-periculoase-nepericuloase/" TargetMode="External"/><Relationship Id="rId716" Type="http://schemas.openxmlformats.org/officeDocument/2006/relationships/hyperlink" Target="https://www.colectaredeseuri.ro/colectare/romrecycling-bucuresti/" TargetMode="External"/><Relationship Id="rId715" Type="http://schemas.openxmlformats.org/officeDocument/2006/relationships/hyperlink" Target="https://www.colectaredeseuri.ro/colectare/daniela-b-bacau-str-daciei/" TargetMode="External"/><Relationship Id="rId714" Type="http://schemas.openxmlformats.org/officeDocument/2006/relationships/hyperlink" Target="https://www.colectaredeseuri.ro/colectare/cplectare-hartie-plastic-sticla-eco-madera-colect-srl/" TargetMode="External"/><Relationship Id="rId713" Type="http://schemas.openxmlformats.org/officeDocument/2006/relationships/hyperlink" Target="https://www.colectaredeseuri.ro/colectare/centru-colectare-reciclare-deseuri-sc-recycle-international-srl/" TargetMode="External"/><Relationship Id="rId3960" Type="http://schemas.openxmlformats.org/officeDocument/2006/relationships/hyperlink" Target="https://www.colectaredeseuri.ro/colectare/punct-de-colectare-baterii-uzate-seini-str-cuza-voda/" TargetMode="External"/><Relationship Id="rId2630" Type="http://schemas.openxmlformats.org/officeDocument/2006/relationships/hyperlink" Target="https://www.colectaredeseuri.ro/colectare/punct-de-colectare-baterii-uzate-jilava/" TargetMode="External"/><Relationship Id="rId3962" Type="http://schemas.openxmlformats.org/officeDocument/2006/relationships/hyperlink" Target="https://www.colectaredeseuri.ro/colectare/reciclare-baterii-caransebes-str-sesul-rosu/" TargetMode="External"/><Relationship Id="rId1300" Type="http://schemas.openxmlformats.org/officeDocument/2006/relationships/hyperlink" Target="https://www.colectaredeseuri.ro/colectare/centru-de-reciclare-hartie-suceava/" TargetMode="External"/><Relationship Id="rId2631" Type="http://schemas.openxmlformats.org/officeDocument/2006/relationships/hyperlink" Target="https://www.colectaredeseuri.ro/colectare/centru-de-reciclare-jilava-fier-vechi-doze-aluminiu-textil-hartie-plastic-sticla-lemn-anvelope-uzate/" TargetMode="External"/><Relationship Id="rId3961" Type="http://schemas.openxmlformats.org/officeDocument/2006/relationships/hyperlink" Target="https://www.colectaredeseuri.ro/colectare/punct-de-colectare-baterii-uzate-pitesti-str-sfanta-vineri/" TargetMode="External"/><Relationship Id="rId8806" Type="http://schemas.openxmlformats.org/officeDocument/2006/relationships/hyperlink" Target="https://www.colectaredeseuri.ro/colectare/dezmembrari-auto-in-bucuresti-sc-rematholding-co-srl/" TargetMode="External"/><Relationship Id="rId8805" Type="http://schemas.openxmlformats.org/officeDocument/2006/relationships/hyperlink" Target="https://www.colectaredeseuri.ro/colectare/dezmembrari-auto-in-aricestii-rahtivani-prahova-sc-rematholding-co-srl/" TargetMode="External"/><Relationship Id="rId8804" Type="http://schemas.openxmlformats.org/officeDocument/2006/relationships/hyperlink" Target="https://www.colectaredeseuri.ro/colectare/dezmembrari-auto-in-sighisoara-mures-sc-siref-srl/" TargetMode="External"/><Relationship Id="rId8803" Type="http://schemas.openxmlformats.org/officeDocument/2006/relationships/hyperlink" Target="https://www.colectaredeseuri.ro/colectare/dezmembrari-auto-in-ramnicu-valcea-sc-vico-star-srl/" TargetMode="External"/><Relationship Id="rId8809" Type="http://schemas.openxmlformats.org/officeDocument/2006/relationships/hyperlink" Target="https://www.colectaredeseuri.ro/colectare/dezmembrari-auto-in-bals-olt-sc-remat-sa-olt/" TargetMode="External"/><Relationship Id="rId8808" Type="http://schemas.openxmlformats.org/officeDocument/2006/relationships/hyperlink" Target="https://www.colectaredeseuri.ro/colectare/dezmembrari-auto-in-caracal-olt-sc-remat-sa-olt/" TargetMode="External"/><Relationship Id="rId8807" Type="http://schemas.openxmlformats.org/officeDocument/2006/relationships/hyperlink" Target="https://www.colectaredeseuri.ro/colectare/dezmembrari-auto-in-vanju-mare-mehedinti-sc-remat-scholz-filiala-oltenia-srl/" TargetMode="External"/><Relationship Id="rId8802" Type="http://schemas.openxmlformats.org/officeDocument/2006/relationships/hyperlink" Target="https://www.colectaredeseuri.ro/colectare/dezmembrari-auto-in-arad-sc-vima-srl/" TargetMode="External"/><Relationship Id="rId8801" Type="http://schemas.openxmlformats.org/officeDocument/2006/relationships/hyperlink" Target="https://www.colectaredeseuri.ro/colectare/dezmembrari-auto-in-vladimirescu-arad-sc-vima-srl/" TargetMode="External"/><Relationship Id="rId8800" Type="http://schemas.openxmlformats.org/officeDocument/2006/relationships/hyperlink" Target="https://www.colectaredeseuri.ro/colectare/dezmembrari-auto-in-vladimirescu-arad-sc-vima-srl-2/" TargetMode="External"/><Relationship Id="rId8828" Type="http://schemas.openxmlformats.org/officeDocument/2006/relationships/hyperlink" Target="https://www.colectaredeseuri.ro/colectare/dezmembrari-auto-in-suceava-sc-alin-for-you-srl/" TargetMode="External"/><Relationship Id="rId8827" Type="http://schemas.openxmlformats.org/officeDocument/2006/relationships/hyperlink" Target="https://www.colectaredeseuri.ro/colectare/dezmembrari-auto-in-suceava-sc-alin-for-you-srl-2/" TargetMode="External"/><Relationship Id="rId8826" Type="http://schemas.openxmlformats.org/officeDocument/2006/relationships/hyperlink" Target="https://www.colectaredeseuri.ro/colectare/dezmembrari-auto-in-suceava-sc-autoservice-srl/" TargetMode="External"/><Relationship Id="rId8825" Type="http://schemas.openxmlformats.org/officeDocument/2006/relationships/hyperlink" Target="https://www.colectaredeseuri.ro/colectare/dezmembrari-auto-in-soimus-hunedoara-sc-casteco-invest-srl/" TargetMode="External"/><Relationship Id="rId8829" Type="http://schemas.openxmlformats.org/officeDocument/2006/relationships/hyperlink" Target="https://www.colectaredeseuri.ro/colectare/dezmembrari-auto-in-pielesti-dolj-sc-euromotors-srl/" TargetMode="External"/><Relationship Id="rId8820" Type="http://schemas.openxmlformats.org/officeDocument/2006/relationships/hyperlink" Target="https://www.colectaredeseuri.ro/colectare/dezmembrari-auto-in-stolniceni-valcea-sc-ducu-prest-srl/" TargetMode="External"/><Relationship Id="rId8824" Type="http://schemas.openxmlformats.org/officeDocument/2006/relationships/hyperlink" Target="https://www.colectaredeseuri.ro/colectare/dezmembrari-auto-in-cugir-alba-sc-claus-service-srl/" TargetMode="External"/><Relationship Id="rId8823" Type="http://schemas.openxmlformats.org/officeDocument/2006/relationships/hyperlink" Target="https://www.colectaredeseuri.ro/colectare/dezmembrari-auto-in-vaslui-sc-comppll-vaslui-sa/" TargetMode="External"/><Relationship Id="rId8822" Type="http://schemas.openxmlformats.org/officeDocument/2006/relationships/hyperlink" Target="https://www.colectaredeseuri.ro/colectare/dezmembrari-auto-in-bucuresti-sc-detaco-impex-2000-srl/" TargetMode="External"/><Relationship Id="rId8821" Type="http://schemas.openxmlformats.org/officeDocument/2006/relationships/hyperlink" Target="https://www.colectaredeseuri.ro/colectare/dezmembrari-auto-in-ramnicu-valcea-sc-ducu-prest-srl/" TargetMode="External"/><Relationship Id="rId8817" Type="http://schemas.openxmlformats.org/officeDocument/2006/relationships/hyperlink" Target="https://www.colectaredeseuri.ro/colectare/dezmembrari-auto-in-oradea-sc-inferal-com-srl/" TargetMode="External"/><Relationship Id="rId8816" Type="http://schemas.openxmlformats.org/officeDocument/2006/relationships/hyperlink" Target="https://www.colectaredeseuri.ro/colectare/dezmembrari-auto-in-agnita-sibiu-sc-metal-alexandra-srl/" TargetMode="External"/><Relationship Id="rId8815" Type="http://schemas.openxmlformats.org/officeDocument/2006/relationships/hyperlink" Target="https://www.colectaredeseuri.ro/colectare/dezmembrari-auto-in-dej-cluj-sc-progamma-srl/" TargetMode="External"/><Relationship Id="rId8814" Type="http://schemas.openxmlformats.org/officeDocument/2006/relationships/hyperlink" Target="https://www.colectaredeseuri.ro/colectare/dezmembrari-auto-in-curtea-de-arges-sc-proremat-sa/" TargetMode="External"/><Relationship Id="rId8819" Type="http://schemas.openxmlformats.org/officeDocument/2006/relationships/hyperlink" Target="https://www.colectaredeseuri.ro/colectare/dezmembrari-auto-in-simeria-hunedoara-sc-festimani-comprest-srl/" TargetMode="External"/><Relationship Id="rId8818" Type="http://schemas.openxmlformats.org/officeDocument/2006/relationships/hyperlink" Target="https://www.colectaredeseuri.ro/colectare/dezmembrari-auto-in-beius-bihor-sc-inferal-com-srl/" TargetMode="External"/><Relationship Id="rId8813" Type="http://schemas.openxmlformats.org/officeDocument/2006/relationships/hyperlink" Target="https://www.colectaredeseuri.ro/colectare/dezmembrari-auto-in-campia-turzii-cluj-sc-remat-cluj-sa/" TargetMode="External"/><Relationship Id="rId8812" Type="http://schemas.openxmlformats.org/officeDocument/2006/relationships/hyperlink" Target="https://www.colectaredeseuri.ro/colectare/dezmembrari-auto-in-gheorgheni-harghita-sc-remat-harghita-sa/" TargetMode="External"/><Relationship Id="rId8811" Type="http://schemas.openxmlformats.org/officeDocument/2006/relationships/hyperlink" Target="https://www.colectaredeseuri.ro/colectare/dezmembrari-auto-in-sighisoara-mures-sc-remat-mures-sa/" TargetMode="External"/><Relationship Id="rId8810" Type="http://schemas.openxmlformats.org/officeDocument/2006/relationships/hyperlink" Target="https://www.colectaredeseuri.ro/colectare/dezmembrari-auto-in-adjud-vrancea-sc-remat-sa-iasi/" TargetMode="External"/><Relationship Id="rId1378" Type="http://schemas.openxmlformats.org/officeDocument/2006/relationships/hyperlink" Target="https://www.colectaredeseuri.ro/colectare/centru-de-reciclare-fier-vechi-zalau/" TargetMode="External"/><Relationship Id="rId1379" Type="http://schemas.openxmlformats.org/officeDocument/2006/relationships/hyperlink" Target="https://www.colectaredeseuri.ro/colectare/colectare-deseuri-targu-mures-fier-vechi-doze-aluminiu-hartie-plastic-sticla-vsu-deseuri-acumulatori-deee/" TargetMode="External"/><Relationship Id="rId789" Type="http://schemas.openxmlformats.org/officeDocument/2006/relationships/hyperlink" Target="https://www.colectaredeseuri.ro/colectare/remat-negresti-oas-str-turului/" TargetMode="External"/><Relationship Id="rId788" Type="http://schemas.openxmlformats.org/officeDocument/2006/relationships/hyperlink" Target="https://www.colectaredeseuri.ro/colectare/remat-sa-iasi-moinesti-str-atelierelor/" TargetMode="External"/><Relationship Id="rId787" Type="http://schemas.openxmlformats.org/officeDocument/2006/relationships/hyperlink" Target="https://www.colectaredeseuri.ro/colectare/remat-harlau-str-viilor/" TargetMode="External"/><Relationship Id="rId786" Type="http://schemas.openxmlformats.org/officeDocument/2006/relationships/hyperlink" Target="https://www.colectaredeseuri.ro/colectare/goldana-srl-botosani-copalau/" TargetMode="External"/><Relationship Id="rId781" Type="http://schemas.openxmlformats.org/officeDocument/2006/relationships/hyperlink" Target="https://www.colectaredeseuri.ro/colectare/adad-turda-str-ana-ipatescu/" TargetMode="External"/><Relationship Id="rId1370" Type="http://schemas.openxmlformats.org/officeDocument/2006/relationships/hyperlink" Target="https://www.colectaredeseuri.ro/colectare/dezmembrari-remat-colectare-fier-vechi-stei/" TargetMode="External"/><Relationship Id="rId780" Type="http://schemas.openxmlformats.org/officeDocument/2006/relationships/hyperlink" Target="https://www.colectaredeseuri.ro/colectare/romrecycling-sibiu-str-otelarilor/" TargetMode="External"/><Relationship Id="rId1371" Type="http://schemas.openxmlformats.org/officeDocument/2006/relationships/hyperlink" Target="https://www.colectaredeseuri.ro/colectare/reciclare-lemn-sag/" TargetMode="External"/><Relationship Id="rId1372" Type="http://schemas.openxmlformats.org/officeDocument/2006/relationships/hyperlink" Target="https://www.colectaredeseuri.ro/colectare/reciclare-televizoare-si-electrocasnice-focsani/" TargetMode="External"/><Relationship Id="rId1373" Type="http://schemas.openxmlformats.org/officeDocument/2006/relationships/hyperlink" Target="https://www.colectaredeseuri.ro/colectare/colectare-deseuri-electrice-si-electrocasnice-brasov/" TargetMode="External"/><Relationship Id="rId785" Type="http://schemas.openxmlformats.org/officeDocument/2006/relationships/hyperlink" Target="https://www.colectaredeseuri.ro/colectare/magurele-impex-bucuresti-str-carlibaba/" TargetMode="External"/><Relationship Id="rId1374" Type="http://schemas.openxmlformats.org/officeDocument/2006/relationships/hyperlink" Target="https://www.colectaredeseuri.ro/colectare/colectare-frigidere-vechi-si-electrocasnice-borosneu-mare/" TargetMode="External"/><Relationship Id="rId784" Type="http://schemas.openxmlformats.org/officeDocument/2006/relationships/hyperlink" Target="https://www.colectaredeseuri.ro/colectare/met-management-bucuresti-str-fizicienilor/" TargetMode="External"/><Relationship Id="rId1375" Type="http://schemas.openxmlformats.org/officeDocument/2006/relationships/hyperlink" Target="https://www.colectaredeseuri.ro/colectare/punct-de-colectare-electrocasnice-deseuri-electrice-alba-iulia/" TargetMode="External"/><Relationship Id="rId783" Type="http://schemas.openxmlformats.org/officeDocument/2006/relationships/hyperlink" Target="https://www.colectaredeseuri.ro/colectare/ady-import-export-bucuresti-bd-gloriei/" TargetMode="External"/><Relationship Id="rId1376" Type="http://schemas.openxmlformats.org/officeDocument/2006/relationships/hyperlink" Target="https://www.colectaredeseuri.ro/colectare/colectare-ulei-uzat-bradu/" TargetMode="External"/><Relationship Id="rId782" Type="http://schemas.openxmlformats.org/officeDocument/2006/relationships/hyperlink" Target="https://www.colectaredeseuri.ro/colectare/remat-alba-aiud-str-tribun-tudoran/" TargetMode="External"/><Relationship Id="rId1377" Type="http://schemas.openxmlformats.org/officeDocument/2006/relationships/hyperlink" Target="https://www.colectaredeseuri.ro/colectare/remat-alba-sa-ocna-mures/" TargetMode="External"/><Relationship Id="rId1367" Type="http://schemas.openxmlformats.org/officeDocument/2006/relationships/hyperlink" Target="https://www.colectaredeseuri.ro/colectare/reciclare-televizoare-si-electrocasnice-drobeta-turnu-severin/" TargetMode="External"/><Relationship Id="rId2698" Type="http://schemas.openxmlformats.org/officeDocument/2006/relationships/hyperlink" Target="https://www.colectaredeseuri.ro/colectare/punct-de-colectare-baterii-uzate-satu-mare-str-depozitelor/" TargetMode="External"/><Relationship Id="rId1368" Type="http://schemas.openxmlformats.org/officeDocument/2006/relationships/hyperlink" Target="https://www.colectaredeseuri.ro/colectare/dezmembrari-auto-rabla-sibot/" TargetMode="External"/><Relationship Id="rId2699" Type="http://schemas.openxmlformats.org/officeDocument/2006/relationships/hyperlink" Target="https://www.colectaredeseuri.ro/colectare/reciclare-baterii-satu-mare-str-arenei/" TargetMode="External"/><Relationship Id="rId1369" Type="http://schemas.openxmlformats.org/officeDocument/2006/relationships/hyperlink" Target="https://www.colectaredeseuri.ro/colectare/dezmembrari-auto-rabla-acatari/" TargetMode="External"/><Relationship Id="rId778" Type="http://schemas.openxmlformats.org/officeDocument/2006/relationships/hyperlink" Target="https://www.colectaredeseuri.ro/colectare/victoria-unic-husi-str-husi-stanilesti/" TargetMode="External"/><Relationship Id="rId777" Type="http://schemas.openxmlformats.org/officeDocument/2006/relationships/hyperlink" Target="https://www.colectaredeseuri.ro/colectare/amotec-import-export-cluj-napoca-str-campina/" TargetMode="External"/><Relationship Id="rId776" Type="http://schemas.openxmlformats.org/officeDocument/2006/relationships/hyperlink" Target="https://www.colectaredeseuri.ro/colectare/crimar-impex-bucuresti-str-luica/" TargetMode="External"/><Relationship Id="rId775" Type="http://schemas.openxmlformats.org/officeDocument/2006/relationships/hyperlink" Target="https://www.colectaredeseuri.ro/colectare/ditel-grup-bucuresti-b-dul-basarabia/" TargetMode="External"/><Relationship Id="rId779" Type="http://schemas.openxmlformats.org/officeDocument/2006/relationships/hyperlink" Target="https://www.colectaredeseuri.ro/colectare/poliglot-comimpex-iernut-str-campului/" TargetMode="External"/><Relationship Id="rId770" Type="http://schemas.openxmlformats.org/officeDocument/2006/relationships/hyperlink" Target="https://www.colectaredeseuri.ro/colectare/metalcomp-international-vladimirescu/" TargetMode="External"/><Relationship Id="rId2690" Type="http://schemas.openxmlformats.org/officeDocument/2006/relationships/hyperlink" Target="https://www.colectaredeseuri.ro/colectare/reciclare-baterii-cluj-napoca-b-dul-muncii/" TargetMode="External"/><Relationship Id="rId1360" Type="http://schemas.openxmlformats.org/officeDocument/2006/relationships/hyperlink" Target="https://www.colectaredeseuri.ro/colectare/dezmembrari-auto-marginea-2/" TargetMode="External"/><Relationship Id="rId2691" Type="http://schemas.openxmlformats.org/officeDocument/2006/relationships/hyperlink" Target="https://www.colectaredeseuri.ro/colectare/reciclare-baterii-cluj-napoca-str-calea-baciului/" TargetMode="External"/><Relationship Id="rId1361" Type="http://schemas.openxmlformats.org/officeDocument/2006/relationships/hyperlink" Target="https://www.colectaredeseuri.ro/colectare/dezmembrari-auto-rabla-mirsid/" TargetMode="External"/><Relationship Id="rId2692" Type="http://schemas.openxmlformats.org/officeDocument/2006/relationships/hyperlink" Target="https://www.colectaredeseuri.ro/colectare/colectare-frigidere-vechi-si-electrocasnice-slobozia/" TargetMode="External"/><Relationship Id="rId1362" Type="http://schemas.openxmlformats.org/officeDocument/2006/relationships/hyperlink" Target="https://www.colectaredeseuri.ro/colectare/dezmembrari-remat-colectare-fier-vechi-sarmasag/" TargetMode="External"/><Relationship Id="rId2693" Type="http://schemas.openxmlformats.org/officeDocument/2006/relationships/hyperlink" Target="https://www.colectaredeseuri.ro/colectare/centru-de-reciclare-adjud-fier-vechi-hartie-plastic-lemn/" TargetMode="External"/><Relationship Id="rId774" Type="http://schemas.openxmlformats.org/officeDocument/2006/relationships/hyperlink" Target="https://www.colectaredeseuri.ro/colectare/rodi-impex-bucuresti-b-dul-timisoara/" TargetMode="External"/><Relationship Id="rId1363" Type="http://schemas.openxmlformats.org/officeDocument/2006/relationships/hyperlink" Target="https://www.colectaredeseuri.ro/colectare/centru-reciclare-baterii-zalau-str-v-mitei/" TargetMode="External"/><Relationship Id="rId2694" Type="http://schemas.openxmlformats.org/officeDocument/2006/relationships/hyperlink" Target="https://www.colectaredeseuri.ro/colectare/reciclare-frigidere-si-televizoare-vechi-jilava/" TargetMode="External"/><Relationship Id="rId773" Type="http://schemas.openxmlformats.org/officeDocument/2006/relationships/hyperlink" Target="https://www.colectaredeseuri.ro/colectare/rov-impact-bucuresti-str-fizicienilor/" TargetMode="External"/><Relationship Id="rId1364" Type="http://schemas.openxmlformats.org/officeDocument/2006/relationships/hyperlink" Target="https://www.colectaredeseuri.ro/colectare/reciclare-baterii-aiud-str-ccodrului/" TargetMode="External"/><Relationship Id="rId2695" Type="http://schemas.openxmlformats.org/officeDocument/2006/relationships/hyperlink" Target="https://www.colectaredeseuri.ro/colectare/reciclare-osorhei-plastic-lemn/" TargetMode="External"/><Relationship Id="rId772" Type="http://schemas.openxmlformats.org/officeDocument/2006/relationships/hyperlink" Target="https://www.colectaredeseuri.ro/colectare/vss-recuperari-reciclabile-bucuresti/" TargetMode="External"/><Relationship Id="rId1365" Type="http://schemas.openxmlformats.org/officeDocument/2006/relationships/hyperlink" Target="https://www.colectaredeseuri.ro/colectare/reciclare-baterii-uzate-petrosani-str-livezeni-terminalul-de-transcontainere/" TargetMode="External"/><Relationship Id="rId2696" Type="http://schemas.openxmlformats.org/officeDocument/2006/relationships/hyperlink" Target="https://www.colectaredeseuri.ro/colectare/reciclare-baterii-uzate-nojorid-les/" TargetMode="External"/><Relationship Id="rId771" Type="http://schemas.openxmlformats.org/officeDocument/2006/relationships/hyperlink" Target="https://www.colectaredeseuri.ro/colectare/bocova-construct-zarnesti-str-scolii/" TargetMode="External"/><Relationship Id="rId1366" Type="http://schemas.openxmlformats.org/officeDocument/2006/relationships/hyperlink" Target="https://www.colectaredeseuri.ro/colectare/reciclare-electrocasnice-targu-jiu/" TargetMode="External"/><Relationship Id="rId2697" Type="http://schemas.openxmlformats.org/officeDocument/2006/relationships/hyperlink" Target="https://www.colectaredeseuri.ro/colectare/centru-de-colectare-si-reciclare-slatina-doze-aluminiu-2/" TargetMode="External"/><Relationship Id="rId1390" Type="http://schemas.openxmlformats.org/officeDocument/2006/relationships/hyperlink" Target="https://www.colectaredeseuri.ro/colectare/centru-de-colectare-si-reciclare-baia-mare-fier-vechi-doze-aluminiu-plastic-hartie-lemn-textil-sticla-baterii-vsu-deee/" TargetMode="External"/><Relationship Id="rId1391" Type="http://schemas.openxmlformats.org/officeDocument/2006/relationships/hyperlink" Target="https://www.colectaredeseuri.ro/colectare/centru-de-colectare-si-reciclare-campina-fier-vechi-doze-aluminiu-plastic-lemn-sticla-hartie-deee/" TargetMode="External"/><Relationship Id="rId1392" Type="http://schemas.openxmlformats.org/officeDocument/2006/relationships/hyperlink" Target="https://www.colectaredeseuri.ro/colectare/centru-reciclare-granicesti-fier-vechi-cauciuc-plastic-negru-de-fum-uleiuri-minerale-uleiuri-si-grasimi-comestibile/" TargetMode="External"/><Relationship Id="rId1393" Type="http://schemas.openxmlformats.org/officeDocument/2006/relationships/hyperlink" Target="https://www.colectaredeseuri.ro/colectare/reciclare-slatina-fier-vechi-hartie-plastic-lemn-sticla-textil-cauciuc/" TargetMode="External"/><Relationship Id="rId1394" Type="http://schemas.openxmlformats.org/officeDocument/2006/relationships/hyperlink" Target="https://www.colectaredeseuri.ro/colectare/centru-de-colectare-si-reciclare-cluj-napoca-fier-vechi-lemn-hartie-plastic-sticla/" TargetMode="External"/><Relationship Id="rId1395" Type="http://schemas.openxmlformats.org/officeDocument/2006/relationships/hyperlink" Target="https://www.colectaredeseuri.ro/colectare/centru-reciclare-slobozia-fier-vechi-doze-aluminiu-hartie-plastic-lemn-sticla-textilem-cauciuc-deee/" TargetMode="External"/><Relationship Id="rId1396" Type="http://schemas.openxmlformats.org/officeDocument/2006/relationships/hyperlink" Target="https://www.colectaredeseuri.ro/colectare/colectare-deseuri-pitesti-fier-vechi-sticla-plastic-hartie-lemn/" TargetMode="External"/><Relationship Id="rId1397" Type="http://schemas.openxmlformats.org/officeDocument/2006/relationships/hyperlink" Target="https://www.colectaredeseuri.ro/colectare/reciclare-electrocasnice-deseuri-electrice-roman/" TargetMode="External"/><Relationship Id="rId1398" Type="http://schemas.openxmlformats.org/officeDocument/2006/relationships/hyperlink" Target="https://www.colectaredeseuri.ro/colectare/punct-de-colectare-electrocasnice-deseuri-electrice-sighisoara/" TargetMode="External"/><Relationship Id="rId1399" Type="http://schemas.openxmlformats.org/officeDocument/2006/relationships/hyperlink" Target="https://www.colectaredeseuri.ro/colectare/centru-de-reciclare-lugoj-textile-deseuri-din-industria-pielariei-si-blanariei-alte-deseuri-nespecificate/" TargetMode="External"/><Relationship Id="rId1389" Type="http://schemas.openxmlformats.org/officeDocument/2006/relationships/hyperlink" Target="https://www.colectaredeseuri.ro/colectare/reciclare-timisoara-fier-vechi-doze-aluminiu-plastic-hartii-cartoane-lemn-textile-deee/" TargetMode="External"/><Relationship Id="rId799" Type="http://schemas.openxmlformats.org/officeDocument/2006/relationships/hyperlink" Target="https://www.colectaredeseuri.ro/colectare/remat-brasov-targu-secuiesc-str-campului/" TargetMode="External"/><Relationship Id="rId798" Type="http://schemas.openxmlformats.org/officeDocument/2006/relationships/hyperlink" Target="https://www.colectaredeseuri.ro/colectare/muller-guttenbrunn-recycling-bucov-str-industriei/" TargetMode="External"/><Relationship Id="rId797" Type="http://schemas.openxmlformats.org/officeDocument/2006/relationships/hyperlink" Target="https://www.colectaredeseuri.ro/colectare/goldana-srl-botosani-botosani-str-petru-rares/" TargetMode="External"/><Relationship Id="rId1380" Type="http://schemas.openxmlformats.org/officeDocument/2006/relationships/hyperlink" Target="https://www.colectaredeseuri.ro/colectare/reciclare-sibiu-fier-vechi-doze-aluminiu-plastic-hartie-lemn-sticla-anvelope-uzate-acumulatori-uzati-deee/" TargetMode="External"/><Relationship Id="rId792" Type="http://schemas.openxmlformats.org/officeDocument/2006/relationships/hyperlink" Target="https://www.colectaredeseuri.ro/colectare/ecobin-reciclare-impex-mizil-str-mihai-bravu/" TargetMode="External"/><Relationship Id="rId1381" Type="http://schemas.openxmlformats.org/officeDocument/2006/relationships/hyperlink" Target="https://www.colectaredeseuri.ro/colectare/colectare-deseuri-valu-lui-traian-fier-vechi-doze-aluminiu-plastic-hartie-sticla-lemn-textile-uleiuri-comestibile/" TargetMode="External"/><Relationship Id="rId791" Type="http://schemas.openxmlformats.org/officeDocument/2006/relationships/hyperlink" Target="https://www.colectaredeseuri.ro/colectare/remat-sa-iasi-onesti-str-uzinei/" TargetMode="External"/><Relationship Id="rId1382" Type="http://schemas.openxmlformats.org/officeDocument/2006/relationships/hyperlink" Target="https://www.colectaredeseuri.ro/colectare/centru-de-reciclare-pitesti-fier-vechi-doze-aluminiu-hartie-plastic-lemn/" TargetMode="External"/><Relationship Id="rId790" Type="http://schemas.openxmlformats.org/officeDocument/2006/relationships/hyperlink" Target="https://www.colectaredeseuri.ro/colectare/remat-alba-ocna-mures-str-fabricii/" TargetMode="External"/><Relationship Id="rId1383" Type="http://schemas.openxmlformats.org/officeDocument/2006/relationships/hyperlink" Target="https://www.colectaredeseuri.ro/colectare/reciclare-bucuresti-fier-vechi-doze-aluminiu-hartie-plastic-lemn-sticla/" TargetMode="External"/><Relationship Id="rId1384" Type="http://schemas.openxmlformats.org/officeDocument/2006/relationships/hyperlink" Target="https://www.colectaredeseuri.ro/colectare/centru-de-reciclare-pitesti-fier-vechi-doze-aluminiu-hartie-plastic-lemn-sticla-textil/" TargetMode="External"/><Relationship Id="rId796" Type="http://schemas.openxmlformats.org/officeDocument/2006/relationships/hyperlink" Target="https://www.colectaredeseuri.ro/colectare/diren-exim-cluj-napoca-str-oasului-2/" TargetMode="External"/><Relationship Id="rId1385" Type="http://schemas.openxmlformats.org/officeDocument/2006/relationships/hyperlink" Target="https://www.colectaredeseuri.ro/colectare/reciclare-bucuresti-fier-vechi-doze-aluminiu-hartie-plastic-lemn-sticla-deee-anvelope-vsu-baterii-acumulatori-uleiuri-uzate/" TargetMode="External"/><Relationship Id="rId795" Type="http://schemas.openxmlformats.org/officeDocument/2006/relationships/hyperlink" Target="https://www.colectaredeseuri.ro/colectare/lorena-bucuresti-bd-basarabia/" TargetMode="External"/><Relationship Id="rId1386" Type="http://schemas.openxmlformats.org/officeDocument/2006/relationships/hyperlink" Target="https://www.colectaredeseuri.ro/colectare/centru-de-reciclare-slobozia-fier-vechi-doze-aluminiu-hartie-plastic-sticla/" TargetMode="External"/><Relationship Id="rId794" Type="http://schemas.openxmlformats.org/officeDocument/2006/relationships/hyperlink" Target="https://www.colectaredeseuri.ro/colectare/indra-import-export-targu-mures-str-livezeni/" TargetMode="External"/><Relationship Id="rId1387" Type="http://schemas.openxmlformats.org/officeDocument/2006/relationships/hyperlink" Target="https://www.colectaredeseuri.ro/colectare/colectare-deseuri-harsova-fier-vechi-doze-aluminiu-hartie-plastic-sticla/" TargetMode="External"/><Relationship Id="rId793" Type="http://schemas.openxmlformats.org/officeDocument/2006/relationships/hyperlink" Target="https://www.colectaredeseuri.ro/colectare/granulat-constanta-str-interioara/" TargetMode="External"/><Relationship Id="rId1388" Type="http://schemas.openxmlformats.org/officeDocument/2006/relationships/hyperlink" Target="https://www.colectaredeseuri.ro/colectare/reciclare-bucuresti-metale-hartie-textil-plastic-sticla-lemn-baterii-anvelope-uzate-uleiuri-uzate/" TargetMode="External"/><Relationship Id="rId6229" Type="http://schemas.openxmlformats.org/officeDocument/2006/relationships/hyperlink" Target="https://www.colectaredeseuri.ro/colectare/nicol-super-com-merei/" TargetMode="External"/><Relationship Id="rId7551" Type="http://schemas.openxmlformats.org/officeDocument/2006/relationships/hyperlink" Target="https://www.colectaredeseuri.ro/colectare/colectare-baterii-vidra-man-grand-electro-srl/" TargetMode="External"/><Relationship Id="rId6220" Type="http://schemas.openxmlformats.org/officeDocument/2006/relationships/hyperlink" Target="https://www.colectaredeseuri.ro/colectare/andrada-comexo-buzau-str-armoniei/" TargetMode="External"/><Relationship Id="rId7550" Type="http://schemas.openxmlformats.org/officeDocument/2006/relationships/hyperlink" Target="https://www.colectaredeseuri.ro/colectare/colectare-baterii-vidra-extra-daria-impex-srl/" TargetMode="External"/><Relationship Id="rId6223" Type="http://schemas.openxmlformats.org/officeDocument/2006/relationships/hyperlink" Target="https://www.colectaredeseuri.ro/colectare/efe-lica-constanta-bd-aurel-vlaicu/" TargetMode="External"/><Relationship Id="rId7555" Type="http://schemas.openxmlformats.org/officeDocument/2006/relationships/hyperlink" Target="https://www.colectaredeseuri.ro/colectare/colectare-baterii-popesti-leordeni-metalcris-instal-srl/" TargetMode="External"/><Relationship Id="rId6224" Type="http://schemas.openxmlformats.org/officeDocument/2006/relationships/hyperlink" Target="https://www.colectaredeseuri.ro/colectare/petru-metal-constanta-str-victor-babes/" TargetMode="External"/><Relationship Id="rId7554" Type="http://schemas.openxmlformats.org/officeDocument/2006/relationships/hyperlink" Target="https://www.colectaredeseuri.ro/colectare/colectare-baterii-vidra-davis-international-fruit-srl/" TargetMode="External"/><Relationship Id="rId6221" Type="http://schemas.openxmlformats.org/officeDocument/2006/relationships/hyperlink" Target="https://www.colectaredeseuri.ro/colectare/lucky-trans-buzau-str-panait-mosoiu/" TargetMode="External"/><Relationship Id="rId7553" Type="http://schemas.openxmlformats.org/officeDocument/2006/relationships/hyperlink" Target="https://www.colectaredeseuri.ro/colectare/colectare-baterii-vidra-mgry-constructor-srl/" TargetMode="External"/><Relationship Id="rId6222" Type="http://schemas.openxmlformats.org/officeDocument/2006/relationships/hyperlink" Target="https://www.colectaredeseuri.ro/colectare/tanase-ne-trading-snc-buzau-str-horticolei/" TargetMode="External"/><Relationship Id="rId7552" Type="http://schemas.openxmlformats.org/officeDocument/2006/relationships/hyperlink" Target="https://www.colectaredeseuri.ro/colectare/colectare-baterii-vidra-gab-met-fer-srl/" TargetMode="External"/><Relationship Id="rId6227" Type="http://schemas.openxmlformats.org/officeDocument/2006/relationships/hyperlink" Target="https://www.colectaredeseuri.ro/colectare/miha-metal-magura/" TargetMode="External"/><Relationship Id="rId7559" Type="http://schemas.openxmlformats.org/officeDocument/2006/relationships/hyperlink" Target="https://www.colectaredeseuri.ro/colectare/colectare-baterii-1-decembrie-roco-man-auto-srl/" TargetMode="External"/><Relationship Id="rId6228" Type="http://schemas.openxmlformats.org/officeDocument/2006/relationships/hyperlink" Target="https://www.colectaredeseuri.ro/colectare/boxmed-medgidia-str-oituz/" TargetMode="External"/><Relationship Id="rId7558" Type="http://schemas.openxmlformats.org/officeDocument/2006/relationships/hyperlink" Target="https://www.colectaredeseuri.ro/colectare/colectare-baterii-vidra-anastasia-metal-srl/" TargetMode="External"/><Relationship Id="rId6225" Type="http://schemas.openxmlformats.org/officeDocument/2006/relationships/hyperlink" Target="https://www.colectaredeseuri.ro/colectare/aldi-prod-2004-harsova/" TargetMode="External"/><Relationship Id="rId7557" Type="http://schemas.openxmlformats.org/officeDocument/2006/relationships/hyperlink" Target="https://www.colectaredeseuri.ro/colectare/colectare-baterii-vidra-romatermit-star-srl/" TargetMode="External"/><Relationship Id="rId6226" Type="http://schemas.openxmlformats.org/officeDocument/2006/relationships/hyperlink" Target="https://www.colectaredeseuri.ro/colectare/rodicapetrica-com-2004-lupeni-str-vanatorilor/" TargetMode="External"/><Relationship Id="rId7556" Type="http://schemas.openxmlformats.org/officeDocument/2006/relationships/hyperlink" Target="https://www.colectaredeseuri.ro/colectare/colectare-baterii-popesti-leordeni-da-do-prest-serv-srl/" TargetMode="External"/><Relationship Id="rId6218" Type="http://schemas.openxmlformats.org/officeDocument/2006/relationships/hyperlink" Target="https://www.colectaredeseuri.ro/colectare/eco-remat-bucuresti-str-vlad-judetu/" TargetMode="External"/><Relationship Id="rId6219" Type="http://schemas.openxmlformats.org/officeDocument/2006/relationships/hyperlink" Target="https://www.colectaredeseuri.ro/colectare/ilie-constantin-bucuresti-str-carlibaba/" TargetMode="External"/><Relationship Id="rId7549" Type="http://schemas.openxmlformats.org/officeDocument/2006/relationships/hyperlink" Target="https://www.colectaredeseuri.ro/colectare/colectare-baterii-baia-mare-coreserv-srl/" TargetMode="External"/><Relationship Id="rId7540" Type="http://schemas.openxmlformats.org/officeDocument/2006/relationships/hyperlink" Target="https://www.colectaredeseuri.ro/colectare/colectare-baterii-baia-mare-sc-non-ferro-metalen-srl-3/" TargetMode="External"/><Relationship Id="rId6212" Type="http://schemas.openxmlformats.org/officeDocument/2006/relationships/hyperlink" Target="https://www.colectaredeseuri.ro/colectare/nicostar-prodimpex-slatina-str-oltului/" TargetMode="External"/><Relationship Id="rId7544" Type="http://schemas.openxmlformats.org/officeDocument/2006/relationships/hyperlink" Target="https://www.colectaredeseuri.ro/colectare/colectare-baterii-sat-lucacesti-sacalul-auto-srl/" TargetMode="External"/><Relationship Id="rId6213" Type="http://schemas.openxmlformats.org/officeDocument/2006/relationships/hyperlink" Target="https://www.colectaredeseuri.ro/colectare/enculescu-madalin-tarnava/" TargetMode="External"/><Relationship Id="rId7543" Type="http://schemas.openxmlformats.org/officeDocument/2006/relationships/hyperlink" Target="https://www.colectaredeseuri.ro/colectare/colectare-baterii-targu-lapus-rembis-center-group-srl/" TargetMode="External"/><Relationship Id="rId6210" Type="http://schemas.openxmlformats.org/officeDocument/2006/relationships/hyperlink" Target="https://www.colectaredeseuri.ro/colectare/daro-prod-savinesti-str-uzinei/" TargetMode="External"/><Relationship Id="rId7542" Type="http://schemas.openxmlformats.org/officeDocument/2006/relationships/hyperlink" Target="https://www.colectaredeseuri.ro/colectare/colectare-baterii-baia-mare-sc-non-ferro-metalen-srl/" TargetMode="External"/><Relationship Id="rId6211" Type="http://schemas.openxmlformats.org/officeDocument/2006/relationships/hyperlink" Target="https://www.colectaredeseuri.ro/colectare/ieta-slatina-str-constructorului/" TargetMode="External"/><Relationship Id="rId7541" Type="http://schemas.openxmlformats.org/officeDocument/2006/relationships/hyperlink" Target="https://www.colectaredeseuri.ro/colectare/colectare-baterii-baia-mare-sc-non-ferro-metalen-srl-2/" TargetMode="External"/><Relationship Id="rId6216" Type="http://schemas.openxmlformats.org/officeDocument/2006/relationships/hyperlink" Target="https://www.colectaredeseuri.ro/colectare/priceps-serv-braila-str-codrului/" TargetMode="External"/><Relationship Id="rId7548" Type="http://schemas.openxmlformats.org/officeDocument/2006/relationships/hyperlink" Target="https://www.colectaredeseuri.ro/colectare/colectare-baterii-sighetu-marmatiei-coreserv-srl/" TargetMode="External"/><Relationship Id="rId6217" Type="http://schemas.openxmlformats.org/officeDocument/2006/relationships/hyperlink" Target="https://www.colectaredeseuri.ro/colectare/alex-metal-bucuresti/" TargetMode="External"/><Relationship Id="rId7547" Type="http://schemas.openxmlformats.org/officeDocument/2006/relationships/hyperlink" Target="https://www.colectaredeseuri.ro/colectare/colectare-baterii-baia-mare-remat-maramures-sa/" TargetMode="External"/><Relationship Id="rId6214" Type="http://schemas.openxmlformats.org/officeDocument/2006/relationships/hyperlink" Target="https://www.colectaredeseuri.ro/colectare/prodcar-bacau-str-chimiei/" TargetMode="External"/><Relationship Id="rId7546" Type="http://schemas.openxmlformats.org/officeDocument/2006/relationships/hyperlink" Target="https://www.colectaredeseuri.ro/colectare/colectare-baterii-baia-mare-remat-maramures-sa-2/" TargetMode="External"/><Relationship Id="rId6215" Type="http://schemas.openxmlformats.org/officeDocument/2006/relationships/hyperlink" Target="https://www.colectaredeseuri.ro/colectare/munteanu-mihaita-eugen-baneasa-str-sudului/" TargetMode="External"/><Relationship Id="rId7545" Type="http://schemas.openxmlformats.org/officeDocument/2006/relationships/hyperlink" Target="https://www.colectaredeseuri.ro/colectare/colectare-baterii-baia-mare-tenet-srl/" TargetMode="External"/><Relationship Id="rId6241" Type="http://schemas.openxmlformats.org/officeDocument/2006/relationships/hyperlink" Target="https://www.colectaredeseuri.ro/colectare/malcoro-metale-calugareni-str-nucilor/" TargetMode="External"/><Relationship Id="rId7573" Type="http://schemas.openxmlformats.org/officeDocument/2006/relationships/hyperlink" Target="https://www.colectaredeseuri.ro/colectare/colectare-baterii-vanatori-econet-auto-srl/" TargetMode="External"/><Relationship Id="rId6242" Type="http://schemas.openxmlformats.org/officeDocument/2006/relationships/hyperlink" Target="https://www.colectaredeseuri.ro/colectare/aluvin-impex-campia-turzii-str-vasile-golidis/" TargetMode="External"/><Relationship Id="rId7572" Type="http://schemas.openxmlformats.org/officeDocument/2006/relationships/hyperlink" Target="https://www.colectaredeseuri.ro/colectare/colectare-baterii-afumati-eco-serv-profesional-srl/" TargetMode="External"/><Relationship Id="rId7571" Type="http://schemas.openxmlformats.org/officeDocument/2006/relationships/hyperlink" Target="https://www.colectaredeseuri.ro/colectare/colectare-baterii-tunari-hefaistos-metal-com-srl/" TargetMode="External"/><Relationship Id="rId6240" Type="http://schemas.openxmlformats.org/officeDocument/2006/relationships/hyperlink" Target="https://www.colectaredeseuri.ro/colectare/camma-tehno-metal-buzau-str-bazalt/" TargetMode="External"/><Relationship Id="rId7570" Type="http://schemas.openxmlformats.org/officeDocument/2006/relationships/hyperlink" Target="https://www.colectaredeseuri.ro/colectare/colectare-baterii-ciorogarla-cubic-evolution-srl/" TargetMode="External"/><Relationship Id="rId6245" Type="http://schemas.openxmlformats.org/officeDocument/2006/relationships/hyperlink" Target="https://www.colectaredeseuri.ro/colectare/eco-mar-recycling-constanta-str-interioara/" TargetMode="External"/><Relationship Id="rId7577" Type="http://schemas.openxmlformats.org/officeDocument/2006/relationships/hyperlink" Target="https://www.colectaredeseuri.ro/colectare/colectare-baterii-copaceni-nefercom-recycling-srl/" TargetMode="External"/><Relationship Id="rId6246" Type="http://schemas.openxmlformats.org/officeDocument/2006/relationships/hyperlink" Target="https://www.colectaredeseuri.ro/colectare/gos-trans-com-covasna/" TargetMode="External"/><Relationship Id="rId7576" Type="http://schemas.openxmlformats.org/officeDocument/2006/relationships/hyperlink" Target="https://www.colectaredeseuri.ro/colectare/colectare-baterii-domnesti-rikym-activ-srl/" TargetMode="External"/><Relationship Id="rId6243" Type="http://schemas.openxmlformats.org/officeDocument/2006/relationships/hyperlink" Target="https://www.colectaredeseuri.ro/colectare/aluvin-impex-campia-turzii-str-george-cosbuc/" TargetMode="External"/><Relationship Id="rId7575" Type="http://schemas.openxmlformats.org/officeDocument/2006/relationships/hyperlink" Target="https://www.colectaredeseuri.ro/colectare/colectare-baterii-popesti-leordeni-rometal-co-srl/" TargetMode="External"/><Relationship Id="rId6244" Type="http://schemas.openxmlformats.org/officeDocument/2006/relationships/hyperlink" Target="https://www.colectaredeseuri.ro/colectare/reciclare-ds-cluj-napoca-str-cantonului/" TargetMode="External"/><Relationship Id="rId7574" Type="http://schemas.openxmlformats.org/officeDocument/2006/relationships/hyperlink" Target="https://www.colectaredeseuri.ro/colectare/colectare-baterii-varteju-silnef-mg-srl/" TargetMode="External"/><Relationship Id="rId6249" Type="http://schemas.openxmlformats.org/officeDocument/2006/relationships/hyperlink" Target="https://www.colectaredeseuri.ro/colectare/alcedo-herasti/" TargetMode="External"/><Relationship Id="rId6247" Type="http://schemas.openxmlformats.org/officeDocument/2006/relationships/hyperlink" Target="https://www.colectaredeseuri.ro/colectare/clary-recycling-daia/" TargetMode="External"/><Relationship Id="rId7579" Type="http://schemas.openxmlformats.org/officeDocument/2006/relationships/hyperlink" Target="https://www.colectaredeseuri.ro/colectare/colectare-baterii-dobroesti-gold-ice-metal-srl/" TargetMode="External"/><Relationship Id="rId6248" Type="http://schemas.openxmlformats.org/officeDocument/2006/relationships/hyperlink" Target="https://www.colectaredeseuri.ro/colectare/holding-invest-colect-floresti-stoenesti/" TargetMode="External"/><Relationship Id="rId7578" Type="http://schemas.openxmlformats.org/officeDocument/2006/relationships/hyperlink" Target="https://www.colectaredeseuri.ro/colectare/colectare-baterii-popesti-leordeni-metal-company-srl/" TargetMode="External"/><Relationship Id="rId6230" Type="http://schemas.openxmlformats.org/officeDocument/2006/relationships/hyperlink" Target="https://www.colectaredeseuri.ro/colectare/viodor-comercial-satu-nou-str-infratirii/" TargetMode="External"/><Relationship Id="rId7562" Type="http://schemas.openxmlformats.org/officeDocument/2006/relationships/hyperlink" Target="https://www.colectaredeseuri.ro/colectare/colectare-baterii-vidra-dutu-ancuta-pfa/" TargetMode="External"/><Relationship Id="rId6231" Type="http://schemas.openxmlformats.org/officeDocument/2006/relationships/hyperlink" Target="https://www.colectaredeseuri.ro/colectare/yna-cris-turnu-magurele-str-libertatii/" TargetMode="External"/><Relationship Id="rId7561" Type="http://schemas.openxmlformats.org/officeDocument/2006/relationships/hyperlink" Target="https://www.colectaredeseuri.ro/colectare/colectare-baterii-stefanestii-de-jos-tekko-logistik-industry-srl/" TargetMode="External"/><Relationship Id="rId7560" Type="http://schemas.openxmlformats.org/officeDocument/2006/relationships/hyperlink" Target="https://www.colectaredeseuri.ro/colectare/colectare-baterii-vidra-tomsid-vulcan-impex-srl/" TargetMode="External"/><Relationship Id="rId6234" Type="http://schemas.openxmlformats.org/officeDocument/2006/relationships/hyperlink" Target="https://www.colectaredeseuri.ro/colectare/ionalex-darius-bolintin-vale-str-sabarului/" TargetMode="External"/><Relationship Id="rId7566" Type="http://schemas.openxmlformats.org/officeDocument/2006/relationships/hyperlink" Target="https://www.colectaredeseuri.ro/colectare/colectare-baterii-popesti-leordeni-alfmar-ecologic-srl/" TargetMode="External"/><Relationship Id="rId6235" Type="http://schemas.openxmlformats.org/officeDocument/2006/relationships/hyperlink" Target="https://www.colectaredeseuri.ro/colectare/succicom-studentul-bolintin-vale-str-palanca/" TargetMode="External"/><Relationship Id="rId7565" Type="http://schemas.openxmlformats.org/officeDocument/2006/relationships/hyperlink" Target="https://www.colectaredeseuri.ro/colectare/colectare-baterii-vidra-club-trading-intermed-srl/" TargetMode="External"/><Relationship Id="rId6232" Type="http://schemas.openxmlformats.org/officeDocument/2006/relationships/hyperlink" Target="https://www.colectaredeseuri.ro/colectare/amur-sistem-adunatii-copaceni/" TargetMode="External"/><Relationship Id="rId7564" Type="http://schemas.openxmlformats.org/officeDocument/2006/relationships/hyperlink" Target="https://www.colectaredeseuri.ro/colectare/colectare-baterii-voluntari-ere-trust-srl/" TargetMode="External"/><Relationship Id="rId6233" Type="http://schemas.openxmlformats.org/officeDocument/2006/relationships/hyperlink" Target="https://www.colectaredeseuri.ro/colectare/amantea-pet-baia-mare-str-europa/" TargetMode="External"/><Relationship Id="rId7563" Type="http://schemas.openxmlformats.org/officeDocument/2006/relationships/hyperlink" Target="https://www.colectaredeseuri.ro/colectare/colectare-baterii-vidra-abrig-metal-srl/" TargetMode="External"/><Relationship Id="rId6238" Type="http://schemas.openxmlformats.org/officeDocument/2006/relationships/hyperlink" Target="https://www.colectaredeseuri.ro/colectare/tricoamelia-braila-str-zambilelor/" TargetMode="External"/><Relationship Id="rId6239" Type="http://schemas.openxmlformats.org/officeDocument/2006/relationships/hyperlink" Target="https://www.colectaredeseuri.ro/colectare/ds-precizia-brates/" TargetMode="External"/><Relationship Id="rId7569" Type="http://schemas.openxmlformats.org/officeDocument/2006/relationships/hyperlink" Target="https://www.colectaredeseuri.ro/colectare/colectare-baterii-1-decembrie-dk-barum-glass-srl/" TargetMode="External"/><Relationship Id="rId6236" Type="http://schemas.openxmlformats.org/officeDocument/2006/relationships/hyperlink" Target="https://www.colectaredeseuri.ro/colectare/purusinuc-elena-botosani-str-pacea/" TargetMode="External"/><Relationship Id="rId7568" Type="http://schemas.openxmlformats.org/officeDocument/2006/relationships/hyperlink" Target="https://www.colectaredeseuri.ro/colectare/colectare-baterii-1-decembrie-team-galaxy-mgm-srl/" TargetMode="External"/><Relationship Id="rId6237" Type="http://schemas.openxmlformats.org/officeDocument/2006/relationships/hyperlink" Target="https://www.colectaredeseuri.ro/colectare/suport-serv-braila-str-sebes/" TargetMode="External"/><Relationship Id="rId7567" Type="http://schemas.openxmlformats.org/officeDocument/2006/relationships/hyperlink" Target="https://www.colectaredeseuri.ro/colectare/colectare-baterii-catelu-registered-gast-recycling-srl/" TargetMode="External"/><Relationship Id="rId7519" Type="http://schemas.openxmlformats.org/officeDocument/2006/relationships/hyperlink" Target="https://www.colectaredeseuri.ro/colectare/colectare-baterii-sighetu-marmatiei-sc-non-ferro-metalen-srl/" TargetMode="External"/><Relationship Id="rId7518" Type="http://schemas.openxmlformats.org/officeDocument/2006/relationships/hyperlink" Target="https://www.colectaredeseuri.ro/colectare/colectare-baterii-baia-mare-sc-pami-style-srl/" TargetMode="External"/><Relationship Id="rId7517" Type="http://schemas.openxmlformats.org/officeDocument/2006/relationships/hyperlink" Target="https://www.colectaredeseuri.ro/colectare/colectare-baterii-ulmeni-sc-nord-colect-srl/" TargetMode="External"/><Relationship Id="rId7516" Type="http://schemas.openxmlformats.org/officeDocument/2006/relationships/hyperlink" Target="https://www.colectaredeseuri.ro/colectare/colectare-baterii-baia-mare-sc-metcolia-grup-srl/" TargetMode="External"/><Relationship Id="rId7511" Type="http://schemas.openxmlformats.org/officeDocument/2006/relationships/hyperlink" Target="https://www.colectaredeseuri.ro/colectare/colectare-baterii-drobeta-turnu-severin-sc-inter-metalmar-srl/" TargetMode="External"/><Relationship Id="rId8842" Type="http://schemas.openxmlformats.org/officeDocument/2006/relationships/hyperlink" Target="https://www.colectaredeseuri.ro/colectare/dezmembrari-auto-in-ramnicu-valcea-sc-best-serv-motor-srl/" TargetMode="External"/><Relationship Id="rId7510" Type="http://schemas.openxmlformats.org/officeDocument/2006/relationships/hyperlink" Target="https://www.colectaredeseuri.ro/colectare/colectare-baterii-gura-vaii-remat-gorj-sa/" TargetMode="External"/><Relationship Id="rId8841" Type="http://schemas.openxmlformats.org/officeDocument/2006/relationships/hyperlink" Target="https://www.colectaredeseuri.ro/colectare/dezmembrari-auto-in-albeni-gorj-sc-bianpal-remat-srl/" TargetMode="External"/><Relationship Id="rId8840" Type="http://schemas.openxmlformats.org/officeDocument/2006/relationships/hyperlink" Target="https://www.colectaredeseuri.ro/colectare/dezmembrari-auto-in-alba-iulia-alba-sc-bucovro-srl/" TargetMode="External"/><Relationship Id="rId7515" Type="http://schemas.openxmlformats.org/officeDocument/2006/relationships/hyperlink" Target="https://www.colectaredeseuri.ro/colectare/colectare-baterii-baia-mare-sc-auto-service-center-srl/" TargetMode="External"/><Relationship Id="rId7514" Type="http://schemas.openxmlformats.org/officeDocument/2006/relationships/hyperlink" Target="https://www.colectaredeseuri.ro/colectare/colectare-baterii-somcuta-mare-sc-sara-mimet-impex-srl/" TargetMode="External"/><Relationship Id="rId7513" Type="http://schemas.openxmlformats.org/officeDocument/2006/relationships/hyperlink" Target="https://www.colectaredeseuri.ro/colectare/colectare-baterii-drobeta-turnu-severin-lupara-srl/" TargetMode="External"/><Relationship Id="rId7512" Type="http://schemas.openxmlformats.org/officeDocument/2006/relationships/hyperlink" Target="https://www.colectaredeseuri.ro/colectare/colectare-baterii-drobeta-turnu-severin-lupara-srl-2/" TargetMode="External"/><Relationship Id="rId8843" Type="http://schemas.openxmlformats.org/officeDocument/2006/relationships/drawing" Target="../drawings/drawing1.xml"/><Relationship Id="rId7508" Type="http://schemas.openxmlformats.org/officeDocument/2006/relationships/hyperlink" Target="https://www.colectaredeseuri.ro/colectare/colectare-baterii-strehaia-investram-grup-srl/" TargetMode="External"/><Relationship Id="rId8839" Type="http://schemas.openxmlformats.org/officeDocument/2006/relationships/hyperlink" Target="https://www.colectaredeseuri.ro/colectare/dezmembrari-auto-in-magurele-ilfov-sc-bwy-logistic-union-srl/" TargetMode="External"/><Relationship Id="rId7507" Type="http://schemas.openxmlformats.org/officeDocument/2006/relationships/hyperlink" Target="https://www.colectaredeseuri.ro/colectare/colectare-baterii-drobeta-turnu-severin-metpet-srl/" TargetMode="External"/><Relationship Id="rId8838" Type="http://schemas.openxmlformats.org/officeDocument/2006/relationships/hyperlink" Target="https://www.colectaredeseuri.ro/colectare/dezmembrari-auto-in-crevedia-dambovita-sc-capital-union-activ-srl/" TargetMode="External"/><Relationship Id="rId7506" Type="http://schemas.openxmlformats.org/officeDocument/2006/relationships/hyperlink" Target="https://www.colectaredeseuri.ro/colectare/colectare-baterii-halanga-iahin-com-srl/" TargetMode="External"/><Relationship Id="rId8837" Type="http://schemas.openxmlformats.org/officeDocument/2006/relationships/hyperlink" Target="https://www.colectaredeseuri.ro/colectare/dezmembrari-auto-in-feleacu-cluj-sc-carpatec-system-srl/" TargetMode="External"/><Relationship Id="rId7505" Type="http://schemas.openxmlformats.org/officeDocument/2006/relationships/hyperlink" Target="https://www.colectaredeseuri.ro/colectare/colectare-baterii-strehaia-auto-grec-construct-srl/" TargetMode="External"/><Relationship Id="rId8836" Type="http://schemas.openxmlformats.org/officeDocument/2006/relationships/hyperlink" Target="https://www.colectaredeseuri.ro/colectare/dezmembrari-auto-in-craiova-sc-carter-srl/" TargetMode="External"/><Relationship Id="rId7509" Type="http://schemas.openxmlformats.org/officeDocument/2006/relationships/hyperlink" Target="https://www.colectaredeseuri.ro/colectare/colectare-baterii-drobeta-turnu-severin-delgado-srl/" TargetMode="External"/><Relationship Id="rId7500" Type="http://schemas.openxmlformats.org/officeDocument/2006/relationships/hyperlink" Target="https://www.colectaredeseuri.ro/colectare/colectare-baterii-dudasu-sc-bricarmy-serv-srl/" TargetMode="External"/><Relationship Id="rId8831" Type="http://schemas.openxmlformats.org/officeDocument/2006/relationships/hyperlink" Target="https://www.colectaredeseuri.ro/colectare/dezmembrari-auto-in-petrachioaia-ilfov-sc-econet-auto-srl/" TargetMode="External"/><Relationship Id="rId8830" Type="http://schemas.openxmlformats.org/officeDocument/2006/relationships/hyperlink" Target="https://www.colectaredeseuri.ro/colectare/dezmembrari-auto-in-bucu-ialomita-sc-euro-mad-serv-construct-srl/" TargetMode="External"/><Relationship Id="rId7504" Type="http://schemas.openxmlformats.org/officeDocument/2006/relationships/hyperlink" Target="https://www.colectaredeseuri.ro/colectare/colectare-baterii-baia-de-arama-den-ion-nico-srl/" TargetMode="External"/><Relationship Id="rId8835" Type="http://schemas.openxmlformats.org/officeDocument/2006/relationships/hyperlink" Target="https://www.colectaredeseuri.ro/colectare/dezmembrari-auto-in-bascov-arges-sc-divers-recycling-expert-srl/" TargetMode="External"/><Relationship Id="rId7503" Type="http://schemas.openxmlformats.org/officeDocument/2006/relationships/hyperlink" Target="https://www.colectaredeseuri.ro/colectare/colectare-baterii-drobeta-turnu-severin-persoana-fizica-autorizata-vasiliu-p-eugenia/" TargetMode="External"/><Relationship Id="rId8834" Type="http://schemas.openxmlformats.org/officeDocument/2006/relationships/hyperlink" Target="https://www.colectaredeseuri.ro/colectare/dezmembrari-auto-in-bistrita-sc-dogaru-sistem-srl/" TargetMode="External"/><Relationship Id="rId7502" Type="http://schemas.openxmlformats.org/officeDocument/2006/relationships/hyperlink" Target="https://www.colectaredeseuri.ro/colectare/colectare-baterii-drobeta-turnu-severin-metalo-voisionduzero-srl/" TargetMode="External"/><Relationship Id="rId8833" Type="http://schemas.openxmlformats.org/officeDocument/2006/relationships/hyperlink" Target="https://www.colectaredeseuri.ro/colectare/dezmembrari-auto-in-straoane-vrancea-sc-doiodo-comex-srl/" TargetMode="External"/><Relationship Id="rId7501" Type="http://schemas.openxmlformats.org/officeDocument/2006/relationships/hyperlink" Target="https://www.colectaredeseuri.ro/colectare/colectare-baterii-drobeta-turnu-severin-carrefour-romania-srl/" TargetMode="External"/><Relationship Id="rId8832" Type="http://schemas.openxmlformats.org/officeDocument/2006/relationships/hyperlink" Target="https://www.colectaredeseuri.ro/colectare/dezmembrari-auto-in-ceuasu-de-cimpie-mures-sc-dorixland-srl/" TargetMode="External"/><Relationship Id="rId6209" Type="http://schemas.openxmlformats.org/officeDocument/2006/relationships/hyperlink" Target="https://www.colectaredeseuri.ro/colectare/florisal-satu-mare-str-odoreului/" TargetMode="External"/><Relationship Id="rId6207" Type="http://schemas.openxmlformats.org/officeDocument/2006/relationships/hyperlink" Target="https://www.colectaredeseuri.ro/colectare/fircom-ploiesti-str-pomilor/" TargetMode="External"/><Relationship Id="rId7539" Type="http://schemas.openxmlformats.org/officeDocument/2006/relationships/hyperlink" Target="https://www.colectaredeseuri.ro/colectare/colectare-baterii-viseu-de-sus-cesare-construct-srl/" TargetMode="External"/><Relationship Id="rId6208" Type="http://schemas.openxmlformats.org/officeDocument/2006/relationships/hyperlink" Target="https://www.colectaredeseuri.ro/colectare/ravconfort-prodexp-recas-str-principala/" TargetMode="External"/><Relationship Id="rId7538" Type="http://schemas.openxmlformats.org/officeDocument/2006/relationships/hyperlink" Target="https://www.colectaredeseuri.ro/colectare/colectare-baterii-baia-mare-nav-79-impex-srl/" TargetMode="External"/><Relationship Id="rId6201" Type="http://schemas.openxmlformats.org/officeDocument/2006/relationships/hyperlink" Target="https://www.colectaredeseuri.ro/colectare/selda-universal-constanta-str-poporului/" TargetMode="External"/><Relationship Id="rId7533" Type="http://schemas.openxmlformats.org/officeDocument/2006/relationships/hyperlink" Target="https://www.colectaredeseuri.ro/colectare/colectare-baterii-ardusat-sc-non-ferro-metalen-srl/" TargetMode="External"/><Relationship Id="rId6202" Type="http://schemas.openxmlformats.org/officeDocument/2006/relationships/hyperlink" Target="https://www.colectaredeseuri.ro/colectare/duk-markos-comis-domnesti-str-zavoi/" TargetMode="External"/><Relationship Id="rId7532" Type="http://schemas.openxmlformats.org/officeDocument/2006/relationships/hyperlink" Target="https://www.colectaredeseuri.ro/colectare/colectare-baterii-baia-sprie-vidican-ghe-cornel-ii/" TargetMode="External"/><Relationship Id="rId7531" Type="http://schemas.openxmlformats.org/officeDocument/2006/relationships/hyperlink" Target="https://www.colectaredeseuri.ro/colectare/colectare-baterii-baia-sprie-sc-demo-const-srl/" TargetMode="External"/><Relationship Id="rId6200" Type="http://schemas.openxmlformats.org/officeDocument/2006/relationships/hyperlink" Target="https://www.colectaredeseuri.ro/colectare/dancor-com-cluj-napoca-str-oasului/" TargetMode="External"/><Relationship Id="rId7530" Type="http://schemas.openxmlformats.org/officeDocument/2006/relationships/hyperlink" Target="https://www.colectaredeseuri.ro/colectare/colectare-baterii-arinis-sc-pami-style-srl/" TargetMode="External"/><Relationship Id="rId6205" Type="http://schemas.openxmlformats.org/officeDocument/2006/relationships/hyperlink" Target="https://www.colectaredeseuri.ro/colectare/dangisil-mihailesti/" TargetMode="External"/><Relationship Id="rId7537" Type="http://schemas.openxmlformats.org/officeDocument/2006/relationships/hyperlink" Target="https://www.colectaredeseuri.ro/colectare/colectare-baterii-baia-mare-silnef-mg-srl/" TargetMode="External"/><Relationship Id="rId6206" Type="http://schemas.openxmlformats.org/officeDocument/2006/relationships/hyperlink" Target="https://www.colectaredeseuri.ro/colectare/masplast-otelu-rosu-str-hategului/" TargetMode="External"/><Relationship Id="rId7536" Type="http://schemas.openxmlformats.org/officeDocument/2006/relationships/hyperlink" Target="https://www.colectaredeseuri.ro/colectare/colectare-baterii-baia-sprie-tecom-mb-srl/" TargetMode="External"/><Relationship Id="rId6203" Type="http://schemas.openxmlformats.org/officeDocument/2006/relationships/hyperlink" Target="https://www.colectaredeseuri.ro/colectare/anemar-floresti-str-mkogalniceanu/" TargetMode="External"/><Relationship Id="rId7535" Type="http://schemas.openxmlformats.org/officeDocument/2006/relationships/hyperlink" Target="https://www.colectaredeseuri.ro/colectare/colectare-baterii-recea-nord-dezmembrari-srl/" TargetMode="External"/><Relationship Id="rId6204" Type="http://schemas.openxmlformats.org/officeDocument/2006/relationships/hyperlink" Target="https://www.colectaredeseuri.ro/colectare/textar-impex-medgidia-str-republicii/" TargetMode="External"/><Relationship Id="rId7534" Type="http://schemas.openxmlformats.org/officeDocument/2006/relationships/hyperlink" Target="https://www.colectaredeseuri.ro/colectare/colectare-baterii-baia-sprie-epitera-srl/" TargetMode="External"/><Relationship Id="rId7529" Type="http://schemas.openxmlformats.org/officeDocument/2006/relationships/hyperlink" Target="https://www.colectaredeseuri.ro/colectare/colectare-baterii-baia-sprie-sc-sidan-colect-srl/" TargetMode="External"/><Relationship Id="rId7528" Type="http://schemas.openxmlformats.org/officeDocument/2006/relationships/hyperlink" Target="https://www.colectaredeseuri.ro/colectare/colectare-baterii-baia-sprie-sc-comorient-srl/" TargetMode="External"/><Relationship Id="rId7527" Type="http://schemas.openxmlformats.org/officeDocument/2006/relationships/hyperlink" Target="https://www.colectaredeseuri.ro/colectare/colectare-baterii-borsa-sc-axum-trading-srl/" TargetMode="External"/><Relationship Id="rId7522" Type="http://schemas.openxmlformats.org/officeDocument/2006/relationships/hyperlink" Target="https://www.colectaredeseuri.ro/colectare/colectare-baterii-baia-mare-sc-referpet-srl-d/" TargetMode="External"/><Relationship Id="rId7521" Type="http://schemas.openxmlformats.org/officeDocument/2006/relationships/hyperlink" Target="https://www.colectaredeseuri.ro/colectare/colectare-baterii-baia-mare-sc-driada-cons-srl/" TargetMode="External"/><Relationship Id="rId7520" Type="http://schemas.openxmlformats.org/officeDocument/2006/relationships/hyperlink" Target="https://www.colectaredeseuri.ro/colectare/colectare-baterii-seini-sc-non-ferro-metalen-srl/" TargetMode="External"/><Relationship Id="rId7526" Type="http://schemas.openxmlformats.org/officeDocument/2006/relationships/hyperlink" Target="https://www.colectaredeseuri.ro/colectare/colectare-baterii-rusor-sc-silsi-srl/" TargetMode="External"/><Relationship Id="rId7525" Type="http://schemas.openxmlformats.org/officeDocument/2006/relationships/hyperlink" Target="https://www.colectaredeseuri.ro/colectare/colectare-baterii-recea-sc-atp-exodus-srl/" TargetMode="External"/><Relationship Id="rId7524" Type="http://schemas.openxmlformats.org/officeDocument/2006/relationships/hyperlink" Target="https://www.colectaredeseuri.ro/colectare/colectare-baterii-baia-mare-sc-pulsar-impex-srl/" TargetMode="External"/><Relationship Id="rId7523" Type="http://schemas.openxmlformats.org/officeDocument/2006/relationships/hyperlink" Target="https://www.colectaredeseuri.ro/colectare/colectare-baterii-baia-mare-sc-deco-design-style-srl/" TargetMode="External"/><Relationship Id="rId2700" Type="http://schemas.openxmlformats.org/officeDocument/2006/relationships/hyperlink" Target="https://www.colectaredeseuri.ro/colectare/reciclare-baterii-uzate-tasnad-str-infratiri/" TargetMode="External"/><Relationship Id="rId2701" Type="http://schemas.openxmlformats.org/officeDocument/2006/relationships/hyperlink" Target="https://www.colectaredeseuri.ro/colectare/centru-reciclare-satu-mare-fier-vechi-doze-aluminiu-hartie-plastic-lemn-sticla-baterii-acumulatorideee/" TargetMode="External"/><Relationship Id="rId2702" Type="http://schemas.openxmlformats.org/officeDocument/2006/relationships/hyperlink" Target="https://www.colectaredeseuri.ro/colectare/remat-sa-satu-mare/" TargetMode="External"/><Relationship Id="rId2703" Type="http://schemas.openxmlformats.org/officeDocument/2006/relationships/hyperlink" Target="https://www.colectaredeseuri.ro/colectare/reciclare-electrocasnice-livada/" TargetMode="External"/><Relationship Id="rId2704" Type="http://schemas.openxmlformats.org/officeDocument/2006/relationships/hyperlink" Target="https://www.colectaredeseuri.ro/colectare/reciclare-electrocasnice-deseuri-electrice-satu-mare/" TargetMode="External"/><Relationship Id="rId2705" Type="http://schemas.openxmlformats.org/officeDocument/2006/relationships/hyperlink" Target="https://www.colectaredeseuri.ro/colectare/colectare-televizoare-vechi-electrocasnice-tasnad/" TargetMode="External"/><Relationship Id="rId2706" Type="http://schemas.openxmlformats.org/officeDocument/2006/relationships/hyperlink" Target="https://www.colectaredeseuri.ro/colectare/colectare-deseuri-electrice-si-electrocasnice-satu-mare-2/" TargetMode="External"/><Relationship Id="rId2707" Type="http://schemas.openxmlformats.org/officeDocument/2006/relationships/hyperlink" Target="https://www.colectaredeseuri.ro/colectare/reciclare-ludus-fier-vechi-doze-aluminiu-hartie-lemn-sticla-textile-plastic-cauciuc-deseuri-municipale-uleiuri-uzate/" TargetMode="External"/><Relationship Id="rId2708" Type="http://schemas.openxmlformats.org/officeDocument/2006/relationships/hyperlink" Target="https://www.colectaredeseuri.ro/colectare/colectare-deseuri-petresti-fier-vechi-doze-aluminiu-sticla-de-vatra-zgura/" TargetMode="External"/><Relationship Id="rId2709" Type="http://schemas.openxmlformats.org/officeDocument/2006/relationships/hyperlink" Target="https://www.colectaredeseuri.ro/colectare/colectare-baterii-uzate-mihailesti-str-calea-bucuresti/" TargetMode="External"/><Relationship Id="rId6292" Type="http://schemas.openxmlformats.org/officeDocument/2006/relationships/hyperlink" Target="https://www.colectaredeseuri.ro/colectare/cobalt-mangalia/" TargetMode="External"/><Relationship Id="rId6293" Type="http://schemas.openxmlformats.org/officeDocument/2006/relationships/hyperlink" Target="https://www.colectaredeseuri.ro/colectare/cart-plast-reciclare-maracineni/" TargetMode="External"/><Relationship Id="rId6290" Type="http://schemas.openxmlformats.org/officeDocument/2006/relationships/hyperlink" Target="https://www.colectaredeseuri.ro/colectare/global-giurgiu-str-negru-voda/" TargetMode="External"/><Relationship Id="rId6291" Type="http://schemas.openxmlformats.org/officeDocument/2006/relationships/hyperlink" Target="https://www.colectaredeseuri.ro/colectare/revaplast-srl-iasi-holboca/" TargetMode="External"/><Relationship Id="rId6296" Type="http://schemas.openxmlformats.org/officeDocument/2006/relationships/hyperlink" Target="https://www.colectaredeseuri.ro/colectare/diversplast-remetea-mare/" TargetMode="External"/><Relationship Id="rId6297" Type="http://schemas.openxmlformats.org/officeDocument/2006/relationships/hyperlink" Target="https://www.colectaredeseuri.ro/colectare/adina-satu-mare-str-energiei/" TargetMode="External"/><Relationship Id="rId6294" Type="http://schemas.openxmlformats.org/officeDocument/2006/relationships/hyperlink" Target="https://www.colectaredeseuri.ro/colectare/marinescu-p-simona-pitesti-str-depozitelor/" TargetMode="External"/><Relationship Id="rId6295" Type="http://schemas.openxmlformats.org/officeDocument/2006/relationships/hyperlink" Target="https://www.colectaredeseuri.ro/colectare/everest-polivalent-grup-posta-calnau/" TargetMode="External"/><Relationship Id="rId6298" Type="http://schemas.openxmlformats.org/officeDocument/2006/relationships/hyperlink" Target="https://www.colectaredeseuri.ro/colectare/dafcochim-targu-mures-str-budiului/" TargetMode="External"/><Relationship Id="rId6299" Type="http://schemas.openxmlformats.org/officeDocument/2006/relationships/hyperlink" Target="https://www.colectaredeseuri.ro/colectare/divers-plast-timisoara-str-bujorilor/" TargetMode="External"/><Relationship Id="rId2720" Type="http://schemas.openxmlformats.org/officeDocument/2006/relationships/hyperlink" Target="https://www.colectaredeseuri.ro/colectare/centru-reciclare-baterii-craiova-str-calea-bucuresti/" TargetMode="External"/><Relationship Id="rId2721" Type="http://schemas.openxmlformats.org/officeDocument/2006/relationships/hyperlink" Target="https://www.colectaredeseuri.ro/colectare/reciclare-televizoare-si-electrocasnice-craiova/" TargetMode="External"/><Relationship Id="rId2722" Type="http://schemas.openxmlformats.org/officeDocument/2006/relationships/hyperlink" Target="https://www.colectaredeseuri.ro/colectare/centru-reciclare-baterii-zalau-b-dul-mihai-viteazu/" TargetMode="External"/><Relationship Id="rId2723" Type="http://schemas.openxmlformats.org/officeDocument/2006/relationships/hyperlink" Target="https://www.colectaredeseuri.ro/colectare/colectare-electrocasnice-zalau/" TargetMode="External"/><Relationship Id="rId2724" Type="http://schemas.openxmlformats.org/officeDocument/2006/relationships/hyperlink" Target="https://www.colectaredeseuri.ro/colectare/centru-reciclare-baterii-piatra-neamt-neamt-str-arcului/" TargetMode="External"/><Relationship Id="rId2725" Type="http://schemas.openxmlformats.org/officeDocument/2006/relationships/hyperlink" Target="https://www.colectaredeseuri.ro/colectare/reciclare-baterii-uzate-suceava-str-calea-unirii/" TargetMode="External"/><Relationship Id="rId2726" Type="http://schemas.openxmlformats.org/officeDocument/2006/relationships/hyperlink" Target="https://www.colectaredeseuri.ro/colectare/punct-de-reciclare-baterii-bacau-str-republicii/" TargetMode="External"/><Relationship Id="rId2727" Type="http://schemas.openxmlformats.org/officeDocument/2006/relationships/hyperlink" Target="https://www.colectaredeseuri.ro/colectare/centru-de-reciclare-paltinisu-fier-vechi-doze-aluminiu-lemn-hartie-plastic/" TargetMode="External"/><Relationship Id="rId2728" Type="http://schemas.openxmlformats.org/officeDocument/2006/relationships/hyperlink" Target="https://www.colectaredeseuri.ro/colectare/punct-de-colectare-baterii-uzate-cristesti/" TargetMode="External"/><Relationship Id="rId2729" Type="http://schemas.openxmlformats.org/officeDocument/2006/relationships/hyperlink" Target="https://www.colectaredeseuri.ro/colectare/reciclare-frigidere-si-televizoare-vechi-cristesti/" TargetMode="External"/><Relationship Id="rId2710" Type="http://schemas.openxmlformats.org/officeDocument/2006/relationships/hyperlink" Target="https://www.colectaredeseuri.ro/colectare/colectare-si-reciclare-baterii-bragadiru-sos-de-centura/" TargetMode="External"/><Relationship Id="rId2711" Type="http://schemas.openxmlformats.org/officeDocument/2006/relationships/hyperlink" Target="https://www.colectaredeseuri.ro/colectare/reciclare-baterii-uzate-magurele-str-atomistilor/" TargetMode="External"/><Relationship Id="rId2712" Type="http://schemas.openxmlformats.org/officeDocument/2006/relationships/hyperlink" Target="https://www.colectaredeseuri.ro/colectare/colectare-deseuri-magurele-fier-vechi-doze-aluminiu/" TargetMode="External"/><Relationship Id="rId2713" Type="http://schemas.openxmlformats.org/officeDocument/2006/relationships/hyperlink" Target="https://www.colectaredeseuri.ro/colectare/reciclare-ulei-uzat-galati/" TargetMode="External"/><Relationship Id="rId2714" Type="http://schemas.openxmlformats.org/officeDocument/2006/relationships/hyperlink" Target="https://www.colectaredeseuri.ro/colectare/reciclare-electrocasnice-slatina/" TargetMode="External"/><Relationship Id="rId2715" Type="http://schemas.openxmlformats.org/officeDocument/2006/relationships/hyperlink" Target="https://www.colectaredeseuri.ro/colectare/centru-de-reciclare-slatina-fier-vechi-doze-aluminiu-plastic-hartie-sticla-lemn/" TargetMode="External"/><Relationship Id="rId2716" Type="http://schemas.openxmlformats.org/officeDocument/2006/relationships/hyperlink" Target="https://www.colectaredeseuri.ro/colectare/punct-de-reciclare-baterii-sannicolau-mare-str-ciprian-porumbescu/" TargetMode="External"/><Relationship Id="rId2717" Type="http://schemas.openxmlformats.org/officeDocument/2006/relationships/hyperlink" Target="https://www.colectaredeseuri.ro/colectare/reciclare-electrocasnice-si-deee-sannicolau-mare/" TargetMode="External"/><Relationship Id="rId2718" Type="http://schemas.openxmlformats.org/officeDocument/2006/relationships/hyperlink" Target="https://www.colectaredeseuri.ro/colectare/centru-de-reciclare-ulei-uzat-ramnicu-valcea/" TargetMode="External"/><Relationship Id="rId2719" Type="http://schemas.openxmlformats.org/officeDocument/2006/relationships/hyperlink" Target="https://www.colectaredeseuri.ro/colectare/centru-de-colectare-si-reciclare-drobeta-turnu-severin-fier-vechi-doze-aluminiu-plastic-cauciuc-deee/" TargetMode="External"/><Relationship Id="rId7591" Type="http://schemas.openxmlformats.org/officeDocument/2006/relationships/hyperlink" Target="https://www.colectaredeseuri.ro/colectare/colectare-baterii-chitila-total-recall-expert-srl/" TargetMode="External"/><Relationship Id="rId6260" Type="http://schemas.openxmlformats.org/officeDocument/2006/relationships/hyperlink" Target="https://www.colectaredeseuri.ro/colectare/lion-oil-ciochiuta-str-calea-severinului/" TargetMode="External"/><Relationship Id="rId7590" Type="http://schemas.openxmlformats.org/officeDocument/2006/relationships/hyperlink" Target="https://www.colectaredeseuri.ro/colectare/colectare-baterii-bragadiru-eco-tech-management-srl/" TargetMode="External"/><Relationship Id="rId6263" Type="http://schemas.openxmlformats.org/officeDocument/2006/relationships/hyperlink" Target="https://www.colectaredeseuri.ro/colectare/agro-trio-prest-constanta-str-horia-grigorescu/" TargetMode="External"/><Relationship Id="rId7595" Type="http://schemas.openxmlformats.org/officeDocument/2006/relationships/hyperlink" Target="https://www.colectaredeseuri.ro/colectare/colectare-baterii-dragomiresti-aviluz-srl/" TargetMode="External"/><Relationship Id="rId6264" Type="http://schemas.openxmlformats.org/officeDocument/2006/relationships/hyperlink" Target="https://www.colectaredeseuri.ro/colectare/real-prodimpex-constanta-str-ic-bratianu/" TargetMode="External"/><Relationship Id="rId7594" Type="http://schemas.openxmlformats.org/officeDocument/2006/relationships/hyperlink" Target="https://www.colectaredeseuri.ro/colectare/colectare-baterii-sintesti-denis-trading-business-srl/" TargetMode="External"/><Relationship Id="rId6261" Type="http://schemas.openxmlformats.org/officeDocument/2006/relationships/hyperlink" Target="https://www.colectaredeseuri.ro/colectare/baxis-cluj-napoca-str-mihai-viteazu/" TargetMode="External"/><Relationship Id="rId7593" Type="http://schemas.openxmlformats.org/officeDocument/2006/relationships/hyperlink" Target="https://www.colectaredeseuri.ro/colectare/colectare-baterii-jilava-cara-recycle-metal-srl/" TargetMode="External"/><Relationship Id="rId6262" Type="http://schemas.openxmlformats.org/officeDocument/2006/relationships/hyperlink" Target="https://www.colectaredeseuri.ro/colectare/fala-prodcom-cluj-napoca-str-cantonului/" TargetMode="External"/><Relationship Id="rId7592" Type="http://schemas.openxmlformats.org/officeDocument/2006/relationships/hyperlink" Target="https://www.colectaredeseuri.ro/colectare/colectare-baterii-chitila-magic-transsort-srl/" TargetMode="External"/><Relationship Id="rId6267" Type="http://schemas.openxmlformats.org/officeDocument/2006/relationships/hyperlink" Target="https://www.colectaredeseuri.ro/colectare/dv-consprimex-deva-str-nicolae-grigorescu/" TargetMode="External"/><Relationship Id="rId7599" Type="http://schemas.openxmlformats.org/officeDocument/2006/relationships/hyperlink" Target="https://www.colectaredeseuri.ro/colectare/colectare-baterii-vidra-gran-tesso-srl/" TargetMode="External"/><Relationship Id="rId6268" Type="http://schemas.openxmlformats.org/officeDocument/2006/relationships/hyperlink" Target="https://www.colectaredeseuri.ro/colectare/metpet-drobeta-turnu-severin-str-calea-cernetiului/" TargetMode="External"/><Relationship Id="rId7598" Type="http://schemas.openxmlformats.org/officeDocument/2006/relationships/hyperlink" Target="https://www.colectaredeseuri.ro/colectare/colectare-baterii-vidra-atom-west-remat-srl/" TargetMode="External"/><Relationship Id="rId6265" Type="http://schemas.openxmlformats.org/officeDocument/2006/relationships/hyperlink" Target="https://www.colectaredeseuri.ro/colectare/romtextil-constanta-b-dul-aurel-vlaicu/" TargetMode="External"/><Relationship Id="rId7597" Type="http://schemas.openxmlformats.org/officeDocument/2006/relationships/hyperlink" Target="https://www.colectaredeseuri.ro/colectare/colectare-baterii-bragadiru-unick-international-srl/" TargetMode="External"/><Relationship Id="rId6266" Type="http://schemas.openxmlformats.org/officeDocument/2006/relationships/hyperlink" Target="https://www.colectaredeseuri.ro/colectare/cib-pet-craiova-b-dul-dacia/" TargetMode="External"/><Relationship Id="rId7596" Type="http://schemas.openxmlformats.org/officeDocument/2006/relationships/hyperlink" Target="https://www.colectaredeseuri.ro/colectare/colectare-baterii-com-jilava-ecoscraps-srl/" TargetMode="External"/><Relationship Id="rId6269" Type="http://schemas.openxmlformats.org/officeDocument/2006/relationships/hyperlink" Target="https://www.colectaredeseuri.ro/colectare/vanatorul-drobeta-turnu-severin-str-iazului/" TargetMode="External"/><Relationship Id="rId7580" Type="http://schemas.openxmlformats.org/officeDocument/2006/relationships/hyperlink" Target="https://www.colectaredeseuri.ro/colectare/colectare-baterii-chiajna-bricostore-romania-sa/" TargetMode="External"/><Relationship Id="rId6252" Type="http://schemas.openxmlformats.org/officeDocument/2006/relationships/hyperlink" Target="https://www.colectaredeseuri.ro/colectare/turcenisal-turceni-str-13-septembrie/" TargetMode="External"/><Relationship Id="rId7584" Type="http://schemas.openxmlformats.org/officeDocument/2006/relationships/hyperlink" Target="https://www.colectaredeseuri.ro/colectare/colectare-baterii-otopeni-express-interfracht-romania-srl/" TargetMode="External"/><Relationship Id="rId6253" Type="http://schemas.openxmlformats.org/officeDocument/2006/relationships/hyperlink" Target="https://www.colectaredeseuri.ro/colectare/aluvin-impex-turda-str-horticulturii/" TargetMode="External"/><Relationship Id="rId7583" Type="http://schemas.openxmlformats.org/officeDocument/2006/relationships/hyperlink" Target="https://www.colectaredeseuri.ro/colectare/colectare-baterii-mogosoaia-metalscrap-invest-srl/" TargetMode="External"/><Relationship Id="rId6250" Type="http://schemas.openxmlformats.org/officeDocument/2006/relationships/hyperlink" Target="https://www.colectaredeseuri.ro/colectare/imb-milos-oravita-str-brostenilor/" TargetMode="External"/><Relationship Id="rId7582" Type="http://schemas.openxmlformats.org/officeDocument/2006/relationships/hyperlink" Target="https://www.colectaredeseuri.ro/colectare/colectare-baterii-bragadiru-steryl-eco-srl/" TargetMode="External"/><Relationship Id="rId6251" Type="http://schemas.openxmlformats.org/officeDocument/2006/relationships/hyperlink" Target="https://www.colectaredeseuri.ro/colectare/raf-metal-2009-prundu/" TargetMode="External"/><Relationship Id="rId7581" Type="http://schemas.openxmlformats.org/officeDocument/2006/relationships/hyperlink" Target="https://www.colectaredeseuri.ro/colectare/colectare-baterii-voluntari-ecoland-srl/" TargetMode="External"/><Relationship Id="rId6256" Type="http://schemas.openxmlformats.org/officeDocument/2006/relationships/hyperlink" Target="https://www.colectaredeseuri.ro/colectare/auto-dacia-bascov-str-serelor/" TargetMode="External"/><Relationship Id="rId7588" Type="http://schemas.openxmlformats.org/officeDocument/2006/relationships/hyperlink" Target="https://www.colectaredeseuri.ro/colectare/colectare-baterii-buftea-eco-metal-activ-company-srl/" TargetMode="External"/><Relationship Id="rId6257" Type="http://schemas.openxmlformats.org/officeDocument/2006/relationships/hyperlink" Target="https://www.colectaredeseuri.ro/colectare/sif-alexa-beclean-str-codrului/" TargetMode="External"/><Relationship Id="rId7587" Type="http://schemas.openxmlformats.org/officeDocument/2006/relationships/hyperlink" Target="https://www.colectaredeseuri.ro/colectare/colectare-baterii-vidra-remat-holdyng-business-srl/" TargetMode="External"/><Relationship Id="rId6254" Type="http://schemas.openxmlformats.org/officeDocument/2006/relationships/hyperlink" Target="https://www.colectaredeseuri.ro/colectare/aluvin-impex-turda-str-fabricii/" TargetMode="External"/><Relationship Id="rId7586" Type="http://schemas.openxmlformats.org/officeDocument/2006/relationships/hyperlink" Target="https://www.colectaredeseuri.ro/colectare/colectare-baterii-1-decembrie-top-fielding-construct-srl/" TargetMode="External"/><Relationship Id="rId6255" Type="http://schemas.openxmlformats.org/officeDocument/2006/relationships/hyperlink" Target="https://www.colectaredeseuri.ro/colectare/axum-recycling-viisoara/" TargetMode="External"/><Relationship Id="rId7585" Type="http://schemas.openxmlformats.org/officeDocument/2006/relationships/hyperlink" Target="https://www.colectaredeseuri.ro/colectare/colectare-baterii-stefanestii-de-jos-total-waste-management-srl/" TargetMode="External"/><Relationship Id="rId6258" Type="http://schemas.openxmlformats.org/officeDocument/2006/relationships/hyperlink" Target="https://www.colectaredeseuri.ro/colectare/petronictec-braila/" TargetMode="External"/><Relationship Id="rId6259" Type="http://schemas.openxmlformats.org/officeDocument/2006/relationships/hyperlink" Target="https://www.colectaredeseuri.ro/colectare/trident-lux-calarasi-str-petrosani/" TargetMode="External"/><Relationship Id="rId7589" Type="http://schemas.openxmlformats.org/officeDocument/2006/relationships/hyperlink" Target="https://www.colectaredeseuri.ro/colectare/colectare-baterii-clinceni-cami-comexim-srl/" TargetMode="External"/><Relationship Id="rId6281" Type="http://schemas.openxmlformats.org/officeDocument/2006/relationships/hyperlink" Target="https://www.colectaredeseuri.ro/colectare/diurpaneus-vaslui-str-al-vlahuta/" TargetMode="External"/><Relationship Id="rId6282" Type="http://schemas.openxmlformats.org/officeDocument/2006/relationships/hyperlink" Target="https://www.colectaredeseuri.ro/colectare/referpet-baia-sprie/" TargetMode="External"/><Relationship Id="rId6280" Type="http://schemas.openxmlformats.org/officeDocument/2006/relationships/hyperlink" Target="https://www.colectaredeseuri.ro/colectare/repet-ungheni/" TargetMode="External"/><Relationship Id="rId6285" Type="http://schemas.openxmlformats.org/officeDocument/2006/relationships/hyperlink" Target="https://www.colectaredeseuri.ro/colectare/metalcar-com-campia-turzii-str-laminoristilor/" TargetMode="External"/><Relationship Id="rId6286" Type="http://schemas.openxmlformats.org/officeDocument/2006/relationships/hyperlink" Target="https://www.colectaredeseuri.ro/colectare/tuja-decor-cluj-napoca/" TargetMode="External"/><Relationship Id="rId6283" Type="http://schemas.openxmlformats.org/officeDocument/2006/relationships/hyperlink" Target="https://www.colectaredeseuri.ro/colectare/top-feroase-bucuresti-str-ion-sahighian/" TargetMode="External"/><Relationship Id="rId6284" Type="http://schemas.openxmlformats.org/officeDocument/2006/relationships/hyperlink" Target="https://www.colectaredeseuri.ro/colectare/industrial-plastic-recycling-bucuresti-str-veniamin-costache/" TargetMode="External"/><Relationship Id="rId6289" Type="http://schemas.openxmlformats.org/officeDocument/2006/relationships/hyperlink" Target="https://www.colectaredeseuri.ro/colectare/danco-plast-geoagiu-str-teilor/" TargetMode="External"/><Relationship Id="rId6287" Type="http://schemas.openxmlformats.org/officeDocument/2006/relationships/hyperlink" Target="https://www.colectaredeseuri.ro/colectare/profil-reciclyng-clau-criseni-nr-389/" TargetMode="External"/><Relationship Id="rId6288" Type="http://schemas.openxmlformats.org/officeDocument/2006/relationships/hyperlink" Target="https://www.colectaredeseuri.ro/colectare/agrototal-fantanele/" TargetMode="External"/><Relationship Id="rId6270" Type="http://schemas.openxmlformats.org/officeDocument/2006/relationships/hyperlink" Target="https://www.colectaredeseuri.ro/colectare/oltmis-serv-fantana-mare/" TargetMode="External"/><Relationship Id="rId6271" Type="http://schemas.openxmlformats.org/officeDocument/2006/relationships/hyperlink" Target="https://www.colectaredeseuri.ro/colectare/iled-gherla-str-clujului/" TargetMode="External"/><Relationship Id="rId6274" Type="http://schemas.openxmlformats.org/officeDocument/2006/relationships/hyperlink" Target="https://www.colectaredeseuri.ro/colectare/evergreen-recycling-mircea-voda-str-cartierul-nou/" TargetMode="External"/><Relationship Id="rId6275" Type="http://schemas.openxmlformats.org/officeDocument/2006/relationships/hyperlink" Target="https://www.colectaredeseuri.ro/colectare/lp-trade-massiv-otelu-rosu-str-tineretului/" TargetMode="External"/><Relationship Id="rId6272" Type="http://schemas.openxmlformats.org/officeDocument/2006/relationships/hyperlink" Target="https://www.colectaredeseuri.ro/colectare/clean-collecting-giurgiu-str-gloriei/" TargetMode="External"/><Relationship Id="rId6273" Type="http://schemas.openxmlformats.org/officeDocument/2006/relationships/hyperlink" Target="https://www.colectaredeseuri.ro/colectare/petking-melinesti/" TargetMode="External"/><Relationship Id="rId6278" Type="http://schemas.openxmlformats.org/officeDocument/2006/relationships/hyperlink" Target="https://www.colectaredeseuri.ro/colectare/iancu-c-lica-targoviste-str-laminorului/" TargetMode="External"/><Relationship Id="rId6279" Type="http://schemas.openxmlformats.org/officeDocument/2006/relationships/hyperlink" Target="https://www.colectaredeseuri.ro/colectare/baxis-turda-str-22-decembrie-1989/" TargetMode="External"/><Relationship Id="rId6276" Type="http://schemas.openxmlformats.org/officeDocument/2006/relationships/hyperlink" Target="https://www.colectaredeseuri.ro/colectare/sirena-univers-import-export-parscov/" TargetMode="External"/><Relationship Id="rId6277" Type="http://schemas.openxmlformats.org/officeDocument/2006/relationships/hyperlink" Target="https://www.colectaredeseuri.ro/colectare/henco-sibiu-str-tineretului/" TargetMode="External"/><Relationship Id="rId1455" Type="http://schemas.openxmlformats.org/officeDocument/2006/relationships/hyperlink" Target="https://www.colectaredeseuri.ro/colectare/centru-colectare-ulei-alimentar-uzat-in-bucuresti-str-icoanei-stoehr/" TargetMode="External"/><Relationship Id="rId2786" Type="http://schemas.openxmlformats.org/officeDocument/2006/relationships/hyperlink" Target="https://www.colectaredeseuri.ro/colectare/colectare-deseuri-electrice-si-electrocasnice-zalau/" TargetMode="External"/><Relationship Id="rId1456" Type="http://schemas.openxmlformats.org/officeDocument/2006/relationships/hyperlink" Target="https://www.colectaredeseuri.ro/colectare/colectare-valorificare-distrugere-deseuri-periculoasenepericuloase/" TargetMode="External"/><Relationship Id="rId2787" Type="http://schemas.openxmlformats.org/officeDocument/2006/relationships/hyperlink" Target="https://www.colectaredeseuri.ro/colectare/punct-de-colectare-baterii-uzate-braila-sos-ramnicu-sarat/" TargetMode="External"/><Relationship Id="rId1457" Type="http://schemas.openxmlformats.org/officeDocument/2006/relationships/hyperlink" Target="https://www.colectaredeseuri.ro/colectare/colectare-ulei-uzat-pacura-clu-ambalaje-contaminate/" TargetMode="External"/><Relationship Id="rId2788" Type="http://schemas.openxmlformats.org/officeDocument/2006/relationships/hyperlink" Target="https://www.colectaredeseuri.ro/colectare/colectare-baterii-uzate-chiajna-str-industriilor/" TargetMode="External"/><Relationship Id="rId1458" Type="http://schemas.openxmlformats.org/officeDocument/2006/relationships/hyperlink" Target="https://www.colectaredeseuri.ro/colectare/centru-de-colectare-in-sfantu-gheorghe-str-energiei-nr-2-s-c-tega-s-a/" TargetMode="External"/><Relationship Id="rId2789" Type="http://schemas.openxmlformats.org/officeDocument/2006/relationships/hyperlink" Target="https://www.colectaredeseuri.ro/colectare/colectare-si-reciclare-baterii-satu-mare-str-botizului/" TargetMode="External"/><Relationship Id="rId1459" Type="http://schemas.openxmlformats.org/officeDocument/2006/relationships/hyperlink" Target="https://www.colectaredeseuri.ro/colectare/achizitionam-deseuri-carton-plastic-lemn-etc/" TargetMode="External"/><Relationship Id="rId629" Type="http://schemas.openxmlformats.org/officeDocument/2006/relationships/hyperlink" Target="https://www.colectaredeseuri.ro/colectare/ecoella-impex-drobeta-turnu-severin-str-banovitei/" TargetMode="External"/><Relationship Id="rId624" Type="http://schemas.openxmlformats.org/officeDocument/2006/relationships/hyperlink" Target="https://www.colectaredeseuri.ro/colectare/tango-scraps-recycling-company-galati-str-tecuci/" TargetMode="External"/><Relationship Id="rId623" Type="http://schemas.openxmlformats.org/officeDocument/2006/relationships/hyperlink" Target="https://www.colectaredeseuri.ro/colectare/asa-servicii-ecologice-arad/" TargetMode="External"/><Relationship Id="rId622" Type="http://schemas.openxmlformats.org/officeDocument/2006/relationships/hyperlink" Target="https://www.colectaredeseuri.ro/colectare/karlita-lugoj-str-zorilor/" TargetMode="External"/><Relationship Id="rId621" Type="http://schemas.openxmlformats.org/officeDocument/2006/relationships/hyperlink" Target="https://www.colectaredeseuri.ro/colectare/plastalcolect-adjud-str-copacesti/" TargetMode="External"/><Relationship Id="rId628" Type="http://schemas.openxmlformats.org/officeDocument/2006/relationships/hyperlink" Target="https://www.colectaredeseuri.ro/colectare/remat-salaj-cehu-silvaniei-str-libertatii/" TargetMode="External"/><Relationship Id="rId627" Type="http://schemas.openxmlformats.org/officeDocument/2006/relationships/hyperlink" Target="https://www.colectaredeseuri.ro/colectare/feroflor-sighisoara-str-a-ipatescu/" TargetMode="External"/><Relationship Id="rId626" Type="http://schemas.openxmlformats.org/officeDocument/2006/relationships/hyperlink" Target="https://www.colectaredeseuri.ro/colectare/total-recover-giroc/" TargetMode="External"/><Relationship Id="rId625" Type="http://schemas.openxmlformats.org/officeDocument/2006/relationships/hyperlink" Target="https://www.colectaredeseuri.ro/colectare/adp-gherla-str-gelu-fn/" TargetMode="External"/><Relationship Id="rId2780" Type="http://schemas.openxmlformats.org/officeDocument/2006/relationships/hyperlink" Target="https://www.colectaredeseuri.ro/colectare/colectare-deseuri-electrice-si-electrocasnice-deva/" TargetMode="External"/><Relationship Id="rId1450" Type="http://schemas.openxmlformats.org/officeDocument/2006/relationships/hyperlink" Target="https://www.colectaredeseuri.ro/colectare/sc-impexmetal-srl-cumpar-fier-vechi/" TargetMode="External"/><Relationship Id="rId2781" Type="http://schemas.openxmlformats.org/officeDocument/2006/relationships/hyperlink" Target="https://www.colectaredeseuri.ro/colectare/punct-de-colectare-electrocasnice-dumitra/" TargetMode="External"/><Relationship Id="rId620" Type="http://schemas.openxmlformats.org/officeDocument/2006/relationships/hyperlink" Target="https://www.colectaredeseuri.ro/colectare/otodix-blejoi/" TargetMode="External"/><Relationship Id="rId1451" Type="http://schemas.openxmlformats.org/officeDocument/2006/relationships/hyperlink" Target="https://www.colectaredeseuri.ro/colectare/colectam-deseuri-de-hartie-carton-plastice-metale-lemn-superbon-srl/" TargetMode="External"/><Relationship Id="rId2782" Type="http://schemas.openxmlformats.org/officeDocument/2006/relationships/hyperlink" Target="https://www.colectaredeseuri.ro/colectare/colectare-baterii-uzate-tg-mures-str-depozitelor-2/" TargetMode="External"/><Relationship Id="rId1452" Type="http://schemas.openxmlformats.org/officeDocument/2006/relationships/hyperlink" Target="https://www.colectaredeseuri.ro/colectare/colectam-deseuri-de-cauciuc-comindflex/" TargetMode="External"/><Relationship Id="rId2783" Type="http://schemas.openxmlformats.org/officeDocument/2006/relationships/hyperlink" Target="https://www.colectaredeseuri.ro/colectare/colectare-electrocasnice-targu-mures/" TargetMode="External"/><Relationship Id="rId1453" Type="http://schemas.openxmlformats.org/officeDocument/2006/relationships/hyperlink" Target="https://www.colectaredeseuri.ro/colectare/colectam-deseuri-reciclabile-in-bucuresti-sc-pet-paper-recycle-srl/" TargetMode="External"/><Relationship Id="rId2784" Type="http://schemas.openxmlformats.org/officeDocument/2006/relationships/hyperlink" Target="https://www.colectaredeseuri.ro/colectare/colectare-baterii-uzate-cluj-napoca-str-nadasel/" TargetMode="External"/><Relationship Id="rId1454" Type="http://schemas.openxmlformats.org/officeDocument/2006/relationships/hyperlink" Target="https://www.colectaredeseuri.ro/colectare/achizitionam-deseuri-din-plastic/" TargetMode="External"/><Relationship Id="rId2785" Type="http://schemas.openxmlformats.org/officeDocument/2006/relationships/hyperlink" Target="https://www.colectaredeseuri.ro/colectare/reciclare-frigidere-si-televizoare-vechi-cluj-napoca-2/" TargetMode="External"/><Relationship Id="rId1444" Type="http://schemas.openxmlformats.org/officeDocument/2006/relationships/hyperlink" Target="https://www.colectaredeseuri.ro/colectare/depozit-reciclare-fier-vechi-impex-metal-srl/" TargetMode="External"/><Relationship Id="rId2775" Type="http://schemas.openxmlformats.org/officeDocument/2006/relationships/hyperlink" Target="https://www.colectaredeseuri.ro/colectare/centru-de-reciclare-baia-mare-fier-vechi-doze-aluminiu-hartie-plastic-sticla-baterii-acumulatori-uleiuri-uzate/" TargetMode="External"/><Relationship Id="rId1445" Type="http://schemas.openxmlformats.org/officeDocument/2006/relationships/hyperlink" Target="https://www.colectaredeseuri.ro/colectare/colectam-deseuri-de-polistiren-in-judetul-bihor-filgreen-collecting/" TargetMode="External"/><Relationship Id="rId2776" Type="http://schemas.openxmlformats.org/officeDocument/2006/relationships/hyperlink" Target="https://www.colectaredeseuri.ro/colectare/colectare-si-reciclare-baterii-ovidiu-incinta-gara-siutghiol/" TargetMode="External"/><Relationship Id="rId1446" Type="http://schemas.openxmlformats.org/officeDocument/2006/relationships/hyperlink" Target="https://www.colectaredeseuri.ro/colectare/colectare-tratare-deseuri-industriale-in-constanta-greentech-servicii-ecologice/" TargetMode="External"/><Relationship Id="rId2777" Type="http://schemas.openxmlformats.org/officeDocument/2006/relationships/hyperlink" Target="https://www.colectaredeseuri.ro/colectare/punct-de-colectare-electrocasnice-ovidiu/" TargetMode="External"/><Relationship Id="rId1447" Type="http://schemas.openxmlformats.org/officeDocument/2006/relationships/hyperlink" Target="https://www.colectaredeseuri.ro/colectare/colectare-si-neutralizare-deseuri-de-origine-animala-in-calarasi/" TargetMode="External"/><Relationship Id="rId2778" Type="http://schemas.openxmlformats.org/officeDocument/2006/relationships/hyperlink" Target="https://www.colectaredeseuri.ro/colectare/centru-de-colectare-si-reciclare-ovidiu-hartie-plastic-cauciuc-pvc-anvelope-sticla-neoane-tonere-lemn/" TargetMode="External"/><Relationship Id="rId1448" Type="http://schemas.openxmlformats.org/officeDocument/2006/relationships/hyperlink" Target="https://www.colectaredeseuri.ro/colectare/colectare-mototare-electrice-in-pucioasa-dambovita-lucomet-arnhem-srl/" TargetMode="External"/><Relationship Id="rId2779" Type="http://schemas.openxmlformats.org/officeDocument/2006/relationships/hyperlink" Target="https://www.colectaredeseuri.ro/colectare/colectare-deseuri-plastic-carastelec/" TargetMode="External"/><Relationship Id="rId1449" Type="http://schemas.openxmlformats.org/officeDocument/2006/relationships/hyperlink" Target="https://www.colectaredeseuri.ro/colectare/tekko-logistik-industry/" TargetMode="External"/><Relationship Id="rId619" Type="http://schemas.openxmlformats.org/officeDocument/2006/relationships/hyperlink" Target="https://www.colectaredeseuri.ro/colectare/schuster-ecosal-sighisoara-str-viilor/" TargetMode="External"/><Relationship Id="rId618" Type="http://schemas.openxmlformats.org/officeDocument/2006/relationships/hyperlink" Target="https://www.colectaredeseuri.ro/colectare/tango-scraps-recycling-company-galati-str-basarabiei/" TargetMode="External"/><Relationship Id="rId613" Type="http://schemas.openxmlformats.org/officeDocument/2006/relationships/hyperlink" Target="https://www.colectaredeseuri.ro/colectare/elis-met-bucuresti-str-calea-calarasilor/" TargetMode="External"/><Relationship Id="rId612" Type="http://schemas.openxmlformats.org/officeDocument/2006/relationships/hyperlink" Target="https://www.colectaredeseuri.ro/colectare/bricoux-com-rosiorii-de-vede-str-zavoi/" TargetMode="External"/><Relationship Id="rId611" Type="http://schemas.openxmlformats.org/officeDocument/2006/relationships/hyperlink" Target="https://www.colectaredeseuri.ro/colectare/florisal-satu-mare-str-gabriel-georgescu/" TargetMode="External"/><Relationship Id="rId610" Type="http://schemas.openxmlformats.org/officeDocument/2006/relationships/hyperlink" Target="https://www.colectaredeseuri.ro/colectare/eco-remat-giurgiu-str-ghizdaru/" TargetMode="External"/><Relationship Id="rId617" Type="http://schemas.openxmlformats.org/officeDocument/2006/relationships/hyperlink" Target="https://www.colectaredeseuri.ro/colectare/pebor-impex-boldesti-scaeni-str-gloriei/" TargetMode="External"/><Relationship Id="rId616" Type="http://schemas.openxmlformats.org/officeDocument/2006/relationships/hyperlink" Target="https://www.colectaredeseuri.ro/colectare/remat-mg-sa-arad-ineu/" TargetMode="External"/><Relationship Id="rId615" Type="http://schemas.openxmlformats.org/officeDocument/2006/relationships/hyperlink" Target="https://www.colectaredeseuri.ro/colectare/msd-com-buzau-str-transilvaniei/" TargetMode="External"/><Relationship Id="rId614" Type="http://schemas.openxmlformats.org/officeDocument/2006/relationships/hyperlink" Target="https://www.colectaredeseuri.ro/colectare/karo-prod-total-bucuresti-bd-theodor-pallady/" TargetMode="External"/><Relationship Id="rId2770" Type="http://schemas.openxmlformats.org/officeDocument/2006/relationships/hyperlink" Target="https://www.colectaredeseuri.ro/colectare/colectare-electrocasnice-cluj-napoca/" TargetMode="External"/><Relationship Id="rId1440" Type="http://schemas.openxmlformats.org/officeDocument/2006/relationships/hyperlink" Target="https://www.colectaredeseuri.ro/colectare/dezmembrari-auto-fagaras/" TargetMode="External"/><Relationship Id="rId2771" Type="http://schemas.openxmlformats.org/officeDocument/2006/relationships/hyperlink" Target="https://www.colectaredeseuri.ro/colectare/colectare-baterii-uzate-iasi-bd-ul-poitiers/" TargetMode="External"/><Relationship Id="rId1441" Type="http://schemas.openxmlformats.org/officeDocument/2006/relationships/hyperlink" Target="https://www.colectaredeseuri.ro/colectare/centru-de-colectare-si-reciclare-craiova-fier-vechi-doze-aluminiu-hartie-plastic-acumulatori-uzati-anvelope-uzate/" TargetMode="External"/><Relationship Id="rId2772" Type="http://schemas.openxmlformats.org/officeDocument/2006/relationships/hyperlink" Target="https://www.colectaredeseuri.ro/colectare/reciclare-electrocasnice-iasi/" TargetMode="External"/><Relationship Id="rId1442" Type="http://schemas.openxmlformats.org/officeDocument/2006/relationships/hyperlink" Target="https://www.colectaredeseuri.ro/colectare/colectare-transport-eliminare-deseuri-medicale-deseuri-periculoase-si-nepericuloase-sncu/" TargetMode="External"/><Relationship Id="rId2773" Type="http://schemas.openxmlformats.org/officeDocument/2006/relationships/hyperlink" Target="https://www.colectaredeseuri.ro/colectare/colectare-baterii-uzate-baia-mare-str-postfundus/" TargetMode="External"/><Relationship Id="rId1443" Type="http://schemas.openxmlformats.org/officeDocument/2006/relationships/hyperlink" Target="https://www.colectaredeseuri.ro/colectare/colectare-deseuri-de-polistiren-expandat-eps-xps-sc-filgreen-collecting-srl/" TargetMode="External"/><Relationship Id="rId2774" Type="http://schemas.openxmlformats.org/officeDocument/2006/relationships/hyperlink" Target="https://www.colectaredeseuri.ro/colectare/reciclare-electrocasnice-baia-mare/" TargetMode="External"/><Relationship Id="rId1477" Type="http://schemas.openxmlformats.org/officeDocument/2006/relationships/hyperlink" Target="https://www.colectaredeseuri.ro/colectare/silvcompes-mosnita-noua-str-principala/" TargetMode="External"/><Relationship Id="rId1478" Type="http://schemas.openxmlformats.org/officeDocument/2006/relationships/hyperlink" Target="https://www.colectaredeseuri.ro/colectare/peprecup-murgeni-str-ion-raianu/" TargetMode="External"/><Relationship Id="rId1479" Type="http://schemas.openxmlformats.org/officeDocument/2006/relationships/hyperlink" Target="https://www.colectaredeseuri.ro/colectare/eurovia-invest-sacele/" TargetMode="External"/><Relationship Id="rId646" Type="http://schemas.openxmlformats.org/officeDocument/2006/relationships/hyperlink" Target="https://www.colectaredeseuri.ro/colectare/global-eco-center-srl-iasi-miroslava/" TargetMode="External"/><Relationship Id="rId645" Type="http://schemas.openxmlformats.org/officeDocument/2006/relationships/hyperlink" Target="https://www.colectaredeseuri.ro/colectare/ecostar-bucuresti-bd-theodor-pallady/" TargetMode="External"/><Relationship Id="rId644" Type="http://schemas.openxmlformats.org/officeDocument/2006/relationships/hyperlink" Target="https://www.colectaredeseuri.ro/colectare/filantropia-srl-miroslava-iasi/" TargetMode="External"/><Relationship Id="rId643" Type="http://schemas.openxmlformats.org/officeDocument/2006/relationships/hyperlink" Target="https://www.colectaredeseuri.ro/colectare/global-recycle-network-srl-iasi-tomesti/" TargetMode="External"/><Relationship Id="rId649" Type="http://schemas.openxmlformats.org/officeDocument/2006/relationships/hyperlink" Target="https://www.colectaredeseuri.ro/colectare/colectare-baterii-slatina-sc-xtreme-ecogreen-srl/" TargetMode="External"/><Relationship Id="rId648" Type="http://schemas.openxmlformats.org/officeDocument/2006/relationships/hyperlink" Target="https://www.colectaredeseuri.ro/colectare/colectare-baterii-suceava-sc-alin-for-you-srl/" TargetMode="External"/><Relationship Id="rId647" Type="http://schemas.openxmlformats.org/officeDocument/2006/relationships/hyperlink" Target="https://www.colectaredeseuri.ro/colectare/cib-invest-ploiesti-b-dul-petrolului/" TargetMode="External"/><Relationship Id="rId1470" Type="http://schemas.openxmlformats.org/officeDocument/2006/relationships/hyperlink" Target="https://www.colectaredeseuri.ro/colectare/stanescu-gh-iorgu-campulung-moldovenesc-str-e-hurmuzache/" TargetMode="External"/><Relationship Id="rId1471" Type="http://schemas.openxmlformats.org/officeDocument/2006/relationships/hyperlink" Target="https://www.colectaredeseuri.ro/colectare/ivancor-com-cernavoda-str-canalului/" TargetMode="External"/><Relationship Id="rId1472" Type="http://schemas.openxmlformats.org/officeDocument/2006/relationships/hyperlink" Target="https://www.colectaredeseuri.ro/colectare/italrom-metal-constanta-str-celulozei/" TargetMode="External"/><Relationship Id="rId642" Type="http://schemas.openxmlformats.org/officeDocument/2006/relationships/hyperlink" Target="https://www.colectaredeseuri.ro/colectare/recisev-plast-drobeta-turnu-severin-str-pades/" TargetMode="External"/><Relationship Id="rId1473" Type="http://schemas.openxmlformats.org/officeDocument/2006/relationships/hyperlink" Target="https://www.colectaredeseuri.ro/colectare/mg-plus-intermed-constanta-str-nehoiului/" TargetMode="External"/><Relationship Id="rId641" Type="http://schemas.openxmlformats.org/officeDocument/2006/relationships/hyperlink" Target="https://www.colectaredeseuri.ro/colectare/metal-salvage-satu-mare-str-botizului/" TargetMode="External"/><Relationship Id="rId1474" Type="http://schemas.openxmlformats.org/officeDocument/2006/relationships/hyperlink" Target="https://www.colectaredeseuri.ro/colectare/metal-house-co-constanta/" TargetMode="External"/><Relationship Id="rId640" Type="http://schemas.openxmlformats.org/officeDocument/2006/relationships/hyperlink" Target="https://www.colectaredeseuri.ro/colectare/eco-prod-services-tim-mosnita-noua/" TargetMode="External"/><Relationship Id="rId1475" Type="http://schemas.openxmlformats.org/officeDocument/2006/relationships/hyperlink" Target="https://www.colectaredeseuri.ro/colectare/construct-material-grup-curtici/" TargetMode="External"/><Relationship Id="rId1476" Type="http://schemas.openxmlformats.org/officeDocument/2006/relationships/hyperlink" Target="https://www.colectaredeseuri.ro/colectare/concret-trading-harsova-str-scolii/" TargetMode="External"/><Relationship Id="rId1466" Type="http://schemas.openxmlformats.org/officeDocument/2006/relationships/hyperlink" Target="https://www.colectaredeseuri.ro/colectare/vitrocin-bucuresti/" TargetMode="External"/><Relationship Id="rId2797" Type="http://schemas.openxmlformats.org/officeDocument/2006/relationships/hyperlink" Target="https://www.colectaredeseuri.ro/colectare/colectare-baterii-uzate-tg-mures-str-depozitelor/" TargetMode="External"/><Relationship Id="rId1467" Type="http://schemas.openxmlformats.org/officeDocument/2006/relationships/hyperlink" Target="https://www.colectaredeseuri.ro/colectare/mg-prod-steel-bucuresti-str-garii-catelu/" TargetMode="External"/><Relationship Id="rId2798" Type="http://schemas.openxmlformats.org/officeDocument/2006/relationships/hyperlink" Target="https://www.colectaredeseuri.ro/colectare/centru-reciclare-baterii-reghin-str-muncitorilor/" TargetMode="External"/><Relationship Id="rId1468" Type="http://schemas.openxmlformats.org/officeDocument/2006/relationships/hyperlink" Target="https://www.colectaredeseuri.ro/colectare/ionyrox-bucuresti-str-alunisului/" TargetMode="External"/><Relationship Id="rId2799" Type="http://schemas.openxmlformats.org/officeDocument/2006/relationships/hyperlink" Target="https://www.colectaredeseuri.ro/colectare/reciclare-electrocasnice-carei/" TargetMode="External"/><Relationship Id="rId1469" Type="http://schemas.openxmlformats.org/officeDocument/2006/relationships/hyperlink" Target="https://www.colectaredeseuri.ro/colectare/andrada-servexim-bucuresti-b-dul-timisoara/" TargetMode="External"/><Relationship Id="rId635" Type="http://schemas.openxmlformats.org/officeDocument/2006/relationships/hyperlink" Target="https://www.colectaredeseuri.ro/colectare/calitex-targu-jiu-str-23-august/" TargetMode="External"/><Relationship Id="rId634" Type="http://schemas.openxmlformats.org/officeDocument/2006/relationships/hyperlink" Target="https://www.colectaredeseuri.ro/colectare/remat-constanta-constanta-str-interioara/" TargetMode="External"/><Relationship Id="rId633" Type="http://schemas.openxmlformats.org/officeDocument/2006/relationships/hyperlink" Target="https://www.colectaredeseuri.ro/colectare/remat-sa-galati-tecuci-str-mures/" TargetMode="External"/><Relationship Id="rId632" Type="http://schemas.openxmlformats.org/officeDocument/2006/relationships/hyperlink" Target="https://www.colectaredeseuri.ro/colectare/remat-mg-sa-arad-sebis-str-garii/" TargetMode="External"/><Relationship Id="rId639" Type="http://schemas.openxmlformats.org/officeDocument/2006/relationships/hyperlink" Target="https://www.colectaredeseuri.ro/colectare/global-expedition-bucuresti/" TargetMode="External"/><Relationship Id="rId638" Type="http://schemas.openxmlformats.org/officeDocument/2006/relationships/hyperlink" Target="https://www.colectaredeseuri.ro/colectare/primera-grup-slobozia/" TargetMode="External"/><Relationship Id="rId637" Type="http://schemas.openxmlformats.org/officeDocument/2006/relationships/hyperlink" Target="https://www.colectaredeseuri.ro/colectare/mertur-trans-srl-onesti-onesti/" TargetMode="External"/><Relationship Id="rId636" Type="http://schemas.openxmlformats.org/officeDocument/2006/relationships/hyperlink" Target="https://www.colectaredeseuri.ro/colectare/mci-invest-bolintin-vale-str-republicii/" TargetMode="External"/><Relationship Id="rId2790" Type="http://schemas.openxmlformats.org/officeDocument/2006/relationships/hyperlink" Target="https://www.colectaredeseuri.ro/colectare/colectare-si-reciclare-baterii-alesd-str-bobalna/" TargetMode="External"/><Relationship Id="rId1460" Type="http://schemas.openxmlformats.org/officeDocument/2006/relationships/hyperlink" Target="https://www.colectaredeseuri.ro/colectare/nichifor-agigea-str-nicolae-titulescu/" TargetMode="External"/><Relationship Id="rId2791" Type="http://schemas.openxmlformats.org/officeDocument/2006/relationships/hyperlink" Target="https://www.colectaredeseuri.ro/colectare/reciclare-televizoare-si-electrocasnice-alesd/" TargetMode="External"/><Relationship Id="rId1461" Type="http://schemas.openxmlformats.org/officeDocument/2006/relationships/hyperlink" Target="https://www.colectaredeseuri.ro/colectare/geo-cori-alex-2008-arad/" TargetMode="External"/><Relationship Id="rId2792" Type="http://schemas.openxmlformats.org/officeDocument/2006/relationships/hyperlink" Target="https://www.colectaredeseuri.ro/colectare/punct-de-colectare-baterii-uzate-tulcea-str-combustibilului/" TargetMode="External"/><Relationship Id="rId631" Type="http://schemas.openxmlformats.org/officeDocument/2006/relationships/hyperlink" Target="https://www.colectaredeseuri.ro/colectare/remat-vrancea-panciu-str-ecaterina-varga/" TargetMode="External"/><Relationship Id="rId1462" Type="http://schemas.openxmlformats.org/officeDocument/2006/relationships/hyperlink" Target="https://www.colectaredeseuri.ro/colectare/raicbac-prod-bacau-str-veronica-micle/" TargetMode="External"/><Relationship Id="rId2793" Type="http://schemas.openxmlformats.org/officeDocument/2006/relationships/hyperlink" Target="https://www.colectaredeseuri.ro/colectare/colectare-electrocasnice-constanta/" TargetMode="External"/><Relationship Id="rId630" Type="http://schemas.openxmlformats.org/officeDocument/2006/relationships/hyperlink" Target="https://www.colectaredeseuri.ro/colectare/alvaliv-srl-husi-husi-str-aleea-stadion/" TargetMode="External"/><Relationship Id="rId1463" Type="http://schemas.openxmlformats.org/officeDocument/2006/relationships/hyperlink" Target="https://www.colectaredeseuri.ro/colectare/msd-com-berca/" TargetMode="External"/><Relationship Id="rId2794" Type="http://schemas.openxmlformats.org/officeDocument/2006/relationships/hyperlink" Target="https://www.colectaredeseuri.ro/colectare/reciclare-electrocasnice-si-deee-tulcea/" TargetMode="External"/><Relationship Id="rId1464" Type="http://schemas.openxmlformats.org/officeDocument/2006/relationships/hyperlink" Target="https://www.colectaredeseuri.ro/colectare/remat-sa-iasi-bosanceni/" TargetMode="External"/><Relationship Id="rId2795" Type="http://schemas.openxmlformats.org/officeDocument/2006/relationships/hyperlink" Target="https://www.colectaredeseuri.ro/colectare/reciclare-tulcea-fier-vechi-doze-aluminiu-plastic-hartie-cauciuc-textil-sticla/" TargetMode="External"/><Relationship Id="rId1465" Type="http://schemas.openxmlformats.org/officeDocument/2006/relationships/hyperlink" Target="https://www.colectaredeseuri.ro/colectare/sori-corporate-brasov-str-eteodoroiu/" TargetMode="External"/><Relationship Id="rId2796" Type="http://schemas.openxmlformats.org/officeDocument/2006/relationships/hyperlink" Target="https://www.colectaredeseuri.ro/colectare/centru-de-reciclare-bucuresti-fier-vechi-doze-aluminiu-hartie-plastic-textil-sticla/" TargetMode="External"/><Relationship Id="rId1411" Type="http://schemas.openxmlformats.org/officeDocument/2006/relationships/hyperlink" Target="https://www.colectaredeseuri.ro/colectare/punct-de-reciclare-baterii-botosani-str-mobilei/" TargetMode="External"/><Relationship Id="rId2742" Type="http://schemas.openxmlformats.org/officeDocument/2006/relationships/hyperlink" Target="https://www.colectaredeseuri.ro/colectare/colectare-deseuri-simnicu-de-sus-plastic/" TargetMode="External"/><Relationship Id="rId1412" Type="http://schemas.openxmlformats.org/officeDocument/2006/relationships/hyperlink" Target="https://www.colectaredeseuri.ro/colectare/reciclare-baterii-uzate-dorohoi-str-colonel-vasiliu/" TargetMode="External"/><Relationship Id="rId2743" Type="http://schemas.openxmlformats.org/officeDocument/2006/relationships/hyperlink" Target="https://www.colectaredeseuri.ro/colectare/centru-de-reciclare-pitesti-doze-aluminiu-hartie-plastic/" TargetMode="External"/><Relationship Id="rId1413" Type="http://schemas.openxmlformats.org/officeDocument/2006/relationships/hyperlink" Target="https://www.colectaredeseuri.ro/colectare/casare-masini-si-dezmembrari-auto-bacau/" TargetMode="External"/><Relationship Id="rId2744" Type="http://schemas.openxmlformats.org/officeDocument/2006/relationships/hyperlink" Target="https://www.colectaredeseuri.ro/colectare/centru-de-reciclare-caracal-doze-aluminiu-hartie-plastic-sticla-textil-lemn/" TargetMode="External"/><Relationship Id="rId1414" Type="http://schemas.openxmlformats.org/officeDocument/2006/relationships/hyperlink" Target="https://www.colectaredeseuri.ro/colectare/centru-de-colectare-si-reciclare-pitesti-hartie-plastic-lemn/" TargetMode="External"/><Relationship Id="rId2745" Type="http://schemas.openxmlformats.org/officeDocument/2006/relationships/hyperlink" Target="https://www.colectaredeseuri.ro/colectare/centru-reciclare-cluj-napoca-plastic-hartie/" TargetMode="External"/><Relationship Id="rId1415" Type="http://schemas.openxmlformats.org/officeDocument/2006/relationships/hyperlink" Target="https://www.colectaredeseuri.ro/colectare/colectare-si-reciclare-baterii-dobra-str-mihai-eminescu/" TargetMode="External"/><Relationship Id="rId2746" Type="http://schemas.openxmlformats.org/officeDocument/2006/relationships/hyperlink" Target="https://www.colectaredeseuri.ro/colectare/reciclare-baterii-dej-str-bistritei/" TargetMode="External"/><Relationship Id="rId1416" Type="http://schemas.openxmlformats.org/officeDocument/2006/relationships/hyperlink" Target="https://www.colectaredeseuri.ro/colectare/colectare-deseuri-lemn-oradea/" TargetMode="External"/><Relationship Id="rId2747" Type="http://schemas.openxmlformats.org/officeDocument/2006/relationships/hyperlink" Target="https://www.colectaredeseuri.ro/colectare/punct-de-colectare-electrocasnice-dej/" TargetMode="External"/><Relationship Id="rId1417" Type="http://schemas.openxmlformats.org/officeDocument/2006/relationships/hyperlink" Target="https://www.colectaredeseuri.ro/colectare/centru-de-reciclare-buzau-deseuri-de-tesuturi-animale-namoluri-de-la-epurarea-efluentilor-din-incinta/" TargetMode="External"/><Relationship Id="rId2748" Type="http://schemas.openxmlformats.org/officeDocument/2006/relationships/hyperlink" Target="https://www.colectaredeseuri.ro/colectare/centru-de-colectare-si-reciclare-podu-iloaiei-fier-vechi-doze-aluminiu-deee-vsu-uleiuri-baterii-si-acumulatori/" TargetMode="External"/><Relationship Id="rId1418" Type="http://schemas.openxmlformats.org/officeDocument/2006/relationships/hyperlink" Target="https://www.colectaredeseuri.ro/colectare/centru-de-reciclare-doze-aluminiu-plastic-arad/" TargetMode="External"/><Relationship Id="rId2749" Type="http://schemas.openxmlformats.org/officeDocument/2006/relationships/hyperlink" Target="https://www.colectaredeseuri.ro/colectare/reciclare-ulei-uzat-cluj-napoca/" TargetMode="External"/><Relationship Id="rId1419" Type="http://schemas.openxmlformats.org/officeDocument/2006/relationships/hyperlink" Target="https://www.colectaredeseuri.ro/colectare/centru-reciclare-bucuresti-doze-aluminiu-sticla-plastic-hartie/" TargetMode="External"/><Relationship Id="rId2740" Type="http://schemas.openxmlformats.org/officeDocument/2006/relationships/hyperlink" Target="https://www.colectaredeseuri.ro/colectare/reciclare-baterii-bucuresti-sector-4/" TargetMode="External"/><Relationship Id="rId1410" Type="http://schemas.openxmlformats.org/officeDocument/2006/relationships/hyperlink" Target="https://www.colectaredeseuri.ro/colectare/remat-brasov-sa-sibiu/" TargetMode="External"/><Relationship Id="rId2741" Type="http://schemas.openxmlformats.org/officeDocument/2006/relationships/hyperlink" Target="https://www.colectaredeseuri.ro/colectare/colectare-deseuri-electrice-si-electrocasnice-ploiesti/" TargetMode="External"/><Relationship Id="rId1400" Type="http://schemas.openxmlformats.org/officeDocument/2006/relationships/hyperlink" Target="https://www.colectaredeseuri.ro/colectare/reciclare-electrocasnice-si-deee-cugir/" TargetMode="External"/><Relationship Id="rId2731" Type="http://schemas.openxmlformats.org/officeDocument/2006/relationships/hyperlink" Target="https://www.colectaredeseuri.ro/colectare/centru-reciclare-vladimirescu-lemn-plastic-deseuri-municipale-amestecate/" TargetMode="External"/><Relationship Id="rId1401" Type="http://schemas.openxmlformats.org/officeDocument/2006/relationships/hyperlink" Target="https://www.colectaredeseuri.ro/colectare/dezmembrari-remat-colectare-fier-vechi-curtea-de-arges/" TargetMode="External"/><Relationship Id="rId2732" Type="http://schemas.openxmlformats.org/officeDocument/2006/relationships/hyperlink" Target="https://www.colectaredeseuri.ro/colectare/colectare-baterii-uzate-slobozia/" TargetMode="External"/><Relationship Id="rId1402" Type="http://schemas.openxmlformats.org/officeDocument/2006/relationships/hyperlink" Target="https://www.colectaredeseuri.ro/colectare/dezmembrari-remat-colectare-fier-vechi-bucuresti/" TargetMode="External"/><Relationship Id="rId2733" Type="http://schemas.openxmlformats.org/officeDocument/2006/relationships/hyperlink" Target="https://www.colectaredeseuri.ro/colectare/reciclare-frigidere-si-televizoare-vechi-slobozia/" TargetMode="External"/><Relationship Id="rId1403" Type="http://schemas.openxmlformats.org/officeDocument/2006/relationships/hyperlink" Target="https://www.colectaredeseuri.ro/colectare/centru-reciclare-sibiu-hartie-plastic-sticla-lemn-vopsea-pulbere-deseu-email-deseu-preamestecat-ulei-uzat/" TargetMode="External"/><Relationship Id="rId2734" Type="http://schemas.openxmlformats.org/officeDocument/2006/relationships/hyperlink" Target="https://www.colectaredeseuri.ro/colectare/centru-reciclare-zalau-fier-vechi-hartii-cartone-plastic-lemn-cauciuc/" TargetMode="External"/><Relationship Id="rId1404" Type="http://schemas.openxmlformats.org/officeDocument/2006/relationships/hyperlink" Target="https://www.colectaredeseuri.ro/colectare/reciclare-frigidere-vechi-si-alte-deseuri-electrocasnice-ramnicu-valcea/" TargetMode="External"/><Relationship Id="rId2735" Type="http://schemas.openxmlformats.org/officeDocument/2006/relationships/hyperlink" Target="https://www.colectaredeseuri.ro/colectare/punct-de-colectare-ulei-uzat-valea-mare-pravat/" TargetMode="External"/><Relationship Id="rId1405" Type="http://schemas.openxmlformats.org/officeDocument/2006/relationships/hyperlink" Target="https://www.colectaredeseuri.ro/colectare/reciclare-frigidere-si-televizoare-vechi-horezu/" TargetMode="External"/><Relationship Id="rId2736" Type="http://schemas.openxmlformats.org/officeDocument/2006/relationships/hyperlink" Target="https://www.colectaredeseuri.ro/colectare/reciclare-baterii-uzate-constanta-str-interioara/" TargetMode="External"/><Relationship Id="rId1406" Type="http://schemas.openxmlformats.org/officeDocument/2006/relationships/hyperlink" Target="https://www.colectaredeseuri.ro/colectare/reciclare-baterii-botosani-str-mobilei/" TargetMode="External"/><Relationship Id="rId2737" Type="http://schemas.openxmlformats.org/officeDocument/2006/relationships/hyperlink" Target="https://www.colectaredeseuri.ro/colectare/reciclare-frigidere-vechi-si-alte-deseuri-electrocasnice-constanta/" TargetMode="External"/><Relationship Id="rId1407" Type="http://schemas.openxmlformats.org/officeDocument/2006/relationships/hyperlink" Target="https://www.colectaredeseuri.ro/colectare/parc-dezmembrari-auto-casare-rabla-agigea-2/" TargetMode="External"/><Relationship Id="rId2738" Type="http://schemas.openxmlformats.org/officeDocument/2006/relationships/hyperlink" Target="https://www.colectaredeseuri.ro/colectare/punct-de-colectare-baterii-uzate-cluj-napoca/" TargetMode="External"/><Relationship Id="rId1408" Type="http://schemas.openxmlformats.org/officeDocument/2006/relationships/hyperlink" Target="https://www.colectaredeseuri.ro/colectare/reciclare-electrocasnice-si-deee-mosnita-noua/" TargetMode="External"/><Relationship Id="rId2739" Type="http://schemas.openxmlformats.org/officeDocument/2006/relationships/hyperlink" Target="https://www.colectaredeseuri.ro/colectare/remat-compact-cluj-napoca/" TargetMode="External"/><Relationship Id="rId1409" Type="http://schemas.openxmlformats.org/officeDocument/2006/relationships/hyperlink" Target="https://www.colectaredeseuri.ro/colectare/reciclare-frigidere-vechi-si-alte-deseuri-electrocasnice-sebes/" TargetMode="External"/><Relationship Id="rId2730" Type="http://schemas.openxmlformats.org/officeDocument/2006/relationships/hyperlink" Target="https://www.colectaredeseuri.ro/colectare/colectare-baterii-uzate-adjud-str-cimpului/" TargetMode="External"/><Relationship Id="rId1433" Type="http://schemas.openxmlformats.org/officeDocument/2006/relationships/hyperlink" Target="https://www.colectaredeseuri.ro/colectare/punct-de-reciclare-baterii-bucuresti-str-arcusului/" TargetMode="External"/><Relationship Id="rId2764" Type="http://schemas.openxmlformats.org/officeDocument/2006/relationships/hyperlink" Target="https://www.colectaredeseuri.ro/colectare/reciclare-baterii-uzate-oradea-str-santaului/" TargetMode="External"/><Relationship Id="rId1434" Type="http://schemas.openxmlformats.org/officeDocument/2006/relationships/hyperlink" Target="https://www.colectaredeseuri.ro/colectare/reciclare-baterii-uzate-bucuresti-sos-fundeni/" TargetMode="External"/><Relationship Id="rId2765" Type="http://schemas.openxmlformats.org/officeDocument/2006/relationships/hyperlink" Target="https://www.colectaredeseuri.ro/colectare/reciclare-electrocasnice-tileagd/" TargetMode="External"/><Relationship Id="rId1435" Type="http://schemas.openxmlformats.org/officeDocument/2006/relationships/hyperlink" Target="https://www.colectaredeseuri.ro/colectare/parc-dezmembrari-auto-casare-rabla-bucu/" TargetMode="External"/><Relationship Id="rId2766" Type="http://schemas.openxmlformats.org/officeDocument/2006/relationships/hyperlink" Target="https://www.colectaredeseuri.ro/colectare/reciclare-electrocasnice-si-deee-oradea/" TargetMode="External"/><Relationship Id="rId1436" Type="http://schemas.openxmlformats.org/officeDocument/2006/relationships/hyperlink" Target="https://www.colectaredeseuri.ro/colectare/reciclare-baterii-bucuresti-str-lanternei-sector-2/" TargetMode="External"/><Relationship Id="rId2767" Type="http://schemas.openxmlformats.org/officeDocument/2006/relationships/hyperlink" Target="https://www.colectaredeseuri.ro/colectare/reciclare-tileagd-fier-vechi-lemn-hartie-plastic-sticla-bateriideee/" TargetMode="External"/><Relationship Id="rId1437" Type="http://schemas.openxmlformats.org/officeDocument/2006/relationships/hyperlink" Target="https://www.colectaredeseuri.ro/colectare/remat-transilvania-vulcan/" TargetMode="External"/><Relationship Id="rId2768" Type="http://schemas.openxmlformats.org/officeDocument/2006/relationships/hyperlink" Target="https://www.colectaredeseuri.ro/colectare/reciclare-frigidere-si-televizoare-vechi-bucuresti/" TargetMode="External"/><Relationship Id="rId1438" Type="http://schemas.openxmlformats.org/officeDocument/2006/relationships/hyperlink" Target="https://www.colectaredeseuri.ro/colectare/reciclare-baterii-uzate-bucuresti-str-fabrica-de-chibrituri/" TargetMode="External"/><Relationship Id="rId2769" Type="http://schemas.openxmlformats.org/officeDocument/2006/relationships/hyperlink" Target="https://www.colectaredeseuri.ro/colectare/reciclare-electrocasnice-giurgiu/" TargetMode="External"/><Relationship Id="rId1439" Type="http://schemas.openxmlformats.org/officeDocument/2006/relationships/hyperlink" Target="https://www.colectaredeseuri.ro/colectare/colectare-baterii-uzate-voluntari-sos-stefanesti/" TargetMode="External"/><Relationship Id="rId609" Type="http://schemas.openxmlformats.org/officeDocument/2006/relationships/hyperlink" Target="https://www.colectaredeseuri.ro/colectare/hertim-agrorex-hateg-str-raul-mare/" TargetMode="External"/><Relationship Id="rId608" Type="http://schemas.openxmlformats.org/officeDocument/2006/relationships/hyperlink" Target="https://www.colectaredeseuri.ro/colectare/silka-eco-paper-floresti-str-avram-iancu/" TargetMode="External"/><Relationship Id="rId607" Type="http://schemas.openxmlformats.org/officeDocument/2006/relationships/hyperlink" Target="https://www.colectaredeseuri.ro/colectare/recycling-prod-targu-mures-str-depozitelor/" TargetMode="External"/><Relationship Id="rId602" Type="http://schemas.openxmlformats.org/officeDocument/2006/relationships/hyperlink" Target="https://www.colectaredeseuri.ro/colectare/fer-minerva-urziceni-str-regiei/" TargetMode="External"/><Relationship Id="rId601" Type="http://schemas.openxmlformats.org/officeDocument/2006/relationships/hyperlink" Target="https://www.colectaredeseuri.ro/colectare/mat-gni-67-sapoca/" TargetMode="External"/><Relationship Id="rId600" Type="http://schemas.openxmlformats.org/officeDocument/2006/relationships/hyperlink" Target="https://www.colectaredeseuri.ro/colectare/ionescom-colect-nicolae-balceascu-str-dispensarului/" TargetMode="External"/><Relationship Id="rId606" Type="http://schemas.openxmlformats.org/officeDocument/2006/relationships/hyperlink" Target="https://www.colectaredeseuri.ro/colectare/remat-scholz-filiala-oltenia-slatina-str-constructorului/" TargetMode="External"/><Relationship Id="rId605" Type="http://schemas.openxmlformats.org/officeDocument/2006/relationships/hyperlink" Target="https://www.colectaredeseuri.ro/colectare/zagora-group-sibiu-str-stefan-cel-mare/" TargetMode="External"/><Relationship Id="rId604" Type="http://schemas.openxmlformats.org/officeDocument/2006/relationships/hyperlink" Target="https://www.colectaredeseuri.ro/colectare/detaco-impex-2000-bucuresti-str-zabrautului/" TargetMode="External"/><Relationship Id="rId603" Type="http://schemas.openxmlformats.org/officeDocument/2006/relationships/hyperlink" Target="https://www.colectaredeseuri.ro/colectare/rematex-aghires-aghires/" TargetMode="External"/><Relationship Id="rId2760" Type="http://schemas.openxmlformats.org/officeDocument/2006/relationships/hyperlink" Target="https://www.colectaredeseuri.ro/colectare/centru-reciclare-brasov-fier-vechi-doze-aluminiu-cauciuc-baterii-si-acumulatori/" TargetMode="External"/><Relationship Id="rId1430" Type="http://schemas.openxmlformats.org/officeDocument/2006/relationships/hyperlink" Target="https://www.colectaredeseuri.ro/colectare/dezmembrari-remat-colectare-fier-vechi-corabia/" TargetMode="External"/><Relationship Id="rId2761" Type="http://schemas.openxmlformats.org/officeDocument/2006/relationships/hyperlink" Target="https://www.colectaredeseuri.ro/colectare/reciclare-frigidere-vechi-si-alte-deseuri-electrocasnice-buzau/" TargetMode="External"/><Relationship Id="rId1431" Type="http://schemas.openxmlformats.org/officeDocument/2006/relationships/hyperlink" Target="https://www.colectaredeseuri.ro/colectare/centru-reciclare-baterii-tarnaveni-str-nicolae-balcescu/" TargetMode="External"/><Relationship Id="rId2762" Type="http://schemas.openxmlformats.org/officeDocument/2006/relationships/hyperlink" Target="https://www.colectaredeseuri.ro/colectare/colectare-televizoare-vechi-electrocasnice-criscior/" TargetMode="External"/><Relationship Id="rId1432" Type="http://schemas.openxmlformats.org/officeDocument/2006/relationships/hyperlink" Target="https://www.colectaredeseuri.ro/colectare/dezmembrari-auto-sangeorgiu-de-mures/" TargetMode="External"/><Relationship Id="rId2763" Type="http://schemas.openxmlformats.org/officeDocument/2006/relationships/hyperlink" Target="https://www.colectaredeseuri.ro/colectare/colectare-baterii-uzate-tileagd-str-depozitelor/" TargetMode="External"/><Relationship Id="rId1422" Type="http://schemas.openxmlformats.org/officeDocument/2006/relationships/hyperlink" Target="https://www.colectaredeseuri.ro/colectare/colectare-electrocasnice-aiud/" TargetMode="External"/><Relationship Id="rId2753" Type="http://schemas.openxmlformats.org/officeDocument/2006/relationships/hyperlink" Target="https://www.colectaredeseuri.ro/colectare/colectare-si-reciclare-baterii-podgoria/" TargetMode="External"/><Relationship Id="rId1423" Type="http://schemas.openxmlformats.org/officeDocument/2006/relationships/hyperlink" Target="https://www.colectaredeseuri.ro/colectare/centru-de-reciclare-lemn-rafov/" TargetMode="External"/><Relationship Id="rId2754" Type="http://schemas.openxmlformats.org/officeDocument/2006/relationships/hyperlink" Target="https://www.colectaredeseuri.ro/colectare/colectare-baterii-uzate-calarasi-str-varianta-nord-2/" TargetMode="External"/><Relationship Id="rId1424" Type="http://schemas.openxmlformats.org/officeDocument/2006/relationships/hyperlink" Target="https://www.colectaredeseuri.ro/colectare/dezmembrari-remat-colectare-fier-vechi-buzau/" TargetMode="External"/><Relationship Id="rId2755" Type="http://schemas.openxmlformats.org/officeDocument/2006/relationships/hyperlink" Target="https://www.colectaredeseuri.ro/colectare/punct-de-reciclare-baterii-slatina-str-constructorului/" TargetMode="External"/><Relationship Id="rId1425" Type="http://schemas.openxmlformats.org/officeDocument/2006/relationships/hyperlink" Target="https://www.colectaredeseuri.ro/colectare/centru-de-colectare-si-reciclare-glina-fier-vechi-doze-aluminiu-hartie-plastic-sticla-haine-vechi-anvelope-uzate-uleiuri-uzate/" TargetMode="External"/><Relationship Id="rId2756" Type="http://schemas.openxmlformats.org/officeDocument/2006/relationships/hyperlink" Target="https://www.colectaredeseuri.ro/colectare/punct-de-colectare-baterii-uzate-ardud-str-bucurestiului/" TargetMode="External"/><Relationship Id="rId1426" Type="http://schemas.openxmlformats.org/officeDocument/2006/relationships/hyperlink" Target="https://www.colectaredeseuri.ro/colectare/centru-reciclare-baterii-bucuresti-sector-2/" TargetMode="External"/><Relationship Id="rId2757" Type="http://schemas.openxmlformats.org/officeDocument/2006/relationships/hyperlink" Target="https://www.colectaredeseuri.ro/colectare/punct-de-colectare-baterii-uzate-satu-mare-str-magnolia/" TargetMode="External"/><Relationship Id="rId1427" Type="http://schemas.openxmlformats.org/officeDocument/2006/relationships/hyperlink" Target="https://www.colectaredeseuri.ro/colectare/reciclare-baterii-uzate-sintesti/" TargetMode="External"/><Relationship Id="rId2758" Type="http://schemas.openxmlformats.org/officeDocument/2006/relationships/hyperlink" Target="https://www.colectaredeseuri.ro/colectare/colectare-deseuri-electrice-si-electrocasnice-ardud/" TargetMode="External"/><Relationship Id="rId1428" Type="http://schemas.openxmlformats.org/officeDocument/2006/relationships/hyperlink" Target="https://www.colectaredeseuri.ro/colectare/reciclare-baterii-bucuresti-str-preciziei/" TargetMode="External"/><Relationship Id="rId2759" Type="http://schemas.openxmlformats.org/officeDocument/2006/relationships/hyperlink" Target="https://www.colectaredeseuri.ro/colectare/centru-de-colectare-si-reciclare-vidrasau-fier-vechi-doze-aluminiu-hartie-plastic-lemn-sticla-textile-cauciuc/" TargetMode="External"/><Relationship Id="rId1429" Type="http://schemas.openxmlformats.org/officeDocument/2006/relationships/hyperlink" Target="https://www.colectaredeseuri.ro/colectare/dezmembrari-auto-rabla-iasi/" TargetMode="External"/><Relationship Id="rId2750" Type="http://schemas.openxmlformats.org/officeDocument/2006/relationships/hyperlink" Target="https://www.colectaredeseuri.ro/colectare/reciclare-electrocasnice-deseuri-electrice-turda/" TargetMode="External"/><Relationship Id="rId1420" Type="http://schemas.openxmlformats.org/officeDocument/2006/relationships/hyperlink" Target="https://www.colectaredeseuri.ro/colectare/centru-de-reciclare-ulei-uzat-stefanestii-de-jos/" TargetMode="External"/><Relationship Id="rId2751" Type="http://schemas.openxmlformats.org/officeDocument/2006/relationships/hyperlink" Target="https://www.colectaredeseuri.ro/colectare/colectare-televizoare-vechi-electrocasnice-bacau/" TargetMode="External"/><Relationship Id="rId1421" Type="http://schemas.openxmlformats.org/officeDocument/2006/relationships/hyperlink" Target="https://www.colectaredeseuri.ro/colectare/dezmembrari-auto-rabla-sebes/" TargetMode="External"/><Relationship Id="rId2752" Type="http://schemas.openxmlformats.org/officeDocument/2006/relationships/hyperlink" Target="https://www.colectaredeseuri.ro/colectare/reciclare-baterii-tasnad/" TargetMode="External"/><Relationship Id="rId699" Type="http://schemas.openxmlformats.org/officeDocument/2006/relationships/hyperlink" Target="https://www.colectaredeseuri.ro/colectare/centru-de-colectare-si-reciclare-alba-iulia-fier-vechi-doze-aluminiu/" TargetMode="External"/><Relationship Id="rId698" Type="http://schemas.openxmlformats.org/officeDocument/2006/relationships/hyperlink" Target="https://www.colectaredeseuri.ro/colectare/centru-de-colectare-si-reciclare-sebes-fier-vechi-doze-aluminiu/" TargetMode="External"/><Relationship Id="rId693" Type="http://schemas.openxmlformats.org/officeDocument/2006/relationships/hyperlink" Target="https://www.colectaredeseuri.ro/colectare/centru-de-reciclare-bistrita-fier-vechi-doze-aluminiu-baterii-cu-plumb/" TargetMode="External"/><Relationship Id="rId692" Type="http://schemas.openxmlformats.org/officeDocument/2006/relationships/hyperlink" Target="https://www.colectaredeseuri.ro/colectare/centru-reciclare-pitesti-plastic-hartie-cauciuc/" TargetMode="External"/><Relationship Id="rId691" Type="http://schemas.openxmlformats.org/officeDocument/2006/relationships/hyperlink" Target="https://www.colectaredeseuri.ro/colectare/colectare-deseuri-arad-fier-vechi-doze-aluminiu-plastic-hartie-deee-baterii-si-acumulatori/" TargetMode="External"/><Relationship Id="rId690" Type="http://schemas.openxmlformats.org/officeDocument/2006/relationships/hyperlink" Target="https://www.colectaredeseuri.ro/colectare/centru-de-reciclare-bucuresti-fier-vechi-doze-aluminiu-plastic-textile-lemn-sticla-hartie-anvelope-uzate/" TargetMode="External"/><Relationship Id="rId697" Type="http://schemas.openxmlformats.org/officeDocument/2006/relationships/hyperlink" Target="https://www.colectaredeseuri.ro/colectare/centru-de-colectare-si-reciclare-bujoreni-metale-sticla-textil-lemn-hartie-plastic-cauciuc-deee-baterii-anvelope-uzate/" TargetMode="External"/><Relationship Id="rId696" Type="http://schemas.openxmlformats.org/officeDocument/2006/relationships/hyperlink" Target="https://www.colectaredeseuri.ro/colectare/centru-de-reciclare-ulei-uzat-slobozia/" TargetMode="External"/><Relationship Id="rId695" Type="http://schemas.openxmlformats.org/officeDocument/2006/relationships/hyperlink" Target="https://www.colectaredeseuri.ro/colectare/centru-de-colectare-si-reciclare-braila-fier-vechi-hartie-plastic-sticla-cauciuc-lemn-anvelope-uzate-solventi-ulei/" TargetMode="External"/><Relationship Id="rId694" Type="http://schemas.openxmlformats.org/officeDocument/2006/relationships/hyperlink" Target="https://www.colectaredeseuri.ro/colectare/remat-mueller-guttenbrunn-brasov-2/" TargetMode="External"/><Relationship Id="rId7618" Type="http://schemas.openxmlformats.org/officeDocument/2006/relationships/hyperlink" Target="https://www.colectaredeseuri.ro/colectare/colectare-baterii-sintesti-good-strike-moonlight-srl/" TargetMode="External"/><Relationship Id="rId7617" Type="http://schemas.openxmlformats.org/officeDocument/2006/relationships/hyperlink" Target="https://www.colectaredeseuri.ro/colectare/colectare-baterii-glina-eny-sud-recycling-srl/" TargetMode="External"/><Relationship Id="rId7616" Type="http://schemas.openxmlformats.org/officeDocument/2006/relationships/hyperlink" Target="https://www.colectaredeseuri.ro/colectare/colectare-baterii-sintesti-remat-titanic-construct-srl/" TargetMode="External"/><Relationship Id="rId7615" Type="http://schemas.openxmlformats.org/officeDocument/2006/relationships/hyperlink" Target="https://www.colectaredeseuri.ro/colectare/colectare-baterii-voluntari-exon-alsa-srl/" TargetMode="External"/><Relationship Id="rId7619" Type="http://schemas.openxmlformats.org/officeDocument/2006/relationships/hyperlink" Target="https://www.colectaredeseuri.ro/colectare/colectare-baterii-sintesti-provider-metal-business-srl/" TargetMode="External"/><Relationship Id="rId7610" Type="http://schemas.openxmlformats.org/officeDocument/2006/relationships/hyperlink" Target="https://www.colectaredeseuri.ro/colectare/colectare-baterii-buftea-top-manager-saltcom-srl/" TargetMode="External"/><Relationship Id="rId7614" Type="http://schemas.openxmlformats.org/officeDocument/2006/relationships/hyperlink" Target="https://www.colectaredeseuri.ro/colectare/colectare-baterii-sintesti-iris-ilion-srl/" TargetMode="External"/><Relationship Id="rId7613" Type="http://schemas.openxmlformats.org/officeDocument/2006/relationships/hyperlink" Target="https://www.colectaredeseuri.ro/colectare/colectare-baterii-jilava-metal-business-srl/" TargetMode="External"/><Relationship Id="rId7612" Type="http://schemas.openxmlformats.org/officeDocument/2006/relationships/hyperlink" Target="https://www.colectaredeseuri.ro/colectare/colectare-baterii-afumati-muria-metal-company-srl/" TargetMode="External"/><Relationship Id="rId7611" Type="http://schemas.openxmlformats.org/officeDocument/2006/relationships/hyperlink" Target="https://www.colectaredeseuri.ro/colectare/colectare-baterii-popesti-leordeni-inter-cargo-srl/" TargetMode="External"/><Relationship Id="rId7607" Type="http://schemas.openxmlformats.org/officeDocument/2006/relationships/hyperlink" Target="https://www.colectaredeseuri.ro/colectare/colectare-baterii-sintesti-gran-tesso-srl/" TargetMode="External"/><Relationship Id="rId7606" Type="http://schemas.openxmlformats.org/officeDocument/2006/relationships/hyperlink" Target="https://www.colectaredeseuri.ro/colectare/colectare-baterii-buftea-standard-industry-srl/" TargetMode="External"/><Relationship Id="rId7605" Type="http://schemas.openxmlformats.org/officeDocument/2006/relationships/hyperlink" Target="https://www.colectaredeseuri.ro/colectare/colectare-baterii-popesti-leordeni-fermetal-international/" TargetMode="External"/><Relationship Id="rId7604" Type="http://schemas.openxmlformats.org/officeDocument/2006/relationships/hyperlink" Target="https://www.colectaredeseuri.ro/colectare/colectare-baterii-vidra-pora-recycling-business-srl/" TargetMode="External"/><Relationship Id="rId7609" Type="http://schemas.openxmlformats.org/officeDocument/2006/relationships/hyperlink" Target="https://www.colectaredeseuri.ro/colectare/colectare-baterii-afumati-active-metal-srl/" TargetMode="External"/><Relationship Id="rId7608" Type="http://schemas.openxmlformats.org/officeDocument/2006/relationships/hyperlink" Target="https://www.colectaredeseuri.ro/colectare/colectare-baterii-sintesti-pampsin-metal-construct-srl/" TargetMode="External"/><Relationship Id="rId7603" Type="http://schemas.openxmlformats.org/officeDocument/2006/relationships/hyperlink" Target="https://www.colectaredeseuri.ro/colectare/colectare-baterii-chiajna-bardi-auto-srl/" TargetMode="External"/><Relationship Id="rId7602" Type="http://schemas.openxmlformats.org/officeDocument/2006/relationships/hyperlink" Target="https://www.colectaredeseuri.ro/colectare/colectare-baterii-domnesti-eco-total-invest-srl/" TargetMode="External"/><Relationship Id="rId7601" Type="http://schemas.openxmlformats.org/officeDocument/2006/relationships/hyperlink" Target="https://www.colectaredeseuri.ro/colectare/colectare-baterii-vidra-krypton-global-services-srl/" TargetMode="External"/><Relationship Id="rId7600" Type="http://schemas.openxmlformats.org/officeDocument/2006/relationships/hyperlink" Target="https://www.colectaredeseuri.ro/colectare/colectare-baterii-vidra-paula-euroconstruct-srl/" TargetMode="External"/><Relationship Id="rId1499" Type="http://schemas.openxmlformats.org/officeDocument/2006/relationships/hyperlink" Target="https://www.colectaredeseuri.ro/colectare/denisfero-osorhei/" TargetMode="External"/><Relationship Id="rId668" Type="http://schemas.openxmlformats.org/officeDocument/2006/relationships/hyperlink" Target="https://www.colectaredeseuri.ro/colectare/centru-de-reciclare-borosneu-mare-covasna-fier-vechi-doze-aluminiu-hartie-plastic-sticla/" TargetMode="External"/><Relationship Id="rId667" Type="http://schemas.openxmlformats.org/officeDocument/2006/relationships/hyperlink" Target="https://www.colectaredeseuri.ro/colectare/centru-reciclare-jucu-cluj-fier-vechi-doze-aluminiu-lemn-hartie-sticla-plastic/" TargetMode="External"/><Relationship Id="rId666" Type="http://schemas.openxmlformats.org/officeDocument/2006/relationships/hyperlink" Target="https://www.colectaredeseuri.ro/colectare/centru-reciclare-salonta-bihor-fier-vechi-doze-aluminiu-lemn-hartie-sticla-plastic/" TargetMode="External"/><Relationship Id="rId665" Type="http://schemas.openxmlformats.org/officeDocument/2006/relationships/hyperlink" Target="https://www.colectaredeseuri.ro/colectare/centru-de-colectare-deseuri-slobozia-ciorasti/" TargetMode="External"/><Relationship Id="rId669" Type="http://schemas.openxmlformats.org/officeDocument/2006/relationships/hyperlink" Target="https://www.colectaredeseuri.ro/colectare/reciclare-fier-vechi-remat-punct-de-lucru-de-langa-vama-targoviste/" TargetMode="External"/><Relationship Id="rId1490" Type="http://schemas.openxmlformats.org/officeDocument/2006/relationships/hyperlink" Target="https://www.colectaredeseuri.ro/colectare/seralex-dej-str-alexandru-szopos/" TargetMode="External"/><Relationship Id="rId660" Type="http://schemas.openxmlformats.org/officeDocument/2006/relationships/hyperlink" Target="https://www.colectaredeseuri.ro/colectare/colectare-deee-alexandria-sc-alexsal-prest-sa-alexandria/" TargetMode="External"/><Relationship Id="rId1491" Type="http://schemas.openxmlformats.org/officeDocument/2006/relationships/hyperlink" Target="https://www.colectaredeseuri.ro/colectare/redivivus-tawil-group-bistrita-str-sigmirului/" TargetMode="External"/><Relationship Id="rId1492" Type="http://schemas.openxmlformats.org/officeDocument/2006/relationships/hyperlink" Target="https://www.colectaredeseuri.ro/colectare/edil-mar-nord-est-bucuresti/" TargetMode="External"/><Relationship Id="rId1493" Type="http://schemas.openxmlformats.org/officeDocument/2006/relationships/hyperlink" Target="https://www.colectaredeseuri.ro/colectare/albert-metal-bucuresti-str-ghetu-anghel/" TargetMode="External"/><Relationship Id="rId1494" Type="http://schemas.openxmlformats.org/officeDocument/2006/relationships/hyperlink" Target="https://www.colectaredeseuri.ro/colectare/gkm-collect-bucuresti-b-dul-timisoara/" TargetMode="External"/><Relationship Id="rId664" Type="http://schemas.openxmlformats.org/officeDocument/2006/relationships/hyperlink" Target="https://www.colectaredeseuri.ro/colectare/reciclare-electrocasnice-deee-si-baterii-in-iasi/" TargetMode="External"/><Relationship Id="rId1495" Type="http://schemas.openxmlformats.org/officeDocument/2006/relationships/hyperlink" Target="https://www.colectaredeseuri.ro/colectare/uranus-junior-cristur/" TargetMode="External"/><Relationship Id="rId663" Type="http://schemas.openxmlformats.org/officeDocument/2006/relationships/hyperlink" Target="https://www.colectaredeseuri.ro/colectare/colectare-deee-slatina-sc-remat-olt-sa/" TargetMode="External"/><Relationship Id="rId1496" Type="http://schemas.openxmlformats.org/officeDocument/2006/relationships/hyperlink" Target="https://www.colectaredeseuri.ro/colectare/laughserv-construct-medgidia-str-crangului/" TargetMode="External"/><Relationship Id="rId662" Type="http://schemas.openxmlformats.org/officeDocument/2006/relationships/hyperlink" Target="https://www.colectaredeseuri.ro/colectare/colectare-deee-zalau-sc-drophsystem-srl/" TargetMode="External"/><Relationship Id="rId1497" Type="http://schemas.openxmlformats.org/officeDocument/2006/relationships/hyperlink" Target="https://www.colectaredeseuri.ro/colectare/pedro-sport-team-mioveni/" TargetMode="External"/><Relationship Id="rId661" Type="http://schemas.openxmlformats.org/officeDocument/2006/relationships/hyperlink" Target="https://www.colectaredeseuri.ro/colectare/colectare-deee-ilisesti-sc-ritmic-com-srl/" TargetMode="External"/><Relationship Id="rId1498" Type="http://schemas.openxmlformats.org/officeDocument/2006/relationships/hyperlink" Target="https://www.colectaredeseuri.ro/colectare/remat-sa-bacau-moinesti-str-atelierelor/" TargetMode="External"/><Relationship Id="rId1488" Type="http://schemas.openxmlformats.org/officeDocument/2006/relationships/hyperlink" Target="https://www.colectaredeseuri.ro/colectare/mega-crom-bucuresti/" TargetMode="External"/><Relationship Id="rId1489" Type="http://schemas.openxmlformats.org/officeDocument/2006/relationships/hyperlink" Target="https://www.colectaredeseuri.ro/colectare/stely-metal-constanta-str-poporului/" TargetMode="External"/><Relationship Id="rId657" Type="http://schemas.openxmlformats.org/officeDocument/2006/relationships/hyperlink" Target="https://www.colectaredeseuri.ro/colectare/colectare-baterii-pitesti-remat-ionut-top-srl/" TargetMode="External"/><Relationship Id="rId656" Type="http://schemas.openxmlformats.org/officeDocument/2006/relationships/hyperlink" Target="https://www.colectaredeseuri.ro/colectare/colectare-baterii-pitesti-silnef-mg-srl/" TargetMode="External"/><Relationship Id="rId655" Type="http://schemas.openxmlformats.org/officeDocument/2006/relationships/hyperlink" Target="https://www.colectaredeseuri.ro/colectare/colectare-baterii-oradea-remat-invest-srl/" TargetMode="External"/><Relationship Id="rId654" Type="http://schemas.openxmlformats.org/officeDocument/2006/relationships/hyperlink" Target="https://www.colectaredeseuri.ro/colectare/colectare-baterii-bistrita-rematinvest-srl-2/" TargetMode="External"/><Relationship Id="rId659" Type="http://schemas.openxmlformats.org/officeDocument/2006/relationships/hyperlink" Target="https://www.colectaredeseuri.ro/colectare/colectare-deee-vaslui-sc-goscom-sa-vaslui/" TargetMode="External"/><Relationship Id="rId658" Type="http://schemas.openxmlformats.org/officeDocument/2006/relationships/hyperlink" Target="https://www.colectaredeseuri.ro/colectare/colectare-deee-focsani-sc-remat-vrancea-sa/" TargetMode="External"/><Relationship Id="rId1480" Type="http://schemas.openxmlformats.org/officeDocument/2006/relationships/hyperlink" Target="https://www.colectaredeseuri.ro/colectare/mat-rrr-construct-sapoca/" TargetMode="External"/><Relationship Id="rId1481" Type="http://schemas.openxmlformats.org/officeDocument/2006/relationships/hyperlink" Target="https://www.colectaredeseuri.ro/colectare/olimpius-satu-mare-str-depozitelor/" TargetMode="External"/><Relationship Id="rId1482" Type="http://schemas.openxmlformats.org/officeDocument/2006/relationships/hyperlink" Target="https://www.colectaredeseuri.ro/colectare/victoria-metale-suceava-str-constantin-moraru/" TargetMode="External"/><Relationship Id="rId1483" Type="http://schemas.openxmlformats.org/officeDocument/2006/relationships/hyperlink" Target="https://www.colectaredeseuri.ro/colectare/remat-sa-iasi-vatra-dornei-str-podul-verde/" TargetMode="External"/><Relationship Id="rId653" Type="http://schemas.openxmlformats.org/officeDocument/2006/relationships/hyperlink" Target="https://www.colectaredeseuri.ro/colectare/colectare-baterii-botosani-sc-goldana-srl/" TargetMode="External"/><Relationship Id="rId1484" Type="http://schemas.openxmlformats.org/officeDocument/2006/relationships/hyperlink" Target="https://www.colectaredeseuri.ro/colectare/rematinvest-vatra-dornei-str-chilia/" TargetMode="External"/><Relationship Id="rId652" Type="http://schemas.openxmlformats.org/officeDocument/2006/relationships/hyperlink" Target="https://www.colectaredeseuri.ro/colectare/colectare-baterii-cluj-napoca-envirec-srl/" TargetMode="External"/><Relationship Id="rId1485" Type="http://schemas.openxmlformats.org/officeDocument/2006/relationships/hyperlink" Target="https://www.colectaredeseuri.ro/colectare/ozon-total-group-bucuresti-str-carausilor/" TargetMode="External"/><Relationship Id="rId651" Type="http://schemas.openxmlformats.org/officeDocument/2006/relationships/hyperlink" Target="https://www.colectaredeseuri.ro/colectare/colectare-baterii-piatra-neamt-sc-remat-sa-piatra-neamt/" TargetMode="External"/><Relationship Id="rId1486" Type="http://schemas.openxmlformats.org/officeDocument/2006/relationships/hyperlink" Target="https://www.colectaredeseuri.ro/colectare/vss-recuperari-reciclabile-bucuresti-str-maior-bacila-vasile/" TargetMode="External"/><Relationship Id="rId650" Type="http://schemas.openxmlformats.org/officeDocument/2006/relationships/hyperlink" Target="https://www.colectaredeseuri.ro/colectare/colectare-baterii-slatina-sc-oltmetal-sa-slatina/" TargetMode="External"/><Relationship Id="rId1487" Type="http://schemas.openxmlformats.org/officeDocument/2006/relationships/hyperlink" Target="https://www.colectaredeseuri.ro/colectare/ryky-star-bucuresti/" TargetMode="External"/><Relationship Id="rId689" Type="http://schemas.openxmlformats.org/officeDocument/2006/relationships/hyperlink" Target="https://www.colectaredeseuri.ro/colectare/centru-de-reciclare-otopeni-hartie-plastic-lemn-deee-tonere-de-imprimanta/" TargetMode="External"/><Relationship Id="rId688" Type="http://schemas.openxmlformats.org/officeDocument/2006/relationships/hyperlink" Target="https://www.colectaredeseuri.ro/colectare/centru-de-reciclare-curtea-de-arges-hartie-plastic-lemn-textil/" TargetMode="External"/><Relationship Id="rId687" Type="http://schemas.openxmlformats.org/officeDocument/2006/relationships/hyperlink" Target="https://www.colectaredeseuri.ro/colectare/centru-de-colectare-si-reciclare-bistrita-fier-vechi-doze-aluminiu/" TargetMode="External"/><Relationship Id="rId682" Type="http://schemas.openxmlformats.org/officeDocument/2006/relationships/hyperlink" Target="https://www.colectaredeseuri.ro/colectare/punct-de-colectare-electrocasnice-deseuri-electrice-hunedoara/" TargetMode="External"/><Relationship Id="rId681" Type="http://schemas.openxmlformats.org/officeDocument/2006/relationships/hyperlink" Target="https://www.colectaredeseuri.ro/colectare/reciclare-televizoare-si-electrocasnice-bucuresti-3/" TargetMode="External"/><Relationship Id="rId680" Type="http://schemas.openxmlformats.org/officeDocument/2006/relationships/hyperlink" Target="https://www.colectaredeseuri.ro/colectare/centru-de-reciclare-oradea-fier-vechi-doze-aluminiu-hartie-plastic-sticla/" TargetMode="External"/><Relationship Id="rId686" Type="http://schemas.openxmlformats.org/officeDocument/2006/relationships/hyperlink" Target="https://www.colectaredeseuri.ro/colectare/colectare-deseuri-mioveni-hartie-plastic-lemn/" TargetMode="External"/><Relationship Id="rId685" Type="http://schemas.openxmlformats.org/officeDocument/2006/relationships/hyperlink" Target="https://www.colectaredeseuri.ro/colectare/centru-reciclare-targu-jiu-fier-vechi-doze-aluminiu-plastic-lemn-hartie-sticla/" TargetMode="External"/><Relationship Id="rId684" Type="http://schemas.openxmlformats.org/officeDocument/2006/relationships/hyperlink" Target="https://www.colectaredeseuri.ro/colectare/centru-reciclare-ramnicu-valcea-fier-vechi-doze-aluminiu/" TargetMode="External"/><Relationship Id="rId683" Type="http://schemas.openxmlformats.org/officeDocument/2006/relationships/hyperlink" Target="https://www.colectaredeseuri.ro/colectare/remat-harghita-sa-miercurea-ciuc/" TargetMode="External"/><Relationship Id="rId679" Type="http://schemas.openxmlformats.org/officeDocument/2006/relationships/hyperlink" Target="https://www.colectaredeseuri.ro/colectare/centru-reciclare-timisoara-fier-vechi-doze-aluminiu-hartie-vsu-baterii-si-acumulatori/" TargetMode="External"/><Relationship Id="rId678" Type="http://schemas.openxmlformats.org/officeDocument/2006/relationships/hyperlink" Target="https://www.colectaredeseuri.ro/colectare/punct-de-colectare-electrocasnice-deseuri-electrice-timisoara-2/" TargetMode="External"/><Relationship Id="rId677" Type="http://schemas.openxmlformats.org/officeDocument/2006/relationships/hyperlink" Target="https://www.colectaredeseuri.ro/colectare/reciclare-zarnesti-fier-vechi-plastic-hartie-sticla-plastic/" TargetMode="External"/><Relationship Id="rId676" Type="http://schemas.openxmlformats.org/officeDocument/2006/relationships/hyperlink" Target="https://www.colectaredeseuri.ro/colectare/centru-de-reciclare-sticla-bucuresti/" TargetMode="External"/><Relationship Id="rId671" Type="http://schemas.openxmlformats.org/officeDocument/2006/relationships/hyperlink" Target="https://www.colectaredeseuri.ro/colectare/centru-colectare-deseuri-feroase-neferoase-acumulatori-auto-iasi/" TargetMode="External"/><Relationship Id="rId670" Type="http://schemas.openxmlformats.org/officeDocument/2006/relationships/hyperlink" Target="https://www.colectaredeseuri.ro/colectare/centru-de-reciclare-lemn-in-vladimirescu-arad/" TargetMode="External"/><Relationship Id="rId675" Type="http://schemas.openxmlformats.org/officeDocument/2006/relationships/hyperlink" Target="https://www.colectaredeseuri.ro/colectare/reciclator-final-aluminiu-in-mediesu-aurit-alu-menziken-srl/" TargetMode="External"/><Relationship Id="rId674" Type="http://schemas.openxmlformats.org/officeDocument/2006/relationships/hyperlink" Target="https://www.colectaredeseuri.ro/colectare/punct-de-colectare-electrocasnice-deseuri-electrice-bucuresti-3/" TargetMode="External"/><Relationship Id="rId673" Type="http://schemas.openxmlformats.org/officeDocument/2006/relationships/hyperlink" Target="https://www.colectaredeseuri.ro/colectare/rematholding-co-drobeta-turnu-severin/" TargetMode="External"/><Relationship Id="rId672" Type="http://schemas.openxmlformats.org/officeDocument/2006/relationships/hyperlink" Target="https://www.colectaredeseuri.ro/colectare/colectare-deseuri-feroase-si-neferoase-braila/" TargetMode="External"/><Relationship Id="rId5019" Type="http://schemas.openxmlformats.org/officeDocument/2006/relationships/hyperlink" Target="https://www.colectaredeseuri.ro/colectare/dezmembrari-auto-rabla-ploiesti/" TargetMode="External"/><Relationship Id="rId6340" Type="http://schemas.openxmlformats.org/officeDocument/2006/relationships/hyperlink" Target="https://www.colectaredeseuri.ro/colectare/clean-rotcc-craiova-b-dul-decebal/" TargetMode="External"/><Relationship Id="rId7672" Type="http://schemas.openxmlformats.org/officeDocument/2006/relationships/hyperlink" Target="https://www.colectaredeseuri.ro/colectare/colectare-baterii-baraolt-sc-remat-brasov-sa/" TargetMode="External"/><Relationship Id="rId5010" Type="http://schemas.openxmlformats.org/officeDocument/2006/relationships/hyperlink" Target="https://www.colectaredeseuri.ro/colectare/casare-masini-si-dezmembrari-auto-apahida/" TargetMode="External"/><Relationship Id="rId6341" Type="http://schemas.openxmlformats.org/officeDocument/2006/relationships/hyperlink" Target="https://www.colectaredeseuri.ro/colectare/dragan-net-consulting-craiova-str-abatorului/" TargetMode="External"/><Relationship Id="rId7671" Type="http://schemas.openxmlformats.org/officeDocument/2006/relationships/hyperlink" Target="https://www.colectaredeseuri.ro/colectare/colectare-baterii-targu-secuiesc-sc-remat-iasi-sa/" TargetMode="External"/><Relationship Id="rId7670" Type="http://schemas.openxmlformats.org/officeDocument/2006/relationships/hyperlink" Target="https://www.colectaredeseuri.ro/colectare/colectare-baterii-baraolt-varga-maria-katalin-intreprindere-individuala-fara-activitate/" TargetMode="External"/><Relationship Id="rId5013" Type="http://schemas.openxmlformats.org/officeDocument/2006/relationships/hyperlink" Target="https://www.colectaredeseuri.ro/colectare/dezmembrari-auto-rabla-buchin/" TargetMode="External"/><Relationship Id="rId6344" Type="http://schemas.openxmlformats.org/officeDocument/2006/relationships/hyperlink" Target="https://www.colectaredeseuri.ro/colectare/danicad-galati-str-garofitei/" TargetMode="External"/><Relationship Id="rId7676" Type="http://schemas.openxmlformats.org/officeDocument/2006/relationships/hyperlink" Target="https://www.colectaredeseuri.ro/colectare/colectare-baterii-chichis-sc-remat-brasov-sa/" TargetMode="External"/><Relationship Id="rId5014" Type="http://schemas.openxmlformats.org/officeDocument/2006/relationships/hyperlink" Target="https://www.colectaredeseuri.ro/colectare/parc-dezmembrari-auto-casare-rabla-campia-turzii/" TargetMode="External"/><Relationship Id="rId6345" Type="http://schemas.openxmlformats.org/officeDocument/2006/relationships/hyperlink" Target="https://www.colectaredeseuri.ro/colectare/ecocenter-prest-galati-str-grigore-ventura/" TargetMode="External"/><Relationship Id="rId7675" Type="http://schemas.openxmlformats.org/officeDocument/2006/relationships/hyperlink" Target="https://www.colectaredeseuri.ro/colectare/colectare-baterii-covasna-sc-remat-brasov-sa/" TargetMode="External"/><Relationship Id="rId5011" Type="http://schemas.openxmlformats.org/officeDocument/2006/relationships/hyperlink" Target="https://www.colectaredeseuri.ro/colectare/parc-dezmembrari-auto-casare-rabla-sovata/" TargetMode="External"/><Relationship Id="rId6342" Type="http://schemas.openxmlformats.org/officeDocument/2006/relationships/hyperlink" Target="https://www.colectaredeseuri.ro/colectare/condrimar-galati-str-clabucet/" TargetMode="External"/><Relationship Id="rId7674" Type="http://schemas.openxmlformats.org/officeDocument/2006/relationships/hyperlink" Target="https://www.colectaredeseuri.ro/colectare/colectare-baterii-ozun-sc-remat-brasov-sa/" TargetMode="External"/><Relationship Id="rId5012" Type="http://schemas.openxmlformats.org/officeDocument/2006/relationships/hyperlink" Target="https://www.colectaredeseuri.ro/colectare/dezmembrari-remat-colectare-fier-vechi-mihaesti-2/" TargetMode="External"/><Relationship Id="rId6343" Type="http://schemas.openxmlformats.org/officeDocument/2006/relationships/hyperlink" Target="https://www.colectaredeseuri.ro/colectare/costalserv-galati-str-calea-prutului/" TargetMode="External"/><Relationship Id="rId7673" Type="http://schemas.openxmlformats.org/officeDocument/2006/relationships/hyperlink" Target="https://www.colectaredeseuri.ro/colectare/colectare-baterii-targu-secuiesc-sc-remat-brasov-sa/" TargetMode="External"/><Relationship Id="rId5017" Type="http://schemas.openxmlformats.org/officeDocument/2006/relationships/hyperlink" Target="https://www.colectaredeseuri.ro/colectare/dezmembrari-remat-colectare-fier-vechi-miercurea-nirajului/" TargetMode="External"/><Relationship Id="rId6348" Type="http://schemas.openxmlformats.org/officeDocument/2006/relationships/hyperlink" Target="https://www.colectaredeseuri.ro/colectare/eco-metal-recycling-galati-str-milcov/" TargetMode="External"/><Relationship Id="rId5018" Type="http://schemas.openxmlformats.org/officeDocument/2006/relationships/hyperlink" Target="https://www.colectaredeseuri.ro/colectare/dezmembrari-auto-rabla-savinesti/" TargetMode="External"/><Relationship Id="rId6349" Type="http://schemas.openxmlformats.org/officeDocument/2006/relationships/hyperlink" Target="https://www.colectaredeseuri.ro/colectare/eco-metal-recycling-galati-str-g-cosbuc/" TargetMode="External"/><Relationship Id="rId7679" Type="http://schemas.openxmlformats.org/officeDocument/2006/relationships/hyperlink" Target="https://www.colectaredeseuri.ro/colectare/colectare-baterii-poarta-alba-oil-depol-bioplant-srl-transfer-autorizatie-de-la-oil-depol-service-srl/" TargetMode="External"/><Relationship Id="rId5015" Type="http://schemas.openxmlformats.org/officeDocument/2006/relationships/hyperlink" Target="https://www.colectaredeseuri.ro/colectare/dezmembrari-auto-rabla-timisoara/" TargetMode="External"/><Relationship Id="rId6346" Type="http://schemas.openxmlformats.org/officeDocument/2006/relationships/hyperlink" Target="https://www.colectaredeseuri.ro/colectare/ecocenter-prest-galati-bd-h-coanda/" TargetMode="External"/><Relationship Id="rId7678" Type="http://schemas.openxmlformats.org/officeDocument/2006/relationships/hyperlink" Target="https://www.colectaredeseuri.ro/colectare/colectare-baterii-poarta-alba-oil-depol-service-srl/" TargetMode="External"/><Relationship Id="rId5016" Type="http://schemas.openxmlformats.org/officeDocument/2006/relationships/hyperlink" Target="https://www.colectaredeseuri.ro/colectare/dezmembrari-auto-rabla-albota/" TargetMode="External"/><Relationship Id="rId6347" Type="http://schemas.openxmlformats.org/officeDocument/2006/relationships/hyperlink" Target="https://www.colectaredeseuri.ro/colectare/eco-metal-recycling-galati-str-tauni/" TargetMode="External"/><Relationship Id="rId7677" Type="http://schemas.openxmlformats.org/officeDocument/2006/relationships/hyperlink" Target="https://www.colectaredeseuri.ro/colectare/colectare-baterii-sfantul-gheorghe-sc-remat-brasov-sa/" TargetMode="External"/><Relationship Id="rId5008" Type="http://schemas.openxmlformats.org/officeDocument/2006/relationships/hyperlink" Target="https://www.colectaredeseuri.ro/colectare/parc-dezmembrari-auto-casare-rabla-constanta/" TargetMode="External"/><Relationship Id="rId6339" Type="http://schemas.openxmlformats.org/officeDocument/2006/relationships/hyperlink" Target="https://www.colectaredeseuri.ro/colectare/pro-mark-constanta-str-eliberarii/" TargetMode="External"/><Relationship Id="rId5009" Type="http://schemas.openxmlformats.org/officeDocument/2006/relationships/hyperlink" Target="https://www.colectaredeseuri.ro/colectare/dezmembrari-auto-resita/" TargetMode="External"/><Relationship Id="rId7661" Type="http://schemas.openxmlformats.org/officeDocument/2006/relationships/hyperlink" Target="https://www.colectaredeseuri.ro/colectare/colectare-baterii-craiova-adidrad-com-srl/" TargetMode="External"/><Relationship Id="rId6330" Type="http://schemas.openxmlformats.org/officeDocument/2006/relationships/hyperlink" Target="https://www.colectaredeseuri.ro/colectare/ecorom-recycling-poarta-alba/" TargetMode="External"/><Relationship Id="rId7660" Type="http://schemas.openxmlformats.org/officeDocument/2006/relationships/hyperlink" Target="https://www.colectaredeseuri.ro/colectare/colectare-baterii-bailesti-erghena-com-srl/" TargetMode="External"/><Relationship Id="rId5002" Type="http://schemas.openxmlformats.org/officeDocument/2006/relationships/hyperlink" Target="https://www.colectaredeseuri.ro/colectare/dezmembrari-auto-timisoara/" TargetMode="External"/><Relationship Id="rId6333" Type="http://schemas.openxmlformats.org/officeDocument/2006/relationships/hyperlink" Target="https://www.colectaredeseuri.ro/colectare/rematinvest-arad/" TargetMode="External"/><Relationship Id="rId7665" Type="http://schemas.openxmlformats.org/officeDocument/2006/relationships/hyperlink" Target="https://www.colectaredeseuri.ro/colectare/colectare-baterii-podari-oltmetal/" TargetMode="External"/><Relationship Id="rId5003" Type="http://schemas.openxmlformats.org/officeDocument/2006/relationships/hyperlink" Target="https://www.colectaredeseuri.ro/colectare/dezmembrari-auto-rabla-bucov/" TargetMode="External"/><Relationship Id="rId6334" Type="http://schemas.openxmlformats.org/officeDocument/2006/relationships/hyperlink" Target="https://www.colectaredeseuri.ro/colectare/diren-exim-cluj-napoca-str-rasaritului/" TargetMode="External"/><Relationship Id="rId7664" Type="http://schemas.openxmlformats.org/officeDocument/2006/relationships/hyperlink" Target="https://www.colectaredeseuri.ro/colectare/colectare-baterii-craiova-remat-brasov-sa-fostul-sc-3r/" TargetMode="External"/><Relationship Id="rId5000" Type="http://schemas.openxmlformats.org/officeDocument/2006/relationships/hyperlink" Target="https://www.colectaredeseuri.ro/colectare/casare-masini-si-dezmembrari-auto-toplita/" TargetMode="External"/><Relationship Id="rId6331" Type="http://schemas.openxmlformats.org/officeDocument/2006/relationships/hyperlink" Target="https://www.colectaredeseuri.ro/colectare/gecsat-tirnaveni-str-armatei/" TargetMode="External"/><Relationship Id="rId7663" Type="http://schemas.openxmlformats.org/officeDocument/2006/relationships/hyperlink" Target="https://www.colectaredeseuri.ro/colectare/colectare-baterii-filiasi-remat-brasov-sa-fostul-sc-3r/" TargetMode="External"/><Relationship Id="rId5001" Type="http://schemas.openxmlformats.org/officeDocument/2006/relationships/hyperlink" Target="https://www.colectaredeseuri.ro/colectare/dezmembrari-remat-colectare-fier-vechi-barlad/" TargetMode="External"/><Relationship Id="rId6332" Type="http://schemas.openxmlformats.org/officeDocument/2006/relationships/hyperlink" Target="https://www.colectaredeseuri.ro/colectare/novicia-petin-str-principala/" TargetMode="External"/><Relationship Id="rId7662" Type="http://schemas.openxmlformats.org/officeDocument/2006/relationships/hyperlink" Target="https://www.colectaredeseuri.ro/colectare/colectare-baterii-craiova-remat-brasov-sa-fostul-sc-3r-2/" TargetMode="External"/><Relationship Id="rId5006" Type="http://schemas.openxmlformats.org/officeDocument/2006/relationships/hyperlink" Target="https://www.colectaredeseuri.ro/colectare/dezmembrari-auto-danes/" TargetMode="External"/><Relationship Id="rId6337" Type="http://schemas.openxmlformats.org/officeDocument/2006/relationships/hyperlink" Target="https://www.colectaredeseuri.ro/colectare/ozen-logistic-constanta-str-alba-iulia/" TargetMode="External"/><Relationship Id="rId7669" Type="http://schemas.openxmlformats.org/officeDocument/2006/relationships/hyperlink" Target="https://www.colectaredeseuri.ro/colectare/colectare-baterii-sfantul-gheorghe-sc-tega-sa/" TargetMode="External"/><Relationship Id="rId5007" Type="http://schemas.openxmlformats.org/officeDocument/2006/relationships/hyperlink" Target="https://www.colectaredeseuri.ro/colectare/dezmembrari-auto-arad-3/" TargetMode="External"/><Relationship Id="rId6338" Type="http://schemas.openxmlformats.org/officeDocument/2006/relationships/hyperlink" Target="https://www.colectaredeseuri.ro/colectare/pro-mark-constanta-str-nationalizarii/" TargetMode="External"/><Relationship Id="rId7668" Type="http://schemas.openxmlformats.org/officeDocument/2006/relationships/hyperlink" Target="https://www.colectaredeseuri.ro/colectare/colectare-baterii-targoviste-sc-nelson-srl/" TargetMode="External"/><Relationship Id="rId5004" Type="http://schemas.openxmlformats.org/officeDocument/2006/relationships/hyperlink" Target="https://www.colectaredeseuri.ro/colectare/dezmembrari-auto-vadu-pasii/" TargetMode="External"/><Relationship Id="rId6335" Type="http://schemas.openxmlformats.org/officeDocument/2006/relationships/hyperlink" Target="https://www.colectaredeseuri.ro/colectare/nihon-cluj-napoca-str-soporului/" TargetMode="External"/><Relationship Id="rId7667" Type="http://schemas.openxmlformats.org/officeDocument/2006/relationships/hyperlink" Target="https://www.colectaredeseuri.ro/colectare/colectare-baterii-pucioasa-sc-omega-met-construct-srl/" TargetMode="External"/><Relationship Id="rId5005" Type="http://schemas.openxmlformats.org/officeDocument/2006/relationships/hyperlink" Target="https://www.colectaredeseuri.ro/colectare/dezmembrari-auto-baia-sprie/" TargetMode="External"/><Relationship Id="rId6336" Type="http://schemas.openxmlformats.org/officeDocument/2006/relationships/hyperlink" Target="https://www.colectaredeseuri.ro/colectare/asociatia-world-wide-constanta-str-comarnic/" TargetMode="External"/><Relationship Id="rId7666" Type="http://schemas.openxmlformats.org/officeDocument/2006/relationships/hyperlink" Target="https://www.colectaredeseuri.ro/colectare/colectare-baterii-targoviste-sc-metal-dnc-invest-srl/" TargetMode="External"/><Relationship Id="rId7690" Type="http://schemas.openxmlformats.org/officeDocument/2006/relationships/hyperlink" Target="https://www.colectaredeseuri.ro/colectare/colectare-baterii-constanta-steelnef-invest-srl-transferata-autorizatia-de-la-metal-colecting-recycling/" TargetMode="External"/><Relationship Id="rId5031" Type="http://schemas.openxmlformats.org/officeDocument/2006/relationships/hyperlink" Target="https://www.colectaredeseuri.ro/colectare/casare-masini-si-dezmembrari-auto-gheraiesti/" TargetMode="External"/><Relationship Id="rId6362" Type="http://schemas.openxmlformats.org/officeDocument/2006/relationships/hyperlink" Target="https://www.colectaredeseuri.ro/colectare/remat-vest-bucuresti/" TargetMode="External"/><Relationship Id="rId7694" Type="http://schemas.openxmlformats.org/officeDocument/2006/relationships/hyperlink" Target="https://www.colectaredeseuri.ro/colectare/colectare-baterii-constanta-remat-sort-srl-fost-rematmet-srl/" TargetMode="External"/><Relationship Id="rId5032" Type="http://schemas.openxmlformats.org/officeDocument/2006/relationships/hyperlink" Target="https://www.colectaredeseuri.ro/colectare/parc-dezmembrari-auto-casare-rabla-cornu-luncii/" TargetMode="External"/><Relationship Id="rId6363" Type="http://schemas.openxmlformats.org/officeDocument/2006/relationships/hyperlink" Target="https://www.colectaredeseuri.ro/colectare/najim-company-impex-bucuresti-str-mihaela-ruxandra-marcu-2/" TargetMode="External"/><Relationship Id="rId7693" Type="http://schemas.openxmlformats.org/officeDocument/2006/relationships/hyperlink" Target="https://www.colectaredeseuri.ro/colectare/colectare-baterii-constanta-romania-hypermarchet-sa-hypermarchet-cora-bratianu-constanta/" TargetMode="External"/><Relationship Id="rId6360" Type="http://schemas.openxmlformats.org/officeDocument/2006/relationships/hyperlink" Target="https://www.colectaredeseuri.ro/colectare/roni-construct-development-bucuresti-bd-energeticienilor/" TargetMode="External"/><Relationship Id="rId7692" Type="http://schemas.openxmlformats.org/officeDocument/2006/relationships/hyperlink" Target="https://www.colectaredeseuri.ro/colectare/colectare-baterii-navodari-resort-metal-srl/" TargetMode="External"/><Relationship Id="rId5030" Type="http://schemas.openxmlformats.org/officeDocument/2006/relationships/hyperlink" Target="https://www.colectaredeseuri.ro/colectare/casare-masini-si-dezmembrari-auto-valea-danului/" TargetMode="External"/><Relationship Id="rId6361" Type="http://schemas.openxmlformats.org/officeDocument/2006/relationships/hyperlink" Target="https://www.colectaredeseuri.ro/colectare/silnef-mg-bucuresti-str-industriilor/" TargetMode="External"/><Relationship Id="rId7691" Type="http://schemas.openxmlformats.org/officeDocument/2006/relationships/hyperlink" Target="https://www.colectaredeseuri.ro/colectare/colectare-baterii-medgidia-serena-trading-impex-srl/" TargetMode="External"/><Relationship Id="rId5035" Type="http://schemas.openxmlformats.org/officeDocument/2006/relationships/hyperlink" Target="https://www.colectaredeseuri.ro/colectare/dezmembrari-remat-colectare-fier-vechi-izbiceni/" TargetMode="External"/><Relationship Id="rId6366" Type="http://schemas.openxmlformats.org/officeDocument/2006/relationships/hyperlink" Target="https://www.colectaredeseuri.ro/colectare/vic-nik-prodimport-bucuresti-str-ciochina/" TargetMode="External"/><Relationship Id="rId7698" Type="http://schemas.openxmlformats.org/officeDocument/2006/relationships/hyperlink" Target="https://www.colectaredeseuri.ro/colectare/colectare-baterii-cernavoda-rcv-industry-srl/" TargetMode="External"/><Relationship Id="rId5036" Type="http://schemas.openxmlformats.org/officeDocument/2006/relationships/hyperlink" Target="https://www.colectaredeseuri.ro/colectare/casare-masini-si-dezmembrari-auto-constanta-2/" TargetMode="External"/><Relationship Id="rId6367" Type="http://schemas.openxmlformats.org/officeDocument/2006/relationships/hyperlink" Target="https://www.colectaredeseuri.ro/colectare/maricol-suceava/" TargetMode="External"/><Relationship Id="rId7697" Type="http://schemas.openxmlformats.org/officeDocument/2006/relationships/hyperlink" Target="https://www.colectaredeseuri.ro/colectare/colectare-baterii-ovidiu-recsal-srl/" TargetMode="External"/><Relationship Id="rId5033" Type="http://schemas.openxmlformats.org/officeDocument/2006/relationships/hyperlink" Target="https://www.colectaredeseuri.ro/colectare/casare-masini-si-dezmembrari-auto-paltinis-2/" TargetMode="External"/><Relationship Id="rId6364" Type="http://schemas.openxmlformats.org/officeDocument/2006/relationships/hyperlink" Target="https://www.colectaredeseuri.ro/colectare/najim-company-impex-bucuresti-str-mihaela-ruxandra-marcu/" TargetMode="External"/><Relationship Id="rId7696" Type="http://schemas.openxmlformats.org/officeDocument/2006/relationships/hyperlink" Target="https://www.colectaredeseuri.ro/colectare/colectare-baterii-poarta-alba-remat-recycling-poarta-alba-srl/" TargetMode="External"/><Relationship Id="rId5034" Type="http://schemas.openxmlformats.org/officeDocument/2006/relationships/hyperlink" Target="https://www.colectaredeseuri.ro/colectare/casare-masini-si-dezmembrari-auto-buzau/" TargetMode="External"/><Relationship Id="rId6365" Type="http://schemas.openxmlformats.org/officeDocument/2006/relationships/hyperlink" Target="https://www.colectaredeseuri.ro/colectare/novac-prim-bucuresti-bd-iuliu-maniu/" TargetMode="External"/><Relationship Id="rId7695" Type="http://schemas.openxmlformats.org/officeDocument/2006/relationships/hyperlink" Target="https://www.colectaredeseuri.ro/colectare/colectare-baterii-medgidia-remat-recycling-poarta-alba-srl/" TargetMode="External"/><Relationship Id="rId5039" Type="http://schemas.openxmlformats.org/officeDocument/2006/relationships/hyperlink" Target="https://www.colectaredeseuri.ro/colectare/casare-masini-si-dezmembrari-auto-felnac/" TargetMode="External"/><Relationship Id="rId5037" Type="http://schemas.openxmlformats.org/officeDocument/2006/relationships/hyperlink" Target="https://www.colectaredeseuri.ro/colectare/dezmembrari-auto-roman/" TargetMode="External"/><Relationship Id="rId6368" Type="http://schemas.openxmlformats.org/officeDocument/2006/relationships/hyperlink" Target="https://www.colectaredeseuri.ro/colectare/dalmar-polaris-curtea-de-arges-str-mihai-eminescu/" TargetMode="External"/><Relationship Id="rId5038" Type="http://schemas.openxmlformats.org/officeDocument/2006/relationships/hyperlink" Target="https://www.colectaredeseuri.ro/colectare/dezmembrari-auto-savinesti/" TargetMode="External"/><Relationship Id="rId6369" Type="http://schemas.openxmlformats.org/officeDocument/2006/relationships/hyperlink" Target="https://www.colectaredeseuri.ro/colectare/icavleg-star-braila-str-gh-munteanu-murgoci/" TargetMode="External"/><Relationship Id="rId7699" Type="http://schemas.openxmlformats.org/officeDocument/2006/relationships/hyperlink" Target="https://www.colectaredeseuri.ro/colectare/colectare-baterii-constanta-praktiker-romania-srl/" TargetMode="External"/><Relationship Id="rId5020" Type="http://schemas.openxmlformats.org/officeDocument/2006/relationships/hyperlink" Target="https://www.colectaredeseuri.ro/colectare/dezmembrari-auto-mihaesti/" TargetMode="External"/><Relationship Id="rId6351" Type="http://schemas.openxmlformats.org/officeDocument/2006/relationships/hyperlink" Target="https://www.colectaredeseuri.ro/colectare/eurocad-galati-str-garofitei/" TargetMode="External"/><Relationship Id="rId7683" Type="http://schemas.openxmlformats.org/officeDocument/2006/relationships/hyperlink" Target="https://www.colectaredeseuri.ro/colectare/colectare-baterii-constanta-vmb-lux-sonor-srl/" TargetMode="External"/><Relationship Id="rId5021" Type="http://schemas.openxmlformats.org/officeDocument/2006/relationships/hyperlink" Target="https://www.colectaredeseuri.ro/colectare/dezmembrari-auto-rabla-posta-calnau/" TargetMode="External"/><Relationship Id="rId6352" Type="http://schemas.openxmlformats.org/officeDocument/2006/relationships/hyperlink" Target="https://www.colectaredeseuri.ro/colectare/eurovasnico-galati-str-lozoveni-2/" TargetMode="External"/><Relationship Id="rId7682" Type="http://schemas.openxmlformats.org/officeDocument/2006/relationships/hyperlink" Target="https://www.colectaredeseuri.ro/colectare/colectare-baterii-constanta-recycond-com-srl/" TargetMode="External"/><Relationship Id="rId7681" Type="http://schemas.openxmlformats.org/officeDocument/2006/relationships/hyperlink" Target="https://www.colectaredeseuri.ro/colectare/colectare-baterii-constanta-oil-depol-service-srl/" TargetMode="External"/><Relationship Id="rId6350" Type="http://schemas.openxmlformats.org/officeDocument/2006/relationships/hyperlink" Target="https://www.colectaredeseuri.ro/colectare/eco-metal-recycling-galati-str-funzei/" TargetMode="External"/><Relationship Id="rId7680" Type="http://schemas.openxmlformats.org/officeDocument/2006/relationships/hyperlink" Target="https://www.colectaredeseuri.ro/colectare/colectare-baterii-constanta-sepax-international-srl/" TargetMode="External"/><Relationship Id="rId5024" Type="http://schemas.openxmlformats.org/officeDocument/2006/relationships/hyperlink" Target="https://www.colectaredeseuri.ro/colectare/dezmembrari-remat-colectare-fier-vechi-vladimirescu/" TargetMode="External"/><Relationship Id="rId6355" Type="http://schemas.openxmlformats.org/officeDocument/2006/relationships/hyperlink" Target="https://www.colectaredeseuri.ro/colectare/remat-sa-olt-iancu-jianu/" TargetMode="External"/><Relationship Id="rId7687" Type="http://schemas.openxmlformats.org/officeDocument/2006/relationships/hyperlink" Target="https://www.colectaredeseuri.ro/colectare/colectare-baterii-constanta-tobias-srl/" TargetMode="External"/><Relationship Id="rId5025" Type="http://schemas.openxmlformats.org/officeDocument/2006/relationships/hyperlink" Target="https://www.colectaredeseuri.ro/colectare/parc-dezmembrari-auto-casare-rabla-sabareni/" TargetMode="External"/><Relationship Id="rId6356" Type="http://schemas.openxmlformats.org/officeDocument/2006/relationships/hyperlink" Target="https://www.colectaredeseuri.ro/colectare/pmc-green-environment-bucuresti-str-carpati/" TargetMode="External"/><Relationship Id="rId7686" Type="http://schemas.openxmlformats.org/officeDocument/2006/relationships/hyperlink" Target="https://www.colectaredeseuri.ro/colectare/colectare-baterii-nicolae-balcescu-tobias-plus-srl/" TargetMode="External"/><Relationship Id="rId5022" Type="http://schemas.openxmlformats.org/officeDocument/2006/relationships/hyperlink" Target="https://www.colectaredeseuri.ro/colectare/dezmembrari-auto-merisani/" TargetMode="External"/><Relationship Id="rId6353" Type="http://schemas.openxmlformats.org/officeDocument/2006/relationships/hyperlink" Target="https://www.colectaredeseuri.ro/colectare/eurovasnico-galati-str-g-cosbuc/" TargetMode="External"/><Relationship Id="rId7685" Type="http://schemas.openxmlformats.org/officeDocument/2006/relationships/hyperlink" Target="https://www.colectaredeseuri.ro/colectare/colectare-baterii-constanta-tomini-trading-srl/" TargetMode="External"/><Relationship Id="rId5023" Type="http://schemas.openxmlformats.org/officeDocument/2006/relationships/hyperlink" Target="https://www.colectaredeseuri.ro/colectare/parc-dezmembrari-auto-casare-rabla-berchisesti/" TargetMode="External"/><Relationship Id="rId6354" Type="http://schemas.openxmlformats.org/officeDocument/2006/relationships/hyperlink" Target="https://www.colectaredeseuri.ro/colectare/hmv-group-botosani/" TargetMode="External"/><Relationship Id="rId7684" Type="http://schemas.openxmlformats.org/officeDocument/2006/relationships/hyperlink" Target="https://www.colectaredeseuri.ro/colectare/colectare-baterii-medgidia-toprak-plast-srl/" TargetMode="External"/><Relationship Id="rId5028" Type="http://schemas.openxmlformats.org/officeDocument/2006/relationships/hyperlink" Target="https://www.colectaredeseuri.ro/colectare/casare-masini-si-dezmembrari-auto-timisoara/" TargetMode="External"/><Relationship Id="rId6359" Type="http://schemas.openxmlformats.org/officeDocument/2006/relationships/hyperlink" Target="https://www.colectaredeseuri.ro/colectare/remat-rrr-total-bucuresti-str-gura-vaii/" TargetMode="External"/><Relationship Id="rId5029" Type="http://schemas.openxmlformats.org/officeDocument/2006/relationships/hyperlink" Target="https://www.colectaredeseuri.ro/colectare/casare-masini-si-dezmembrari-auto-slatina/" TargetMode="External"/><Relationship Id="rId5026" Type="http://schemas.openxmlformats.org/officeDocument/2006/relationships/hyperlink" Target="https://www.colectaredeseuri.ro/colectare/dezmembrari-auto-rabla-rachiti/" TargetMode="External"/><Relationship Id="rId6357" Type="http://schemas.openxmlformats.org/officeDocument/2006/relationships/hyperlink" Target="https://www.colectaredeseuri.ro/colectare/rec-electronic-impex-bucuresti/" TargetMode="External"/><Relationship Id="rId7689" Type="http://schemas.openxmlformats.org/officeDocument/2006/relationships/hyperlink" Target="https://www.colectaredeseuri.ro/colectare/colectare-baterii-ovidiu-steelnef-invest-srl-transferata-autorizatia-de-la-metal-colecting-recyclind/" TargetMode="External"/><Relationship Id="rId5027" Type="http://schemas.openxmlformats.org/officeDocument/2006/relationships/hyperlink" Target="https://www.colectaredeseuri.ro/colectare/casare-masini-si-dezmembrari-auto-dej/" TargetMode="External"/><Relationship Id="rId6358" Type="http://schemas.openxmlformats.org/officeDocument/2006/relationships/hyperlink" Target="https://www.colectaredeseuri.ro/colectare/scrap-recycling-industry-bucuresti/" TargetMode="External"/><Relationship Id="rId7688" Type="http://schemas.openxmlformats.org/officeDocument/2006/relationships/hyperlink" Target="https://www.colectaredeseuri.ro/colectare/colectare-baterii-nicolae-balcescu-tobias-srl/" TargetMode="External"/><Relationship Id="rId6308" Type="http://schemas.openxmlformats.org/officeDocument/2006/relationships/hyperlink" Target="https://www.colectaredeseuri.ro/colectare/profitabil-invest-company-baciu/" TargetMode="External"/><Relationship Id="rId6309" Type="http://schemas.openxmlformats.org/officeDocument/2006/relationships/hyperlink" Target="https://www.colectaredeseuri.ro/colectare/sabi-com-impex-baia-mare-str-depozitelor/" TargetMode="External"/><Relationship Id="rId7639" Type="http://schemas.openxmlformats.org/officeDocument/2006/relationships/hyperlink" Target="https://www.colectaredeseuri.ro/colectare/colectare-baterii-iasi-remat-scholz-filiala-moldova-srl/" TargetMode="External"/><Relationship Id="rId6306" Type="http://schemas.openxmlformats.org/officeDocument/2006/relationships/hyperlink" Target="https://www.colectaredeseuri.ro/colectare/elis-met-bucuresti-str-crinul-de-gradina/" TargetMode="External"/><Relationship Id="rId7638" Type="http://schemas.openxmlformats.org/officeDocument/2006/relationships/hyperlink" Target="https://www.colectaredeseuri.ro/colectare/colectare-baterii-iasi-phaselis-eximp-srl-iasi/" TargetMode="External"/><Relationship Id="rId6307" Type="http://schemas.openxmlformats.org/officeDocument/2006/relationships/hyperlink" Target="https://www.colectaredeseuri.ro/colectare/chita-maria-ii-apahida-str-libertatii-62/" TargetMode="External"/><Relationship Id="rId7637" Type="http://schemas.openxmlformats.org/officeDocument/2006/relationships/hyperlink" Target="https://www.colectaredeseuri.ro/colectare/colectare-baterii-iasi-caranda-baterii-srl-bucuresti/" TargetMode="External"/><Relationship Id="rId6300" Type="http://schemas.openxmlformats.org/officeDocument/2006/relationships/hyperlink" Target="https://www.colectaredeseuri.ro/colectare/edycris-imobiliar-videle-str-narciselor/" TargetMode="External"/><Relationship Id="rId7632" Type="http://schemas.openxmlformats.org/officeDocument/2006/relationships/hyperlink" Target="https://www.colectaredeseuri.ro/colectare/colectare-baterii-iasi-sc-reciplast-group-srl-iasi/" TargetMode="External"/><Relationship Id="rId6301" Type="http://schemas.openxmlformats.org/officeDocument/2006/relationships/hyperlink" Target="https://www.colectaredeseuri.ro/colectare/tehnometal-trading-project-andrasesti/" TargetMode="External"/><Relationship Id="rId7631" Type="http://schemas.openxmlformats.org/officeDocument/2006/relationships/hyperlink" Target="https://www.colectaredeseuri.ro/colectare/colectare-baterii-iasi-sc-transleo-srl-galati/" TargetMode="External"/><Relationship Id="rId7630" Type="http://schemas.openxmlformats.org/officeDocument/2006/relationships/hyperlink" Target="https://www.colectaredeseuri.ro/colectare/colectare-baterii-buftea-remat-bucuresti-nord-sa/" TargetMode="External"/><Relationship Id="rId6304" Type="http://schemas.openxmlformats.org/officeDocument/2006/relationships/hyperlink" Target="https://www.colectaredeseuri.ro/colectare/unirexim-barla/" TargetMode="External"/><Relationship Id="rId7636" Type="http://schemas.openxmlformats.org/officeDocument/2006/relationships/hyperlink" Target="https://www.colectaredeseuri.ro/colectare/colectare-baterii-iasi-dumirom-srl-bacau/" TargetMode="External"/><Relationship Id="rId6305" Type="http://schemas.openxmlformats.org/officeDocument/2006/relationships/hyperlink" Target="https://www.colectaredeseuri.ro/colectare/bega-utilaje-constructii-bucuresti-str-lt-nicolae-pascu/" TargetMode="External"/><Relationship Id="rId7635" Type="http://schemas.openxmlformats.org/officeDocument/2006/relationships/hyperlink" Target="https://www.colectaredeseuri.ro/colectare/colectare-baterii-iasi-rom-recycling-srl-bucuresti/" TargetMode="External"/><Relationship Id="rId6302" Type="http://schemas.openxmlformats.org/officeDocument/2006/relationships/hyperlink" Target="https://www.colectaredeseuri.ro/colectare/brumarco-baneasa-str-sudului/" TargetMode="External"/><Relationship Id="rId7634" Type="http://schemas.openxmlformats.org/officeDocument/2006/relationships/hyperlink" Target="https://www.colectaredeseuri.ro/colectare/colectare-baterii-motca-metalurgica-ovidiu-srl-iasi/" TargetMode="External"/><Relationship Id="rId6303" Type="http://schemas.openxmlformats.org/officeDocument/2006/relationships/hyperlink" Target="https://www.colectaredeseuri.ro/colectare/hans-pro-consult-baraganu-str-libertatii/" TargetMode="External"/><Relationship Id="rId7633" Type="http://schemas.openxmlformats.org/officeDocument/2006/relationships/hyperlink" Target="https://www.colectaredeseuri.ro/colectare/colectare-baterii-deleni-stelmar-recycling-company-srl-hirlau/" TargetMode="External"/><Relationship Id="rId7629" Type="http://schemas.openxmlformats.org/officeDocument/2006/relationships/hyperlink" Target="https://www.colectaredeseuri.ro/colectare/colectare-baterii-pantelimon-april-investitii-srl/" TargetMode="External"/><Relationship Id="rId7628" Type="http://schemas.openxmlformats.org/officeDocument/2006/relationships/hyperlink" Target="https://www.colectaredeseuri.ro/colectare/colectare-baterii-jilava-eco-protect-service-srl/" TargetMode="External"/><Relationship Id="rId7627" Type="http://schemas.openxmlformats.org/officeDocument/2006/relationships/hyperlink" Target="https://www.colectaredeseuri.ro/colectare/colectare-baterii-sintesti-absolut-metal-srl/" TargetMode="External"/><Relationship Id="rId7626" Type="http://schemas.openxmlformats.org/officeDocument/2006/relationships/hyperlink" Target="https://www.colectaredeseuri.ro/colectare/colectare-baterii-sintesti-aqua-capital-forte-srl/" TargetMode="External"/><Relationship Id="rId7621" Type="http://schemas.openxmlformats.org/officeDocument/2006/relationships/hyperlink" Target="https://www.colectaredeseuri.ro/colectare/colectare-baterii-sintesti-intact-media-prosper-srl/" TargetMode="External"/><Relationship Id="rId7620" Type="http://schemas.openxmlformats.org/officeDocument/2006/relationships/hyperlink" Target="https://www.colectaredeseuri.ro/colectare/colectare-baterii-copaceni-grand-metal-srl/" TargetMode="External"/><Relationship Id="rId7625" Type="http://schemas.openxmlformats.org/officeDocument/2006/relationships/hyperlink" Target="https://www.colectaredeseuri.ro/colectare/colectare-baterii-pantelimon-banner-baterii-romania-srl/" TargetMode="External"/><Relationship Id="rId7624" Type="http://schemas.openxmlformats.org/officeDocument/2006/relationships/hyperlink" Target="https://www.colectaredeseuri.ro/colectare/colectare-baterii-sintesti-recycling-business-srl/" TargetMode="External"/><Relationship Id="rId7623" Type="http://schemas.openxmlformats.org/officeDocument/2006/relationships/hyperlink" Target="https://www.colectaredeseuri.ro/colectare/colectare-baterii-cretesti-piafem-inox-srl/" TargetMode="External"/><Relationship Id="rId7622" Type="http://schemas.openxmlformats.org/officeDocument/2006/relationships/hyperlink" Target="https://www.colectaredeseuri.ro/colectare/colectare-baterii-sintesti-kripton-global-srl/" TargetMode="External"/><Relationship Id="rId6328" Type="http://schemas.openxmlformats.org/officeDocument/2006/relationships/hyperlink" Target="https://www.colectaredeseuri.ro/colectare/terente-fiercom-bolintin-vale-str-palanca/" TargetMode="External"/><Relationship Id="rId6329" Type="http://schemas.openxmlformats.org/officeDocument/2006/relationships/hyperlink" Target="https://www.colectaredeseuri.ro/colectare/loreana-ind-ilia-str-libertatii/" TargetMode="External"/><Relationship Id="rId7659" Type="http://schemas.openxmlformats.org/officeDocument/2006/relationships/hyperlink" Target="https://www.colectaredeseuri.ro/colectare/colectare-baterii-bailesti-leconfmet-srl-bailesti/" TargetMode="External"/><Relationship Id="rId7650" Type="http://schemas.openxmlformats.org/officeDocument/2006/relationships/hyperlink" Target="https://www.colectaredeseuri.ro/colectare/colectare-baterii-slobozia-sctotal-tdr-grup-srl/" TargetMode="External"/><Relationship Id="rId6322" Type="http://schemas.openxmlformats.org/officeDocument/2006/relationships/hyperlink" Target="https://www.colectaredeseuri.ro/colectare/bm-top-recycling-bucuresti-str-valea-lunga/" TargetMode="External"/><Relationship Id="rId7654" Type="http://schemas.openxmlformats.org/officeDocument/2006/relationships/hyperlink" Target="https://www.colectaredeseuri.ro/colectare/colectare-baterii-bailesti-collion-import-export-srl/" TargetMode="External"/><Relationship Id="rId6323" Type="http://schemas.openxmlformats.org/officeDocument/2006/relationships/hyperlink" Target="https://www.colectaredeseuri.ro/colectare/land-development-proiect-bucuresti-bd-iuliu-maniu/" TargetMode="External"/><Relationship Id="rId7653" Type="http://schemas.openxmlformats.org/officeDocument/2006/relationships/hyperlink" Target="https://www.colectaredeseuri.ro/colectare/colectare-baterii-craiova-metaltrading/" TargetMode="External"/><Relationship Id="rId6320" Type="http://schemas.openxmlformats.org/officeDocument/2006/relationships/hyperlink" Target="https://www.colectaredeseuri.ro/colectare/nova-total-trade-bucuresti-str-cap-costescu-petre/" TargetMode="External"/><Relationship Id="rId7652" Type="http://schemas.openxmlformats.org/officeDocument/2006/relationships/hyperlink" Target="https://www.colectaredeseuri.ro/colectare/colectare-baterii-podari-sc-eco-dunarea-sud-srl-transferat-de-la-sc-intermeridian-metal-srl/" TargetMode="External"/><Relationship Id="rId6321" Type="http://schemas.openxmlformats.org/officeDocument/2006/relationships/hyperlink" Target="https://www.colectaredeseuri.ro/colectare/metal-paper-collect-bucuresti-str-alunisului/" TargetMode="External"/><Relationship Id="rId7651" Type="http://schemas.openxmlformats.org/officeDocument/2006/relationships/hyperlink" Target="https://www.colectaredeseuri.ro/colectare/colectare-baterii-craiova-eco-total-srl/" TargetMode="External"/><Relationship Id="rId6326" Type="http://schemas.openxmlformats.org/officeDocument/2006/relationships/hyperlink" Target="https://www.colectaredeseuri.ro/colectare/profitabil-invest-company-cluj-napoca-str-paris/" TargetMode="External"/><Relationship Id="rId7658" Type="http://schemas.openxmlformats.org/officeDocument/2006/relationships/hyperlink" Target="https://www.colectaredeseuri.ro/colectare/colectare-baterii-craiova-murbal-srl/" TargetMode="External"/><Relationship Id="rId6327" Type="http://schemas.openxmlformats.org/officeDocument/2006/relationships/hyperlink" Target="https://www.colectaredeseuri.ro/colectare/estellmetal-colibasi/" TargetMode="External"/><Relationship Id="rId7657" Type="http://schemas.openxmlformats.org/officeDocument/2006/relationships/hyperlink" Target="https://www.colectaredeseuri.ro/colectare/colectare-baterii-pielesti-super-sim-srl/" TargetMode="External"/><Relationship Id="rId6324" Type="http://schemas.openxmlformats.org/officeDocument/2006/relationships/hyperlink" Target="https://www.colectaredeseuri.ro/colectare/florox-fam-2003-campulung-str-marasti/" TargetMode="External"/><Relationship Id="rId7656" Type="http://schemas.openxmlformats.org/officeDocument/2006/relationships/hyperlink" Target="https://www.colectaredeseuri.ro/colectare/colectare-baterii-craiova-nanu-colector-srl/" TargetMode="External"/><Relationship Id="rId6325" Type="http://schemas.openxmlformats.org/officeDocument/2006/relationships/hyperlink" Target="https://www.colectaredeseuri.ro/colectare/nico-star-prodimpex-cluj-napoca/" TargetMode="External"/><Relationship Id="rId7655" Type="http://schemas.openxmlformats.org/officeDocument/2006/relationships/hyperlink" Target="https://www.colectaredeseuri.ro/colectare/colectare-baterii-craiova-prest-remat-srl/" TargetMode="External"/><Relationship Id="rId6319" Type="http://schemas.openxmlformats.org/officeDocument/2006/relationships/hyperlink" Target="https://www.colectaredeseuri.ro/colectare/nicoti-plast-bucuresti-str-ghetu-anghel/" TargetMode="External"/><Relationship Id="rId6317" Type="http://schemas.openxmlformats.org/officeDocument/2006/relationships/hyperlink" Target="https://www.colectaredeseuri.ro/colectare/mari-com-auto-trans-bucuresti-str-gh-ionescu-sisesti/" TargetMode="External"/><Relationship Id="rId7649" Type="http://schemas.openxmlformats.org/officeDocument/2006/relationships/hyperlink" Target="https://www.colectaredeseuri.ro/colectare/colectare-baterii-iasi-remat-sa-iasi-3/" TargetMode="External"/><Relationship Id="rId6318" Type="http://schemas.openxmlformats.org/officeDocument/2006/relationships/hyperlink" Target="https://www.colectaredeseuri.ro/colectare/mari-com-auto-trans-bucuresti-str-galitei/" TargetMode="External"/><Relationship Id="rId7648" Type="http://schemas.openxmlformats.org/officeDocument/2006/relationships/hyperlink" Target="https://www.colectaredeseuri.ro/colectare/colectare-baterii-iasi-remat-sa-iasi-4/" TargetMode="External"/><Relationship Id="rId6311" Type="http://schemas.openxmlformats.org/officeDocument/2006/relationships/hyperlink" Target="https://www.colectaredeseuri.ro/colectare/tumar-impex-bolintin-vale-str-agricultori/" TargetMode="External"/><Relationship Id="rId7643" Type="http://schemas.openxmlformats.org/officeDocument/2006/relationships/hyperlink" Target="https://www.colectaredeseuri.ro/colectare/colectare-baterii-iasi-remat-sa-iasi-9/" TargetMode="External"/><Relationship Id="rId6312" Type="http://schemas.openxmlformats.org/officeDocument/2006/relationships/hyperlink" Target="https://www.colectaredeseuri.ro/colectare/life-time-chimical-bradu/" TargetMode="External"/><Relationship Id="rId7642" Type="http://schemas.openxmlformats.org/officeDocument/2006/relationships/hyperlink" Target="https://www.colectaredeseuri.ro/colectare/colectare-baterii-pascani-remat-sa-iasi/" TargetMode="External"/><Relationship Id="rId7641" Type="http://schemas.openxmlformats.org/officeDocument/2006/relationships/hyperlink" Target="https://www.colectaredeseuri.ro/colectare/colectare-baterii-targu-frumos-remat-sa-iasi/" TargetMode="External"/><Relationship Id="rId6310" Type="http://schemas.openxmlformats.org/officeDocument/2006/relationships/hyperlink" Target="https://www.colectaredeseuri.ro/colectare/bioremat-profesional-bascov/" TargetMode="External"/><Relationship Id="rId7640" Type="http://schemas.openxmlformats.org/officeDocument/2006/relationships/hyperlink" Target="https://www.colectaredeseuri.ro/colectare/colectare-baterii-miroslava-global-ecocenter-srl-iasi/" TargetMode="External"/><Relationship Id="rId6315" Type="http://schemas.openxmlformats.org/officeDocument/2006/relationships/hyperlink" Target="https://www.colectaredeseuri.ro/colectare/bocova-construct-brasov-str-fundatura-harmanului/" TargetMode="External"/><Relationship Id="rId7647" Type="http://schemas.openxmlformats.org/officeDocument/2006/relationships/hyperlink" Target="https://www.colectaredeseuri.ro/colectare/colectare-baterii-iasi-remat-sa-iasi-5/" TargetMode="External"/><Relationship Id="rId6316" Type="http://schemas.openxmlformats.org/officeDocument/2006/relationships/hyperlink" Target="https://www.colectaredeseuri.ro/colectare/eco-finest-2011-brasov/" TargetMode="External"/><Relationship Id="rId7646" Type="http://schemas.openxmlformats.org/officeDocument/2006/relationships/hyperlink" Target="https://www.colectaredeseuri.ro/colectare/colectare-baterii-iasi-remat-sa-iasi-6/" TargetMode="External"/><Relationship Id="rId6313" Type="http://schemas.openxmlformats.org/officeDocument/2006/relationships/hyperlink" Target="https://www.colectaredeseuri.ro/colectare/carpaso-metal-serv-braila-str-spiru-haret/" TargetMode="External"/><Relationship Id="rId7645" Type="http://schemas.openxmlformats.org/officeDocument/2006/relationships/hyperlink" Target="https://www.colectaredeseuri.ro/colectare/colectare-baterii-iasi-remat-sa-iasi-7/" TargetMode="External"/><Relationship Id="rId6314" Type="http://schemas.openxmlformats.org/officeDocument/2006/relationships/hyperlink" Target="https://www.colectaredeseuri.ro/colectare/carpaso-metal-serv-braila-str-24-ianuarie/" TargetMode="External"/><Relationship Id="rId7644" Type="http://schemas.openxmlformats.org/officeDocument/2006/relationships/hyperlink" Target="https://www.colectaredeseuri.ro/colectare/colectare-baterii-iasi-remat-sa-iasi-8/" TargetMode="External"/><Relationship Id="rId2820" Type="http://schemas.openxmlformats.org/officeDocument/2006/relationships/hyperlink" Target="https://www.colectaredeseuri.ro/colectare/reciclare-baterii-sercaia-str-oltului/" TargetMode="External"/><Relationship Id="rId2821" Type="http://schemas.openxmlformats.org/officeDocument/2006/relationships/hyperlink" Target="https://www.colectaredeseuri.ro/colectare/colectare-televizoare-vechi-electrocasnice-sercaia/" TargetMode="External"/><Relationship Id="rId2822" Type="http://schemas.openxmlformats.org/officeDocument/2006/relationships/hyperlink" Target="https://www.colectaredeseuri.ro/colectare/colectare-deseuri-zarnesti-fier-vechi-doze-aluminiu-sticla-textil-cauciuc-plastic-hartie/" TargetMode="External"/><Relationship Id="rId2823" Type="http://schemas.openxmlformats.org/officeDocument/2006/relationships/hyperlink" Target="https://www.colectaredeseuri.ro/colectare/centru-de-reciclare-ulei-uzat-brasov/" TargetMode="External"/><Relationship Id="rId2824" Type="http://schemas.openxmlformats.org/officeDocument/2006/relationships/hyperlink" Target="https://www.colectaredeseuri.ro/colectare/centru-reciclare-baterii-drobeta-turnu-severin/" TargetMode="External"/><Relationship Id="rId2825" Type="http://schemas.openxmlformats.org/officeDocument/2006/relationships/hyperlink" Target="https://www.colectaredeseuri.ro/colectare/colectare-deseuri-drobeta-turnu-severin-fier-vechi-hartie-plastic-sticla-lemn/" TargetMode="External"/><Relationship Id="rId2826" Type="http://schemas.openxmlformats.org/officeDocument/2006/relationships/hyperlink" Target="https://www.colectaredeseuri.ro/colectare/colectare-deseuri-lemn-borsec/" TargetMode="External"/><Relationship Id="rId2827" Type="http://schemas.openxmlformats.org/officeDocument/2006/relationships/hyperlink" Target="https://www.colectaredeseuri.ro/colectare/punct-de-colectare-baterii-uzate-sintesti-str-troitei/" TargetMode="External"/><Relationship Id="rId2828" Type="http://schemas.openxmlformats.org/officeDocument/2006/relationships/hyperlink" Target="https://www.colectaredeseuri.ro/colectare/colectare-baterii-uzate-rebat-copsa-mica-str-uzinei/" TargetMode="External"/><Relationship Id="rId2829" Type="http://schemas.openxmlformats.org/officeDocument/2006/relationships/hyperlink" Target="https://www.colectaredeseuri.ro/colectare/colectare-baterii-uzate-dolj-str-calea-bucuresti/" TargetMode="External"/><Relationship Id="rId5093" Type="http://schemas.openxmlformats.org/officeDocument/2006/relationships/hyperlink" Target="https://www.colectaredeseuri.ro/colectare/parc-dezmembrari-auto-casare-rabla-carei/" TargetMode="External"/><Relationship Id="rId5094" Type="http://schemas.openxmlformats.org/officeDocument/2006/relationships/hyperlink" Target="https://www.colectaredeseuri.ro/colectare/dezmembrari-auto-ramnicu-valcea-2/" TargetMode="External"/><Relationship Id="rId5091" Type="http://schemas.openxmlformats.org/officeDocument/2006/relationships/hyperlink" Target="https://www.colectaredeseuri.ro/colectare/casare-masini-si-dezmembrari-auto-stefanesti/" TargetMode="External"/><Relationship Id="rId5092" Type="http://schemas.openxmlformats.org/officeDocument/2006/relationships/hyperlink" Target="https://www.colectaredeseuri.ro/colectare/dezmembrari-auto-rabla-constanta/" TargetMode="External"/><Relationship Id="rId5097" Type="http://schemas.openxmlformats.org/officeDocument/2006/relationships/hyperlink" Target="https://www.colectaredeseuri.ro/colectare/parc-dezmembrari-auto-casare-rabla-bujoreni/" TargetMode="External"/><Relationship Id="rId5098" Type="http://schemas.openxmlformats.org/officeDocument/2006/relationships/hyperlink" Target="https://www.colectaredeseuri.ro/colectare/casare-masini-si-dezmembrari-auto-corabia/" TargetMode="External"/><Relationship Id="rId5095" Type="http://schemas.openxmlformats.org/officeDocument/2006/relationships/hyperlink" Target="https://www.colectaredeseuri.ro/colectare/parc-dezmembrari-auto-casare-rabla-sighetu-marmatiei/" TargetMode="External"/><Relationship Id="rId5096" Type="http://schemas.openxmlformats.org/officeDocument/2006/relationships/hyperlink" Target="https://www.colectaredeseuri.ro/colectare/dezmembrari-auto-rabla-sacadat/" TargetMode="External"/><Relationship Id="rId5099" Type="http://schemas.openxmlformats.org/officeDocument/2006/relationships/hyperlink" Target="https://www.colectaredeseuri.ro/colectare/casare-masini-si-dezmembrari-auto-targu-neamt/" TargetMode="External"/><Relationship Id="rId2810" Type="http://schemas.openxmlformats.org/officeDocument/2006/relationships/hyperlink" Target="https://www.colectaredeseuri.ro/colectare/centru-de-reciclare-tulcea-fier-vechi-doze-aluminiu-hartie-sticla-mase-plastice-cauciuc-lemn-textil/" TargetMode="External"/><Relationship Id="rId2811" Type="http://schemas.openxmlformats.org/officeDocument/2006/relationships/hyperlink" Target="https://www.colectaredeseuri.ro/colectare/remat-tulcea-sa-tulcea/" TargetMode="External"/><Relationship Id="rId2812" Type="http://schemas.openxmlformats.org/officeDocument/2006/relationships/hyperlink" Target="https://www.colectaredeseuri.ro/colectare/punct-de-reciclare-baterii-bujoreni-jud-valcea/" TargetMode="External"/><Relationship Id="rId2813" Type="http://schemas.openxmlformats.org/officeDocument/2006/relationships/hyperlink" Target="https://www.colectaredeseuri.ro/colectare/punct-de-colectare-electrocasnice-deseuri-electrice-bujoreni/" TargetMode="External"/><Relationship Id="rId2814" Type="http://schemas.openxmlformats.org/officeDocument/2006/relationships/hyperlink" Target="https://www.colectaredeseuri.ro/colectare/centru-de-reciclare-ulei-uzat-bujoreni/" TargetMode="External"/><Relationship Id="rId2815" Type="http://schemas.openxmlformats.org/officeDocument/2006/relationships/hyperlink" Target="https://www.colectaredeseuri.ro/colectare/remat-valcea-sa-bujoreni/" TargetMode="External"/><Relationship Id="rId2816" Type="http://schemas.openxmlformats.org/officeDocument/2006/relationships/hyperlink" Target="https://www.colectaredeseuri.ro/colectare/reciclare-baterii-uzate-bucuresti-str-barsanesti/" TargetMode="External"/><Relationship Id="rId2817" Type="http://schemas.openxmlformats.org/officeDocument/2006/relationships/hyperlink" Target="https://www.colectaredeseuri.ro/colectare/centru-reciclare-baterii-bucuresti-sos-berceni/" TargetMode="External"/><Relationship Id="rId2818" Type="http://schemas.openxmlformats.org/officeDocument/2006/relationships/hyperlink" Target="https://www.colectaredeseuri.ro/colectare/remat-vest-sa-bucuresti/" TargetMode="External"/><Relationship Id="rId2819" Type="http://schemas.openxmlformats.org/officeDocument/2006/relationships/hyperlink" Target="https://www.colectaredeseuri.ro/colectare/reciclare-baterii-rasnov-cheia/" TargetMode="External"/><Relationship Id="rId5090" Type="http://schemas.openxmlformats.org/officeDocument/2006/relationships/hyperlink" Target="https://www.colectaredeseuri.ro/colectare/dezmembrari-auto-rabla-satu-mare/" TargetMode="External"/><Relationship Id="rId5082" Type="http://schemas.openxmlformats.org/officeDocument/2006/relationships/hyperlink" Target="https://www.colectaredeseuri.ro/colectare/dezmembrari-auto-ramnicu-sarat/" TargetMode="External"/><Relationship Id="rId5083" Type="http://schemas.openxmlformats.org/officeDocument/2006/relationships/hyperlink" Target="https://www.colectaredeseuri.ro/colectare/casare-masini-si-dezmembrari-auto-alexandru-cel-bun/" TargetMode="External"/><Relationship Id="rId5080" Type="http://schemas.openxmlformats.org/officeDocument/2006/relationships/hyperlink" Target="https://www.colectaredeseuri.ro/colectare/dezmembrari-auto-perieni/" TargetMode="External"/><Relationship Id="rId5081" Type="http://schemas.openxmlformats.org/officeDocument/2006/relationships/hyperlink" Target="https://www.colectaredeseuri.ro/colectare/parc-dezmembrari-auto-casare-rabla-arad/" TargetMode="External"/><Relationship Id="rId5086" Type="http://schemas.openxmlformats.org/officeDocument/2006/relationships/hyperlink" Target="https://www.colectaredeseuri.ro/colectare/dezmembrari-auto-rabla-apa/" TargetMode="External"/><Relationship Id="rId5087" Type="http://schemas.openxmlformats.org/officeDocument/2006/relationships/hyperlink" Target="https://www.colectaredeseuri.ro/colectare/dezmembrari-remat-colectare-fier-vechi-perieti/" TargetMode="External"/><Relationship Id="rId5084" Type="http://schemas.openxmlformats.org/officeDocument/2006/relationships/hyperlink" Target="https://www.colectaredeseuri.ro/colectare/dezmembrari-auto-rabla-osorhei/" TargetMode="External"/><Relationship Id="rId5085" Type="http://schemas.openxmlformats.org/officeDocument/2006/relationships/hyperlink" Target="https://www.colectaredeseuri.ro/colectare/dezmembrari-auto-rabla-vaslui/" TargetMode="External"/><Relationship Id="rId5088" Type="http://schemas.openxmlformats.org/officeDocument/2006/relationships/hyperlink" Target="https://www.colectaredeseuri.ro/colectare/dezmembrari-remat-colectare-fier-vechi-carei/" TargetMode="External"/><Relationship Id="rId5089" Type="http://schemas.openxmlformats.org/officeDocument/2006/relationships/hyperlink" Target="https://www.colectaredeseuri.ro/colectare/dezmembrari-auto-ovidiu/" TargetMode="External"/><Relationship Id="rId1510" Type="http://schemas.openxmlformats.org/officeDocument/2006/relationships/hyperlink" Target="https://www.colectaredeseuri.ro/colectare/eco-safe-santandrei/" TargetMode="External"/><Relationship Id="rId2841" Type="http://schemas.openxmlformats.org/officeDocument/2006/relationships/hyperlink" Target="https://www.colectaredeseuri.ro/colectare/reciclare-electrocasnice-deseuri-electrice-bucuresti-2/" TargetMode="External"/><Relationship Id="rId1511" Type="http://schemas.openxmlformats.org/officeDocument/2006/relationships/hyperlink" Target="https://www.colectaredeseuri.ro/colectare/green-pet-prod-bucuresti/" TargetMode="External"/><Relationship Id="rId2842" Type="http://schemas.openxmlformats.org/officeDocument/2006/relationships/hyperlink" Target="https://www.colectaredeseuri.ro/colectare/reciclare-maracineni-fier-vechi-doze-aluminiu-hartie-plastic-sticla-lemn/" TargetMode="External"/><Relationship Id="rId1512" Type="http://schemas.openxmlformats.org/officeDocument/2006/relationships/hyperlink" Target="https://www.colectaredeseuri.ro/colectare/ecolect-2007-golesti/" TargetMode="External"/><Relationship Id="rId2843" Type="http://schemas.openxmlformats.org/officeDocument/2006/relationships/hyperlink" Target="https://www.colectaredeseuri.ro/colectare/centru-reciclare-baterii-caransebes-str-luncii/" TargetMode="External"/><Relationship Id="rId1513" Type="http://schemas.openxmlformats.org/officeDocument/2006/relationships/hyperlink" Target="https://www.colectaredeseuri.ro/colectare/ravconfort-prodexp-timisoara/" TargetMode="External"/><Relationship Id="rId2844" Type="http://schemas.openxmlformats.org/officeDocument/2006/relationships/hyperlink" Target="https://www.colectaredeseuri.ro/colectare/centru-de-colectare-si-reciclare-caransebes-fier-vechi-doze-aluminiu-hartie-plastic/" TargetMode="External"/><Relationship Id="rId1514" Type="http://schemas.openxmlformats.org/officeDocument/2006/relationships/hyperlink" Target="https://www.colectaredeseuri.ro/colectare/aurelian-com-2005-vernesti/" TargetMode="External"/><Relationship Id="rId2845" Type="http://schemas.openxmlformats.org/officeDocument/2006/relationships/hyperlink" Target="https://www.colectaredeseuri.ro/colectare/punct-de-colectare-electrocasnice-deseuri-electrice-slatina/" TargetMode="External"/><Relationship Id="rId1515" Type="http://schemas.openxmlformats.org/officeDocument/2006/relationships/hyperlink" Target="https://www.colectaredeseuri.ro/colectare/industrial-plastic-recycling-alexandria-str-dunarii/" TargetMode="External"/><Relationship Id="rId2846" Type="http://schemas.openxmlformats.org/officeDocument/2006/relationships/hyperlink" Target="https://www.colectaredeseuri.ro/colectare/centru-de-colectare-si-reciclare-bragadiru-metal-hartie-plastic-lemn-sticla-textil-cauciuc-anvelope-uzate-vsu-electrocasnice/" TargetMode="External"/><Relationship Id="rId1516" Type="http://schemas.openxmlformats.org/officeDocument/2006/relationships/hyperlink" Target="https://www.colectaredeseuri.ro/colectare/total-home-construct-ianca-str-parcului/" TargetMode="External"/><Relationship Id="rId2847" Type="http://schemas.openxmlformats.org/officeDocument/2006/relationships/hyperlink" Target="https://www.colectaredeseuri.ro/colectare/centru-de-colectare-si-reciclare-calarasi-doze-aluminiu-lemn-hartie-plastic/" TargetMode="External"/><Relationship Id="rId1517" Type="http://schemas.openxmlformats.org/officeDocument/2006/relationships/hyperlink" Target="https://www.colectaredeseuri.ro/colectare/dovis-line-valu-lui-traian-str-calea-dobrogei/" TargetMode="External"/><Relationship Id="rId2848" Type="http://schemas.openxmlformats.org/officeDocument/2006/relationships/hyperlink" Target="https://www.colectaredeseuri.ro/colectare/reciclare-baterii-uzate-cluj-napoca-str-plevnei/" TargetMode="External"/><Relationship Id="rId1518" Type="http://schemas.openxmlformats.org/officeDocument/2006/relationships/hyperlink" Target="https://www.colectaredeseuri.ro/colectare/impex-catalin-iulian-videle-str-depozitelor/" TargetMode="External"/><Relationship Id="rId2849" Type="http://schemas.openxmlformats.org/officeDocument/2006/relationships/hyperlink" Target="https://www.colectaredeseuri.ro/colectare/colectare-frigidere-vechi-si-electrocasnice-cluj-napoca-2/" TargetMode="External"/><Relationship Id="rId1519" Type="http://schemas.openxmlformats.org/officeDocument/2006/relationships/hyperlink" Target="https://www.colectaredeseuri.ro/colectare/sterk-plast-medgidia/" TargetMode="External"/><Relationship Id="rId2840" Type="http://schemas.openxmlformats.org/officeDocument/2006/relationships/hyperlink" Target="https://www.colectaredeseuri.ro/colectare/colectare-electrocasnice-marginea/" TargetMode="External"/><Relationship Id="rId2830" Type="http://schemas.openxmlformats.org/officeDocument/2006/relationships/hyperlink" Target="https://www.colectaredeseuri.ro/colectare/reciclare-baterii-ilfov-jilava-sos-de-centura/" TargetMode="External"/><Relationship Id="rId1500" Type="http://schemas.openxmlformats.org/officeDocument/2006/relationships/hyperlink" Target="https://www.colectaredeseuri.ro/colectare/remat-asc-metal-saveni-str-al-i-cuza/" TargetMode="External"/><Relationship Id="rId2831" Type="http://schemas.openxmlformats.org/officeDocument/2006/relationships/hyperlink" Target="https://www.colectaredeseuri.ro/colectare/reciclare-baterii-constanta-str-cpt-papadopol/" TargetMode="External"/><Relationship Id="rId1501" Type="http://schemas.openxmlformats.org/officeDocument/2006/relationships/hyperlink" Target="https://www.colectaredeseuri.ro/colectare/coreserv-baia-mare-str-8-martie/" TargetMode="External"/><Relationship Id="rId2832" Type="http://schemas.openxmlformats.org/officeDocument/2006/relationships/hyperlink" Target="https://www.colectaredeseuri.ro/colectare/punct-de-reciclare-baterii/" TargetMode="External"/><Relationship Id="rId1502" Type="http://schemas.openxmlformats.org/officeDocument/2006/relationships/hyperlink" Target="https://www.colectaredeseuri.ro/colectare/remat-cluj-cluj-napoca-str-pasteur/" TargetMode="External"/><Relationship Id="rId2833" Type="http://schemas.openxmlformats.org/officeDocument/2006/relationships/hyperlink" Target="https://www.colectaredeseuri.ro/colectare/colectare-si-reciclare-baterii-tg-mures-str-iuliu-maniu/" TargetMode="External"/><Relationship Id="rId1503" Type="http://schemas.openxmlformats.org/officeDocument/2006/relationships/hyperlink" Target="https://www.colectaredeseuri.ro/colectare/proremat-pitesti-str-serelor/" TargetMode="External"/><Relationship Id="rId2834" Type="http://schemas.openxmlformats.org/officeDocument/2006/relationships/hyperlink" Target="https://www.colectaredeseuri.ro/colectare/reciclare-baterii-uzate-craiova-str-m-eminescu/" TargetMode="External"/><Relationship Id="rId1504" Type="http://schemas.openxmlformats.org/officeDocument/2006/relationships/hyperlink" Target="https://www.colectaredeseuri.ro/colectare/remat-bicaz/" TargetMode="External"/><Relationship Id="rId2835" Type="http://schemas.openxmlformats.org/officeDocument/2006/relationships/hyperlink" Target="https://www.colectaredeseuri.ro/colectare/centru-de-reciclare-craiova-fier-vechi-doze-aluminiu-hartie-plastic-vsu-deseuri-din-constructii/" TargetMode="External"/><Relationship Id="rId1505" Type="http://schemas.openxmlformats.org/officeDocument/2006/relationships/hyperlink" Target="https://www.colectaredeseuri.ro/colectare/jomar-fier-bucuresti-str-oituz/" TargetMode="External"/><Relationship Id="rId2836" Type="http://schemas.openxmlformats.org/officeDocument/2006/relationships/hyperlink" Target="https://www.colectaredeseuri.ro/colectare/punct-de-colectare-baterii-uzate-popesti-leordeni-sos-oltenitei/" TargetMode="External"/><Relationship Id="rId1506" Type="http://schemas.openxmlformats.org/officeDocument/2006/relationships/hyperlink" Target="https://www.colectaredeseuri.ro/colectare/fier-hartie-bucuresti-str-ametistului/" TargetMode="External"/><Relationship Id="rId2837" Type="http://schemas.openxmlformats.org/officeDocument/2006/relationships/hyperlink" Target="https://www.colectaredeseuri.ro/colectare/colectare-frigidere-vechi-si-electrocasnice-roman/" TargetMode="External"/><Relationship Id="rId1507" Type="http://schemas.openxmlformats.org/officeDocument/2006/relationships/hyperlink" Target="https://www.colectaredeseuri.ro/colectare/remat-sa-iasi-radauti-str-salcamilor/" TargetMode="External"/><Relationship Id="rId2838" Type="http://schemas.openxmlformats.org/officeDocument/2006/relationships/hyperlink" Target="https://www.colectaredeseuri.ro/colectare/reciclare-electrocasnice-targu-neamt/" TargetMode="External"/><Relationship Id="rId1508" Type="http://schemas.openxmlformats.org/officeDocument/2006/relationships/hyperlink" Target="https://www.colectaredeseuri.ro/colectare/rm-impex-romania-bucuresti-str-ghetu-anghel/" TargetMode="External"/><Relationship Id="rId2839" Type="http://schemas.openxmlformats.org/officeDocument/2006/relationships/hyperlink" Target="https://www.colectaredeseuri.ro/colectare/centru-reciclare-baterii-loc-marginea/" TargetMode="External"/><Relationship Id="rId1509" Type="http://schemas.openxmlformats.org/officeDocument/2006/relationships/hyperlink" Target="https://www.colectaredeseuri.ro/colectare/electrosomes-nasaud-str-bistritei/" TargetMode="External"/><Relationship Id="rId6380" Type="http://schemas.openxmlformats.org/officeDocument/2006/relationships/hyperlink" Target="https://www.colectaredeseuri.ro/colectare/tango-scraps-recycling-company-galati-str-g-cosbuc/" TargetMode="External"/><Relationship Id="rId5050" Type="http://schemas.openxmlformats.org/officeDocument/2006/relationships/hyperlink" Target="https://www.colectaredeseuri.ro/colectare/casare-masini-si-dezmembrari-auto-campulung/" TargetMode="External"/><Relationship Id="rId6381" Type="http://schemas.openxmlformats.org/officeDocument/2006/relationships/hyperlink" Target="https://www.colectaredeseuri.ro/colectare/tastrom-2-galati/" TargetMode="External"/><Relationship Id="rId5053" Type="http://schemas.openxmlformats.org/officeDocument/2006/relationships/hyperlink" Target="https://www.colectaredeseuri.ro/colectare/dezmembrari-auto-salcea-2/" TargetMode="External"/><Relationship Id="rId6384" Type="http://schemas.openxmlformats.org/officeDocument/2006/relationships/hyperlink" Target="https://www.colectaredeseuri.ro/colectare/lore-nic-com-serv-mangalia/" TargetMode="External"/><Relationship Id="rId5054" Type="http://schemas.openxmlformats.org/officeDocument/2006/relationships/hyperlink" Target="https://www.colectaredeseuri.ro/colectare/casare-masini-si-dezmembrari-auto-pecica/" TargetMode="External"/><Relationship Id="rId6385" Type="http://schemas.openxmlformats.org/officeDocument/2006/relationships/hyperlink" Target="https://www.colectaredeseuri.ro/colectare/soma-srl-bacau-moinesti-str-atelierelor/" TargetMode="External"/><Relationship Id="rId5051" Type="http://schemas.openxmlformats.org/officeDocument/2006/relationships/hyperlink" Target="https://www.colectaredeseuri.ro/colectare/dezmembrari-auto-sandulesti/" TargetMode="External"/><Relationship Id="rId6382" Type="http://schemas.openxmlformats.org/officeDocument/2006/relationships/hyperlink" Target="https://www.colectaredeseuri.ro/colectare/tastrom-2-galati-str-basarabiei/" TargetMode="External"/><Relationship Id="rId5052" Type="http://schemas.openxmlformats.org/officeDocument/2006/relationships/hyperlink" Target="https://www.colectaredeseuri.ro/colectare/casare-masini-si-dezmembrari-auto-targu-lapus-2/" TargetMode="External"/><Relationship Id="rId6383" Type="http://schemas.openxmlformats.org/officeDocument/2006/relationships/hyperlink" Target="https://www.colectaredeseuri.ro/colectare/comppil-vaslui-husi-str-stanilesti/" TargetMode="External"/><Relationship Id="rId5057" Type="http://schemas.openxmlformats.org/officeDocument/2006/relationships/hyperlink" Target="https://www.colectaredeseuri.ro/colectare/casare-masini-si-dezmembrari-auto-vanatori/" TargetMode="External"/><Relationship Id="rId6388" Type="http://schemas.openxmlformats.org/officeDocument/2006/relationships/hyperlink" Target="https://www.colectaredeseuri.ro/colectare/dc-si-ds-ramnicu-sarat-str-tractorului/" TargetMode="External"/><Relationship Id="rId5058" Type="http://schemas.openxmlformats.org/officeDocument/2006/relationships/hyperlink" Target="https://www.colectaredeseuri.ro/colectare/casare-masini-si-dezmembrari-auto-stauceni/" TargetMode="External"/><Relationship Id="rId6389" Type="http://schemas.openxmlformats.org/officeDocument/2006/relationships/hyperlink" Target="https://www.colectaredeseuri.ro/colectare/mocanu-recom-snc-sapoca/" TargetMode="External"/><Relationship Id="rId5055" Type="http://schemas.openxmlformats.org/officeDocument/2006/relationships/hyperlink" Target="https://www.colectaredeseuri.ro/colectare/dezmembrari-remat-colectare-fier-vechi-constanta/" TargetMode="External"/><Relationship Id="rId6386" Type="http://schemas.openxmlformats.org/officeDocument/2006/relationships/hyperlink" Target="https://www.colectaredeseuri.ro/colectare/stil-93-international-pietroasele/" TargetMode="External"/><Relationship Id="rId5056" Type="http://schemas.openxmlformats.org/officeDocument/2006/relationships/hyperlink" Target="https://www.colectaredeseuri.ro/colectare/casare-masini-si-dezmembrari-auto-feleacu/" TargetMode="External"/><Relationship Id="rId6387" Type="http://schemas.openxmlformats.org/officeDocument/2006/relationships/hyperlink" Target="https://www.colectaredeseuri.ro/colectare/msd-com-pogoanele-str-n-balcescu/" TargetMode="External"/><Relationship Id="rId5059" Type="http://schemas.openxmlformats.org/officeDocument/2006/relationships/hyperlink" Target="https://www.colectaredeseuri.ro/colectare/dezmembrari-remat-colectare-fier-vechi-podari/" TargetMode="External"/><Relationship Id="rId6370" Type="http://schemas.openxmlformats.org/officeDocument/2006/relationships/hyperlink" Target="https://www.colectaredeseuri.ro/colectare/pro-electro-casa-band-str-grebenisului/" TargetMode="External"/><Relationship Id="rId5042" Type="http://schemas.openxmlformats.org/officeDocument/2006/relationships/hyperlink" Target="https://www.colectaredeseuri.ro/colectare/parc-dezmembrari-auto-casare-rabla-gheraiestii-noi/" TargetMode="External"/><Relationship Id="rId6373" Type="http://schemas.openxmlformats.org/officeDocument/2006/relationships/hyperlink" Target="https://www.colectaredeseuri.ro/colectare/legislat-galati-str-revolutiei/" TargetMode="External"/><Relationship Id="rId5043" Type="http://schemas.openxmlformats.org/officeDocument/2006/relationships/hyperlink" Target="https://www.colectaredeseuri.ro/colectare/dezmembrari-remat-colectare-fier-vechi-izvoru-barzii/" TargetMode="External"/><Relationship Id="rId6374" Type="http://schemas.openxmlformats.org/officeDocument/2006/relationships/hyperlink" Target="https://www.colectaredeseuri.ro/colectare/legislat-galati-str-filesti/" TargetMode="External"/><Relationship Id="rId5040" Type="http://schemas.openxmlformats.org/officeDocument/2006/relationships/hyperlink" Target="https://www.colectaredeseuri.ro/colectare/dezmembrari-remat-colectare-fier-vechi-bujoreni/" TargetMode="External"/><Relationship Id="rId6371" Type="http://schemas.openxmlformats.org/officeDocument/2006/relationships/hyperlink" Target="https://www.colectaredeseuri.ro/colectare/fancrisco-galati-str-zefirului/" TargetMode="External"/><Relationship Id="rId5041" Type="http://schemas.openxmlformats.org/officeDocument/2006/relationships/hyperlink" Target="https://www.colectaredeseuri.ro/colectare/dezmembrari-auto-rabla-darmanesti/" TargetMode="External"/><Relationship Id="rId6372" Type="http://schemas.openxmlformats.org/officeDocument/2006/relationships/hyperlink" Target="https://www.colectaredeseuri.ro/colectare/fast-prest-trading-srl-sucursala-galati-galati-str-libertatii/" TargetMode="External"/><Relationship Id="rId5046" Type="http://schemas.openxmlformats.org/officeDocument/2006/relationships/hyperlink" Target="https://www.colectaredeseuri.ro/colectare/dezmembrari-auto-rabla-racsa-2/" TargetMode="External"/><Relationship Id="rId6377" Type="http://schemas.openxmlformats.org/officeDocument/2006/relationships/hyperlink" Target="https://www.colectaredeseuri.ro/colectare/remat-sa-galati-galati-str-calea-prutului/" TargetMode="External"/><Relationship Id="rId5047" Type="http://schemas.openxmlformats.org/officeDocument/2006/relationships/hyperlink" Target="https://www.colectaredeseuri.ro/colectare/dezmembrari-auto-sandulesti-2/" TargetMode="External"/><Relationship Id="rId6378" Type="http://schemas.openxmlformats.org/officeDocument/2006/relationships/hyperlink" Target="https://www.colectaredeseuri.ro/colectare/remat-scholz-filiala-moldova-galati-str-bazinul-nou/" TargetMode="External"/><Relationship Id="rId5044" Type="http://schemas.openxmlformats.org/officeDocument/2006/relationships/hyperlink" Target="https://www.colectaredeseuri.ro/colectare/dezmembrari-auto-rabla-drobeta-turnu-severin/" TargetMode="External"/><Relationship Id="rId6375" Type="http://schemas.openxmlformats.org/officeDocument/2006/relationships/hyperlink" Target="https://www.colectaredeseuri.ro/colectare/remat-sa-galati-galati-str-vezuviului/" TargetMode="External"/><Relationship Id="rId5045" Type="http://schemas.openxmlformats.org/officeDocument/2006/relationships/hyperlink" Target="https://www.colectaredeseuri.ro/colectare/casare-masini-si-dezmembrari-auto-drobeta-turnu-severin-2/" TargetMode="External"/><Relationship Id="rId6376" Type="http://schemas.openxmlformats.org/officeDocument/2006/relationships/hyperlink" Target="https://www.colectaredeseuri.ro/colectare/remat-sa-galati-galati-str-drumul-de-centura/" TargetMode="External"/><Relationship Id="rId5048" Type="http://schemas.openxmlformats.org/officeDocument/2006/relationships/hyperlink" Target="https://www.colectaredeseuri.ro/colectare/dezmembrari-remat-colectare-fier-vechi-feleacu/" TargetMode="External"/><Relationship Id="rId6379" Type="http://schemas.openxmlformats.org/officeDocument/2006/relationships/hyperlink" Target="https://www.colectaredeseuri.ro/colectare/tango-scraps-recycling-company-galati/" TargetMode="External"/><Relationship Id="rId5049" Type="http://schemas.openxmlformats.org/officeDocument/2006/relationships/hyperlink" Target="https://www.colectaredeseuri.ro/colectare/dezmembrari-auto-rabla-botosani/" TargetMode="External"/><Relationship Id="rId2800" Type="http://schemas.openxmlformats.org/officeDocument/2006/relationships/hyperlink" Target="https://www.colectaredeseuri.ro/colectare/remat-mures-sa-targu-mures/" TargetMode="External"/><Relationship Id="rId2801" Type="http://schemas.openxmlformats.org/officeDocument/2006/relationships/hyperlink" Target="https://www.colectaredeseuri.ro/colectare/reciclare-baterii-uzate-slatina-str-depozitelor/" TargetMode="External"/><Relationship Id="rId2802" Type="http://schemas.openxmlformats.org/officeDocument/2006/relationships/hyperlink" Target="https://www.colectaredeseuri.ro/colectare/centru-reciclare-slatina-fier-vechi-doze-aluminiu-hartie-textil-lemn-plastic-sticla-deee-baterii-anvelope-uzate-vsu/" TargetMode="External"/><Relationship Id="rId2803" Type="http://schemas.openxmlformats.org/officeDocument/2006/relationships/hyperlink" Target="https://www.colectaredeseuri.ro/colectare/reciclare-baterii-uzate-ilfov-jilava-str-ana-ipatecu/" TargetMode="External"/><Relationship Id="rId2804" Type="http://schemas.openxmlformats.org/officeDocument/2006/relationships/hyperlink" Target="https://www.colectaredeseuri.ro/colectare/colectare-deseuri-jilava-fier-vechi-doze-aluminiu-hartie-plastic-sticla-acumulatori/" TargetMode="External"/><Relationship Id="rId2805" Type="http://schemas.openxmlformats.org/officeDocument/2006/relationships/hyperlink" Target="https://www.colectaredeseuri.ro/colectare/centru-de-colectare-si-reciclare-bucuresti-fier-vechi-doze-aluminiu-plastic-hartie-cauciuc-haine-vechi-baterii-acumulatori-deee/" TargetMode="External"/><Relationship Id="rId2806" Type="http://schemas.openxmlformats.org/officeDocument/2006/relationships/hyperlink" Target="https://www.colectaredeseuri.ro/colectare/punct-de-reciclare-baterii-constanta-str-interioara/" TargetMode="External"/><Relationship Id="rId2807" Type="http://schemas.openxmlformats.org/officeDocument/2006/relationships/hyperlink" Target="https://www.colectaredeseuri.ro/colectare/remat-steel-constanta/" TargetMode="External"/><Relationship Id="rId2808" Type="http://schemas.openxmlformats.org/officeDocument/2006/relationships/hyperlink" Target="https://www.colectaredeseuri.ro/colectare/centru-de-reciclare-oradea-fier-vechi-doze-aluminiu-sticla-plastic-hartie-anvelope-uzate-baterii-cu-plumb/" TargetMode="External"/><Relationship Id="rId2809" Type="http://schemas.openxmlformats.org/officeDocument/2006/relationships/hyperlink" Target="https://www.colectaredeseuri.ro/colectare/reciclare-frigidere-vechi-si-alte-deseuri-electrocasnice-tulcea/" TargetMode="External"/><Relationship Id="rId5071" Type="http://schemas.openxmlformats.org/officeDocument/2006/relationships/hyperlink" Target="https://www.colectaredeseuri.ro/colectare/parc-dezmembrari-auto-casare-rabla-maracineni/" TargetMode="External"/><Relationship Id="rId5072" Type="http://schemas.openxmlformats.org/officeDocument/2006/relationships/hyperlink" Target="https://www.colectaredeseuri.ro/colectare/casare-masini-si-dezmembrari-auto-baia/" TargetMode="External"/><Relationship Id="rId5070" Type="http://schemas.openxmlformats.org/officeDocument/2006/relationships/hyperlink" Target="https://www.colectaredeseuri.ro/colectare/dezmembrari-auto-rabla-agigea/" TargetMode="External"/><Relationship Id="rId5075" Type="http://schemas.openxmlformats.org/officeDocument/2006/relationships/hyperlink" Target="https://www.colectaredeseuri.ro/colectare/parc-dezmembrari-auto-casare-rabla-oradea/" TargetMode="External"/><Relationship Id="rId5076" Type="http://schemas.openxmlformats.org/officeDocument/2006/relationships/hyperlink" Target="https://www.colectaredeseuri.ro/colectare/dezmembrari-auto-rabla-constanta-2/" TargetMode="External"/><Relationship Id="rId5073" Type="http://schemas.openxmlformats.org/officeDocument/2006/relationships/hyperlink" Target="https://www.colectaredeseuri.ro/colectare/dezmembrari-remat-colectare-fier-vechi-sarasau/" TargetMode="External"/><Relationship Id="rId5074" Type="http://schemas.openxmlformats.org/officeDocument/2006/relationships/hyperlink" Target="https://www.colectaredeseuri.ro/colectare/parc-dezmembrari-auto-casare-rabla-dranceni/" TargetMode="External"/><Relationship Id="rId5079" Type="http://schemas.openxmlformats.org/officeDocument/2006/relationships/hyperlink" Target="https://www.colectaredeseuri.ro/colectare/dezmembrari-auto-rabla-botiz/" TargetMode="External"/><Relationship Id="rId5077" Type="http://schemas.openxmlformats.org/officeDocument/2006/relationships/hyperlink" Target="https://www.colectaredeseuri.ro/colectare/dezmembrari-remat-colectare-fier-vechi-iasi/" TargetMode="External"/><Relationship Id="rId5078" Type="http://schemas.openxmlformats.org/officeDocument/2006/relationships/hyperlink" Target="https://www.colectaredeseuri.ro/colectare/casare-masini-si-dezmembrari-auto-drobeta-turnu-severin/" TargetMode="External"/><Relationship Id="rId5060" Type="http://schemas.openxmlformats.org/officeDocument/2006/relationships/hyperlink" Target="https://www.colectaredeseuri.ro/colectare/parc-dezmembrari-auto-casare-rabla-baciu/" TargetMode="External"/><Relationship Id="rId6391" Type="http://schemas.openxmlformats.org/officeDocument/2006/relationships/hyperlink" Target="https://www.colectaredeseuri.ro/colectare/alexidana-sendreni/" TargetMode="External"/><Relationship Id="rId5061" Type="http://schemas.openxmlformats.org/officeDocument/2006/relationships/hyperlink" Target="https://www.colectaredeseuri.ro/colectare/dezmembrari-auto-agigea/" TargetMode="External"/><Relationship Id="rId6392" Type="http://schemas.openxmlformats.org/officeDocument/2006/relationships/hyperlink" Target="https://www.colectaredeseuri.ro/colectare/tat-trans-sendreni/" TargetMode="External"/><Relationship Id="rId6390" Type="http://schemas.openxmlformats.org/officeDocument/2006/relationships/hyperlink" Target="https://www.colectaredeseuri.ro/colectare/remat-satu-mare-str-alexiu-berinde/" TargetMode="External"/><Relationship Id="rId5064" Type="http://schemas.openxmlformats.org/officeDocument/2006/relationships/hyperlink" Target="https://www.colectaredeseuri.ro/colectare/dezmembrari-remat-colectare-fier-vechi-targoviste/" TargetMode="External"/><Relationship Id="rId6395" Type="http://schemas.openxmlformats.org/officeDocument/2006/relationships/hyperlink" Target="https://www.colectaredeseuri.ro/colectare/miferom-targu-mures-str-nordului/" TargetMode="External"/><Relationship Id="rId5065" Type="http://schemas.openxmlformats.org/officeDocument/2006/relationships/hyperlink" Target="https://www.colectaredeseuri.ro/colectare/dezmembrari-auto-nima/" TargetMode="External"/><Relationship Id="rId6396" Type="http://schemas.openxmlformats.org/officeDocument/2006/relationships/hyperlink" Target="https://www.colectaredeseuri.ro/colectare/remat-sa-targu-mures-tirnaveni-str-rampei/" TargetMode="External"/><Relationship Id="rId5062" Type="http://schemas.openxmlformats.org/officeDocument/2006/relationships/hyperlink" Target="https://www.colectaredeseuri.ro/colectare/dezmembrari-remat-colectare-fier-vechi-galati-2/" TargetMode="External"/><Relationship Id="rId6393" Type="http://schemas.openxmlformats.org/officeDocument/2006/relationships/hyperlink" Target="https://www.colectaredeseuri.ro/colectare/europa-skarp-metal-suceava-str-traian-vuia/" TargetMode="External"/><Relationship Id="rId5063" Type="http://schemas.openxmlformats.org/officeDocument/2006/relationships/hyperlink" Target="https://www.colectaredeseuri.ro/colectare/casare-masini-si-dezmembrari-auto-beius-2/" TargetMode="External"/><Relationship Id="rId6394" Type="http://schemas.openxmlformats.org/officeDocument/2006/relationships/hyperlink" Target="https://www.colectaredeseuri.ro/colectare/gaulos-serv-com-suceava-str-energeticianului/" TargetMode="External"/><Relationship Id="rId5068" Type="http://schemas.openxmlformats.org/officeDocument/2006/relationships/hyperlink" Target="https://www.colectaredeseuri.ro/colectare/dezmembrari-remat-colectare-fier-vechi-macea/" TargetMode="External"/><Relationship Id="rId6399" Type="http://schemas.openxmlformats.org/officeDocument/2006/relationships/hyperlink" Target="https://www.colectaredeseuri.ro/colectare/demeco-vaslui-str-fabricii/" TargetMode="External"/><Relationship Id="rId5069" Type="http://schemas.openxmlformats.org/officeDocument/2006/relationships/hyperlink" Target="https://www.colectaredeseuri.ro/colectare/dezmembrari-auto-rabla-suceava-4/" TargetMode="External"/><Relationship Id="rId5066" Type="http://schemas.openxmlformats.org/officeDocument/2006/relationships/hyperlink" Target="https://www.colectaredeseuri.ro/colectare/parc-dezmembrari-auto-casare-rabla-orastie/" TargetMode="External"/><Relationship Id="rId6397" Type="http://schemas.openxmlformats.org/officeDocument/2006/relationships/hyperlink" Target="https://www.colectaredeseuri.ro/colectare/capone-tulcea-str-isaccei/" TargetMode="External"/><Relationship Id="rId5067" Type="http://schemas.openxmlformats.org/officeDocument/2006/relationships/hyperlink" Target="https://www.colectaredeseuri.ro/colectare/dezmembrari-auto-alexandru-cel-bun/" TargetMode="External"/><Relationship Id="rId6398" Type="http://schemas.openxmlformats.org/officeDocument/2006/relationships/hyperlink" Target="https://www.colectaredeseuri.ro/colectare/fast-prest-trading-srl-sucursala-galati-vanatori/" TargetMode="External"/><Relationship Id="rId1576" Type="http://schemas.openxmlformats.org/officeDocument/2006/relationships/hyperlink" Target="https://www.colectaredeseuri.ro/colectare/vrancart-adjud-str-ec-teodoroiu/" TargetMode="External"/><Relationship Id="rId1577" Type="http://schemas.openxmlformats.org/officeDocument/2006/relationships/hyperlink" Target="https://www.colectaredeseuri.ro/colectare/metalcomp-international-arad-str-campul-linistii/" TargetMode="External"/><Relationship Id="rId1578" Type="http://schemas.openxmlformats.org/officeDocument/2006/relationships/hyperlink" Target="https://www.colectaredeseuri.ro/colectare/proserv-hunedoara-str-carpati/" TargetMode="External"/><Relationship Id="rId1579" Type="http://schemas.openxmlformats.org/officeDocument/2006/relationships/hyperlink" Target="https://www.colectaredeseuri.ro/colectare/special-services-and-quik-mihail-kogalniceanu/" TargetMode="External"/><Relationship Id="rId987" Type="http://schemas.openxmlformats.org/officeDocument/2006/relationships/hyperlink" Target="https://www.colectaredeseuri.ro/colectare/reciclare-electrocasnice-si-deee-chisineu-cris/" TargetMode="External"/><Relationship Id="rId986" Type="http://schemas.openxmlformats.org/officeDocument/2006/relationships/hyperlink" Target="https://www.colectaredeseuri.ro/colectare/casare-masini-si-dezmembrari-auto-cluj-napoca/" TargetMode="External"/><Relationship Id="rId985" Type="http://schemas.openxmlformats.org/officeDocument/2006/relationships/hyperlink" Target="https://www.colectaredeseuri.ro/colectare/punct-de-colectare-electrocasnice-vulcan/" TargetMode="External"/><Relationship Id="rId984" Type="http://schemas.openxmlformats.org/officeDocument/2006/relationships/hyperlink" Target="https://www.colectaredeseuri.ro/colectare/dezmembrari-remat-colectare-fier-vechi-arad/" TargetMode="External"/><Relationship Id="rId989" Type="http://schemas.openxmlformats.org/officeDocument/2006/relationships/hyperlink" Target="https://www.colectaredeseuri.ro/colectare/reciclare-electrocasnice-si-deee-piatra-neamt/" TargetMode="External"/><Relationship Id="rId988" Type="http://schemas.openxmlformats.org/officeDocument/2006/relationships/hyperlink" Target="https://www.colectaredeseuri.ro/colectare/reciclare-baterii-bucuresti-str-malcoci-sector-5/" TargetMode="External"/><Relationship Id="rId1570" Type="http://schemas.openxmlformats.org/officeDocument/2006/relationships/hyperlink" Target="https://www.colectaredeseuri.ro/colectare/iorami-servicii-import-export-cluj-napoca-str-jiului/" TargetMode="External"/><Relationship Id="rId1571" Type="http://schemas.openxmlformats.org/officeDocument/2006/relationships/hyperlink" Target="https://www.colectaredeseuri.ro/colectare/industrial-proces-paper-halchiu-str-feldioarei/" TargetMode="External"/><Relationship Id="rId983" Type="http://schemas.openxmlformats.org/officeDocument/2006/relationships/hyperlink" Target="https://www.colectaredeseuri.ro/colectare/colectare-deseuri-slobozia-hartie-plastic-lemn/" TargetMode="External"/><Relationship Id="rId1572" Type="http://schemas.openxmlformats.org/officeDocument/2006/relationships/hyperlink" Target="https://www.colectaredeseuri.ro/colectare/demeco-srl-bacau-miroslava/" TargetMode="External"/><Relationship Id="rId982" Type="http://schemas.openxmlformats.org/officeDocument/2006/relationships/hyperlink" Target="https://www.colectaredeseuri.ro/colectare/casare-masini-si-dezmembrari-auto-constanta/" TargetMode="External"/><Relationship Id="rId1573" Type="http://schemas.openxmlformats.org/officeDocument/2006/relationships/hyperlink" Target="https://www.colectaredeseuri.ro/colectare/khamsin-constanta-str-celulozei/" TargetMode="External"/><Relationship Id="rId981" Type="http://schemas.openxmlformats.org/officeDocument/2006/relationships/hyperlink" Target="https://www.colectaredeseuri.ro/colectare/centru-de-reciclare-sebes-doze-aluminiu-fier-vechi/" TargetMode="External"/><Relationship Id="rId1574" Type="http://schemas.openxmlformats.org/officeDocument/2006/relationships/hyperlink" Target="https://www.colectaredeseuri.ro/colectare/nord-star-serv-valea-calugareasca/" TargetMode="External"/><Relationship Id="rId980" Type="http://schemas.openxmlformats.org/officeDocument/2006/relationships/hyperlink" Target="https://www.colectaredeseuri.ro/colectare/centru-de-reciclare-timisoara-doze-aluminiu-fier-vechi-plastic-hartie-lemn-deee/" TargetMode="External"/><Relationship Id="rId1575" Type="http://schemas.openxmlformats.org/officeDocument/2006/relationships/hyperlink" Target="https://www.colectaredeseuri.ro/colectare/remat-constanta-cobadin/" TargetMode="External"/><Relationship Id="rId1565" Type="http://schemas.openxmlformats.org/officeDocument/2006/relationships/hyperlink" Target="https://www.colectaredeseuri.ro/colectare/maretin-materiale-recuperabile-riciu-str-gh-sincai/" TargetMode="External"/><Relationship Id="rId2896" Type="http://schemas.openxmlformats.org/officeDocument/2006/relationships/hyperlink" Target="https://www.colectaredeseuri.ro/colectare/centru-reciclare-baterii-jud-prahova-aricestii-rahtivani/" TargetMode="External"/><Relationship Id="rId1566" Type="http://schemas.openxmlformats.org/officeDocument/2006/relationships/hyperlink" Target="https://www.colectaredeseuri.ro/colectare/david-kids-collection-srl-rosiorii-de-vede-str-oltului/" TargetMode="External"/><Relationship Id="rId2897" Type="http://schemas.openxmlformats.org/officeDocument/2006/relationships/hyperlink" Target="https://www.colectaredeseuri.ro/colectare/punct-de-colectare-electrocasnice-bacau/" TargetMode="External"/><Relationship Id="rId1567" Type="http://schemas.openxmlformats.org/officeDocument/2006/relationships/hyperlink" Target="https://www.colectaredeseuri.ro/colectare/metalcomp-international-siria/" TargetMode="External"/><Relationship Id="rId2898" Type="http://schemas.openxmlformats.org/officeDocument/2006/relationships/hyperlink" Target="https://www.colectaredeseuri.ro/colectare/reciclare-baterii-stefanestii-de-jos/" TargetMode="External"/><Relationship Id="rId1568" Type="http://schemas.openxmlformats.org/officeDocument/2006/relationships/hyperlink" Target="https://www.colectaredeseuri.ro/colectare/polaris-mediu-targu-jiu-str-carierei/" TargetMode="External"/><Relationship Id="rId2899" Type="http://schemas.openxmlformats.org/officeDocument/2006/relationships/hyperlink" Target="https://www.colectaredeseuri.ro/colectare/centru-de-reciclare-sindrilita-fier-vechi-doze-aluminiu-hartie-plastic-lemn-sticla-textile-anvelope-uzate/" TargetMode="External"/><Relationship Id="rId1569" Type="http://schemas.openxmlformats.org/officeDocument/2006/relationships/hyperlink" Target="https://www.colectaredeseuri.ro/colectare/metaux-trading-viisoara/" TargetMode="External"/><Relationship Id="rId976" Type="http://schemas.openxmlformats.org/officeDocument/2006/relationships/hyperlink" Target="https://www.colectaredeseuri.ro/colectare/centru-de-reciclare-timisoara-fier-vechi-hartie-plastic-lemn-textil/" TargetMode="External"/><Relationship Id="rId975" Type="http://schemas.openxmlformats.org/officeDocument/2006/relationships/hyperlink" Target="https://www.colectaredeseuri.ro/colectare/centru-de-reciclare-ploiesti-fier-vechi-doze-aluminiu-lemn-hartie-plastic-textil-piele-sticla-uleiuri-si-grasimi-comestibile-ambalaje-contaminate/" TargetMode="External"/><Relationship Id="rId974" Type="http://schemas.openxmlformats.org/officeDocument/2006/relationships/hyperlink" Target="https://www.colectaredeseuri.ro/colectare/reciclare-sanmartin-fier-vechi-doze-aluminiu-lemn-hartie-plastic-sticla-textil-baterii-si-acumulatori-deee-altele/" TargetMode="External"/><Relationship Id="rId973" Type="http://schemas.openxmlformats.org/officeDocument/2006/relationships/hyperlink" Target="https://www.colectaredeseuri.ro/colectare/centru-de-colectare-si-reciclare-roman-fier-vechi-doze-aluminiu-hartie-plastic-sticla-lemn-textile/" TargetMode="External"/><Relationship Id="rId979" Type="http://schemas.openxmlformats.org/officeDocument/2006/relationships/hyperlink" Target="https://www.colectaredeseuri.ro/colectare/colectare-deseuri-pitesti-fier-vechi-plastic-hartie/" TargetMode="External"/><Relationship Id="rId978" Type="http://schemas.openxmlformats.org/officeDocument/2006/relationships/hyperlink" Target="https://www.colectaredeseuri.ro/colectare/centru-reciclare-buftea-fier-vechi-doze-aluminiu-hartie-plastic-anvelope-uzate-baterii-vsu-deee/" TargetMode="External"/><Relationship Id="rId977" Type="http://schemas.openxmlformats.org/officeDocument/2006/relationships/hyperlink" Target="https://www.colectaredeseuri.ro/colectare/centru-de-reciclare-cerneteaz-fier-vechi-hartie-plastic-sticla/" TargetMode="External"/><Relationship Id="rId2890" Type="http://schemas.openxmlformats.org/officeDocument/2006/relationships/hyperlink" Target="https://www.colectaredeseuri.ro/colectare/colectare-electrocasnice-targsoru-vechi/" TargetMode="External"/><Relationship Id="rId1560" Type="http://schemas.openxmlformats.org/officeDocument/2006/relationships/hyperlink" Target="https://www.colectaredeseuri.ro/colectare/recycling-mat-mangalia-str-dobrogeanu/" TargetMode="External"/><Relationship Id="rId2891" Type="http://schemas.openxmlformats.org/officeDocument/2006/relationships/hyperlink" Target="https://www.colectaredeseuri.ro/colectare/colectare-deseuri-electrice-si-electrocasnice-cluj-napoca/" TargetMode="External"/><Relationship Id="rId972" Type="http://schemas.openxmlformats.org/officeDocument/2006/relationships/hyperlink" Target="https://www.colectaredeseuri.ro/colectare/reciclare-cluj-napoca-fier-vechi-doze-aluminiu-hartie-plastic-sticla-lemn-haine-vechi-anvelope-uzate/" TargetMode="External"/><Relationship Id="rId1561" Type="http://schemas.openxmlformats.org/officeDocument/2006/relationships/hyperlink" Target="https://www.colectaredeseuri.ro/colectare/remat-vrancea-marasesti-str-doinei/" TargetMode="External"/><Relationship Id="rId2892" Type="http://schemas.openxmlformats.org/officeDocument/2006/relationships/hyperlink" Target="https://www.colectaredeseuri.ro/colectare/colectare-electrocasnice-oradea/" TargetMode="External"/><Relationship Id="rId971" Type="http://schemas.openxmlformats.org/officeDocument/2006/relationships/hyperlink" Target="https://www.colectaredeseuri.ro/colectare/centru-de-reciclare-bucuresti-fier-vechi-doze-aluminiu-hartie-plastic-sticla/" TargetMode="External"/><Relationship Id="rId1562" Type="http://schemas.openxmlformats.org/officeDocument/2006/relationships/hyperlink" Target="https://www.colectaredeseuri.ro/colectare/sporteam-motatei/" TargetMode="External"/><Relationship Id="rId2893" Type="http://schemas.openxmlformats.org/officeDocument/2006/relationships/hyperlink" Target="https://www.colectaredeseuri.ro/colectare/centru-de-colectare-si-reciclare-oradea-fier-vechi-doze-aluminiu-plastic-hartie-lemn-sticla-deee-deseuri-municipale-amestecate/" TargetMode="External"/><Relationship Id="rId970" Type="http://schemas.openxmlformats.org/officeDocument/2006/relationships/hyperlink" Target="https://www.colectaredeseuri.ro/colectare/reciclare-jimbolia-fier-vechi-doze-aluminiu-hartie-plastic-lemn/" TargetMode="External"/><Relationship Id="rId1563" Type="http://schemas.openxmlformats.org/officeDocument/2006/relationships/hyperlink" Target="https://www.colectaredeseuri.ro/colectare/lorena-ploiesti-str-mihai-bravu/" TargetMode="External"/><Relationship Id="rId2894" Type="http://schemas.openxmlformats.org/officeDocument/2006/relationships/hyperlink" Target="https://www.colectaredeseuri.ro/colectare/reciclare-electrocasnice-bistrita/" TargetMode="External"/><Relationship Id="rId1564" Type="http://schemas.openxmlformats.org/officeDocument/2006/relationships/hyperlink" Target="https://www.colectaredeseuri.ro/colectare/m-unit-plast-poarta-alba/" TargetMode="External"/><Relationship Id="rId2895" Type="http://schemas.openxmlformats.org/officeDocument/2006/relationships/hyperlink" Target="https://www.colectaredeseuri.ro/colectare/colectare-televizoare-vechi-electrocasnice-aricestii-rahtivani/" TargetMode="External"/><Relationship Id="rId1598" Type="http://schemas.openxmlformats.org/officeDocument/2006/relationships/hyperlink" Target="https://www.colectaredeseuri.ro/colectare/deiosim-com-valea-chioarului-str-principala/" TargetMode="External"/><Relationship Id="rId1599" Type="http://schemas.openxmlformats.org/officeDocument/2006/relationships/hyperlink" Target="https://www.colectaredeseuri.ro/colectare/colectare-baterii-marasesti-remat-vrancea/" TargetMode="External"/><Relationship Id="rId1590" Type="http://schemas.openxmlformats.org/officeDocument/2006/relationships/hyperlink" Target="https://www.colectaredeseuri.ro/colectare/allrom-ind-navodari-str-taberei/" TargetMode="External"/><Relationship Id="rId1591" Type="http://schemas.openxmlformats.org/officeDocument/2006/relationships/hyperlink" Target="https://www.colectaredeseuri.ro/colectare/remat-scholz-filiala-moldova-suceava-str-calea-unirii/" TargetMode="External"/><Relationship Id="rId1592" Type="http://schemas.openxmlformats.org/officeDocument/2006/relationships/hyperlink" Target="https://www.colectaredeseuri.ro/colectare/service-petroleum-fetesti-str-tandarei-colonisti/" TargetMode="External"/><Relationship Id="rId1593" Type="http://schemas.openxmlformats.org/officeDocument/2006/relationships/hyperlink" Target="https://www.colectaredeseuri.ro/colectare/eco-fire-sistems-galati-str-g-cosbuc/" TargetMode="External"/><Relationship Id="rId1594" Type="http://schemas.openxmlformats.org/officeDocument/2006/relationships/hyperlink" Target="https://www.colectaredeseuri.ro/colectare/remat-mg-giroc/" TargetMode="External"/><Relationship Id="rId1595" Type="http://schemas.openxmlformats.org/officeDocument/2006/relationships/hyperlink" Target="https://www.colectaredeseuri.ro/colectare/ro-ecologic-fieni-str-industriilor/" TargetMode="External"/><Relationship Id="rId1596" Type="http://schemas.openxmlformats.org/officeDocument/2006/relationships/hyperlink" Target="https://www.colectaredeseuri.ro/colectare/demeco-targu-ocna-str-c-negri/" TargetMode="External"/><Relationship Id="rId1597" Type="http://schemas.openxmlformats.org/officeDocument/2006/relationships/hyperlink" Target="https://www.colectaredeseuri.ro/colectare/set-green-partener-bascov-str-serelor/" TargetMode="External"/><Relationship Id="rId1587" Type="http://schemas.openxmlformats.org/officeDocument/2006/relationships/hyperlink" Target="https://www.colectaredeseuri.ro/colectare/sporting-impex-galati-str-tunelului/" TargetMode="External"/><Relationship Id="rId1588" Type="http://schemas.openxmlformats.org/officeDocument/2006/relationships/hyperlink" Target="https://www.colectaredeseuri.ro/colectare/remat-cluj-cluj-napoca-str-fabricii-de-zahar/" TargetMode="External"/><Relationship Id="rId1589" Type="http://schemas.openxmlformats.org/officeDocument/2006/relationships/hyperlink" Target="https://www.colectaredeseuri.ro/colectare/remat-sa-iasi-dej-str-bistritei/" TargetMode="External"/><Relationship Id="rId998" Type="http://schemas.openxmlformats.org/officeDocument/2006/relationships/hyperlink" Target="https://www.colectaredeseuri.ro/colectare/colectare-fier-vechi-brasov-remat-muller-guttenbrunn/" TargetMode="External"/><Relationship Id="rId997" Type="http://schemas.openxmlformats.org/officeDocument/2006/relationships/hyperlink" Target="https://www.colectaredeseuri.ro/colectare/centru-colectare-deseuri-reciclabile-in-arad-hamburger-recycling-romania-srl/" TargetMode="External"/><Relationship Id="rId996" Type="http://schemas.openxmlformats.org/officeDocument/2006/relationships/hyperlink" Target="https://www.colectaredeseuri.ro/colectare/colectam-fier-vechi-altrumet-srl/" TargetMode="External"/><Relationship Id="rId995" Type="http://schemas.openxmlformats.org/officeDocument/2006/relationships/hyperlink" Target="https://www.colectaredeseuri.ro/colectare/colectare-ulei-uzat-otopeni-sc-bologna-service-srl/" TargetMode="External"/><Relationship Id="rId999" Type="http://schemas.openxmlformats.org/officeDocument/2006/relationships/hyperlink" Target="https://www.colectaredeseuri.ro/colectare/colectare-plastic-hartie-metale-sticla-in-mangalia-no-waste-recycling-srl/" TargetMode="External"/><Relationship Id="rId990" Type="http://schemas.openxmlformats.org/officeDocument/2006/relationships/hyperlink" Target="https://www.colectaredeseuri.ro/colectare/reciclare-electrocasnice-deseuri-electrice-bucuresti/" TargetMode="External"/><Relationship Id="rId1580" Type="http://schemas.openxmlformats.org/officeDocument/2006/relationships/hyperlink" Target="https://www.colectaredeseuri.ro/colectare/ghid-international-lumina/" TargetMode="External"/><Relationship Id="rId1581" Type="http://schemas.openxmlformats.org/officeDocument/2006/relationships/hyperlink" Target="https://www.colectaredeseuri.ro/colectare/phoenix-dream-moreni-str-independentei/" TargetMode="External"/><Relationship Id="rId1582" Type="http://schemas.openxmlformats.org/officeDocument/2006/relationships/hyperlink" Target="https://www.colectaredeseuri.ro/colectare/cosmesiret-munteni/" TargetMode="External"/><Relationship Id="rId994" Type="http://schemas.openxmlformats.org/officeDocument/2006/relationships/hyperlink" Target="https://www.colectaredeseuri.ro/colectare/depozit-deseuri-constanta-eco-steel-solution/" TargetMode="External"/><Relationship Id="rId1583" Type="http://schemas.openxmlformats.org/officeDocument/2006/relationships/hyperlink" Target="https://www.colectaredeseuri.ro/colectare/goldstar-imex-orlat-str-noua/" TargetMode="External"/><Relationship Id="rId993" Type="http://schemas.openxmlformats.org/officeDocument/2006/relationships/hyperlink" Target="https://www.colectaredeseuri.ro/colectare/reciclare-bucuresti-plastic-hartie-lemn-toate-categoriile-de-deseuri-in-vederea-valorificarii-energetice-anvelope-uzate/" TargetMode="External"/><Relationship Id="rId1584" Type="http://schemas.openxmlformats.org/officeDocument/2006/relationships/hyperlink" Target="https://www.colectaredeseuri.ro/colectare/ecovira-recicling-targu-lapus-str-anton-pann/" TargetMode="External"/><Relationship Id="rId992" Type="http://schemas.openxmlformats.org/officeDocument/2006/relationships/hyperlink" Target="https://www.colectaredeseuri.ro/colectare/colectare-si-reciclare-baterii-bucuresti-bd-timisoara-2/" TargetMode="External"/><Relationship Id="rId1585" Type="http://schemas.openxmlformats.org/officeDocument/2006/relationships/hyperlink" Target="https://www.colectaredeseuri.ro/colectare/ecotaste-galati/" TargetMode="External"/><Relationship Id="rId991" Type="http://schemas.openxmlformats.org/officeDocument/2006/relationships/hyperlink" Target="https://www.colectaredeseuri.ro/colectare/parc-dezmembrari-auto-casare-rabla-lugoj/" TargetMode="External"/><Relationship Id="rId1586" Type="http://schemas.openxmlformats.org/officeDocument/2006/relationships/hyperlink" Target="https://www.colectaredeseuri.ro/colectare/waste-paper-management-babadag-str-bailor/" TargetMode="External"/><Relationship Id="rId1532" Type="http://schemas.openxmlformats.org/officeDocument/2006/relationships/hyperlink" Target="https://www.colectaredeseuri.ro/colectare/trix-com-singeorgiu-de-mures-str-liliacului/" TargetMode="External"/><Relationship Id="rId2863" Type="http://schemas.openxmlformats.org/officeDocument/2006/relationships/hyperlink" Target="https://www.colectaredeseuri.ro/colectare/colectare-baterii-uzate-comanesti-str-florilor/" TargetMode="External"/><Relationship Id="rId1533" Type="http://schemas.openxmlformats.org/officeDocument/2006/relationships/hyperlink" Target="https://www.colectaredeseuri.ro/colectare/guardo-timisoara-str-jp-marat/" TargetMode="External"/><Relationship Id="rId2864" Type="http://schemas.openxmlformats.org/officeDocument/2006/relationships/hyperlink" Target="https://www.colectaredeseuri.ro/colectare/centru-de-colectare-si-reciclare-bacau-fier-vechi-doze-aluminiu-hartie-plastic-lemn-vsu/" TargetMode="External"/><Relationship Id="rId1534" Type="http://schemas.openxmlformats.org/officeDocument/2006/relationships/hyperlink" Target="https://www.colectaredeseuri.ro/colectare/silvmar-international-bucuresti-str-drumul-piscul-cerbului/" TargetMode="External"/><Relationship Id="rId2865" Type="http://schemas.openxmlformats.org/officeDocument/2006/relationships/hyperlink" Target="https://www.colectaredeseuri.ro/colectare/remat-sa-onesti/" TargetMode="External"/><Relationship Id="rId1535" Type="http://schemas.openxmlformats.org/officeDocument/2006/relationships/hyperlink" Target="https://www.colectaredeseuri.ro/colectare/ecosal-prest-galati-str-nufarului/" TargetMode="External"/><Relationship Id="rId2866" Type="http://schemas.openxmlformats.org/officeDocument/2006/relationships/hyperlink" Target="https://www.colectaredeseuri.ro/colectare/colectare-televizoare-vechi-electrocasnice-radauti/" TargetMode="External"/><Relationship Id="rId1536" Type="http://schemas.openxmlformats.org/officeDocument/2006/relationships/hyperlink" Target="https://www.colectaredeseuri.ro/colectare/aydeniz-prest-com-medgidia/" TargetMode="External"/><Relationship Id="rId2867" Type="http://schemas.openxmlformats.org/officeDocument/2006/relationships/hyperlink" Target="https://www.colectaredeseuri.ro/colectare/reciclare-televizoare-si-electrocasnice-ploiesti/" TargetMode="External"/><Relationship Id="rId1537" Type="http://schemas.openxmlformats.org/officeDocument/2006/relationships/hyperlink" Target="https://www.colectaredeseuri.ro/colectare/adrepol-ploiesti-str-mimiului/" TargetMode="External"/><Relationship Id="rId2868" Type="http://schemas.openxmlformats.org/officeDocument/2006/relationships/hyperlink" Target="https://www.colectaredeseuri.ro/colectare/colectare-frigidere-vechi-si-electrocasnice-tulcea/" TargetMode="External"/><Relationship Id="rId1538" Type="http://schemas.openxmlformats.org/officeDocument/2006/relationships/hyperlink" Target="https://www.colectaredeseuri.ro/colectare/getesib-sibiu-str-solidaritatii/" TargetMode="External"/><Relationship Id="rId2869" Type="http://schemas.openxmlformats.org/officeDocument/2006/relationships/hyperlink" Target="https://www.colectaredeseuri.ro/colectare/centru-reciclare-manasia-caramida-magnezitica-termocentrala/" TargetMode="External"/><Relationship Id="rId1539" Type="http://schemas.openxmlformats.org/officeDocument/2006/relationships/hyperlink" Target="https://www.colectaredeseuri.ro/colectare/ecosistem-recycling-slobozia-str-filaturii/" TargetMode="External"/><Relationship Id="rId949" Type="http://schemas.openxmlformats.org/officeDocument/2006/relationships/hyperlink" Target="https://www.colectaredeseuri.ro/colectare/centru-de-reciclare-bucuresti-fier-vechi-doze-aluminiu-hartie-lemn-plastic-sticla-textil-cauciuc-uleiuri-uzate/" TargetMode="External"/><Relationship Id="rId948" Type="http://schemas.openxmlformats.org/officeDocument/2006/relationships/hyperlink" Target="https://www.colectaredeseuri.ro/colectare/centru-de-colectare-si-reciclare-popesti-leordeni-fier-vechi-hartie-plastic-lemn-sticla-textil/" TargetMode="External"/><Relationship Id="rId943" Type="http://schemas.openxmlformats.org/officeDocument/2006/relationships/hyperlink" Target="https://www.colectaredeseuri.ro/colectare/dezmembrari-auto-in-tomesti-iasi-sc-remat-sa-iasi/" TargetMode="External"/><Relationship Id="rId942" Type="http://schemas.openxmlformats.org/officeDocument/2006/relationships/hyperlink" Target="https://www.colectaredeseuri.ro/colectare/dezmembrari-auto-in-corabia-olt-sc-remat-sa-olt/" TargetMode="External"/><Relationship Id="rId941" Type="http://schemas.openxmlformats.org/officeDocument/2006/relationships/hyperlink" Target="https://www.colectaredeseuri.ro/colectare/dezmembrari-auto-in-petrosani-sc-remat-sam-srl/" TargetMode="External"/><Relationship Id="rId940" Type="http://schemas.openxmlformats.org/officeDocument/2006/relationships/hyperlink" Target="https://www.colectaredeseuri.ro/colectare/dezmembrari-auto-in-macin-tulcea-sc-remat-tulcea-sa/" TargetMode="External"/><Relationship Id="rId947" Type="http://schemas.openxmlformats.org/officeDocument/2006/relationships/hyperlink" Target="https://www.colectaredeseuri.ro/colectare/centru-de-reciclare-deva-fier-vechi-doze-aluminiu-hartie-plastic-lemn-sticla-deee-baterii-uleiuri-uzate/" TargetMode="External"/><Relationship Id="rId946" Type="http://schemas.openxmlformats.org/officeDocument/2006/relationships/hyperlink" Target="https://www.colectaredeseuri.ro/colectare/centru-de-reciclare-bacau-metale-hartie-plastic-lemn-textile-vopsele-si-lacuri-baterii-cu-plumb-anvelope-uzate-ulei-uzat/" TargetMode="External"/><Relationship Id="rId945" Type="http://schemas.openxmlformats.org/officeDocument/2006/relationships/hyperlink" Target="https://www.colectaredeseuri.ro/colectare/dezmembrari-auto-in-fagaras-brasov-sc-remat-brasov-sa/" TargetMode="External"/><Relationship Id="rId944" Type="http://schemas.openxmlformats.org/officeDocument/2006/relationships/hyperlink" Target="https://www.colectaredeseuri.ro/colectare/dezmembrari-auto-in-zarnesti-brasov-sc-remat-brasov-sa/" TargetMode="External"/><Relationship Id="rId2860" Type="http://schemas.openxmlformats.org/officeDocument/2006/relationships/hyperlink" Target="https://www.colectaredeseuri.ro/colectare/reciclare-frigidere-vechi-si-alte-deseuri-electrocasnice-bucuresti/" TargetMode="External"/><Relationship Id="rId1530" Type="http://schemas.openxmlformats.org/officeDocument/2006/relationships/hyperlink" Target="https://www.colectaredeseuri.ro/colectare/romrecycling-jilava/" TargetMode="External"/><Relationship Id="rId2861" Type="http://schemas.openxmlformats.org/officeDocument/2006/relationships/hyperlink" Target="https://www.colectaredeseuri.ro/colectare/centru-reciclare-baterii-bacau-str-izvoare-2/" TargetMode="External"/><Relationship Id="rId1531" Type="http://schemas.openxmlformats.org/officeDocument/2006/relationships/hyperlink" Target="https://www.colectaredeseuri.ro/colectare/remady-recovery-recycling-bucuresti/" TargetMode="External"/><Relationship Id="rId2862" Type="http://schemas.openxmlformats.org/officeDocument/2006/relationships/hyperlink" Target="https://www.colectaredeseuri.ro/colectare/colectare-si-reciclare-baterii-onesti-str-marasesti/" TargetMode="External"/><Relationship Id="rId1521" Type="http://schemas.openxmlformats.org/officeDocument/2006/relationships/hyperlink" Target="https://www.colectaredeseuri.ro/colectare/dor-marunt-aghires/" TargetMode="External"/><Relationship Id="rId2852" Type="http://schemas.openxmlformats.org/officeDocument/2006/relationships/hyperlink" Target="https://www.colectaredeseuri.ro/colectare/punct-de-colectare-electrocasnice-bucuresti-2/" TargetMode="External"/><Relationship Id="rId1522" Type="http://schemas.openxmlformats.org/officeDocument/2006/relationships/hyperlink" Target="https://www.colectaredeseuri.ro/colectare/lorenzo-reciclari-agigea/" TargetMode="External"/><Relationship Id="rId2853" Type="http://schemas.openxmlformats.org/officeDocument/2006/relationships/hyperlink" Target="https://www.colectaredeseuri.ro/colectare/punct-de-colectare-electrocasnice-deseuri-electrice-satu-mare/" TargetMode="External"/><Relationship Id="rId1523" Type="http://schemas.openxmlformats.org/officeDocument/2006/relationships/hyperlink" Target="https://www.colectaredeseuri.ro/colectare/cami-comexim-bucuresti-b-dul-timisoara/" TargetMode="External"/><Relationship Id="rId2854" Type="http://schemas.openxmlformats.org/officeDocument/2006/relationships/hyperlink" Target="https://www.colectaredeseuri.ro/colectare/centru-de-reciclare-bucuresti-amestecuri-de-deseuri-de-la-constructii-si-demolari/" TargetMode="External"/><Relationship Id="rId1524" Type="http://schemas.openxmlformats.org/officeDocument/2006/relationships/hyperlink" Target="https://www.colectaredeseuri.ro/colectare/msd-com-buzau/" TargetMode="External"/><Relationship Id="rId2855" Type="http://schemas.openxmlformats.org/officeDocument/2006/relationships/hyperlink" Target="https://www.colectaredeseuri.ro/colectare/reciclare-frigidere-vechi-si-alte-deseuri-electrocasnice-bucuresti-2/" TargetMode="External"/><Relationship Id="rId1525" Type="http://schemas.openxmlformats.org/officeDocument/2006/relationships/hyperlink" Target="https://www.colectaredeseuri.ro/colectare/eco-smart-life-cluj-napoca-str-cantonului/" TargetMode="External"/><Relationship Id="rId2856" Type="http://schemas.openxmlformats.org/officeDocument/2006/relationships/hyperlink" Target="https://www.colectaredeseuri.ro/colectare/reciclare-baterii-pitesti-str-depozitelor-2/" TargetMode="External"/><Relationship Id="rId1526" Type="http://schemas.openxmlformats.org/officeDocument/2006/relationships/hyperlink" Target="https://www.colectaredeseuri.ro/colectare/condrimar-galati-str-calea-prutului/" TargetMode="External"/><Relationship Id="rId2857" Type="http://schemas.openxmlformats.org/officeDocument/2006/relationships/hyperlink" Target="https://www.colectaredeseuri.ro/colectare/remat-arges-sa-pitesti/" TargetMode="External"/><Relationship Id="rId1527" Type="http://schemas.openxmlformats.org/officeDocument/2006/relationships/hyperlink" Target="https://www.colectaredeseuri.ro/colectare/eco-prod-services-galati/" TargetMode="External"/><Relationship Id="rId2858" Type="http://schemas.openxmlformats.org/officeDocument/2006/relationships/hyperlink" Target="https://www.colectaredeseuri.ro/colectare/centru-de-reciclare-lemn-cluj-napoca/" TargetMode="External"/><Relationship Id="rId1528" Type="http://schemas.openxmlformats.org/officeDocument/2006/relationships/hyperlink" Target="https://www.colectaredeseuri.ro/colectare/eco-scor-bacau-str-22-decembrie/" TargetMode="External"/><Relationship Id="rId2859" Type="http://schemas.openxmlformats.org/officeDocument/2006/relationships/hyperlink" Target="https://www.colectaredeseuri.ro/colectare/colectare-deseuri-bucuresti-fier-vechi-doze-aluminiu-hartie-plastic-sticla-deee/" TargetMode="External"/><Relationship Id="rId1529" Type="http://schemas.openxmlformats.org/officeDocument/2006/relationships/hyperlink" Target="https://www.colectaredeseuri.ro/colectare/remat-sa-olt-bals-str-cfr-bals/" TargetMode="External"/><Relationship Id="rId939" Type="http://schemas.openxmlformats.org/officeDocument/2006/relationships/hyperlink" Target="https://www.colectaredeseuri.ro/colectare/dezmembrari-auto-in-bujoreni-valcea-sc-remat-valcea-sa/" TargetMode="External"/><Relationship Id="rId938" Type="http://schemas.openxmlformats.org/officeDocument/2006/relationships/hyperlink" Target="https://www.colectaredeseuri.ro/colectare/dezmembrari-auto-in-prejmer-brasov-marco-cars-srl/" TargetMode="External"/><Relationship Id="rId937" Type="http://schemas.openxmlformats.org/officeDocument/2006/relationships/hyperlink" Target="https://www.colectaredeseuri.ro/colectare/dezmembrari-auto-in-craiova-sc-adidrad-com-srl-craiova-2/" TargetMode="External"/><Relationship Id="rId932" Type="http://schemas.openxmlformats.org/officeDocument/2006/relationships/hyperlink" Target="https://www.colectaredeseuri.ro/colectare/dezmembrari-auto-in-sancraiu-de-mures-mures-sc-auto-recycling-srl/" TargetMode="External"/><Relationship Id="rId931" Type="http://schemas.openxmlformats.org/officeDocument/2006/relationships/hyperlink" Target="https://www.colectaredeseuri.ro/colectare/dezmembrari-auto-in-simnicu-de-sus-dolj-sc-bmg-automotive-company-srl/" TargetMode="External"/><Relationship Id="rId930" Type="http://schemas.openxmlformats.org/officeDocument/2006/relationships/hyperlink" Target="https://www.colectaredeseuri.ro/colectare/dezmembrari-auto-in-darmanesti-bacau-sc-cip-iri-serv-srl/" TargetMode="External"/><Relationship Id="rId936" Type="http://schemas.openxmlformats.org/officeDocument/2006/relationships/hyperlink" Target="https://www.colectaredeseuri.ro/colectare/dezmembrari-auto-in-slatina-sc-antomar-piess-shop-srl/" TargetMode="External"/><Relationship Id="rId935" Type="http://schemas.openxmlformats.org/officeDocument/2006/relationships/hyperlink" Target="https://www.colectaredeseuri.ro/colectare/dezmembrari-auto-in-vadu-pasii-buzau-sc-auto-valmi-srl/" TargetMode="External"/><Relationship Id="rId934" Type="http://schemas.openxmlformats.org/officeDocument/2006/relationships/hyperlink" Target="https://www.colectaredeseuri.ro/colectare/dezmembrari-auto-in-buzau-sc-automax-express-srl/" TargetMode="External"/><Relationship Id="rId933" Type="http://schemas.openxmlformats.org/officeDocument/2006/relationships/hyperlink" Target="https://www.colectaredeseuri.ro/colectare/dezmembrari-auto-in-baia-mare-sc-automobil-luc-srl/" TargetMode="External"/><Relationship Id="rId2850" Type="http://schemas.openxmlformats.org/officeDocument/2006/relationships/hyperlink" Target="https://www.colectaredeseuri.ro/colectare/colectare-baterii-uzate-urechesti/" TargetMode="External"/><Relationship Id="rId1520" Type="http://schemas.openxmlformats.org/officeDocument/2006/relationships/hyperlink" Target="https://www.colectaredeseuri.ro/colectare/sunny-plast-targu-mures-str-depozitelor/" TargetMode="External"/><Relationship Id="rId2851" Type="http://schemas.openxmlformats.org/officeDocument/2006/relationships/hyperlink" Target="https://www.colectaredeseuri.ro/colectare/colectare-si-reciclare-baterii-ruginesti/" TargetMode="External"/><Relationship Id="rId1554" Type="http://schemas.openxmlformats.org/officeDocument/2006/relationships/hyperlink" Target="https://www.colectaredeseuri.ro/colectare/polimeri-impex-floresti/" TargetMode="External"/><Relationship Id="rId2885" Type="http://schemas.openxmlformats.org/officeDocument/2006/relationships/hyperlink" Target="https://www.colectaredeseuri.ro/colectare/reciclare-plastic-nasaud/" TargetMode="External"/><Relationship Id="rId1555" Type="http://schemas.openxmlformats.org/officeDocument/2006/relationships/hyperlink" Target="https://www.colectaredeseuri.ro/colectare/eterozon-gura-humorului-str-ciprian-porumbescu/" TargetMode="External"/><Relationship Id="rId2886" Type="http://schemas.openxmlformats.org/officeDocument/2006/relationships/hyperlink" Target="https://www.colectaredeseuri.ro/colectare/colectare-baterii-uzate-bistrita/" TargetMode="External"/><Relationship Id="rId1556" Type="http://schemas.openxmlformats.org/officeDocument/2006/relationships/hyperlink" Target="https://www.colectaredeseuri.ro/colectare/remat-cluj-huedin-str-stadionului/" TargetMode="External"/><Relationship Id="rId2887" Type="http://schemas.openxmlformats.org/officeDocument/2006/relationships/hyperlink" Target="https://www.colectaredeseuri.ro/colectare/reciclare-constanta-fier-vechi-doze-aluminiu-hartie-plastic/" TargetMode="External"/><Relationship Id="rId1557" Type="http://schemas.openxmlformats.org/officeDocument/2006/relationships/hyperlink" Target="https://www.colectaredeseuri.ro/colectare/romfer-trans-isalnita-str-m-eminescu/" TargetMode="External"/><Relationship Id="rId2888" Type="http://schemas.openxmlformats.org/officeDocument/2006/relationships/hyperlink" Target="https://www.colectaredeseuri.ro/colectare/punct-de-colectare-ulei-uzat-campina/" TargetMode="External"/><Relationship Id="rId1558" Type="http://schemas.openxmlformats.org/officeDocument/2006/relationships/hyperlink" Target="https://www.colectaredeseuri.ro/colectare/ivgalrom-ecology-ivesti-str-blajerii-de-sus/" TargetMode="External"/><Relationship Id="rId2889" Type="http://schemas.openxmlformats.org/officeDocument/2006/relationships/hyperlink" Target="https://www.colectaredeseuri.ro/colectare/reciclare-curtea-de-arges-lemn-carton-plastic-deseuri-menajere/" TargetMode="External"/><Relationship Id="rId1559" Type="http://schemas.openxmlformats.org/officeDocument/2006/relationships/hyperlink" Target="https://www.colectaredeseuri.ro/colectare/feier-impex-livezeni/" TargetMode="External"/><Relationship Id="rId965" Type="http://schemas.openxmlformats.org/officeDocument/2006/relationships/hyperlink" Target="https://www.colectaredeseuri.ro/colectare/centru-reciclare-chiosda-fier-vechi-doze-aluminiu-hartie-plastic-lemn-textil/" TargetMode="External"/><Relationship Id="rId964" Type="http://schemas.openxmlformats.org/officeDocument/2006/relationships/hyperlink" Target="https://www.colectaredeseuri.ro/colectare/remat-sa-bacau/" TargetMode="External"/><Relationship Id="rId963" Type="http://schemas.openxmlformats.org/officeDocument/2006/relationships/hyperlink" Target="https://www.colectaredeseuri.ro/colectare/reciclare-pitesti-fier-vechi-doze-aluminiu-hartie-plastic-sticla-lemn-baterii-cu-plumb/" TargetMode="External"/><Relationship Id="rId962" Type="http://schemas.openxmlformats.org/officeDocument/2006/relationships/hyperlink" Target="https://www.colectaredeseuri.ro/colectare/colectare-deseuri-campina-doze-aluminiu-hartie-plastic-sticla-lemn-vsu-baterii-anvelope-uzate-filtre-ulei/" TargetMode="External"/><Relationship Id="rId969" Type="http://schemas.openxmlformats.org/officeDocument/2006/relationships/hyperlink" Target="https://www.colectaredeseuri.ro/colectare/centru-reciclare-slatina-fier-vechi-doze-aluminiu-plastic-sticla-lemn-hartie/" TargetMode="External"/><Relationship Id="rId968" Type="http://schemas.openxmlformats.org/officeDocument/2006/relationships/hyperlink" Target="https://www.colectaredeseuri.ro/colectare/centru-de-colectare-si-reciclare-sibiu-fier-vechi-doze-aluminiu-hartie-plastic-lemn-sticla/" TargetMode="External"/><Relationship Id="rId967" Type="http://schemas.openxmlformats.org/officeDocument/2006/relationships/hyperlink" Target="https://www.colectaredeseuri.ro/colectare/centru-reciclare-baterii-dumbravita-str-gramma-ii/" TargetMode="External"/><Relationship Id="rId966" Type="http://schemas.openxmlformats.org/officeDocument/2006/relationships/hyperlink" Target="https://www.colectaredeseuri.ro/colectare/remat-gorj-sa-targu-jiu/" TargetMode="External"/><Relationship Id="rId2880" Type="http://schemas.openxmlformats.org/officeDocument/2006/relationships/hyperlink" Target="https://www.colectaredeseuri.ro/colectare/centru-de-reciclare-miercurea-ciuc-fier-vechi-doze-aluminiu-hartie-plastic-sticla-lemn-textile-deee/" TargetMode="External"/><Relationship Id="rId961" Type="http://schemas.openxmlformats.org/officeDocument/2006/relationships/hyperlink" Target="https://www.colectaredeseuri.ro/colectare/colectare-deseuri-bucuresti-fier-vechi-doze-aluminiu-lemn-hartie-sticla-plastic-textile-deee/" TargetMode="External"/><Relationship Id="rId1550" Type="http://schemas.openxmlformats.org/officeDocument/2006/relationships/hyperlink" Target="https://www.colectaredeseuri.ro/colectare/ermano-impex-2000-mioveni-str-general-lacatusu/" TargetMode="External"/><Relationship Id="rId2881" Type="http://schemas.openxmlformats.org/officeDocument/2006/relationships/hyperlink" Target="https://www.colectaredeseuri.ro/colectare/reciclare-baterii-uzate-moinesti-str-lunca/" TargetMode="External"/><Relationship Id="rId960" Type="http://schemas.openxmlformats.org/officeDocument/2006/relationships/hyperlink" Target="https://www.colectaredeseuri.ro/colectare/reciclare-lemn-arad/" TargetMode="External"/><Relationship Id="rId1551" Type="http://schemas.openxmlformats.org/officeDocument/2006/relationships/hyperlink" Target="https://www.colectaredeseuri.ro/colectare/eco-remat-bucuresti/" TargetMode="External"/><Relationship Id="rId2882" Type="http://schemas.openxmlformats.org/officeDocument/2006/relationships/hyperlink" Target="https://www.colectaredeseuri.ro/colectare/reciclare-electrocasnice-bacau/" TargetMode="External"/><Relationship Id="rId1552" Type="http://schemas.openxmlformats.org/officeDocument/2006/relationships/hyperlink" Target="https://www.colectaredeseuri.ro/colectare/remat-carei-str-uzinei/" TargetMode="External"/><Relationship Id="rId2883" Type="http://schemas.openxmlformats.org/officeDocument/2006/relationships/hyperlink" Target="https://www.colectaredeseuri.ro/colectare/reciclare-frigidere-si-televizoare-vechi-bacau/" TargetMode="External"/><Relationship Id="rId1553" Type="http://schemas.openxmlformats.org/officeDocument/2006/relationships/hyperlink" Target="https://www.colectaredeseuri.ro/colectare/mitrofan-comanesti-nr-260/" TargetMode="External"/><Relationship Id="rId2884" Type="http://schemas.openxmlformats.org/officeDocument/2006/relationships/hyperlink" Target="https://www.colectaredeseuri.ro/colectare/reciclare-bacau-fier-vechi-doze-aluminiu-hartie-plastic-lemn-sticla-textile-deee-vsu-baterii-anvelope-uzate-uleiuri-uzate/" TargetMode="External"/><Relationship Id="rId1543" Type="http://schemas.openxmlformats.org/officeDocument/2006/relationships/hyperlink" Target="https://www.colectaredeseuri.ro/colectare/multimixt-group-strehaia-str-matei-basarab/" TargetMode="External"/><Relationship Id="rId2874" Type="http://schemas.openxmlformats.org/officeDocument/2006/relationships/hyperlink" Target="https://www.colectaredeseuri.ro/colectare/colectare-deseuri-electrice-si-electrocasnice-fetesti/" TargetMode="External"/><Relationship Id="rId1544" Type="http://schemas.openxmlformats.org/officeDocument/2006/relationships/hyperlink" Target="https://www.colectaredeseuri.ro/colectare/lantic-alba-iulia-b-dul-1-decembrie-1918/" TargetMode="External"/><Relationship Id="rId2875" Type="http://schemas.openxmlformats.org/officeDocument/2006/relationships/hyperlink" Target="https://www.colectaredeseuri.ro/colectare/centru-de-colectare-si-reciclare-fetesti-fier-vechi-hartie-plastic-sticla-cauciuc-textile-lemn-cauciuc-pesticide-lacuri-si-vopsele/" TargetMode="External"/><Relationship Id="rId1545" Type="http://schemas.openxmlformats.org/officeDocument/2006/relationships/hyperlink" Target="https://www.colectaredeseuri.ro/colectare/proxipet-fagaras-str-vlad-tepes/" TargetMode="External"/><Relationship Id="rId2876" Type="http://schemas.openxmlformats.org/officeDocument/2006/relationships/hyperlink" Target="https://www.colectaredeseuri.ro/colectare/punct-de-colectare-electrocasnice-deseuri-electrice-barlad/" TargetMode="External"/><Relationship Id="rId1546" Type="http://schemas.openxmlformats.org/officeDocument/2006/relationships/hyperlink" Target="https://www.colectaredeseuri.ro/colectare/ferocolect-reghin-str-garii/" TargetMode="External"/><Relationship Id="rId2877" Type="http://schemas.openxmlformats.org/officeDocument/2006/relationships/hyperlink" Target="https://www.colectaredeseuri.ro/colectare/colectare-electrocasnice-slobozia/" TargetMode="External"/><Relationship Id="rId1547" Type="http://schemas.openxmlformats.org/officeDocument/2006/relationships/hyperlink" Target="https://www.colectaredeseuri.ro/colectare/schuster-co-ecologic-sibiu/" TargetMode="External"/><Relationship Id="rId2878" Type="http://schemas.openxmlformats.org/officeDocument/2006/relationships/hyperlink" Target="https://www.colectaredeseuri.ro/colectare/colectare-electrocasnice-botosani/" TargetMode="External"/><Relationship Id="rId1548" Type="http://schemas.openxmlformats.org/officeDocument/2006/relationships/hyperlink" Target="https://www.colectaredeseuri.ro/colectare/eco-romcardo-slatina-str-oltului/" TargetMode="External"/><Relationship Id="rId2879" Type="http://schemas.openxmlformats.org/officeDocument/2006/relationships/hyperlink" Target="https://www.colectaredeseuri.ro/colectare/reciclare-frigidere-vechi-si-alte-deseuri-electrocasnice-miercurea-ciuc/" TargetMode="External"/><Relationship Id="rId1549" Type="http://schemas.openxmlformats.org/officeDocument/2006/relationships/hyperlink" Target="https://www.colectaredeseuri.ro/colectare/ecosistem-vanatori/" TargetMode="External"/><Relationship Id="rId959" Type="http://schemas.openxmlformats.org/officeDocument/2006/relationships/hyperlink" Target="https://www.colectaredeseuri.ro/colectare/reciclare-frigidere-vechi-si-alte-deseuri-electrocasnice-negresti-oas/" TargetMode="External"/><Relationship Id="rId954" Type="http://schemas.openxmlformats.org/officeDocument/2006/relationships/hyperlink" Target="https://www.colectaredeseuri.ro/colectare/colectare-deseuri-brasov-fier-vechi-sticla-plastic-hartie-cauciuc-lemn-haine-vechi-anvelope-deee-ulei-uzat/" TargetMode="External"/><Relationship Id="rId953" Type="http://schemas.openxmlformats.org/officeDocument/2006/relationships/hyperlink" Target="https://www.colectaredeseuri.ro/colectare/rematinvest-sacalaz-2/" TargetMode="External"/><Relationship Id="rId952" Type="http://schemas.openxmlformats.org/officeDocument/2006/relationships/hyperlink" Target="https://www.colectaredeseuri.ro/colectare/centru-de-colectare-si-reciclare-zalau-fier-vechi-doze-aluminiu-hartie-lemn-plastic-sticla-baterii-deee/" TargetMode="External"/><Relationship Id="rId951" Type="http://schemas.openxmlformats.org/officeDocument/2006/relationships/hyperlink" Target="https://www.colectaredeseuri.ro/colectare/colectare-deseuri-bucuresti-fier-vechi-doze-aluminiu-plastic-hartie-lemn-sticla-textile-deee-anvelope-uzate/" TargetMode="External"/><Relationship Id="rId958" Type="http://schemas.openxmlformats.org/officeDocument/2006/relationships/hyperlink" Target="https://www.colectaredeseuri.ro/colectare/centru-de-reciclare-botosani-fier-vechi-hartie-plastic-lemn/" TargetMode="External"/><Relationship Id="rId957" Type="http://schemas.openxmlformats.org/officeDocument/2006/relationships/hyperlink" Target="https://www.colectaredeseuri.ro/colectare/reciclare-slobozia-fier-vechi-hartie-plastic-sticla-lemn/" TargetMode="External"/><Relationship Id="rId956" Type="http://schemas.openxmlformats.org/officeDocument/2006/relationships/hyperlink" Target="https://www.colectaredeseuri.ro/colectare/colectare-deseuri-botosani-lemn-plastic/" TargetMode="External"/><Relationship Id="rId955" Type="http://schemas.openxmlformats.org/officeDocument/2006/relationships/hyperlink" Target="https://www.colectaredeseuri.ro/colectare/centru-reciclare-brasov-fier-vechi-hartie-plastic-lemn-cauciuc-sticla-deee-anvelope-uzate-deseuri-periculoase/" TargetMode="External"/><Relationship Id="rId950" Type="http://schemas.openxmlformats.org/officeDocument/2006/relationships/hyperlink" Target="https://www.colectaredeseuri.ro/colectare/colectare-deseuri-electrice-si-electrocasnice-alba-iulia/" TargetMode="External"/><Relationship Id="rId2870" Type="http://schemas.openxmlformats.org/officeDocument/2006/relationships/hyperlink" Target="https://www.colectaredeseuri.ro/colectare/centru-reciclare-zalau-plastic-lemn-cauciuc-negru-de-fum/" TargetMode="External"/><Relationship Id="rId1540" Type="http://schemas.openxmlformats.org/officeDocument/2006/relationships/hyperlink" Target="https://www.colectaredeseuri.ro/colectare/hi-recycling-timisoara/" TargetMode="External"/><Relationship Id="rId2871" Type="http://schemas.openxmlformats.org/officeDocument/2006/relationships/hyperlink" Target="https://www.colectaredeseuri.ro/colectare/reciclare-buzau-doze-aluminiu-plastic-cauciuc-hartie/" TargetMode="External"/><Relationship Id="rId1541" Type="http://schemas.openxmlformats.org/officeDocument/2006/relationships/hyperlink" Target="https://www.colectaredeseuri.ro/colectare/mf-plast-serv-aninoasa/" TargetMode="External"/><Relationship Id="rId2872" Type="http://schemas.openxmlformats.org/officeDocument/2006/relationships/hyperlink" Target="https://www.colectaredeseuri.ro/colectare/punct-de-colectare-baterii-uzate-tg-mures-str-barajului-2/" TargetMode="External"/><Relationship Id="rId1542" Type="http://schemas.openxmlformats.org/officeDocument/2006/relationships/hyperlink" Target="https://www.colectaredeseuri.ro/colectare/getic-prod-com-bucuresti-str-nades/" TargetMode="External"/><Relationship Id="rId2873" Type="http://schemas.openxmlformats.org/officeDocument/2006/relationships/hyperlink" Target="https://www.colectaredeseuri.ro/colectare/colectare-baterii-uzate-sighisoara-zona-intre-huli/" TargetMode="External"/><Relationship Id="rId7717" Type="http://schemas.openxmlformats.org/officeDocument/2006/relationships/hyperlink" Target="https://www.colectaredeseuri.ro/colectare/colectare-baterii-constanta-general-remat-sort-srl/" TargetMode="External"/><Relationship Id="rId7716" Type="http://schemas.openxmlformats.org/officeDocument/2006/relationships/hyperlink" Target="https://www.colectaredeseuri.ro/colectare/colectare-baterii-ovidiu-ghid-international-srl/" TargetMode="External"/><Relationship Id="rId7715" Type="http://schemas.openxmlformats.org/officeDocument/2006/relationships/hyperlink" Target="https://www.colectaredeseuri.ro/colectare/colectare-baterii-lumina-ghid-international-srl/" TargetMode="External"/><Relationship Id="rId7714" Type="http://schemas.openxmlformats.org/officeDocument/2006/relationships/hyperlink" Target="https://www.colectaredeseuri.ro/colectare/colectare-baterii-medgidia-giani-roker-srl/" TargetMode="External"/><Relationship Id="rId7719" Type="http://schemas.openxmlformats.org/officeDocument/2006/relationships/hyperlink" Target="https://www.colectaredeseuri.ro/colectare/colectare-baterii-constanta-fmc-unique-recycling-srl/" TargetMode="External"/><Relationship Id="rId7718" Type="http://schemas.openxmlformats.org/officeDocument/2006/relationships/hyperlink" Target="https://www.colectaredeseuri.ro/colectare/colectare-baterii-constanta-geacom-service-srl/" TargetMode="External"/><Relationship Id="rId7713" Type="http://schemas.openxmlformats.org/officeDocument/2006/relationships/hyperlink" Target="https://www.colectaredeseuri.ro/colectare/colectare-baterii-sacele-green-oil-solutions-srl/" TargetMode="External"/><Relationship Id="rId7712" Type="http://schemas.openxmlformats.org/officeDocument/2006/relationships/hyperlink" Target="https://www.colectaredeseuri.ro/colectare/colectare-baterii-ovidiu-greentech-servicii-ecologice-srl/" TargetMode="External"/><Relationship Id="rId7711" Type="http://schemas.openxmlformats.org/officeDocument/2006/relationships/hyperlink" Target="https://www.colectaredeseuri.ro/colectare/colectare-baterii-lumina-greentech-servicii-ecologice-srl/" TargetMode="External"/><Relationship Id="rId7710" Type="http://schemas.openxmlformats.org/officeDocument/2006/relationships/hyperlink" Target="https://www.colectaredeseuri.ro/colectare/colectare-baterii-constanta-gremlin-computer-srl/" TargetMode="External"/><Relationship Id="rId7706" Type="http://schemas.openxmlformats.org/officeDocument/2006/relationships/hyperlink" Target="https://www.colectaredeseuri.ro/colectare/colectare-baterii-ovidiu-metal-scrap-colect-srl/" TargetMode="External"/><Relationship Id="rId7705" Type="http://schemas.openxmlformats.org/officeDocument/2006/relationships/hyperlink" Target="https://www.colectaredeseuri.ro/colectare/colectare-baterii-mihail-kogalniceanu-ms-colect-premium-srl/" TargetMode="External"/><Relationship Id="rId7704" Type="http://schemas.openxmlformats.org/officeDocument/2006/relationships/hyperlink" Target="https://www.colectaredeseuri.ro/colectare/colectare-baterii-constanta-sc-non-fero-recycling-srl/" TargetMode="External"/><Relationship Id="rId7703" Type="http://schemas.openxmlformats.org/officeDocument/2006/relationships/hyperlink" Target="https://www.colectaredeseuri.ro/colectare/colectare-baterii-constanta-royal-recycling-imvest-srl/" TargetMode="External"/><Relationship Id="rId7709" Type="http://schemas.openxmlformats.org/officeDocument/2006/relationships/hyperlink" Target="https://www.colectaredeseuri.ro/colectare/colectare-baterii-constanta-italrom-metal-srl/" TargetMode="External"/><Relationship Id="rId7708" Type="http://schemas.openxmlformats.org/officeDocument/2006/relationships/hyperlink" Target="https://www.colectaredeseuri.ro/colectare/colectare-baterii-lumina-marse-jony-srl/" TargetMode="External"/><Relationship Id="rId7707" Type="http://schemas.openxmlformats.org/officeDocument/2006/relationships/hyperlink" Target="https://www.colectaredeseuri.ro/colectare/colectare-baterii-constanta-mega-metal-logistics-srl/" TargetMode="External"/><Relationship Id="rId7702" Type="http://schemas.openxmlformats.org/officeDocument/2006/relationships/hyperlink" Target="https://www.colectaredeseuri.ro/colectare/colectare-baterii-constanta-royal-recycling-imvest-srl-2/" TargetMode="External"/><Relationship Id="rId7701" Type="http://schemas.openxmlformats.org/officeDocument/2006/relationships/hyperlink" Target="https://www.colectaredeseuri.ro/colectare/colectare-baterii-constanta-royal-recycling-imvest-srl-3/" TargetMode="External"/><Relationship Id="rId7700" Type="http://schemas.openxmlformats.org/officeDocument/2006/relationships/hyperlink" Target="https://www.colectaredeseuri.ro/colectare/colectare-baterii-constanta-royal-recycling-imvest-srl-4/" TargetMode="External"/><Relationship Id="rId6407" Type="http://schemas.openxmlformats.org/officeDocument/2006/relationships/hyperlink" Target="https://www.colectaredeseuri.ro/colectare/remat-iasi-3/" TargetMode="External"/><Relationship Id="rId7739" Type="http://schemas.openxmlformats.org/officeDocument/2006/relationships/hyperlink" Target="https://www.colectaredeseuri.ro/colectare/colectare-baterii-viisoara-sc-milexim-srl/" TargetMode="External"/><Relationship Id="rId6408" Type="http://schemas.openxmlformats.org/officeDocument/2006/relationships/hyperlink" Target="https://www.colectaredeseuri.ro/colectare/profesional-expert-instal-gaz-bucuresti-str-murguta/" TargetMode="External"/><Relationship Id="rId7738" Type="http://schemas.openxmlformats.org/officeDocument/2006/relationships/hyperlink" Target="https://www.colectaredeseuri.ro/colectare/colectare-baterii-floresti-dinamic-carting-srl/" TargetMode="External"/><Relationship Id="rId6405" Type="http://schemas.openxmlformats.org/officeDocument/2006/relationships/hyperlink" Target="https://www.colectaredeseuri.ro/colectare/valzig-metal-bucuresti/" TargetMode="External"/><Relationship Id="rId7737" Type="http://schemas.openxmlformats.org/officeDocument/2006/relationships/hyperlink" Target="https://www.colectaredeseuri.ro/colectare/colectare-baterii-cluj-napoca-sc-im-auto-group-srl/" TargetMode="External"/><Relationship Id="rId6406" Type="http://schemas.openxmlformats.org/officeDocument/2006/relationships/hyperlink" Target="https://www.colectaredeseuri.ro/colectare/remat-iasi-4/" TargetMode="External"/><Relationship Id="rId7736" Type="http://schemas.openxmlformats.org/officeDocument/2006/relationships/hyperlink" Target="https://www.colectaredeseuri.ro/colectare/colectare-baterii-cluj-napoca-noua-dynasty-srl/" TargetMode="External"/><Relationship Id="rId6409" Type="http://schemas.openxmlformats.org/officeDocument/2006/relationships/hyperlink" Target="https://www.colectaredeseuri.ro/colectare/romeo-metal-grup-bucuresti-b-dul-timisoara/" TargetMode="External"/><Relationship Id="rId7731" Type="http://schemas.openxmlformats.org/officeDocument/2006/relationships/hyperlink" Target="https://www.colectaredeseuri.ro/colectare/colectare-baterii-cluj-napoca-sc-tronic-srl-2/" TargetMode="External"/><Relationship Id="rId6400" Type="http://schemas.openxmlformats.org/officeDocument/2006/relationships/hyperlink" Target="https://www.colectaredeseuri.ro/colectare/mvm-recycle-iclod/" TargetMode="External"/><Relationship Id="rId7730" Type="http://schemas.openxmlformats.org/officeDocument/2006/relationships/hyperlink" Target="https://www.colectaredeseuri.ro/colectare/colectare-baterii-cluj-napoca-sc-vesna-gc-srl-2/" TargetMode="External"/><Relationship Id="rId6403" Type="http://schemas.openxmlformats.org/officeDocument/2006/relationships/hyperlink" Target="https://www.colectaredeseuri.ro/colectare/rj-metal-trade-bucuresti-str-maliuc/" TargetMode="External"/><Relationship Id="rId7735" Type="http://schemas.openxmlformats.org/officeDocument/2006/relationships/hyperlink" Target="https://www.colectaredeseuri.ro/colectare/colectare-baterii-garbau-sc-dezmembrari-miki-srl/" TargetMode="External"/><Relationship Id="rId6404" Type="http://schemas.openxmlformats.org/officeDocument/2006/relationships/hyperlink" Target="https://www.colectaredeseuri.ro/colectare/vss-recuperari-reciclabile-bucuresti-str-colonel-iosif-albu/" TargetMode="External"/><Relationship Id="rId7734" Type="http://schemas.openxmlformats.org/officeDocument/2006/relationships/hyperlink" Target="https://www.colectaredeseuri.ro/colectare/colectare-baterii-cluj-napoca-sc-vesna-gc-srl/" TargetMode="External"/><Relationship Id="rId6401" Type="http://schemas.openxmlformats.org/officeDocument/2006/relationships/hyperlink" Target="https://www.colectaredeseuri.ro/colectare/topo-construct-proiect-malul-lui-vrabie/" TargetMode="External"/><Relationship Id="rId7733" Type="http://schemas.openxmlformats.org/officeDocument/2006/relationships/hyperlink" Target="https://www.colectaredeseuri.ro/colectare/colectare-baterii-cluj-napoca-sc-automania-dezmembrari-srl/" TargetMode="External"/><Relationship Id="rId6402" Type="http://schemas.openxmlformats.org/officeDocument/2006/relationships/hyperlink" Target="https://www.colectaredeseuri.ro/colectare/nico-cominvest-bucuresti-str-lanternei/" TargetMode="External"/><Relationship Id="rId7732" Type="http://schemas.openxmlformats.org/officeDocument/2006/relationships/hyperlink" Target="https://www.colectaredeseuri.ro/colectare/colectare-baterii-cluj-napoca-sc-tronic-srl/" TargetMode="External"/><Relationship Id="rId7728" Type="http://schemas.openxmlformats.org/officeDocument/2006/relationships/hyperlink" Target="https://www.colectaredeseuri.ro/colectare/colectare-baterii-medgidia-ancristis-team-logistich-srl/" TargetMode="External"/><Relationship Id="rId7727" Type="http://schemas.openxmlformats.org/officeDocument/2006/relationships/hyperlink" Target="https://www.colectaredeseuri.ro/colectare/colectare-baterii-constanta-auchan-romania-sa/" TargetMode="External"/><Relationship Id="rId7726" Type="http://schemas.openxmlformats.org/officeDocument/2006/relationships/hyperlink" Target="https://www.colectaredeseuri.ro/colectare/colectare-baterii-constanta-bau-max-romania-srl/" TargetMode="External"/><Relationship Id="rId7725" Type="http://schemas.openxmlformats.org/officeDocument/2006/relationships/hyperlink" Target="https://www.colectaredeseuri.ro/colectare/colectare-baterii-cernavoda-best-nicmarine-srl/" TargetMode="External"/><Relationship Id="rId7729" Type="http://schemas.openxmlformats.org/officeDocument/2006/relationships/hyperlink" Target="https://www.colectaredeseuri.ro/colectare/colectare-baterii-cluj-napoca-dinamic-carting-srl/" TargetMode="External"/><Relationship Id="rId7720" Type="http://schemas.openxmlformats.org/officeDocument/2006/relationships/hyperlink" Target="https://www.colectaredeseuri.ro/colectare/colectare-baterii-ovidiu-euro-metal-trading-srl/" TargetMode="External"/><Relationship Id="rId7724" Type="http://schemas.openxmlformats.org/officeDocument/2006/relationships/hyperlink" Target="https://www.colectaredeseuri.ro/colectare/colectare-baterii-constanta-ciuvali-business-srl/" TargetMode="External"/><Relationship Id="rId7723" Type="http://schemas.openxmlformats.org/officeDocument/2006/relationships/hyperlink" Target="https://www.colectaredeseuri.ro/colectare/colectare-baterii-constanta-comat-constanta-srl/" TargetMode="External"/><Relationship Id="rId7722" Type="http://schemas.openxmlformats.org/officeDocument/2006/relationships/hyperlink" Target="https://www.colectaredeseuri.ro/colectare/colectare-baterii-constanta-complex-comercial-hipermarket-real-fost-real-hipermarket-romania-srl/" TargetMode="External"/><Relationship Id="rId7721" Type="http://schemas.openxmlformats.org/officeDocument/2006/relationships/hyperlink" Target="https://www.colectaredeseuri.ro/colectare/colectare-baterii-murfatlar-cromeet-srl/" TargetMode="External"/><Relationship Id="rId5130" Type="http://schemas.openxmlformats.org/officeDocument/2006/relationships/hyperlink" Target="https://www.colectaredeseuri.ro/colectare/dezmembrari-remat-colectare-fier-vechi-vernesti-2/" TargetMode="External"/><Relationship Id="rId6461" Type="http://schemas.openxmlformats.org/officeDocument/2006/relationships/hyperlink" Target="https://www.colectaredeseuri.ro/colectare/clean-for-the-future-bucuresti-str-nita-elinescu/" TargetMode="External"/><Relationship Id="rId7793" Type="http://schemas.openxmlformats.org/officeDocument/2006/relationships/hyperlink" Target="https://www.colectaredeseuri.ro/colectare/colectare-baterii-dej-progamma-srl-2/" TargetMode="External"/><Relationship Id="rId5131" Type="http://schemas.openxmlformats.org/officeDocument/2006/relationships/hyperlink" Target="https://www.colectaredeseuri.ro/colectare/parc-dezmembrari-auto-casare-rabla-dej/" TargetMode="External"/><Relationship Id="rId6462" Type="http://schemas.openxmlformats.org/officeDocument/2006/relationships/hyperlink" Target="https://www.colectaredeseuri.ro/colectare/ecologic-company-craiova-str-banu-stepan/" TargetMode="External"/><Relationship Id="rId7792" Type="http://schemas.openxmlformats.org/officeDocument/2006/relationships/hyperlink" Target="https://www.colectaredeseuri.ro/colectare/colectare-baterii-copaceni-sany-import-export-magazin-universal-si-prestatii-srl/" TargetMode="External"/><Relationship Id="rId7791" Type="http://schemas.openxmlformats.org/officeDocument/2006/relationships/hyperlink" Target="https://www.colectaredeseuri.ro/colectare/colectare-baterii-campia-turzii-remat-sa-iasi/" TargetMode="External"/><Relationship Id="rId6460" Type="http://schemas.openxmlformats.org/officeDocument/2006/relationships/hyperlink" Target="https://www.colectaredeseuri.ro/colectare/silnef-mg-bacau-str-chimiei/" TargetMode="External"/><Relationship Id="rId7790" Type="http://schemas.openxmlformats.org/officeDocument/2006/relationships/hyperlink" Target="https://www.colectaredeseuri.ro/colectare/colectare-baterii-cluj-napoca-remat-sa-iasi/" TargetMode="External"/><Relationship Id="rId5134" Type="http://schemas.openxmlformats.org/officeDocument/2006/relationships/hyperlink" Target="https://www.colectaredeseuri.ro/colectare/dezmembrari-auto-arad-2/" TargetMode="External"/><Relationship Id="rId6465" Type="http://schemas.openxmlformats.org/officeDocument/2006/relationships/hyperlink" Target="https://www.colectaredeseuri.ro/colectare/denis-construct-bucuresti-str-viscolului/" TargetMode="External"/><Relationship Id="rId7797" Type="http://schemas.openxmlformats.org/officeDocument/2006/relationships/hyperlink" Target="https://www.colectaredeseuri.ro/colectare/colectare-baterii-cluj-napoca-sif-alexa-srl-2/" TargetMode="External"/><Relationship Id="rId5135" Type="http://schemas.openxmlformats.org/officeDocument/2006/relationships/hyperlink" Target="https://www.colectaredeseuri.ro/colectare/dezmembrari-auto-focsani/" TargetMode="External"/><Relationship Id="rId6466" Type="http://schemas.openxmlformats.org/officeDocument/2006/relationships/hyperlink" Target="https://www.colectaredeseuri.ro/colectare/ecologic-prest-bucuresti-bd-timisoara/" TargetMode="External"/><Relationship Id="rId7796" Type="http://schemas.openxmlformats.org/officeDocument/2006/relationships/hyperlink" Target="https://www.colectaredeseuri.ro/colectare/colectare-baterii-bontida-sif-alexa-srl/" TargetMode="External"/><Relationship Id="rId5132" Type="http://schemas.openxmlformats.org/officeDocument/2006/relationships/hyperlink" Target="https://www.colectaredeseuri.ro/colectare/parc-dezmembrari-auto-casare-rabla-agigea/" TargetMode="External"/><Relationship Id="rId6463" Type="http://schemas.openxmlformats.org/officeDocument/2006/relationships/hyperlink" Target="https://www.colectaredeseuri.ro/colectare/john-transporter-service-curtea-de-arges-str-daniel-starescu/" TargetMode="External"/><Relationship Id="rId7795" Type="http://schemas.openxmlformats.org/officeDocument/2006/relationships/hyperlink" Target="https://www.colectaredeseuri.ro/colectare/colectare-baterii-aghires-rematex-aghires-srl/" TargetMode="External"/><Relationship Id="rId5133" Type="http://schemas.openxmlformats.org/officeDocument/2006/relationships/hyperlink" Target="https://www.colectaredeseuri.ro/colectare/casare-masini-si-dezmembrari-auto-23-august/" TargetMode="External"/><Relationship Id="rId6464" Type="http://schemas.openxmlformats.org/officeDocument/2006/relationships/hyperlink" Target="https://www.colectaredeseuri.ro/colectare/clari-ecologic-group-bucuresti-str-sfanta-maria/" TargetMode="External"/><Relationship Id="rId7794" Type="http://schemas.openxmlformats.org/officeDocument/2006/relationships/hyperlink" Target="https://www.colectaredeseuri.ro/colectare/colectare-baterii-dej-progamma-srl/" TargetMode="External"/><Relationship Id="rId5138" Type="http://schemas.openxmlformats.org/officeDocument/2006/relationships/hyperlink" Target="https://www.colectaredeseuri.ro/colectare/parc-dezmembrari-auto-casare-rabla-otelu-rosu/" TargetMode="External"/><Relationship Id="rId6469" Type="http://schemas.openxmlformats.org/officeDocument/2006/relationships/hyperlink" Target="https://www.colectaredeseuri.ro/colectare/plaschem-green-solutions-sieu-magherus/" TargetMode="External"/><Relationship Id="rId5139" Type="http://schemas.openxmlformats.org/officeDocument/2006/relationships/hyperlink" Target="https://www.colectaredeseuri.ro/colectare/dezmembrari-auto-rabla-oradea-2/" TargetMode="External"/><Relationship Id="rId5136" Type="http://schemas.openxmlformats.org/officeDocument/2006/relationships/hyperlink" Target="https://www.colectaredeseuri.ro/colectare/dezmembrari-auto-rabla-roman/" TargetMode="External"/><Relationship Id="rId6467" Type="http://schemas.openxmlformats.org/officeDocument/2006/relationships/hyperlink" Target="https://www.colectaredeseuri.ro/colectare/tomini-trading-srl-constanta-constanta/" TargetMode="External"/><Relationship Id="rId7799" Type="http://schemas.openxmlformats.org/officeDocument/2006/relationships/hyperlink" Target="https://www.colectaredeseuri.ro/colectare/colectare-baterii-cluj-napoca-gogeco-srl-3/" TargetMode="External"/><Relationship Id="rId5137" Type="http://schemas.openxmlformats.org/officeDocument/2006/relationships/hyperlink" Target="https://www.colectaredeseuri.ro/colectare/parc-dezmembrari-auto-casare-rabla-dobroesti/" TargetMode="External"/><Relationship Id="rId6468" Type="http://schemas.openxmlformats.org/officeDocument/2006/relationships/hyperlink" Target="https://www.colectaredeseuri.ro/colectare/remat-satu-mare-str-depozitelor/" TargetMode="External"/><Relationship Id="rId7798" Type="http://schemas.openxmlformats.org/officeDocument/2006/relationships/hyperlink" Target="https://www.colectaredeseuri.ro/colectare/colectare-baterii-cluj-napoca-sif-alexa-srl/" TargetMode="External"/><Relationship Id="rId5129" Type="http://schemas.openxmlformats.org/officeDocument/2006/relationships/hyperlink" Target="https://www.colectaredeseuri.ro/colectare/casare-masini-si-dezmembrari-auto-vadu-pasii/" TargetMode="External"/><Relationship Id="rId6450" Type="http://schemas.openxmlformats.org/officeDocument/2006/relationships/hyperlink" Target="https://www.colectaredeseuri.ro/colectare/passager-arad-str-czigler-antoniu/" TargetMode="External"/><Relationship Id="rId7782" Type="http://schemas.openxmlformats.org/officeDocument/2006/relationships/hyperlink" Target="https://www.colectaredeseuri.ro/colectare/colectare-baterii-bogata-mijema-impex-srl/" TargetMode="External"/><Relationship Id="rId5120" Type="http://schemas.openxmlformats.org/officeDocument/2006/relationships/hyperlink" Target="https://www.colectaredeseuri.ro/colectare/casare-masini-si-dezmembrari-auto-fantanele/" TargetMode="External"/><Relationship Id="rId6451" Type="http://schemas.openxmlformats.org/officeDocument/2006/relationships/hyperlink" Target="https://www.colectaredeseuri.ro/colectare/amromeli-braila-str-smardan/" TargetMode="External"/><Relationship Id="rId7781" Type="http://schemas.openxmlformats.org/officeDocument/2006/relationships/hyperlink" Target="https://www.colectaredeseuri.ro/colectare/colectare-baterii-viisoara-metaux-trading-srl/" TargetMode="External"/><Relationship Id="rId7780" Type="http://schemas.openxmlformats.org/officeDocument/2006/relationships/hyperlink" Target="https://www.colectaredeseuri.ro/colectare/colectare-baterii-campia-turzii-adelcom-srl/" TargetMode="External"/><Relationship Id="rId5123" Type="http://schemas.openxmlformats.org/officeDocument/2006/relationships/hyperlink" Target="https://www.colectaredeseuri.ro/colectare/parc-dezmembrari-auto-casare-rabla-fundeni/" TargetMode="External"/><Relationship Id="rId6454" Type="http://schemas.openxmlformats.org/officeDocument/2006/relationships/hyperlink" Target="https://www.colectaredeseuri.ro/colectare/soma-srl-bacau-bacau-str-ciprian-porumbescu/" TargetMode="External"/><Relationship Id="rId7786" Type="http://schemas.openxmlformats.org/officeDocument/2006/relationships/hyperlink" Target="https://www.colectaredeseuri.ro/colectare/colectare-baterii-huedin-recmet-company-srl/" TargetMode="External"/><Relationship Id="rId5124" Type="http://schemas.openxmlformats.org/officeDocument/2006/relationships/hyperlink" Target="https://www.colectaredeseuri.ro/colectare/dezmembrari-remat-colectare-fier-vechi-roma/" TargetMode="External"/><Relationship Id="rId6455" Type="http://schemas.openxmlformats.org/officeDocument/2006/relationships/hyperlink" Target="https://www.colectaredeseuri.ro/colectare/ecopuf-recycle-bailesti-str-eroilor/" TargetMode="External"/><Relationship Id="rId7785" Type="http://schemas.openxmlformats.org/officeDocument/2006/relationships/hyperlink" Target="https://www.colectaredeseuri.ro/colectare/colectare-baterii-cluj-napoca-kaledsamer-fratii-srl/" TargetMode="External"/><Relationship Id="rId5121" Type="http://schemas.openxmlformats.org/officeDocument/2006/relationships/hyperlink" Target="https://www.colectaredeseuri.ro/colectare/dezmembrari-auto-cordun/" TargetMode="External"/><Relationship Id="rId6452" Type="http://schemas.openxmlformats.org/officeDocument/2006/relationships/hyperlink" Target="https://www.colectaredeseuri.ro/colectare/recumed-braila/" TargetMode="External"/><Relationship Id="rId7784" Type="http://schemas.openxmlformats.org/officeDocument/2006/relationships/hyperlink" Target="https://www.colectaredeseuri.ro/colectare/colectare-baterii-cluj-napoca-feral-invest-srl/" TargetMode="External"/><Relationship Id="rId5122" Type="http://schemas.openxmlformats.org/officeDocument/2006/relationships/hyperlink" Target="https://www.colectaredeseuri.ro/colectare/dezmembrari-auto-crevedia/" TargetMode="External"/><Relationship Id="rId6453" Type="http://schemas.openxmlformats.org/officeDocument/2006/relationships/hyperlink" Target="https://www.colectaredeseuri.ro/colectare/habitat-ecologic-bacau-str-garii/" TargetMode="External"/><Relationship Id="rId7783" Type="http://schemas.openxmlformats.org/officeDocument/2006/relationships/hyperlink" Target="https://www.colectaredeseuri.ro/colectare/colectare-baterii-cluj-napoca-scanteia-srl/" TargetMode="External"/><Relationship Id="rId5127" Type="http://schemas.openxmlformats.org/officeDocument/2006/relationships/hyperlink" Target="https://www.colectaredeseuri.ro/colectare/parc-dezmembrari-auto-casare-rabla-vadu-pasii/" TargetMode="External"/><Relationship Id="rId6458" Type="http://schemas.openxmlformats.org/officeDocument/2006/relationships/hyperlink" Target="https://www.colectaredeseuri.ro/colectare/baseia-prest-braila-str-octav-doicescu/" TargetMode="External"/><Relationship Id="rId5128" Type="http://schemas.openxmlformats.org/officeDocument/2006/relationships/hyperlink" Target="https://www.colectaredeseuri.ro/colectare/parc-dezmembrari-auto-casare-rabla-agapia/" TargetMode="External"/><Relationship Id="rId6459" Type="http://schemas.openxmlformats.org/officeDocument/2006/relationships/hyperlink" Target="https://www.colectaredeseuri.ro/colectare/ghelemarcons-braila-str-flacara-rosie/" TargetMode="External"/><Relationship Id="rId7789" Type="http://schemas.openxmlformats.org/officeDocument/2006/relationships/hyperlink" Target="https://www.colectaredeseuri.ro/colectare/colectare-baterii-dej-remat-sa-iasi/" TargetMode="External"/><Relationship Id="rId5125" Type="http://schemas.openxmlformats.org/officeDocument/2006/relationships/hyperlink" Target="https://www.colectaredeseuri.ro/colectare/dezmembrari-auto-vaslui/" TargetMode="External"/><Relationship Id="rId6456" Type="http://schemas.openxmlformats.org/officeDocument/2006/relationships/hyperlink" Target="https://www.colectaredeseuri.ro/colectare/demeco-buhusi-str-libertatii/" TargetMode="External"/><Relationship Id="rId7788" Type="http://schemas.openxmlformats.org/officeDocument/2006/relationships/hyperlink" Target="https://www.colectaredeseuri.ro/colectare/colectare-baterii-cluj-napoca-remat-sa-iasi-2/" TargetMode="External"/><Relationship Id="rId5126" Type="http://schemas.openxmlformats.org/officeDocument/2006/relationships/hyperlink" Target="https://www.colectaredeseuri.ro/colectare/casare-masini-si-dezmembrari-auto-radaseni/" TargetMode="External"/><Relationship Id="rId6457" Type="http://schemas.openxmlformats.org/officeDocument/2006/relationships/hyperlink" Target="https://www.colectaredeseuri.ro/colectare/agricover-arad/" TargetMode="External"/><Relationship Id="rId7787" Type="http://schemas.openxmlformats.org/officeDocument/2006/relationships/hyperlink" Target="https://www.colectaredeseuri.ro/colectare/colectare-baterii-cluj-napoca-metal-recycling-co-srl/" TargetMode="External"/><Relationship Id="rId6480" Type="http://schemas.openxmlformats.org/officeDocument/2006/relationships/hyperlink" Target="https://www.colectaredeseuri.ro/colectare/i-c-metal-conect-bucuresti-bd-energeticienilor/" TargetMode="External"/><Relationship Id="rId5152" Type="http://schemas.openxmlformats.org/officeDocument/2006/relationships/hyperlink" Target="https://www.colectaredeseuri.ro/colectare/parc-dezmembrari-auto-casare-rabla-corbi/" TargetMode="External"/><Relationship Id="rId6483" Type="http://schemas.openxmlformats.org/officeDocument/2006/relationships/hyperlink" Target="https://www.colectaredeseuri.ro/colectare/liva-recicling-buzau-str-profesorilor/" TargetMode="External"/><Relationship Id="rId5153" Type="http://schemas.openxmlformats.org/officeDocument/2006/relationships/hyperlink" Target="https://www.colectaredeseuri.ro/colectare/dezmembrari-auto-bascov/" TargetMode="External"/><Relationship Id="rId6484" Type="http://schemas.openxmlformats.org/officeDocument/2006/relationships/hyperlink" Target="https://www.colectaredeseuri.ro/colectare/romtotal-campulung-moldovenesc-str-cd-gherea/" TargetMode="External"/><Relationship Id="rId5150" Type="http://schemas.openxmlformats.org/officeDocument/2006/relationships/hyperlink" Target="https://www.colectaredeseuri.ro/colectare/dezmembrari-remat-colectare-fier-vechi-drobeta-turnu-severin/" TargetMode="External"/><Relationship Id="rId6481" Type="http://schemas.openxmlformats.org/officeDocument/2006/relationships/hyperlink" Target="https://www.colectaredeseuri.ro/colectare/ima-star-bucuresti/" TargetMode="External"/><Relationship Id="rId5151" Type="http://schemas.openxmlformats.org/officeDocument/2006/relationships/hyperlink" Target="https://www.colectaredeseuri.ro/colectare/parc-dezmembrari-auto-casare-rabla-buzau/" TargetMode="External"/><Relationship Id="rId6482" Type="http://schemas.openxmlformats.org/officeDocument/2006/relationships/hyperlink" Target="https://www.colectaredeseuri.ro/colectare/alpin-comprest-buhusi-str-libertatii/" TargetMode="External"/><Relationship Id="rId5156" Type="http://schemas.openxmlformats.org/officeDocument/2006/relationships/hyperlink" Target="https://www.colectaredeseuri.ro/colectare/dezmembrari-remat-colectare-fier-vechi-horia/" TargetMode="External"/><Relationship Id="rId6487" Type="http://schemas.openxmlformats.org/officeDocument/2006/relationships/hyperlink" Target="https://www.colectaredeseuri.ro/colectare/stefan-recycling-constanta-str-nehoiului/" TargetMode="External"/><Relationship Id="rId5157" Type="http://schemas.openxmlformats.org/officeDocument/2006/relationships/hyperlink" Target="https://www.colectaredeseuri.ro/colectare/casare-masini-si-dezmembrari-auto-ramnicu-valcea/" TargetMode="External"/><Relationship Id="rId6488" Type="http://schemas.openxmlformats.org/officeDocument/2006/relationships/hyperlink" Target="https://www.colectaredeseuri.ro/colectare/tobias-constanta-str-ad-xenopol/" TargetMode="External"/><Relationship Id="rId5154" Type="http://schemas.openxmlformats.org/officeDocument/2006/relationships/hyperlink" Target="https://www.colectaredeseuri.ro/colectare/casare-masini-si-dezmembrari-auto-roman/" TargetMode="External"/><Relationship Id="rId6485" Type="http://schemas.openxmlformats.org/officeDocument/2006/relationships/hyperlink" Target="https://www.colectaredeseuri.ro/colectare/remat-brasov-chichis/" TargetMode="External"/><Relationship Id="rId5155" Type="http://schemas.openxmlformats.org/officeDocument/2006/relationships/hyperlink" Target="https://www.colectaredeseuri.ro/colectare/dezmembrari-remat-colectare-fier-vechi-ramnicu-valcea-2/" TargetMode="External"/><Relationship Id="rId6486" Type="http://schemas.openxmlformats.org/officeDocument/2006/relationships/hyperlink" Target="https://www.colectaredeseuri.ro/colectare/continent-impex-cluj-napoca-str-campului/" TargetMode="External"/><Relationship Id="rId5158" Type="http://schemas.openxmlformats.org/officeDocument/2006/relationships/hyperlink" Target="https://www.colectaredeseuri.ro/colectare/dezmembrari-auto-bucuresti-2/" TargetMode="External"/><Relationship Id="rId6489" Type="http://schemas.openxmlformats.org/officeDocument/2006/relationships/hyperlink" Target="https://www.colectaredeseuri.ro/colectare/goldana-srl-botosani-dorohoi-str-stefan-cel-mare/" TargetMode="External"/><Relationship Id="rId5159" Type="http://schemas.openxmlformats.org/officeDocument/2006/relationships/hyperlink" Target="https://www.colectaredeseuri.ro/colectare/casare-masini-si-dezmembrari-auto-satu-mare/" TargetMode="External"/><Relationship Id="rId5141" Type="http://schemas.openxmlformats.org/officeDocument/2006/relationships/hyperlink" Target="https://www.colectaredeseuri.ro/colectare/dezmembrari-remat-colectare-fier-vechi-suceava-2/" TargetMode="External"/><Relationship Id="rId6472" Type="http://schemas.openxmlformats.org/officeDocument/2006/relationships/hyperlink" Target="https://www.colectaredeseuri.ro/colectare/sporafar-impex-baita/" TargetMode="External"/><Relationship Id="rId5142" Type="http://schemas.openxmlformats.org/officeDocument/2006/relationships/hyperlink" Target="https://www.colectaredeseuri.ro/colectare/dezmembrari-remat-colectare-fier-vechi-darabani/" TargetMode="External"/><Relationship Id="rId6473" Type="http://schemas.openxmlformats.org/officeDocument/2006/relationships/hyperlink" Target="https://www.colectaredeseuri.ro/colectare/silnef-baraolt/" TargetMode="External"/><Relationship Id="rId6470" Type="http://schemas.openxmlformats.org/officeDocument/2006/relationships/hyperlink" Target="https://www.colectaredeseuri.ro/colectare/ro-ecologic-recycling-vidrasau-str-oros/" TargetMode="External"/><Relationship Id="rId5140" Type="http://schemas.openxmlformats.org/officeDocument/2006/relationships/hyperlink" Target="https://www.colectaredeseuri.ro/colectare/dezmembrari-auto-rabla-popesti-leordeni/" TargetMode="External"/><Relationship Id="rId6471" Type="http://schemas.openxmlformats.org/officeDocument/2006/relationships/hyperlink" Target="https://www.colectaredeseuri.ro/colectare/ximena-mar-cluj-napoca-str-sportului/" TargetMode="External"/><Relationship Id="rId5145" Type="http://schemas.openxmlformats.org/officeDocument/2006/relationships/hyperlink" Target="https://www.colectaredeseuri.ro/colectare/dezmembrari-auto-mihailesti/" TargetMode="External"/><Relationship Id="rId6476" Type="http://schemas.openxmlformats.org/officeDocument/2006/relationships/hyperlink" Target="https://www.colectaredeseuri.ro/colectare/acces-metal-bucuresti/" TargetMode="External"/><Relationship Id="rId5146" Type="http://schemas.openxmlformats.org/officeDocument/2006/relationships/hyperlink" Target="https://www.colectaredeseuri.ro/colectare/dezmembrari-auto-ramnicu-valcea/" TargetMode="External"/><Relationship Id="rId6477" Type="http://schemas.openxmlformats.org/officeDocument/2006/relationships/hyperlink" Target="https://www.colectaredeseuri.ro/colectare/ecologic-liviu-bucuresti-str-soldat-stefan-velciu/" TargetMode="External"/><Relationship Id="rId5143" Type="http://schemas.openxmlformats.org/officeDocument/2006/relationships/hyperlink" Target="https://www.colectaredeseuri.ro/colectare/dezmembrari-auto-recea/" TargetMode="External"/><Relationship Id="rId6474" Type="http://schemas.openxmlformats.org/officeDocument/2006/relationships/hyperlink" Target="https://www.colectaredeseuri.ro/colectare/amromeli-braila-str-rm-sarat/" TargetMode="External"/><Relationship Id="rId5144" Type="http://schemas.openxmlformats.org/officeDocument/2006/relationships/hyperlink" Target="https://www.colectaredeseuri.ro/colectare/casare-masini-si-dezmembrari-auto-fundeni/" TargetMode="External"/><Relationship Id="rId6475" Type="http://schemas.openxmlformats.org/officeDocument/2006/relationships/hyperlink" Target="https://www.colectaredeseuri.ro/colectare/recumed-braila-str-deltei/" TargetMode="External"/><Relationship Id="rId5149" Type="http://schemas.openxmlformats.org/officeDocument/2006/relationships/hyperlink" Target="https://www.colectaredeseuri.ro/colectare/casare-masini-si-dezmembrari-auto-sancraiu-de-mures/" TargetMode="External"/><Relationship Id="rId5147" Type="http://schemas.openxmlformats.org/officeDocument/2006/relationships/hyperlink" Target="https://www.colectaredeseuri.ro/colectare/parc-dezmembrari-auto-casare-rabla-pitesti/" TargetMode="External"/><Relationship Id="rId6478" Type="http://schemas.openxmlformats.org/officeDocument/2006/relationships/hyperlink" Target="https://www.colectaredeseuri.ro/colectare/fratie-impex-bucuresti/" TargetMode="External"/><Relationship Id="rId5148" Type="http://schemas.openxmlformats.org/officeDocument/2006/relationships/hyperlink" Target="https://www.colectaredeseuri.ro/colectare/casare-masini-si-dezmembrari-auto-alba-iulia-2/" TargetMode="External"/><Relationship Id="rId6479" Type="http://schemas.openxmlformats.org/officeDocument/2006/relationships/hyperlink" Target="https://www.colectaredeseuri.ro/colectare/i-c-metal-conect-bucuresti/" TargetMode="External"/><Relationship Id="rId6429" Type="http://schemas.openxmlformats.org/officeDocument/2006/relationships/hyperlink" Target="https://www.colectaredeseuri.ro/colectare/continent-impex-cluj-napoca-str-margaului/" TargetMode="External"/><Relationship Id="rId6427" Type="http://schemas.openxmlformats.org/officeDocument/2006/relationships/hyperlink" Target="https://www.colectaredeseuri.ro/colectare/marvimpex-recycling-bucuresti-b-dul-timisoara/" TargetMode="External"/><Relationship Id="rId7759" Type="http://schemas.openxmlformats.org/officeDocument/2006/relationships/hyperlink" Target="https://www.colectaredeseuri.ro/colectare/colectare-baterii-iara-craiu-trans-srl/" TargetMode="External"/><Relationship Id="rId6428" Type="http://schemas.openxmlformats.org/officeDocument/2006/relationships/hyperlink" Target="https://www.colectaredeseuri.ro/colectare/primo-exclusiv-grup-calugareni-str-teiului/" TargetMode="External"/><Relationship Id="rId7758" Type="http://schemas.openxmlformats.org/officeDocument/2006/relationships/hyperlink" Target="https://www.colectaredeseuri.ro/colectare/colectare-baterii-cluj-napoca-trandus-srl/" TargetMode="External"/><Relationship Id="rId6421" Type="http://schemas.openxmlformats.org/officeDocument/2006/relationships/hyperlink" Target="https://www.colectaredeseuri.ro/colectare/mdv-starcom-bolintin-vale-str-justitiei/" TargetMode="External"/><Relationship Id="rId7753" Type="http://schemas.openxmlformats.org/officeDocument/2006/relationships/hyperlink" Target="https://www.colectaredeseuri.ro/colectare/colectare-baterii-cluj-napoca-battery-power-channel/" TargetMode="External"/><Relationship Id="rId6422" Type="http://schemas.openxmlformats.org/officeDocument/2006/relationships/hyperlink" Target="https://www.colectaredeseuri.ro/colectare/dumirom-botosani-str-manolesti-deal/" TargetMode="External"/><Relationship Id="rId7752" Type="http://schemas.openxmlformats.org/officeDocument/2006/relationships/hyperlink" Target="https://www.colectaredeseuri.ro/colectare/colectare-baterii-cluj-napoca-sc-auto-zebra-srl/" TargetMode="External"/><Relationship Id="rId7751" Type="http://schemas.openxmlformats.org/officeDocument/2006/relationships/hyperlink" Target="https://www.colectaredeseuri.ro/colectare/colectare-baterii-gherla-sc-edimar-colect-srl/" TargetMode="External"/><Relationship Id="rId6420" Type="http://schemas.openxmlformats.org/officeDocument/2006/relationships/hyperlink" Target="https://www.colectaredeseuri.ro/colectare/consult-media-metconstruct-bolintin-vale-str-palanca/" TargetMode="External"/><Relationship Id="rId7750" Type="http://schemas.openxmlformats.org/officeDocument/2006/relationships/hyperlink" Target="https://www.colectaredeseuri.ro/colectare/colectare-baterii-cluj-napoca-remat-brasov-sa/" TargetMode="External"/><Relationship Id="rId6425" Type="http://schemas.openxmlformats.org/officeDocument/2006/relationships/hyperlink" Target="https://www.colectaredeseuri.ro/colectare/dorian-class-bucuresti/" TargetMode="External"/><Relationship Id="rId7757" Type="http://schemas.openxmlformats.org/officeDocument/2006/relationships/hyperlink" Target="https://www.colectaredeseuri.ro/colectare/colectare-baterii-cluj-napoca-ddi-ecomax-plus-srl/" TargetMode="External"/><Relationship Id="rId6426" Type="http://schemas.openxmlformats.org/officeDocument/2006/relationships/hyperlink" Target="https://www.colectaredeseuri.ro/colectare/suprem-val-vet-bucuresti-bd-theodor-pallady/" TargetMode="External"/><Relationship Id="rId7756" Type="http://schemas.openxmlformats.org/officeDocument/2006/relationships/hyperlink" Target="https://www.colectaredeseuri.ro/colectare/colectare-baterii-floresti-sc-vrg-automobile-srl/" TargetMode="External"/><Relationship Id="rId6423" Type="http://schemas.openxmlformats.org/officeDocument/2006/relationships/hyperlink" Target="https://www.colectaredeseuri.ro/colectare/lubines-stelica-ii-bradu-str-smeurei/" TargetMode="External"/><Relationship Id="rId7755" Type="http://schemas.openxmlformats.org/officeDocument/2006/relationships/hyperlink" Target="https://www.colectaredeseuri.ro/colectare/colectare-baterii-nima-dezmembrari-auto-2005-srl/" TargetMode="External"/><Relationship Id="rId6424" Type="http://schemas.openxmlformats.org/officeDocument/2006/relationships/hyperlink" Target="https://www.colectaredeseuri.ro/colectare/ste-so-samac-brasov-2/" TargetMode="External"/><Relationship Id="rId7754" Type="http://schemas.openxmlformats.org/officeDocument/2006/relationships/hyperlink" Target="https://www.colectaredeseuri.ro/colectare/colectare-baterii-cluj-napoca-ave-harghita-salubritate-srl/" TargetMode="External"/><Relationship Id="rId6418" Type="http://schemas.openxmlformats.org/officeDocument/2006/relationships/hyperlink" Target="https://www.colectaredeseuri.ro/colectare/alex-plus-construct-bolintin-vale-str-viitorului/" TargetMode="External"/><Relationship Id="rId6419" Type="http://schemas.openxmlformats.org/officeDocument/2006/relationships/hyperlink" Target="https://www.colectaredeseuri.ro/colectare/armando-construct-bolintin-vale-str-argesului/" TargetMode="External"/><Relationship Id="rId7749" Type="http://schemas.openxmlformats.org/officeDocument/2006/relationships/hyperlink" Target="https://www.colectaredeseuri.ro/colectare/colectare-baterii-cluj-napoca-continent-impex-srl/" TargetMode="External"/><Relationship Id="rId6416" Type="http://schemas.openxmlformats.org/officeDocument/2006/relationships/hyperlink" Target="https://www.colectaredeseuri.ro/colectare/ghidgydy-ovidiu-str-tulcei/" TargetMode="External"/><Relationship Id="rId7748" Type="http://schemas.openxmlformats.org/officeDocument/2006/relationships/hyperlink" Target="https://www.colectaredeseuri.ro/colectare/colectare-baterii-cluj-napoca-sc-md-pro-colet-srl/" TargetMode="External"/><Relationship Id="rId6417" Type="http://schemas.openxmlformats.org/officeDocument/2006/relationships/hyperlink" Target="https://www.colectaredeseuri.ro/colectare/deco-design-baia-mare-str-sebesului/" TargetMode="External"/><Relationship Id="rId7747" Type="http://schemas.openxmlformats.org/officeDocument/2006/relationships/hyperlink" Target="https://www.colectaredeseuri.ro/colectare/colectare-baterii-cluj-napoca-sc-md-pro-colet-srl-2/" TargetMode="External"/><Relationship Id="rId6410" Type="http://schemas.openxmlformats.org/officeDocument/2006/relationships/hyperlink" Target="https://www.colectaredeseuri.ro/colectare/3-rot-recicling-buzau/" TargetMode="External"/><Relationship Id="rId7742" Type="http://schemas.openxmlformats.org/officeDocument/2006/relationships/hyperlink" Target="https://www.colectaredeseuri.ro/colectare/colectare-baterii-cuzdrioara-sc-ag-autotehnic/" TargetMode="External"/><Relationship Id="rId6411" Type="http://schemas.openxmlformats.org/officeDocument/2006/relationships/hyperlink" Target="https://www.colectaredeseuri.ro/colectare/liva-recicling-buzau-str-al-marghiloman/" TargetMode="External"/><Relationship Id="rId7741" Type="http://schemas.openxmlformats.org/officeDocument/2006/relationships/hyperlink" Target="https://www.colectaredeseuri.ro/colectare/colectare-baterii-dej-sc-salprest-rampa-sa/" TargetMode="External"/><Relationship Id="rId7740" Type="http://schemas.openxmlformats.org/officeDocument/2006/relationships/hyperlink" Target="https://www.colectaredeseuri.ro/colectare/colectare-baterii-floresti-sc-inu-trans-srl/" TargetMode="External"/><Relationship Id="rId6414" Type="http://schemas.openxmlformats.org/officeDocument/2006/relationships/hyperlink" Target="https://www.colectaredeseuri.ro/colectare/remat-iasi-str-clopotari/" TargetMode="External"/><Relationship Id="rId7746" Type="http://schemas.openxmlformats.org/officeDocument/2006/relationships/hyperlink" Target="https://www.colectaredeseuri.ro/colectare/colectare-baterii-cluj-napoca-sc-ave-cluj-srl/" TargetMode="External"/><Relationship Id="rId6415" Type="http://schemas.openxmlformats.org/officeDocument/2006/relationships/hyperlink" Target="https://www.colectaredeseuri.ro/colectare/remat-iasi-str-brates/" TargetMode="External"/><Relationship Id="rId7745" Type="http://schemas.openxmlformats.org/officeDocument/2006/relationships/hyperlink" Target="https://www.colectaredeseuri.ro/colectare/colectare-baterii-cluj-napoca-sc-wmc-recycling-srl/" TargetMode="External"/><Relationship Id="rId6412" Type="http://schemas.openxmlformats.org/officeDocument/2006/relationships/hyperlink" Target="https://www.colectaredeseuri.ro/colectare/remat-iasi-2/" TargetMode="External"/><Relationship Id="rId7744" Type="http://schemas.openxmlformats.org/officeDocument/2006/relationships/hyperlink" Target="https://www.colectaredeseuri.ro/colectare/colectare-baterii-cluj-napoca-sc-dav-dmc-auto-srl/" TargetMode="External"/><Relationship Id="rId6413" Type="http://schemas.openxmlformats.org/officeDocument/2006/relationships/hyperlink" Target="https://www.colectaredeseuri.ro/colectare/remat-iasi-str-hatman-sendrea/" TargetMode="External"/><Relationship Id="rId7743" Type="http://schemas.openxmlformats.org/officeDocument/2006/relationships/hyperlink" Target="https://www.colectaredeseuri.ro/colectare/colectare-baterii-cluj-napoca-sc-profitabil-invest-srl/" TargetMode="External"/><Relationship Id="rId5118" Type="http://schemas.openxmlformats.org/officeDocument/2006/relationships/hyperlink" Target="https://www.colectaredeseuri.ro/colectare/casare-masini-si-dezmembrari-auto-flamanzi/" TargetMode="External"/><Relationship Id="rId6449" Type="http://schemas.openxmlformats.org/officeDocument/2006/relationships/hyperlink" Target="https://www.colectaredeseuri.ro/colectare/narcis-mir-com-varasti/" TargetMode="External"/><Relationship Id="rId5119" Type="http://schemas.openxmlformats.org/officeDocument/2006/relationships/hyperlink" Target="https://www.colectaredeseuri.ro/colectare/dezmembrari-remat-colectare-fier-vechi-rachiti/" TargetMode="External"/><Relationship Id="rId7771" Type="http://schemas.openxmlformats.org/officeDocument/2006/relationships/hyperlink" Target="https://www.colectaredeseuri.ro/colectare/colectare-baterii-cluj-napoca-real-hypermarket-romania-srl/" TargetMode="External"/><Relationship Id="rId6440" Type="http://schemas.openxmlformats.org/officeDocument/2006/relationships/hyperlink" Target="https://www.colectaredeseuri.ro/colectare/green-europe-recycling-giurgiu/" TargetMode="External"/><Relationship Id="rId7770" Type="http://schemas.openxmlformats.org/officeDocument/2006/relationships/hyperlink" Target="https://www.colectaredeseuri.ro/colectare/colectare-baterii-cluj-napoca-selgros-cash-carry-srl/" TargetMode="External"/><Relationship Id="rId5112" Type="http://schemas.openxmlformats.org/officeDocument/2006/relationships/hyperlink" Target="https://www.colectaredeseuri.ro/colectare/casare-masini-si-dezmembrari-auto-macin/" TargetMode="External"/><Relationship Id="rId6443" Type="http://schemas.openxmlformats.org/officeDocument/2006/relationships/hyperlink" Target="https://www.colectaredeseuri.ro/colectare/roxi-stef-serv-odobesti-str-cazaclii/" TargetMode="External"/><Relationship Id="rId7775" Type="http://schemas.openxmlformats.org/officeDocument/2006/relationships/hyperlink" Target="https://www.colectaredeseuri.ro/colectare/colectare-baterii-apahida-chita-maria-intreprindere-individuala/" TargetMode="External"/><Relationship Id="rId5113" Type="http://schemas.openxmlformats.org/officeDocument/2006/relationships/hyperlink" Target="https://www.colectaredeseuri.ro/colectare/casare-masini-si-dezmembrari-auto-nicolae-balcescu/" TargetMode="External"/><Relationship Id="rId6444" Type="http://schemas.openxmlformats.org/officeDocument/2006/relationships/hyperlink" Target="https://www.colectaredeseuri.ro/colectare/group-termo-gas-sibiu-str-tractorului/" TargetMode="External"/><Relationship Id="rId7774" Type="http://schemas.openxmlformats.org/officeDocument/2006/relationships/hyperlink" Target="https://www.colectaredeseuri.ro/colectare/colectare-baterii-floresti-compact-services-srl/" TargetMode="External"/><Relationship Id="rId5110" Type="http://schemas.openxmlformats.org/officeDocument/2006/relationships/hyperlink" Target="https://www.colectaredeseuri.ro/colectare/dezmembrari-auto-murfatlar/" TargetMode="External"/><Relationship Id="rId6441" Type="http://schemas.openxmlformats.org/officeDocument/2006/relationships/hyperlink" Target="https://www.colectaredeseuri.ro/colectare/levant-star-giurgiu/" TargetMode="External"/><Relationship Id="rId7773" Type="http://schemas.openxmlformats.org/officeDocument/2006/relationships/hyperlink" Target="https://www.colectaredeseuri.ro/colectare/colectare-baterii-gilau-dinamic-carting-srl/" TargetMode="External"/><Relationship Id="rId5111" Type="http://schemas.openxmlformats.org/officeDocument/2006/relationships/hyperlink" Target="https://www.colectaredeseuri.ro/colectare/dezmembrari-auto-rabla-sagu/" TargetMode="External"/><Relationship Id="rId6442" Type="http://schemas.openxmlformats.org/officeDocument/2006/relationships/hyperlink" Target="https://www.colectaredeseuri.ro/colectare/fortis-com-medias-str-garii/" TargetMode="External"/><Relationship Id="rId7772" Type="http://schemas.openxmlformats.org/officeDocument/2006/relationships/hyperlink" Target="https://www.colectaredeseuri.ro/colectare/colectare-baterii-cluj-napoca-praktiker-romania-srl/" TargetMode="External"/><Relationship Id="rId5116" Type="http://schemas.openxmlformats.org/officeDocument/2006/relationships/hyperlink" Target="https://www.colectaredeseuri.ro/colectare/parc-dezmembrari-auto-casare-rabla-caransebes/" TargetMode="External"/><Relationship Id="rId6447" Type="http://schemas.openxmlformats.org/officeDocument/2006/relationships/hyperlink" Target="https://www.colectaredeseuri.ro/colectare/dagirom-tulcea-str-prislav/" TargetMode="External"/><Relationship Id="rId7779" Type="http://schemas.openxmlformats.org/officeDocument/2006/relationships/hyperlink" Target="https://www.colectaredeseuri.ro/colectare/colectare-baterii-dej-talion-srl/" TargetMode="External"/><Relationship Id="rId5117" Type="http://schemas.openxmlformats.org/officeDocument/2006/relationships/hyperlink" Target="https://www.colectaredeseuri.ro/colectare/dezmembrari-auto-rabla-vadu-pasii/" TargetMode="External"/><Relationship Id="rId6448" Type="http://schemas.openxmlformats.org/officeDocument/2006/relationships/hyperlink" Target="https://www.colectaredeseuri.ro/colectare/alcapone-expres-varasti/" TargetMode="External"/><Relationship Id="rId7778" Type="http://schemas.openxmlformats.org/officeDocument/2006/relationships/hyperlink" Target="https://www.colectaredeseuri.ro/colectare/colectare-baterii-cluj-napoca-meferex-srl/" TargetMode="External"/><Relationship Id="rId5114" Type="http://schemas.openxmlformats.org/officeDocument/2006/relationships/hyperlink" Target="https://www.colectaredeseuri.ro/colectare/dezmembrari-auto-salcea/" TargetMode="External"/><Relationship Id="rId6445" Type="http://schemas.openxmlformats.org/officeDocument/2006/relationships/hyperlink" Target="https://www.colectaredeseuri.ro/colectare/clemy-clean-services-slobozia/" TargetMode="External"/><Relationship Id="rId7777" Type="http://schemas.openxmlformats.org/officeDocument/2006/relationships/hyperlink" Target="https://www.colectaredeseuri.ro/colectare/colectare-baterii-turda-adad-srl/" TargetMode="External"/><Relationship Id="rId5115" Type="http://schemas.openxmlformats.org/officeDocument/2006/relationships/hyperlink" Target="https://www.colectaredeseuri.ro/colectare/dezmembrari-remat-colectare-fier-vechi-galati/" TargetMode="External"/><Relationship Id="rId6446" Type="http://schemas.openxmlformats.org/officeDocument/2006/relationships/hyperlink" Target="https://www.colectaredeseuri.ro/colectare/cianghiflor-construct-strehaia-str-1-mai/" TargetMode="External"/><Relationship Id="rId7776" Type="http://schemas.openxmlformats.org/officeDocument/2006/relationships/hyperlink" Target="https://www.colectaredeseuri.ro/colectare/colectare-baterii-dej-matfer-comserv-srl/" TargetMode="External"/><Relationship Id="rId5109" Type="http://schemas.openxmlformats.org/officeDocument/2006/relationships/hyperlink" Target="https://www.colectaredeseuri.ro/colectare/dezmembrari-auto-tecuci/" TargetMode="External"/><Relationship Id="rId5107" Type="http://schemas.openxmlformats.org/officeDocument/2006/relationships/hyperlink" Target="https://www.colectaredeseuri.ro/colectare/parc-dezmembrari-auto-casare-rabla-siret/" TargetMode="External"/><Relationship Id="rId6438" Type="http://schemas.openxmlformats.org/officeDocument/2006/relationships/hyperlink" Target="https://www.colectaredeseuri.ro/colectare/protesco-galati/" TargetMode="External"/><Relationship Id="rId5108" Type="http://schemas.openxmlformats.org/officeDocument/2006/relationships/hyperlink" Target="https://www.colectaredeseuri.ro/colectare/dezmembrari-remat-colectare-fier-vechi-bobulesti/" TargetMode="External"/><Relationship Id="rId6439" Type="http://schemas.openxmlformats.org/officeDocument/2006/relationships/hyperlink" Target="https://www.colectaredeseuri.ro/colectare/rer-ecologic-service-galati-str-regiment-11-siret/" TargetMode="External"/><Relationship Id="rId7769" Type="http://schemas.openxmlformats.org/officeDocument/2006/relationships/hyperlink" Target="https://www.colectaredeseuri.ro/colectare/colectare-baterii-floresti-autotransilvania-srl/" TargetMode="External"/><Relationship Id="rId7760" Type="http://schemas.openxmlformats.org/officeDocument/2006/relationships/hyperlink" Target="https://www.colectaredeseuri.ro/colectare/colectare-baterii-cluj-napoca-andres-motors-srl/" TargetMode="External"/><Relationship Id="rId5101" Type="http://schemas.openxmlformats.org/officeDocument/2006/relationships/hyperlink" Target="https://www.colectaredeseuri.ro/colectare/dezmembrari-auto-rabla-oradea-3/" TargetMode="External"/><Relationship Id="rId6432" Type="http://schemas.openxmlformats.org/officeDocument/2006/relationships/hyperlink" Target="https://www.colectaredeseuri.ro/colectare/av-meridian-construct-craiova/" TargetMode="External"/><Relationship Id="rId7764" Type="http://schemas.openxmlformats.org/officeDocument/2006/relationships/hyperlink" Target="https://www.colectaredeseuri.ro/colectare/colectare-baterii-cluj-napoca-profitabil-invest-company-srl-3/" TargetMode="External"/><Relationship Id="rId5102" Type="http://schemas.openxmlformats.org/officeDocument/2006/relationships/hyperlink" Target="https://www.colectaredeseuri.ro/colectare/dezmembrari-remat-colectare-fier-vechi-calan/" TargetMode="External"/><Relationship Id="rId6433" Type="http://schemas.openxmlformats.org/officeDocument/2006/relationships/hyperlink" Target="https://www.colectaredeseuri.ro/colectare/cib-pet-craiova-str-runcu/" TargetMode="External"/><Relationship Id="rId7763" Type="http://schemas.openxmlformats.org/officeDocument/2006/relationships/hyperlink" Target="https://www.colectaredeseuri.ro/colectare/colectare-baterii-mihai-viteazu-profitabil-invest-company-srl/" TargetMode="External"/><Relationship Id="rId6430" Type="http://schemas.openxmlformats.org/officeDocument/2006/relationships/hyperlink" Target="https://www.colectaredeseuri.ro/colectare/diren-exim-cluj-napoca/" TargetMode="External"/><Relationship Id="rId7762" Type="http://schemas.openxmlformats.org/officeDocument/2006/relationships/hyperlink" Target="https://www.colectaredeseuri.ro/colectare/colectare-baterii-gherla-profitabil-invest-company-srl/" TargetMode="External"/><Relationship Id="rId5100" Type="http://schemas.openxmlformats.org/officeDocument/2006/relationships/hyperlink" Target="https://www.colectaredeseuri.ro/colectare/dezmembrari-remat-colectare-fier-vechi-slobozia/" TargetMode="External"/><Relationship Id="rId6431" Type="http://schemas.openxmlformats.org/officeDocument/2006/relationships/hyperlink" Target="https://www.colectaredeseuri.ro/colectare/diren-exim-cluj-napoca-str-oasului/" TargetMode="External"/><Relationship Id="rId7761" Type="http://schemas.openxmlformats.org/officeDocument/2006/relationships/hyperlink" Target="https://www.colectaredeseuri.ro/colectare/colectare-baterii-dej-profitabil-invest-company-srl/" TargetMode="External"/><Relationship Id="rId5105" Type="http://schemas.openxmlformats.org/officeDocument/2006/relationships/hyperlink" Target="https://www.colectaredeseuri.ro/colectare/dezmembrari-remat-colectare-fier-vechi-tarnaveni/" TargetMode="External"/><Relationship Id="rId6436" Type="http://schemas.openxmlformats.org/officeDocument/2006/relationships/hyperlink" Target="https://www.colectaredeseuri.ro/colectare/nisulescu-marius-catalin-recycling_x000d_-drobeta-turnu-severin/" TargetMode="External"/><Relationship Id="rId7768" Type="http://schemas.openxmlformats.org/officeDocument/2006/relationships/hyperlink" Target="https://www.colectaredeseuri.ro/colectare/colectare-baterii-cluj-napoca-dc-oil-srl/" TargetMode="External"/><Relationship Id="rId5106" Type="http://schemas.openxmlformats.org/officeDocument/2006/relationships/hyperlink" Target="https://www.colectaredeseuri.ro/colectare/dezmembrari-remat-colectare-fier-vechi-razvad/" TargetMode="External"/><Relationship Id="rId6437" Type="http://schemas.openxmlformats.org/officeDocument/2006/relationships/hyperlink" Target="https://www.colectaredeseuri.ro/colectare/metaltrade-international-galati-str-basarabiei/" TargetMode="External"/><Relationship Id="rId7767" Type="http://schemas.openxmlformats.org/officeDocument/2006/relationships/hyperlink" Target="https://www.colectaredeseuri.ro/colectare/colectare-baterii-apahida-evw-holding-srl/" TargetMode="External"/><Relationship Id="rId5103" Type="http://schemas.openxmlformats.org/officeDocument/2006/relationships/hyperlink" Target="https://www.colectaredeseuri.ro/colectare/casare-masini-si-dezmembrari-auto-bechet/" TargetMode="External"/><Relationship Id="rId6434" Type="http://schemas.openxmlformats.org/officeDocument/2006/relationships/hyperlink" Target="https://www.colectaredeseuri.ro/colectare/patrasca-ionela-ii-curtea-de-arges-str-frasinului/" TargetMode="External"/><Relationship Id="rId7766" Type="http://schemas.openxmlformats.org/officeDocument/2006/relationships/hyperlink" Target="https://www.colectaredeseuri.ro/colectare/colectare-baterii-cluj-napoca-neferal-srl/" TargetMode="External"/><Relationship Id="rId5104" Type="http://schemas.openxmlformats.org/officeDocument/2006/relationships/hyperlink" Target="https://www.colectaredeseuri.ro/colectare/dezmembrari-auto-rabla-agapia/" TargetMode="External"/><Relationship Id="rId6435" Type="http://schemas.openxmlformats.org/officeDocument/2006/relationships/hyperlink" Target="https://www.colectaredeseuri.ro/colectare/mecsom-dej-str-bistritei/" TargetMode="External"/><Relationship Id="rId7765" Type="http://schemas.openxmlformats.org/officeDocument/2006/relationships/hyperlink" Target="https://www.colectaredeseuri.ro/colectare/colectare-baterii-cluj-napoca-profitabil-invest-company-srl-2/" TargetMode="External"/><Relationship Id="rId2940" Type="http://schemas.openxmlformats.org/officeDocument/2006/relationships/hyperlink" Target="https://www.colectaredeseuri.ro/colectare/reciclare-baterii-zalau-salaj-bdul-mihai-viteazul/" TargetMode="External"/><Relationship Id="rId1610" Type="http://schemas.openxmlformats.org/officeDocument/2006/relationships/hyperlink" Target="https://www.colectaredeseuri.ro/colectare/colectare-baterii-zalau-sc-comfrig-srl/" TargetMode="External"/><Relationship Id="rId2941" Type="http://schemas.openxmlformats.org/officeDocument/2006/relationships/hyperlink" Target="https://www.colectaredeseuri.ro/colectare/reciclare-plasticsfantu-gheorghe/" TargetMode="External"/><Relationship Id="rId1611" Type="http://schemas.openxmlformats.org/officeDocument/2006/relationships/hyperlink" Target="https://www.colectaredeseuri.ro/colectare/colectare-baterii-nusfalau-remat-salaj-sa/" TargetMode="External"/><Relationship Id="rId2942" Type="http://schemas.openxmlformats.org/officeDocument/2006/relationships/hyperlink" Target="https://www.colectaredeseuri.ro/colectare/colectare-deseuri-cluj-napoca-fier-vechi-hartie-plastic-lemn-sticla-textil-cauciuc-anvelope-uzate-vsu-deee/" TargetMode="External"/><Relationship Id="rId1612" Type="http://schemas.openxmlformats.org/officeDocument/2006/relationships/hyperlink" Target="https://www.colectaredeseuri.ro/colectare/colectare-baterii-ploiesti-niagara-com-srl/" TargetMode="External"/><Relationship Id="rId2943" Type="http://schemas.openxmlformats.org/officeDocument/2006/relationships/hyperlink" Target="https://www.colectaredeseuri.ro/colectare/reciclare-baterii-uzate-bucuresti-sos-berceni/" TargetMode="External"/><Relationship Id="rId1613" Type="http://schemas.openxmlformats.org/officeDocument/2006/relationships/hyperlink" Target="https://www.colectaredeseuri.ro/colectare/colectare-baterii-piatra-neamt-sc-eurosept-srl/" TargetMode="External"/><Relationship Id="rId2944" Type="http://schemas.openxmlformats.org/officeDocument/2006/relationships/hyperlink" Target="https://www.colectaredeseuri.ro/colectare/centru-reciclare-baterii-bucuresti-str-intrarea-blejoi/" TargetMode="External"/><Relationship Id="rId1614" Type="http://schemas.openxmlformats.org/officeDocument/2006/relationships/hyperlink" Target="https://www.colectaredeseuri.ro/colectare/colectare-baterii-savinesti-sc-api-sorelia-srl/" TargetMode="External"/><Relationship Id="rId2945" Type="http://schemas.openxmlformats.org/officeDocument/2006/relationships/hyperlink" Target="https://www.colectaredeseuri.ro/colectare/punct-de-colectare-electrocasnice-targu-jiu/" TargetMode="External"/><Relationship Id="rId1615" Type="http://schemas.openxmlformats.org/officeDocument/2006/relationships/hyperlink" Target="https://www.colectaredeseuri.ro/colectare/colectare-baterii-simian-chiritoiu-ionut-catalin-ii/" TargetMode="External"/><Relationship Id="rId2946" Type="http://schemas.openxmlformats.org/officeDocument/2006/relationships/hyperlink" Target="https://www.colectaredeseuri.ro/colectare/punct-de-colectare-baterii-uzate-vaslui-str-fabricii/" TargetMode="External"/><Relationship Id="rId1616" Type="http://schemas.openxmlformats.org/officeDocument/2006/relationships/hyperlink" Target="https://www.colectaredeseuri.ro/colectare/colectare-baterii-strehaia-diner-met-srl/" TargetMode="External"/><Relationship Id="rId2947" Type="http://schemas.openxmlformats.org/officeDocument/2006/relationships/hyperlink" Target="https://www.colectaredeseuri.ro/colectare/centru-de-reciclare-ulei-uzat-iasi/" TargetMode="External"/><Relationship Id="rId907" Type="http://schemas.openxmlformats.org/officeDocument/2006/relationships/hyperlink" Target="https://www.colectaredeseuri.ro/colectare/colectare-ulei-uzat-in-braila-sc-irmex-trading-sa/" TargetMode="External"/><Relationship Id="rId1617" Type="http://schemas.openxmlformats.org/officeDocument/2006/relationships/hyperlink" Target="https://www.colectaredeseuri.ro/colectare/colectare-baterii-targu-lapus-rematinvest-srl/" TargetMode="External"/><Relationship Id="rId2948" Type="http://schemas.openxmlformats.org/officeDocument/2006/relationships/hyperlink" Target="https://www.colectaredeseuri.ro/colectare/colectare-baterii-uzate-constanta-str-i-g-duca/" TargetMode="External"/><Relationship Id="rId906" Type="http://schemas.openxmlformats.org/officeDocument/2006/relationships/hyperlink" Target="https://www.colectaredeseuri.ro/colectare/colectare-ulei-uzat-in-cluj-napoca-sc-if-tehnologii/" TargetMode="External"/><Relationship Id="rId1618" Type="http://schemas.openxmlformats.org/officeDocument/2006/relationships/hyperlink" Target="https://www.colectaredeseuri.ro/colectare/colectare-baterii-popesti-leordeni-remat-msa-recycling-srl/" TargetMode="External"/><Relationship Id="rId2949" Type="http://schemas.openxmlformats.org/officeDocument/2006/relationships/hyperlink" Target="https://www.colectaredeseuri.ro/colectare/colectare-baterii-uzate-ovidiu-str-portului/" TargetMode="External"/><Relationship Id="rId905" Type="http://schemas.openxmlformats.org/officeDocument/2006/relationships/hyperlink" Target="https://www.colectaredeseuri.ro/colectare/colectare-ulei-uzat-in-ploiesti-sc-dytiv-srl/" TargetMode="External"/><Relationship Id="rId1619" Type="http://schemas.openxmlformats.org/officeDocument/2006/relationships/hyperlink" Target="https://www.colectaredeseuri.ro/colectare/colectare-baterii-ganeasa-mdy-recycling-development-srl/" TargetMode="External"/><Relationship Id="rId904" Type="http://schemas.openxmlformats.org/officeDocument/2006/relationships/hyperlink" Target="https://www.colectaredeseuri.ro/colectare/colectare-deee-sebes-sc-greendays-srl-operator-de-salubritate/" TargetMode="External"/><Relationship Id="rId909" Type="http://schemas.openxmlformats.org/officeDocument/2006/relationships/hyperlink" Target="https://www.colectaredeseuri.ro/colectare/dezmembrari-auto-in-rasesti-vaslui-sc-tsc-electric-srl/" TargetMode="External"/><Relationship Id="rId908" Type="http://schemas.openxmlformats.org/officeDocument/2006/relationships/hyperlink" Target="https://www.colectaredeseuri.ro/colectare/dezmembrari-auto-in-malu-mare-dolj-sc-wolcar-srl/" TargetMode="External"/><Relationship Id="rId903" Type="http://schemas.openxmlformats.org/officeDocument/2006/relationships/hyperlink" Target="https://www.colectaredeseuri.ro/colectare/colectare-deee-pitesti-sc-argvinia-srl/" TargetMode="External"/><Relationship Id="rId902" Type="http://schemas.openxmlformats.org/officeDocument/2006/relationships/hyperlink" Target="https://www.colectaredeseuri.ro/colectare/colectare-deee-popesti-sc-mondo-agrar-srl/" TargetMode="External"/><Relationship Id="rId901" Type="http://schemas.openxmlformats.org/officeDocument/2006/relationships/hyperlink" Target="https://www.colectaredeseuri.ro/colectare/colectare-deee-buhusi-sc-ecorec-recycling-srl/" TargetMode="External"/><Relationship Id="rId900" Type="http://schemas.openxmlformats.org/officeDocument/2006/relationships/hyperlink" Target="https://www.colectaredeseuri.ro/colectare/reciclare-hunedoara-fier-vechi-doze-aluminiu-hartie-plastic-alte-deseuri/" TargetMode="External"/><Relationship Id="rId2930" Type="http://schemas.openxmlformats.org/officeDocument/2006/relationships/hyperlink" Target="https://www.colectaredeseuri.ro/colectare/centru-de-colectare-si-reciclare-marginea-fier-vechi-doze-aluminiu-hartie-plastic-lemn-sticla-anvelope-uzate/" TargetMode="External"/><Relationship Id="rId1600" Type="http://schemas.openxmlformats.org/officeDocument/2006/relationships/hyperlink" Target="https://www.colectaredeseuri.ro/colectare/colectare-baterii-focsani-msd-com-srl-buzau/" TargetMode="External"/><Relationship Id="rId2931" Type="http://schemas.openxmlformats.org/officeDocument/2006/relationships/hyperlink" Target="https://www.colectaredeseuri.ro/colectare/reciclare-electrocasnice-bucuresti-2/" TargetMode="External"/><Relationship Id="rId1601" Type="http://schemas.openxmlformats.org/officeDocument/2006/relationships/hyperlink" Target="https://www.colectaredeseuri.ro/colectare/colectare-baterii-vaslui-sc-eco-metal-nef-srl/" TargetMode="External"/><Relationship Id="rId2932" Type="http://schemas.openxmlformats.org/officeDocument/2006/relationships/hyperlink" Target="https://www.colectaredeseuri.ro/colectare/centru-de-reciclare-bucuresti-fier-vechi-doze-aluminiu-hartie-plastic/" TargetMode="External"/><Relationship Id="rId1602" Type="http://schemas.openxmlformats.org/officeDocument/2006/relationships/hyperlink" Target="https://www.colectaredeseuri.ro/colectare/colectare-baterii-vaslui-sc-comppil-vaslui-sa/" TargetMode="External"/><Relationship Id="rId2933" Type="http://schemas.openxmlformats.org/officeDocument/2006/relationships/hyperlink" Target="https://www.colectaredeseuri.ro/colectare/centru-reciclare-baterii-jiliste-com-slobozia-ciorasti/" TargetMode="External"/><Relationship Id="rId1603" Type="http://schemas.openxmlformats.org/officeDocument/2006/relationships/hyperlink" Target="https://www.colectaredeseuri.ro/colectare/colectare-baterii-ramnicu-valcea-sc-silnef-mg-filiala-valcea-srl/" TargetMode="External"/><Relationship Id="rId2934" Type="http://schemas.openxmlformats.org/officeDocument/2006/relationships/hyperlink" Target="https://www.colectaredeseuri.ro/colectare/reciclare-frigidere-vechi-si-alte-deseuri-electrocasnice-slobozia-ciorasti/" TargetMode="External"/><Relationship Id="rId1604" Type="http://schemas.openxmlformats.org/officeDocument/2006/relationships/hyperlink" Target="https://www.colectaredeseuri.ro/colectare/colectare-baterii-dragasani-remat-valcea-sa/" TargetMode="External"/><Relationship Id="rId2935" Type="http://schemas.openxmlformats.org/officeDocument/2006/relationships/hyperlink" Target="https://www.colectaredeseuri.ro/colectare/centru-de-colectare-si-reciclare-bragadiru-fier-vechi-doze-aluminiu-hartie-plastic-lemn-sticla-deseuri-municipale/" TargetMode="External"/><Relationship Id="rId1605" Type="http://schemas.openxmlformats.org/officeDocument/2006/relationships/hyperlink" Target="https://www.colectaredeseuri.ro/colectare/colectare-baterii-timisoara-alinef-recycling-com-srl/" TargetMode="External"/><Relationship Id="rId2936" Type="http://schemas.openxmlformats.org/officeDocument/2006/relationships/hyperlink" Target="https://www.colectaredeseuri.ro/colectare/centru-reciclare-baterii-valea-rimnicului/" TargetMode="External"/><Relationship Id="rId1606" Type="http://schemas.openxmlformats.org/officeDocument/2006/relationships/hyperlink" Target="https://www.colectaredeseuri.ro/colectare/colectare-baterii-parta-metal-com-miano-srl/" TargetMode="External"/><Relationship Id="rId2937" Type="http://schemas.openxmlformats.org/officeDocument/2006/relationships/hyperlink" Target="https://www.colectaredeseuri.ro/colectare/reciclare-valea-ramnicului-fier-vechi-doze-aluminiu/" TargetMode="External"/><Relationship Id="rId1607" Type="http://schemas.openxmlformats.org/officeDocument/2006/relationships/hyperlink" Target="https://www.colectaredeseuri.ro/colectare/colectare-baterii-giarmata-ecorec-tim-srl/" TargetMode="External"/><Relationship Id="rId2938" Type="http://schemas.openxmlformats.org/officeDocument/2006/relationships/hyperlink" Target="https://www.colectaredeseuri.ro/colectare/reciclare-baterii-odorheiu-secuiesc-str-lemnarilor/" TargetMode="External"/><Relationship Id="rId1608" Type="http://schemas.openxmlformats.org/officeDocument/2006/relationships/hyperlink" Target="https://www.colectaredeseuri.ro/colectare/colectare-baterii-suceava-maricol-srl/" TargetMode="External"/><Relationship Id="rId2939" Type="http://schemas.openxmlformats.org/officeDocument/2006/relationships/hyperlink" Target="https://www.colectaredeseuri.ro/colectare/colectare-baterii-uzate-zalau-str-kossuth-lajos/" TargetMode="External"/><Relationship Id="rId1609" Type="http://schemas.openxmlformats.org/officeDocument/2006/relationships/hyperlink" Target="https://www.colectaredeseuri.ro/colectare/colectare-baterii-satu-mare-sc-botis-cristian-antonio-trans-srl-2/" TargetMode="External"/><Relationship Id="rId1631" Type="http://schemas.openxmlformats.org/officeDocument/2006/relationships/hyperlink" Target="https://www.colectaredeseuri.ro/colectare/colectare-baterii-varlaam-amur-sistem-srl/" TargetMode="External"/><Relationship Id="rId2962" Type="http://schemas.openxmlformats.org/officeDocument/2006/relationships/hyperlink" Target="https://www.colectaredeseuri.ro/colectare/colectare-baterii-uzate-pantelimon-b-dul-biruintei/" TargetMode="External"/><Relationship Id="rId1632" Type="http://schemas.openxmlformats.org/officeDocument/2006/relationships/hyperlink" Target="https://www.colectaredeseuri.ro/colectare/colectare-baterii-giurgiu-eco-remat-srl/" TargetMode="External"/><Relationship Id="rId2963" Type="http://schemas.openxmlformats.org/officeDocument/2006/relationships/hyperlink" Target="https://www.colectaredeseuri.ro/colectare/reciclare-electrocasnice-si-deee-drobeta-turnu-severin/" TargetMode="External"/><Relationship Id="rId1633" Type="http://schemas.openxmlformats.org/officeDocument/2006/relationships/hyperlink" Target="https://www.colectaredeseuri.ro/colectare/colectare-baterii-galati-carrefour-romania-sa/" TargetMode="External"/><Relationship Id="rId2964" Type="http://schemas.openxmlformats.org/officeDocument/2006/relationships/hyperlink" Target="https://www.colectaredeseuri.ro/colectare/reciclare-electrocasnice-resita/" TargetMode="External"/><Relationship Id="rId1634" Type="http://schemas.openxmlformats.org/officeDocument/2006/relationships/hyperlink" Target="https://www.colectaredeseuri.ro/colectare/colectare-baterii-galati-full-eco-recycling-srl/" TargetMode="External"/><Relationship Id="rId2965" Type="http://schemas.openxmlformats.org/officeDocument/2006/relationships/hyperlink" Target="https://www.colectaredeseuri.ro/colectare/colectare-deseuri-lemn-cernica/" TargetMode="External"/><Relationship Id="rId1635" Type="http://schemas.openxmlformats.org/officeDocument/2006/relationships/hyperlink" Target="https://www.colectaredeseuri.ro/colectare/colectare-baterii-galati-ecorod-mar-recycling-srl/" TargetMode="External"/><Relationship Id="rId2966" Type="http://schemas.openxmlformats.org/officeDocument/2006/relationships/hyperlink" Target="https://www.colectaredeseuri.ro/colectare/punct-de-reciclare-baterii-remetea/" TargetMode="External"/><Relationship Id="rId1636" Type="http://schemas.openxmlformats.org/officeDocument/2006/relationships/hyperlink" Target="https://www.colectaredeseuri.ro/colectare/colectare-baterii-bailesti-sc-fesoco-srl/" TargetMode="External"/><Relationship Id="rId2967" Type="http://schemas.openxmlformats.org/officeDocument/2006/relationships/hyperlink" Target="https://www.colectaredeseuri.ro/colectare/reciclare-baterii-lugoj-str-simion-barnutiu/" TargetMode="External"/><Relationship Id="rId1637" Type="http://schemas.openxmlformats.org/officeDocument/2006/relationships/hyperlink" Target="https://www.colectaredeseuri.ro/colectare/colectare-baterii-bechet-sc-eco-dunarea-sud-srl/" TargetMode="External"/><Relationship Id="rId2968" Type="http://schemas.openxmlformats.org/officeDocument/2006/relationships/hyperlink" Target="https://www.colectaredeseuri.ro/colectare/reciclare-electrocasnice-si-deee-lugoj/" TargetMode="External"/><Relationship Id="rId1638" Type="http://schemas.openxmlformats.org/officeDocument/2006/relationships/hyperlink" Target="https://www.colectaredeseuri.ro/colectare/colectare-baterii-gaesti-sc-rematholding-co/" TargetMode="External"/><Relationship Id="rId2969" Type="http://schemas.openxmlformats.org/officeDocument/2006/relationships/hyperlink" Target="https://www.colectaredeseuri.ro/colectare/reciclare-baterii-uzate-constanta-str-ederei/" TargetMode="External"/><Relationship Id="rId929" Type="http://schemas.openxmlformats.org/officeDocument/2006/relationships/hyperlink" Target="https://www.colectaredeseuri.ro/colectare/dezmembrari-auto-in-oravita-caras-severin-sc-condor-recycling-srl/" TargetMode="External"/><Relationship Id="rId1639" Type="http://schemas.openxmlformats.org/officeDocument/2006/relationships/hyperlink" Target="https://www.colectaredeseuri.ro/colectare/colectare-baterii-targoviste-sc-adria-lux-srl/" TargetMode="External"/><Relationship Id="rId928" Type="http://schemas.openxmlformats.org/officeDocument/2006/relationships/hyperlink" Target="https://www.colectaredeseuri.ro/colectare/dezmembrari-auto-in-sacele-brasov-sc-eclipse-srl/" TargetMode="External"/><Relationship Id="rId927" Type="http://schemas.openxmlformats.org/officeDocument/2006/relationships/hyperlink" Target="https://www.colectaredeseuri.ro/colectare/dezmembrari-auto-in-campulung-arges-sc-gmc-coneco-trade-srl/" TargetMode="External"/><Relationship Id="rId926" Type="http://schemas.openxmlformats.org/officeDocument/2006/relationships/hyperlink" Target="https://www.colectaredeseuri.ro/colectare/dezmembrari-auto-in-murfatlar-constanta-sc-gremlin-computer-srl/" TargetMode="External"/><Relationship Id="rId921" Type="http://schemas.openxmlformats.org/officeDocument/2006/relationships/hyperlink" Target="https://www.colectaredeseuri.ro/colectare/dezmembrari-auto-in-bucuresti-sc-mobile-auto-international-srl/" TargetMode="External"/><Relationship Id="rId920" Type="http://schemas.openxmlformats.org/officeDocument/2006/relationships/hyperlink" Target="https://www.colectaredeseuri.ro/colectare/dezmembrari-auto-in-craiova-sc-ocealan-dezmembrari-srl/" TargetMode="External"/><Relationship Id="rId925" Type="http://schemas.openxmlformats.org/officeDocument/2006/relationships/hyperlink" Target="https://www.colectaredeseuri.ro/colectare/dezmembrari-auto-in-resita-caras-severin-sc-gruber-international-transport-srl/" TargetMode="External"/><Relationship Id="rId924" Type="http://schemas.openxmlformats.org/officeDocument/2006/relationships/hyperlink" Target="https://www.colectaredeseuri.ro/colectare/dezmembrari-auto-in-isalnita-dolj-sc-guardian-srl/" TargetMode="External"/><Relationship Id="rId923" Type="http://schemas.openxmlformats.org/officeDocument/2006/relationships/hyperlink" Target="https://www.colectaredeseuri.ro/colectare/dezmembrari-auto-in-ungheni-mures-sc-hanc-luck-srl/" TargetMode="External"/><Relationship Id="rId922" Type="http://schemas.openxmlformats.org/officeDocument/2006/relationships/hyperlink" Target="https://www.colectaredeseuri.ro/colectare/dezmembrari-auto-in-sibiu-sc-metal-rom-srl/" TargetMode="External"/><Relationship Id="rId2960" Type="http://schemas.openxmlformats.org/officeDocument/2006/relationships/hyperlink" Target="https://www.colectaredeseuri.ro/colectare/punct-de-colectare-baterii-uzate-brasov-str-ghimbaselului/" TargetMode="External"/><Relationship Id="rId1630" Type="http://schemas.openxmlformats.org/officeDocument/2006/relationships/hyperlink" Target="https://www.colectaredeseuri.ro/colectare/colectare-baterii-varasti-trifoi-srl/" TargetMode="External"/><Relationship Id="rId2961" Type="http://schemas.openxmlformats.org/officeDocument/2006/relationships/hyperlink" Target="https://www.colectaredeseuri.ro/colectare/colectare-baterii-uzate-galati-str-brailei-2/" TargetMode="External"/><Relationship Id="rId1620" Type="http://schemas.openxmlformats.org/officeDocument/2006/relationships/hyperlink" Target="https://www.colectaredeseuri.ro/colectare/colectare-baterii-chitila-3r-green-srl/" TargetMode="External"/><Relationship Id="rId2951" Type="http://schemas.openxmlformats.org/officeDocument/2006/relationships/hyperlink" Target="https://www.colectaredeseuri.ro/colectare/punct-de-colectare-baterii-uzate-bucuresti-str-odei/" TargetMode="External"/><Relationship Id="rId1621" Type="http://schemas.openxmlformats.org/officeDocument/2006/relationships/hyperlink" Target="https://www.colectaredeseuri.ro/colectare/colectare-baterii-otopeni-battery-power-channel-srl/" TargetMode="External"/><Relationship Id="rId2952" Type="http://schemas.openxmlformats.org/officeDocument/2006/relationships/hyperlink" Target="https://www.colectaredeseuri.ro/colectare/punct-de-colectare-baterii-uzate-jorasti-vinatori-jud-vrancea/" TargetMode="External"/><Relationship Id="rId1622" Type="http://schemas.openxmlformats.org/officeDocument/2006/relationships/hyperlink" Target="https://www.colectaredeseuri.ro/colectare/colectare-baterii-magurele-eco-metal-colect-srl/" TargetMode="External"/><Relationship Id="rId2953" Type="http://schemas.openxmlformats.org/officeDocument/2006/relationships/hyperlink" Target="https://www.colectaredeseuri.ro/colectare/punct-de-reciclare-baterii-aiud-str-transilvaniei/" TargetMode="External"/><Relationship Id="rId1623" Type="http://schemas.openxmlformats.org/officeDocument/2006/relationships/hyperlink" Target="https://www.colectaredeseuri.ro/colectare/colectare-baterii-voluntari-stena-dtm-srl/" TargetMode="External"/><Relationship Id="rId2954" Type="http://schemas.openxmlformats.org/officeDocument/2006/relationships/hyperlink" Target="https://www.colectaredeseuri.ro/colectare/colectare-frigidere-vechi-si-electrocasnice-oradea-2/" TargetMode="External"/><Relationship Id="rId1624" Type="http://schemas.openxmlformats.org/officeDocument/2006/relationships/hyperlink" Target="https://www.colectaredeseuri.ro/colectare/colectare-baterii-voluntari-praktiker-romania-srl/" TargetMode="External"/><Relationship Id="rId2955" Type="http://schemas.openxmlformats.org/officeDocument/2006/relationships/hyperlink" Target="https://www.colectaredeseuri.ro/colectare/colectare-si-reciclare-baterii-satu-mare-str-aurel-vlaicu/" TargetMode="External"/><Relationship Id="rId1625" Type="http://schemas.openxmlformats.org/officeDocument/2006/relationships/hyperlink" Target="https://www.colectaredeseuri.ro/colectare/colectare-baterii-iasi-predemet-sa/" TargetMode="External"/><Relationship Id="rId2956" Type="http://schemas.openxmlformats.org/officeDocument/2006/relationships/hyperlink" Target="https://www.colectaredeseuri.ro/colectare/punct-de-colectare-baterii-uzate-resita-str-calea-timisorii/" TargetMode="External"/><Relationship Id="rId1626" Type="http://schemas.openxmlformats.org/officeDocument/2006/relationships/hyperlink" Target="https://www.colectaredeseuri.ro/colectare/colectare-baterii-podu-iloaiei-remat-sa-iasi/" TargetMode="External"/><Relationship Id="rId2957" Type="http://schemas.openxmlformats.org/officeDocument/2006/relationships/hyperlink" Target="https://www.colectaredeseuri.ro/colectare/colectare-si-reciclare-baterii-corunca/" TargetMode="External"/><Relationship Id="rId1627" Type="http://schemas.openxmlformats.org/officeDocument/2006/relationships/hyperlink" Target="https://www.colectaredeseuri.ro/colectare/colectare-baterii-petrosani-sc-remat-transilvania-srl/" TargetMode="External"/><Relationship Id="rId2958" Type="http://schemas.openxmlformats.org/officeDocument/2006/relationships/hyperlink" Target="https://www.colectaredeseuri.ro/colectare/centru-reciclare-baterii-bacau-str-izvoare/" TargetMode="External"/><Relationship Id="rId918" Type="http://schemas.openxmlformats.org/officeDocument/2006/relationships/hyperlink" Target="https://www.colectaredeseuri.ro/colectare/dezmembrari-auto-in-pantelimon-ilfov-sc-pro-auto-collini-srl/" TargetMode="External"/><Relationship Id="rId1628" Type="http://schemas.openxmlformats.org/officeDocument/2006/relationships/hyperlink" Target="https://www.colectaredeseuri.ro/colectare/colectare-baterii-balesti-sc-larisuca-gob-srl/" TargetMode="External"/><Relationship Id="rId2959" Type="http://schemas.openxmlformats.org/officeDocument/2006/relationships/hyperlink" Target="https://www.colectaredeseuri.ro/colectare/punct-de-reciclare-baterii-alba-iulia-str-garii/" TargetMode="External"/><Relationship Id="rId917" Type="http://schemas.openxmlformats.org/officeDocument/2006/relationships/hyperlink" Target="https://www.colectaredeseuri.ro/colectare/dezmembrari-auto-in-podgoria-buzau-sc-puiu-service-2000-srl/" TargetMode="External"/><Relationship Id="rId1629" Type="http://schemas.openxmlformats.org/officeDocument/2006/relationships/hyperlink" Target="https://www.colectaredeseuri.ro/colectare/colectare-baterii-copacioasa-sc-total-wash/" TargetMode="External"/><Relationship Id="rId916" Type="http://schemas.openxmlformats.org/officeDocument/2006/relationships/hyperlink" Target="https://www.colectaredeseuri.ro/colectare/dezmembrari-auto-in-sfantu-gheorghe-covasna-sc-remat-brasov-sa/" TargetMode="External"/><Relationship Id="rId915" Type="http://schemas.openxmlformats.org/officeDocument/2006/relationships/hyperlink" Target="https://www.colectaredeseuri.ro/colectare/dezmembrari-auto-in-uricani-hunedoara-sc-remat-transilvania-srl/" TargetMode="External"/><Relationship Id="rId919" Type="http://schemas.openxmlformats.org/officeDocument/2006/relationships/hyperlink" Target="https://www.colectaredeseuri.ro/colectare/dezmembrari-auto-in-fetesti-ialomita-sc-pas-service-srl/" TargetMode="External"/><Relationship Id="rId910" Type="http://schemas.openxmlformats.org/officeDocument/2006/relationships/hyperlink" Target="https://www.colectaredeseuri.ro/colectare/dezmembrari-auto-in-cluj-napoca-sc-tronic-comimpex-srl-2/" TargetMode="External"/><Relationship Id="rId914" Type="http://schemas.openxmlformats.org/officeDocument/2006/relationships/hyperlink" Target="https://www.colectaredeseuri.ro/colectare/dezmembrari-auto-in-bucuresti-sc-remat-vest-sa/" TargetMode="External"/><Relationship Id="rId913" Type="http://schemas.openxmlformats.org/officeDocument/2006/relationships/hyperlink" Target="https://www.colectaredeseuri.ro/colectare/dezmembrari-auto-in-caransebes-caras-severin-sc-tehnodinamic-srl/" TargetMode="External"/><Relationship Id="rId912" Type="http://schemas.openxmlformats.org/officeDocument/2006/relationships/hyperlink" Target="https://www.colectaredeseuri.ro/colectare/dezmembrari-auto-in-falticeni-suceava-sc-tiger-com-srl/" TargetMode="External"/><Relationship Id="rId911" Type="http://schemas.openxmlformats.org/officeDocument/2006/relationships/hyperlink" Target="https://www.colectaredeseuri.ro/colectare/dezmembrari-auto-in-scoarta-gorj-sc-total-wash-srl/" TargetMode="External"/><Relationship Id="rId2950" Type="http://schemas.openxmlformats.org/officeDocument/2006/relationships/hyperlink" Target="https://www.colectaredeseuri.ro/colectare/punct-de-reciclare-baterii-floresti-str-avram-iancu/" TargetMode="External"/><Relationship Id="rId2900" Type="http://schemas.openxmlformats.org/officeDocument/2006/relationships/hyperlink" Target="https://www.colectaredeseuri.ro/colectare/centru-de-colectare-ulei-uzat-stefanestii-de-jos/" TargetMode="External"/><Relationship Id="rId2901" Type="http://schemas.openxmlformats.org/officeDocument/2006/relationships/hyperlink" Target="https://www.colectaredeseuri.ro/colectare/colectare-electrocasnice-alexandria/" TargetMode="External"/><Relationship Id="rId2902" Type="http://schemas.openxmlformats.org/officeDocument/2006/relationships/hyperlink" Target="https://www.colectaredeseuri.ro/colectare/colectare-si-reciclare-baterii-baia-mare-b-dul-bucuresti/" TargetMode="External"/><Relationship Id="rId2903" Type="http://schemas.openxmlformats.org/officeDocument/2006/relationships/hyperlink" Target="https://www.colectaredeseuri.ro/colectare/centru-reciclare-baterii-dej-str-valcele/" TargetMode="External"/><Relationship Id="rId2904" Type="http://schemas.openxmlformats.org/officeDocument/2006/relationships/hyperlink" Target="https://www.colectaredeseuri.ro/colectare/centru-de-reciclare-timisoara-deseuri-pvc-rezultate-din-productia-de-tamplarie-termopan-pvc/" TargetMode="External"/><Relationship Id="rId2905" Type="http://schemas.openxmlformats.org/officeDocument/2006/relationships/hyperlink" Target="https://www.colectaredeseuri.ro/colectare/reciclare-baterii-uzate-tg-mures-str-gheorghe-doja-2/" TargetMode="External"/><Relationship Id="rId2906" Type="http://schemas.openxmlformats.org/officeDocument/2006/relationships/hyperlink" Target="https://www.colectaredeseuri.ro/colectare/reciclare-baterii-uzate-timisoara-str-cosca/" TargetMode="External"/><Relationship Id="rId2907" Type="http://schemas.openxmlformats.org/officeDocument/2006/relationships/hyperlink" Target="https://www.colectaredeseuri.ro/colectare/centru-de-reciclare-bacau-deseuri-de-la-rafinarea-petrolului-deseuri-uleiuri-hidraulice-uleiuri-uzate-deseuri-combustibili-lichizi/" TargetMode="External"/><Relationship Id="rId2908" Type="http://schemas.openxmlformats.org/officeDocument/2006/relationships/hyperlink" Target="https://www.colectaredeseuri.ro/colectare/colectare-baterii-uzate-slatina-str-depozitelor/" TargetMode="External"/><Relationship Id="rId2909" Type="http://schemas.openxmlformats.org/officeDocument/2006/relationships/hyperlink" Target="https://www.colectaredeseuri.ro/colectare/colectare-deseuri-electrice-si-electrocasnice-lazu/" TargetMode="External"/><Relationship Id="rId5170" Type="http://schemas.openxmlformats.org/officeDocument/2006/relationships/hyperlink" Target="https://www.colectaredeseuri.ro/colectare/dezmembrari-auto-rabla-bradu/" TargetMode="External"/><Relationship Id="rId5171" Type="http://schemas.openxmlformats.org/officeDocument/2006/relationships/hyperlink" Target="https://www.colectaredeseuri.ro/colectare/dezmembrari-auto-secuieni/" TargetMode="External"/><Relationship Id="rId5174" Type="http://schemas.openxmlformats.org/officeDocument/2006/relationships/hyperlink" Target="https://www.colectaredeseuri.ro/colectare/dezmembrari-auto-rabla-suceava-3/" TargetMode="External"/><Relationship Id="rId5175" Type="http://schemas.openxmlformats.org/officeDocument/2006/relationships/hyperlink" Target="https://www.colectaredeseuri.ro/colectare/dezmembrari-remat-colectare-fier-vechi-osorhei-2/" TargetMode="External"/><Relationship Id="rId5172" Type="http://schemas.openxmlformats.org/officeDocument/2006/relationships/hyperlink" Target="https://www.colectaredeseuri.ro/colectare/dezmembrari-auto-rabla-calimanesti/" TargetMode="External"/><Relationship Id="rId5173" Type="http://schemas.openxmlformats.org/officeDocument/2006/relationships/hyperlink" Target="https://www.colectaredeseuri.ro/colectare/parc-dezmembrari-auto-casare-rabla-tifesti/" TargetMode="External"/><Relationship Id="rId5178" Type="http://schemas.openxmlformats.org/officeDocument/2006/relationships/hyperlink" Target="https://www.colectaredeseuri.ro/colectare/parc-dezmembrari-auto-casare-rabla-sapoca/" TargetMode="External"/><Relationship Id="rId5179" Type="http://schemas.openxmlformats.org/officeDocument/2006/relationships/hyperlink" Target="https://www.colectaredeseuri.ro/colectare/parc-dezmembrari-auto-casare-rabla-botosani/" TargetMode="External"/><Relationship Id="rId5176" Type="http://schemas.openxmlformats.org/officeDocument/2006/relationships/hyperlink" Target="https://www.colectaredeseuri.ro/colectare/parc-dezmembrari-auto-casare-rabla-cluj-napoca/" TargetMode="External"/><Relationship Id="rId5177" Type="http://schemas.openxmlformats.org/officeDocument/2006/relationships/hyperlink" Target="https://www.colectaredeseuri.ro/colectare/dezmembrari-auto-rabla-suceava-2/" TargetMode="External"/><Relationship Id="rId6490" Type="http://schemas.openxmlformats.org/officeDocument/2006/relationships/hyperlink" Target="https://www.colectaredeseuri.ro/colectare/remat-iasi-str-izlaz/" TargetMode="External"/><Relationship Id="rId5160" Type="http://schemas.openxmlformats.org/officeDocument/2006/relationships/hyperlink" Target="https://www.colectaredeseuri.ro/colectare/casare-masini-si-dezmembrari-auto-targu-lapus/" TargetMode="External"/><Relationship Id="rId6491" Type="http://schemas.openxmlformats.org/officeDocument/2006/relationships/hyperlink" Target="https://www.colectaredeseuri.ro/colectare/remat-iasi-str-cometei/" TargetMode="External"/><Relationship Id="rId5163" Type="http://schemas.openxmlformats.org/officeDocument/2006/relationships/hyperlink" Target="https://www.colectaredeseuri.ro/colectare/casare-masini-si-dezmembrari-auto-bucuresti/" TargetMode="External"/><Relationship Id="rId6494" Type="http://schemas.openxmlformats.org/officeDocument/2006/relationships/hyperlink" Target="https://www.colectaredeseuri.ro/colectare/narcisana-tmv-merei/" TargetMode="External"/><Relationship Id="rId5164" Type="http://schemas.openxmlformats.org/officeDocument/2006/relationships/hyperlink" Target="https://www.colectaredeseuri.ro/colectare/casare-masini-si-dezmembrari-auto-suceava/" TargetMode="External"/><Relationship Id="rId6495" Type="http://schemas.openxmlformats.org/officeDocument/2006/relationships/hyperlink" Target="https://www.colectaredeseuri.ro/colectare/tobias-nicolae-balcescu-str-garii/" TargetMode="External"/><Relationship Id="rId5161" Type="http://schemas.openxmlformats.org/officeDocument/2006/relationships/hyperlink" Target="https://www.colectaredeseuri.ro/colectare/dezmembrari-auto-rabla-rasesti/" TargetMode="External"/><Relationship Id="rId6492" Type="http://schemas.openxmlformats.org/officeDocument/2006/relationships/hyperlink" Target="https://www.colectaredeseuri.ro/colectare/silnef-intorsura-buzaului/" TargetMode="External"/><Relationship Id="rId5162" Type="http://schemas.openxmlformats.org/officeDocument/2006/relationships/hyperlink" Target="https://www.colectaredeseuri.ro/colectare/parc-dezmembrari-auto-casare-rabla-cristian/" TargetMode="External"/><Relationship Id="rId6493" Type="http://schemas.openxmlformats.org/officeDocument/2006/relationships/hyperlink" Target="https://www.colectaredeseuri.ro/colectare/activ-edil-maracineni-str-pietei/" TargetMode="External"/><Relationship Id="rId5167" Type="http://schemas.openxmlformats.org/officeDocument/2006/relationships/hyperlink" Target="https://www.colectaredeseuri.ro/colectare/dezmembrari-auto-rabla-dorohoi/" TargetMode="External"/><Relationship Id="rId6498" Type="http://schemas.openxmlformats.org/officeDocument/2006/relationships/hyperlink" Target="https://www.colectaredeseuri.ro/colectare/sif-alexa-pata-rat/" TargetMode="External"/><Relationship Id="rId5168" Type="http://schemas.openxmlformats.org/officeDocument/2006/relationships/hyperlink" Target="https://www.colectaredeseuri.ro/colectare/parc-dezmembrari-auto-casare-rabla-resita/" TargetMode="External"/><Relationship Id="rId6499" Type="http://schemas.openxmlformats.org/officeDocument/2006/relationships/hyperlink" Target="https://www.colectaredeseuri.ro/colectare/benirox-co-petrila-str-pietii/" TargetMode="External"/><Relationship Id="rId5165" Type="http://schemas.openxmlformats.org/officeDocument/2006/relationships/hyperlink" Target="https://www.colectaredeseuri.ro/colectare/casare-masini-si-dezmembrari-auto-dumbraveni/" TargetMode="External"/><Relationship Id="rId6496" Type="http://schemas.openxmlformats.org/officeDocument/2006/relationships/hyperlink" Target="https://www.colectaredeseuri.ro/colectare/stefan-recycling-ovidiu-str-portului/" TargetMode="External"/><Relationship Id="rId5166" Type="http://schemas.openxmlformats.org/officeDocument/2006/relationships/hyperlink" Target="https://www.colectaredeseuri.ro/colectare/parc-dezmembrari-auto-casare-rabla-galati/" TargetMode="External"/><Relationship Id="rId6497" Type="http://schemas.openxmlformats.org/officeDocument/2006/relationships/hyperlink" Target="https://www.colectaredeseuri.ro/colectare/silnef-pachia/" TargetMode="External"/><Relationship Id="rId5169" Type="http://schemas.openxmlformats.org/officeDocument/2006/relationships/hyperlink" Target="https://www.colectaredeseuri.ro/colectare/dezmembrari-auto-rabla-pocola/" TargetMode="External"/><Relationship Id="rId2920" Type="http://schemas.openxmlformats.org/officeDocument/2006/relationships/hyperlink" Target="https://www.colectaredeseuri.ro/colectare/colectare-baterii-uzate-timisoara-str-calea-buziasului-2/" TargetMode="External"/><Relationship Id="rId2921" Type="http://schemas.openxmlformats.org/officeDocument/2006/relationships/hyperlink" Target="https://www.colectaredeseuri.ro/colectare/reciclare-frigidere-si-televizoare-vechi-timisoara/" TargetMode="External"/><Relationship Id="rId2922" Type="http://schemas.openxmlformats.org/officeDocument/2006/relationships/hyperlink" Target="https://www.colectaredeseuri.ro/colectare/centru-de-colectare-si-reciclare-timisoara-fier-vechi-doze-aluminiu-plastic-hartie-lemn-sticla/" TargetMode="External"/><Relationship Id="rId2923" Type="http://schemas.openxmlformats.org/officeDocument/2006/relationships/hyperlink" Target="https://www.colectaredeseuri.ro/colectare/punct-de-colectare-electrocasnice-jilava/" TargetMode="External"/><Relationship Id="rId2924" Type="http://schemas.openxmlformats.org/officeDocument/2006/relationships/hyperlink" Target="https://www.colectaredeseuri.ro/colectare/punct-de-colectare-ulei-uzat-jilava/" TargetMode="External"/><Relationship Id="rId2925" Type="http://schemas.openxmlformats.org/officeDocument/2006/relationships/hyperlink" Target="https://www.colectaredeseuri.ro/colectare/punct-de-reciclare-baterii-tulcea-str-orizontului/" TargetMode="External"/><Relationship Id="rId2926" Type="http://schemas.openxmlformats.org/officeDocument/2006/relationships/hyperlink" Target="https://www.colectaredeseuri.ro/colectare/colectare-deseuri-tulcea-fier-vechi-hartie-plastic-lemn-sticla/" TargetMode="External"/><Relationship Id="rId2927" Type="http://schemas.openxmlformats.org/officeDocument/2006/relationships/hyperlink" Target="https://www.colectaredeseuri.ro/colectare/reciclare-baterii-craiova-bulevardul-dacia/" TargetMode="External"/><Relationship Id="rId2928" Type="http://schemas.openxmlformats.org/officeDocument/2006/relationships/hyperlink" Target="https://www.colectaredeseuri.ro/colectare/reciclare-baterii-buzau-str-izlazului/" TargetMode="External"/><Relationship Id="rId2929" Type="http://schemas.openxmlformats.org/officeDocument/2006/relationships/hyperlink" Target="https://www.colectaredeseuri.ro/colectare/colectare-deseuri-electrice-si-electrocasnice-buzau/" TargetMode="External"/><Relationship Id="rId5192" Type="http://schemas.openxmlformats.org/officeDocument/2006/relationships/hyperlink" Target="https://www.colectaredeseuri.ro/colectare/casare-masini-si-dezmembrari-auto-sibiu/" TargetMode="External"/><Relationship Id="rId5193" Type="http://schemas.openxmlformats.org/officeDocument/2006/relationships/hyperlink" Target="https://www.colectaredeseuri.ro/colectare/dezmembrari-auto-campeni/" TargetMode="External"/><Relationship Id="rId5190" Type="http://schemas.openxmlformats.org/officeDocument/2006/relationships/hyperlink" Target="https://www.colectaredeseuri.ro/colectare/dezmembrari-auto-onesti/" TargetMode="External"/><Relationship Id="rId5191" Type="http://schemas.openxmlformats.org/officeDocument/2006/relationships/hyperlink" Target="https://www.colectaredeseuri.ro/colectare/dezmembrari-auto-bacau/" TargetMode="External"/><Relationship Id="rId5196" Type="http://schemas.openxmlformats.org/officeDocument/2006/relationships/hyperlink" Target="https://www.colectaredeseuri.ro/colectare/dezmembrari-auto-rabla-campia-turzii/" TargetMode="External"/><Relationship Id="rId5197" Type="http://schemas.openxmlformats.org/officeDocument/2006/relationships/hyperlink" Target="https://www.colectaredeseuri.ro/colectare/dezmembrari-auto-rabla-bragadiru/" TargetMode="External"/><Relationship Id="rId5194" Type="http://schemas.openxmlformats.org/officeDocument/2006/relationships/hyperlink" Target="https://www.colectaredeseuri.ro/colectare/dezmembrari-auto-rabla-stalpeni/" TargetMode="External"/><Relationship Id="rId5195" Type="http://schemas.openxmlformats.org/officeDocument/2006/relationships/hyperlink" Target="https://www.colectaredeseuri.ro/colectare/dezmembrari-auto-izvoru-barzii/" TargetMode="External"/><Relationship Id="rId5198" Type="http://schemas.openxmlformats.org/officeDocument/2006/relationships/hyperlink" Target="https://www.colectaredeseuri.ro/colectare/dezmembrari-auto-rabla-huedin/" TargetMode="External"/><Relationship Id="rId5199" Type="http://schemas.openxmlformats.org/officeDocument/2006/relationships/hyperlink" Target="https://www.colectaredeseuri.ro/colectare/dezmembrari-remat-colectare-fier-vechi-fantana-mare/" TargetMode="External"/><Relationship Id="rId2910" Type="http://schemas.openxmlformats.org/officeDocument/2006/relationships/hyperlink" Target="https://www.colectaredeseuri.ro/colectare/reciclare-constanta-fier-vechi-doze-aluminiu-hartie-plastic-lemn-sticla/" TargetMode="External"/><Relationship Id="rId2911" Type="http://schemas.openxmlformats.org/officeDocument/2006/relationships/hyperlink" Target="https://www.colectaredeseuri.ro/colectare/colectare-baterii-uzate-pitesti-str-depozitelor/" TargetMode="External"/><Relationship Id="rId2912" Type="http://schemas.openxmlformats.org/officeDocument/2006/relationships/hyperlink" Target="https://www.colectaredeseuri.ro/colectare/punct-de-colectare-electrocasnice-deseuri-electrice-pitesti/" TargetMode="External"/><Relationship Id="rId2913" Type="http://schemas.openxmlformats.org/officeDocument/2006/relationships/hyperlink" Target="https://www.colectaredeseuri.ro/colectare/reciclare-televizoare-si-electrocasnice-chisoda/" TargetMode="External"/><Relationship Id="rId2914" Type="http://schemas.openxmlformats.org/officeDocument/2006/relationships/hyperlink" Target="https://www.colectaredeseuri.ro/colectare/centru-reciclare-slatina-metale-baterii-vsu/" TargetMode="External"/><Relationship Id="rId2915" Type="http://schemas.openxmlformats.org/officeDocument/2006/relationships/hyperlink" Target="https://www.colectaredeseuri.ro/colectare/centru-reciclare-baterii-alba-iulia-str-gemina/" TargetMode="External"/><Relationship Id="rId2916" Type="http://schemas.openxmlformats.org/officeDocument/2006/relationships/hyperlink" Target="https://www.colectaredeseuri.ro/colectare/centru-reciclare-baterii-chitila-str-fortului/" TargetMode="External"/><Relationship Id="rId2917" Type="http://schemas.openxmlformats.org/officeDocument/2006/relationships/hyperlink" Target="https://www.colectaredeseuri.ro/colectare/reciclare-electrocasnice-deseuri-electrice-chitila/" TargetMode="External"/><Relationship Id="rId2918" Type="http://schemas.openxmlformats.org/officeDocument/2006/relationships/hyperlink" Target="https://www.colectaredeseuri.ro/colectare/centru-de-reciclare-rudeni-fier-vechi-hartie-plastic-sticla-lemn-textil-substante-periculoase/" TargetMode="External"/><Relationship Id="rId2919" Type="http://schemas.openxmlformats.org/officeDocument/2006/relationships/hyperlink" Target="https://www.colectaredeseuri.ro/colectare/centru-de-colectare-ulei-uzat-chitila/" TargetMode="External"/><Relationship Id="rId5181" Type="http://schemas.openxmlformats.org/officeDocument/2006/relationships/hyperlink" Target="https://www.colectaredeseuri.ro/colectare/casare-masini-si-dezmembrari-auto-munteni/" TargetMode="External"/><Relationship Id="rId5182" Type="http://schemas.openxmlformats.org/officeDocument/2006/relationships/hyperlink" Target="https://www.colectaredeseuri.ro/colectare/dezmembrari-remat-colectare-fier-vechi-floresti/" TargetMode="External"/><Relationship Id="rId5180" Type="http://schemas.openxmlformats.org/officeDocument/2006/relationships/hyperlink" Target="https://www.colectaredeseuri.ro/colectare/dezmembrari-remat-colectare-fier-vechi-ramnicu-valcea/" TargetMode="External"/><Relationship Id="rId5185" Type="http://schemas.openxmlformats.org/officeDocument/2006/relationships/hyperlink" Target="https://www.colectaredeseuri.ro/colectare/parc-dezmembrari-auto-casare-rabla-satu-mare/" TargetMode="External"/><Relationship Id="rId5186" Type="http://schemas.openxmlformats.org/officeDocument/2006/relationships/hyperlink" Target="https://www.colectaredeseuri.ro/colectare/dezmembrari-remat-colectare-fier-vechi-vernesti/" TargetMode="External"/><Relationship Id="rId5183" Type="http://schemas.openxmlformats.org/officeDocument/2006/relationships/hyperlink" Target="https://www.colectaredeseuri.ro/colectare/dezmembrari-auto-rabla-ramnicu-sarat/" TargetMode="External"/><Relationship Id="rId5184" Type="http://schemas.openxmlformats.org/officeDocument/2006/relationships/hyperlink" Target="https://www.colectaredeseuri.ro/colectare/dezmembrari-auto-buzau/" TargetMode="External"/><Relationship Id="rId5189" Type="http://schemas.openxmlformats.org/officeDocument/2006/relationships/hyperlink" Target="https://www.colectaredeseuri.ro/colectare/dezmembrari-auto-mihai-eminescu/" TargetMode="External"/><Relationship Id="rId5187" Type="http://schemas.openxmlformats.org/officeDocument/2006/relationships/hyperlink" Target="https://www.colectaredeseuri.ro/colectare/dezmembrari-auto-valcele/" TargetMode="External"/><Relationship Id="rId5188" Type="http://schemas.openxmlformats.org/officeDocument/2006/relationships/hyperlink" Target="https://www.colectaredeseuri.ro/colectare/casare-masini-si-dezmembrari-auto-paltinis/" TargetMode="External"/><Relationship Id="rId1697" Type="http://schemas.openxmlformats.org/officeDocument/2006/relationships/hyperlink" Target="https://www.colectaredeseuri.ro/colectare/colectare-deee-deva-sc-festimani-comprest-srl-3/" TargetMode="External"/><Relationship Id="rId1698" Type="http://schemas.openxmlformats.org/officeDocument/2006/relationships/hyperlink" Target="https://www.colectaredeseuri.ro/colectare/colectare-deee-petrosani-consiliul-local-petrosani-si-operatorul-de-salubritate-sc-prest-com-sa/" TargetMode="External"/><Relationship Id="rId1699" Type="http://schemas.openxmlformats.org/officeDocument/2006/relationships/hyperlink" Target="https://www.colectaredeseuri.ro/colectare/colectare-deee-miercurea-ciuc-scave-huron-import-export-srl/" TargetMode="External"/><Relationship Id="rId866" Type="http://schemas.openxmlformats.org/officeDocument/2006/relationships/hyperlink" Target="https://www.colectaredeseuri.ro/colectare/punct-de-colectare-electrocasnice-deseuri-electrice-oradea/" TargetMode="External"/><Relationship Id="rId865" Type="http://schemas.openxmlformats.org/officeDocument/2006/relationships/hyperlink" Target="https://www.colectaredeseuri.ro/colectare/reciclare-televizoare-si-electrocasnice-aiud/" TargetMode="External"/><Relationship Id="rId864" Type="http://schemas.openxmlformats.org/officeDocument/2006/relationships/hyperlink" Target="https://www.colectaredeseuri.ro/colectare/colectare-deseuri-cornesti-fier-vechi-doze-aluminiu-hartie-plastic-lemn-textile-deseuri-nespecificate/" TargetMode="External"/><Relationship Id="rId863" Type="http://schemas.openxmlformats.org/officeDocument/2006/relationships/hyperlink" Target="https://www.colectaredeseuri.ro/colectare/colectare-fier-vechi-in-remetea-mare-iron-recicling-srl/" TargetMode="External"/><Relationship Id="rId869" Type="http://schemas.openxmlformats.org/officeDocument/2006/relationships/hyperlink" Target="https://www.colectaredeseuri.ro/colectare/centru-de-reciclare-ulei-uzat-arad/" TargetMode="External"/><Relationship Id="rId868" Type="http://schemas.openxmlformats.org/officeDocument/2006/relationships/hyperlink" Target="https://www.colectaredeseuri.ro/colectare/reciclare-suceava-fier-vechi-doze-aluminiu-hartie-plastic-lemn-sticla-baterii-acumulatori-vsu-deee/" TargetMode="External"/><Relationship Id="rId867" Type="http://schemas.openxmlformats.org/officeDocument/2006/relationships/hyperlink" Target="https://www.colectaredeseuri.ro/colectare/centru-de-colectare-si-reciclare-ulmeni-tonere-imprimante/" TargetMode="External"/><Relationship Id="rId1690" Type="http://schemas.openxmlformats.org/officeDocument/2006/relationships/hyperlink" Target="https://www.colectaredeseuri.ro/colectare/colectare-deee-magurele-sc-electronic-recycling-f-m-srl/" TargetMode="External"/><Relationship Id="rId1691" Type="http://schemas.openxmlformats.org/officeDocument/2006/relationships/hyperlink" Target="https://www.colectaredeseuri.ro/colectare/colectare-deee-moara-vlasiei-sc-global-expedition-srl/" TargetMode="External"/><Relationship Id="rId1692" Type="http://schemas.openxmlformats.org/officeDocument/2006/relationships/hyperlink" Target="https://www.colectaredeseuri.ro/colectare/colectare-deee-bragadiru-sc-salserv-ecosistem-srl/" TargetMode="External"/><Relationship Id="rId862" Type="http://schemas.openxmlformats.org/officeDocument/2006/relationships/hyperlink" Target="https://www.colectaredeseuri.ro/colectare/colectare-deee-odorheiu-secuiesc-sc-ave-harghita-salubritate-srl/" TargetMode="External"/><Relationship Id="rId1693" Type="http://schemas.openxmlformats.org/officeDocument/2006/relationships/hyperlink" Target="https://www.colectaredeseuri.ro/colectare/colectare-deee-jilava-total-waste-recycling-srl/" TargetMode="External"/><Relationship Id="rId861" Type="http://schemas.openxmlformats.org/officeDocument/2006/relationships/hyperlink" Target="https://www.colectaredeseuri.ro/colectare/colectare-deee-chitila-sc-3-r-green-srl/" TargetMode="External"/><Relationship Id="rId1694" Type="http://schemas.openxmlformats.org/officeDocument/2006/relationships/hyperlink" Target="https://www.colectaredeseuri.ro/colectare/colectare-deee-chiajna-sc-atra-eco-srl/" TargetMode="External"/><Relationship Id="rId860" Type="http://schemas.openxmlformats.org/officeDocument/2006/relationships/hyperlink" Target="https://www.colectaredeseuri.ro/colectare/colectare-deee-popesti-leordeni-sc-eco-fire-sistems-srl/" TargetMode="External"/><Relationship Id="rId1695" Type="http://schemas.openxmlformats.org/officeDocument/2006/relationships/hyperlink" Target="https://www.colectaredeseuri.ro/colectare/colectare-deee-fetesti-sc-primera-grup-srl-2/" TargetMode="External"/><Relationship Id="rId1696" Type="http://schemas.openxmlformats.org/officeDocument/2006/relationships/hyperlink" Target="https://www.colectaredeseuri.ro/colectare/colectare-deee-slobozia-sc-vivani-salubritate-sa/" TargetMode="External"/><Relationship Id="rId1686" Type="http://schemas.openxmlformats.org/officeDocument/2006/relationships/hyperlink" Target="https://www.colectaredeseuri.ro/colectare/colectare-deee-slatina-sc-eco-rom-cardo/" TargetMode="External"/><Relationship Id="rId1687" Type="http://schemas.openxmlformats.org/officeDocument/2006/relationships/hyperlink" Target="https://www.colectaredeseuri.ro/colectare/colectare-deee-vanatori-neamt-sc-mariuca-impex-srl/" TargetMode="External"/><Relationship Id="rId1688" Type="http://schemas.openxmlformats.org/officeDocument/2006/relationships/hyperlink" Target="https://www.colectaredeseuri.ro/colectare/colectare-deee-targu-neamt-sc-eco-tg-srl/" TargetMode="External"/><Relationship Id="rId1689" Type="http://schemas.openxmlformats.org/officeDocument/2006/relationships/hyperlink" Target="https://www.colectaredeseuri.ro/colectare/colectare-deee-baia-mare-sc-recomat-srl/" TargetMode="External"/><Relationship Id="rId855" Type="http://schemas.openxmlformats.org/officeDocument/2006/relationships/hyperlink" Target="https://www.colectaredeseuri.ro/colectare/colectare-deee-slatina-sc-salubris-sa/" TargetMode="External"/><Relationship Id="rId854" Type="http://schemas.openxmlformats.org/officeDocument/2006/relationships/hyperlink" Target="https://www.colectaredeseuri.ro/colectare/colectare-deee-zalau-sc-ave-salaj-ecoserv-srl/" TargetMode="External"/><Relationship Id="rId853" Type="http://schemas.openxmlformats.org/officeDocument/2006/relationships/hyperlink" Target="https://www.colectaredeseuri.ro/colectare/colectare-deee-viile-satu-mare-sc-alpin-recycling-srl/" TargetMode="External"/><Relationship Id="rId852" Type="http://schemas.openxmlformats.org/officeDocument/2006/relationships/hyperlink" Target="https://www.colectaredeseuri.ro/colectare/colectare-deee-satu-mare-sc-metal-salvage-srl/" TargetMode="External"/><Relationship Id="rId859" Type="http://schemas.openxmlformats.org/officeDocument/2006/relationships/hyperlink" Target="https://www.colectaredeseuri.ro/colectare/colectare-deee-sighetul-marmatiei-sc-herodot-grup-srl/" TargetMode="External"/><Relationship Id="rId858" Type="http://schemas.openxmlformats.org/officeDocument/2006/relationships/hyperlink" Target="https://www.colectaredeseuri.ro/colectare/colectare-deee-drobeta-turnu-severin-sc-new-company-recycling-srl/" TargetMode="External"/><Relationship Id="rId857" Type="http://schemas.openxmlformats.org/officeDocument/2006/relationships/hyperlink" Target="https://www.colectaredeseuri.ro/colectare/colectare-deee-reghin-ragcl-serviciu-de-salubritate/" TargetMode="External"/><Relationship Id="rId856" Type="http://schemas.openxmlformats.org/officeDocument/2006/relationships/hyperlink" Target="https://www.colectaredeseuri.ro/colectare/colectare-deee-roman-sc-velplast-srl/" TargetMode="External"/><Relationship Id="rId1680" Type="http://schemas.openxmlformats.org/officeDocument/2006/relationships/hyperlink" Target="https://www.colectaredeseuri.ro/colectare/colectare-deee-copsa-mica-sc-phoenix-recycling-srl/" TargetMode="External"/><Relationship Id="rId1681" Type="http://schemas.openxmlformats.org/officeDocument/2006/relationships/hyperlink" Target="https://www.colectaredeseuri.ro/colectare/colectare-deee-medias-sc-eco-sal-srl/" TargetMode="External"/><Relationship Id="rId851" Type="http://schemas.openxmlformats.org/officeDocument/2006/relationships/hyperlink" Target="https://www.colectaredeseuri.ro/colectare/colectare-deee-suceava-sc-alin-for-you/" TargetMode="External"/><Relationship Id="rId1682" Type="http://schemas.openxmlformats.org/officeDocument/2006/relationships/hyperlink" Target="https://www.colectaredeseuri.ro/colectare/colectare-deee-satu-mare-sc-ben-mat-srl/" TargetMode="External"/><Relationship Id="rId850" Type="http://schemas.openxmlformats.org/officeDocument/2006/relationships/hyperlink" Target="https://www.colectaredeseuri.ro/colectare/colectare-deee-turnu-magurele-serviciul-public-de-salubritate-turnu-magurele/" TargetMode="External"/><Relationship Id="rId1683" Type="http://schemas.openxmlformats.org/officeDocument/2006/relationships/hyperlink" Target="https://www.colectaredeseuri.ro/colectare/colectare-deee-carei-sc-remat-sa/" TargetMode="External"/><Relationship Id="rId1684" Type="http://schemas.openxmlformats.org/officeDocument/2006/relationships/hyperlink" Target="https://www.colectaredeseuri.ro/colectare/colectare-deee-cehu-silvaniei-sc-ave-salaj-ecoserv-srl/" TargetMode="External"/><Relationship Id="rId1685" Type="http://schemas.openxmlformats.org/officeDocument/2006/relationships/hyperlink" Target="https://www.colectaredeseuri.ro/colectare/colectare-deee-slatina-sc-ma-3r-colect-srl/" TargetMode="External"/><Relationship Id="rId888" Type="http://schemas.openxmlformats.org/officeDocument/2006/relationships/hyperlink" Target="https://www.colectaredeseuri.ro/colectare/centru-de-reciclare-galati-fier-vechi-doze-aluminiu-plastic-sticla-hartie-lemn-textile-uleiuri-uzate/" TargetMode="External"/><Relationship Id="rId887" Type="http://schemas.openxmlformats.org/officeDocument/2006/relationships/hyperlink" Target="https://www.colectaredeseuri.ro/colectare/centru-de-colectare-si-reciclare-arad-fier-vechi-doze-aluminiu/" TargetMode="External"/><Relationship Id="rId886" Type="http://schemas.openxmlformats.org/officeDocument/2006/relationships/hyperlink" Target="https://www.colectaredeseuri.ro/colectare/centru-de-colectare-si-reciclare-timisoara-hartie-plastic/" TargetMode="External"/><Relationship Id="rId885" Type="http://schemas.openxmlformats.org/officeDocument/2006/relationships/hyperlink" Target="https://www.colectaredeseuri.ro/colectare/centru-reciclare-bucuresti-metale-fier-vechi-doze-aluminiu-sticla-plastic-lemn-hartie-textil-anvelope-uzate-vopsele-lacuri-detergenti-s-a/" TargetMode="External"/><Relationship Id="rId889" Type="http://schemas.openxmlformats.org/officeDocument/2006/relationships/hyperlink" Target="https://www.colectaredeseuri.ro/colectare/centru-reciclare-bucuresti-fier-vechi-plastic-hartie-lemn-cauciuc-sticla-anvelope-uzate-namoluri-uleiuri-adezivi/" TargetMode="External"/><Relationship Id="rId880" Type="http://schemas.openxmlformats.org/officeDocument/2006/relationships/hyperlink" Target="https://www.colectaredeseuri.ro/colectare/reciclare-alexandria-fier-vechi-doze-aluminiu-hartie-plastic-sticla-lemn-textil-baterii-anvelope-uzate/" TargetMode="External"/><Relationship Id="rId884" Type="http://schemas.openxmlformats.org/officeDocument/2006/relationships/hyperlink" Target="https://www.colectaredeseuri.ro/colectare/centru-reciclare-botosani-fier-vechi-doze-aluminiu-hartie-plastic-deee/" TargetMode="External"/><Relationship Id="rId883" Type="http://schemas.openxmlformats.org/officeDocument/2006/relationships/hyperlink" Target="https://www.colectaredeseuri.ro/colectare/centru-de-reciclare-craiova-doze-aluminiu-plastic/" TargetMode="External"/><Relationship Id="rId882" Type="http://schemas.openxmlformats.org/officeDocument/2006/relationships/hyperlink" Target="https://www.colectaredeseuri.ro/colectare/centru-de-colectare-si-reciclare-brasov-fier-vechi-doze-aluminiu-plastic-lemn-hartie-sticla-ulei-uzat-deseuri-periculoase/" TargetMode="External"/><Relationship Id="rId881" Type="http://schemas.openxmlformats.org/officeDocument/2006/relationships/hyperlink" Target="https://www.colectaredeseuri.ro/colectare/colectare-deseuri-selimbar-fier-vechi-doze-aluminiu-baterii/" TargetMode="External"/><Relationship Id="rId877" Type="http://schemas.openxmlformats.org/officeDocument/2006/relationships/hyperlink" Target="https://www.colectaredeseuri.ro/colectare/reciclare-electrocasnice-deseuri-electrice-arad/" TargetMode="External"/><Relationship Id="rId876" Type="http://schemas.openxmlformats.org/officeDocument/2006/relationships/hyperlink" Target="https://www.colectaredeseuri.ro/colectare/reciclare-electrocasnice-sancraiu-de-mures/" TargetMode="External"/><Relationship Id="rId875" Type="http://schemas.openxmlformats.org/officeDocument/2006/relationships/hyperlink" Target="https://www.colectaredeseuri.ro/colectare/centru-de-reciclare-dragasani-fier-vechi-deseuri-lacuri-si-vopsele-deseuri-de-cerneluri/" TargetMode="External"/><Relationship Id="rId874" Type="http://schemas.openxmlformats.org/officeDocument/2006/relationships/hyperlink" Target="https://www.colectaredeseuri.ro/colectare/colectare-deseuri-oradea-fier-vechi-doze-aluminiu-hartie-plastic-sticla-acumulatori-deee/" TargetMode="External"/><Relationship Id="rId879" Type="http://schemas.openxmlformats.org/officeDocument/2006/relationships/hyperlink" Target="https://www.colectaredeseuri.ro/colectare/centru-de-colectare-si-reciclare-lemn-bucuresti-3/" TargetMode="External"/><Relationship Id="rId878" Type="http://schemas.openxmlformats.org/officeDocument/2006/relationships/hyperlink" Target="https://www.colectaredeseuri.ro/colectare/colectare-deseuri-brasov-fier-vechi-doze-aluminiu-hartie-plastic-sticla/" TargetMode="External"/><Relationship Id="rId873" Type="http://schemas.openxmlformats.org/officeDocument/2006/relationships/hyperlink" Target="https://www.colectaredeseuri.ro/colectare/centru-de-colectare-si-reciclare-plastic-pet-uri-pantelimon/" TargetMode="External"/><Relationship Id="rId872" Type="http://schemas.openxmlformats.org/officeDocument/2006/relationships/hyperlink" Target="https://www.colectaredeseuri.ro/colectare/colectare-deseuri-buftea-fier-vechi-doze-aluminiu-plastic-lemn-sticla-hartie-textile-deee-vsu/" TargetMode="External"/><Relationship Id="rId871" Type="http://schemas.openxmlformats.org/officeDocument/2006/relationships/hyperlink" Target="https://www.colectaredeseuri.ro/colectare/reciclare-barcanesti-fier-vechi-doze-aluminiu-sticla-plastic-hartie-lemn/" TargetMode="External"/><Relationship Id="rId870" Type="http://schemas.openxmlformats.org/officeDocument/2006/relationships/hyperlink" Target="https://www.colectaredeseuri.ro/colectare/colectare-deseuri-satu-mare-doze-aluminiu-lemn-sticla-textil-plastic-hartie-deee/" TargetMode="External"/><Relationship Id="rId1653" Type="http://schemas.openxmlformats.org/officeDocument/2006/relationships/hyperlink" Target="https://www.colectaredeseuri.ro/colectare/colectare-baterii-bucuresti-cieco-recycle-srl/" TargetMode="External"/><Relationship Id="rId2984" Type="http://schemas.openxmlformats.org/officeDocument/2006/relationships/hyperlink" Target="https://www.colectaredeseuri.ro/colectare/reciclare-baterii-uzate-bontida-str-sicului/" TargetMode="External"/><Relationship Id="rId1654" Type="http://schemas.openxmlformats.org/officeDocument/2006/relationships/hyperlink" Target="https://www.colectaredeseuri.ro/colectare/colectare-baterii-bucuresti-remat-activ-reciclare-bucuresti-srl/" TargetMode="External"/><Relationship Id="rId2985" Type="http://schemas.openxmlformats.org/officeDocument/2006/relationships/hyperlink" Target="https://www.colectaredeseuri.ro/colectare/centru-reciclare-baterii-cluj-napoca-str-fabricii-de-zahar/" TargetMode="External"/><Relationship Id="rId1655" Type="http://schemas.openxmlformats.org/officeDocument/2006/relationships/hyperlink" Target="https://www.colectaredeseuri.ro/colectare/colectare-baterii-bucuresti-global-expedition-srl/" TargetMode="External"/><Relationship Id="rId2986" Type="http://schemas.openxmlformats.org/officeDocument/2006/relationships/hyperlink" Target="https://www.colectaredeseuri.ro/colectare/centru-reciclare-baterii-cluj-napoca-str-pata-rat/" TargetMode="External"/><Relationship Id="rId1656" Type="http://schemas.openxmlformats.org/officeDocument/2006/relationships/hyperlink" Target="https://www.colectaredeseuri.ro/colectare/colectare-baterii-bucuresti-ls-angelly-comprood-ag-srl/" TargetMode="External"/><Relationship Id="rId2987" Type="http://schemas.openxmlformats.org/officeDocument/2006/relationships/hyperlink" Target="https://www.colectaredeseuri.ro/colectare/reciclare-baterii-cluj-napoca/" TargetMode="External"/><Relationship Id="rId1657" Type="http://schemas.openxmlformats.org/officeDocument/2006/relationships/hyperlink" Target="https://www.colectaredeseuri.ro/colectare/colectare-baterii-brasov-sc-autonet-import-srl/" TargetMode="External"/><Relationship Id="rId2988" Type="http://schemas.openxmlformats.org/officeDocument/2006/relationships/hyperlink" Target="https://www.colectaredeseuri.ro/colectare/colectare-si-reciclare-baterii-floresti-str-m-kogalniceanu/" TargetMode="External"/><Relationship Id="rId1658" Type="http://schemas.openxmlformats.org/officeDocument/2006/relationships/hyperlink" Target="https://www.colectaredeseuri.ro/colectare/colectare-baterii-dorohoi-sc-reciclyng-srl-ilfov/" TargetMode="External"/><Relationship Id="rId2989" Type="http://schemas.openxmlformats.org/officeDocument/2006/relationships/hyperlink" Target="https://www.colectaredeseuri.ro/colectare/colectare-si-reciclare-baterii-moinesti-str-atelierelor/" TargetMode="External"/><Relationship Id="rId1659" Type="http://schemas.openxmlformats.org/officeDocument/2006/relationships/hyperlink" Target="https://www.colectaredeseuri.ro/colectare/colectare-baterii-dorohoi-sc-goldana-srl/" TargetMode="External"/><Relationship Id="rId829" Type="http://schemas.openxmlformats.org/officeDocument/2006/relationships/hyperlink" Target="https://www.colectaredeseuri.ro/colectare/geoma-pmg-holdyng-bradu/" TargetMode="External"/><Relationship Id="rId828" Type="http://schemas.openxmlformats.org/officeDocument/2006/relationships/hyperlink" Target="https://www.colectaredeseuri.ro/colectare/remat-vest-bucuresti-str-barsanesti/" TargetMode="External"/><Relationship Id="rId827" Type="http://schemas.openxmlformats.org/officeDocument/2006/relationships/hyperlink" Target="https://www.colectaredeseuri.ro/colectare/vrancart-stefanesti-str-agrosemului/" TargetMode="External"/><Relationship Id="rId822" Type="http://schemas.openxmlformats.org/officeDocument/2006/relationships/hyperlink" Target="https://www.colectaredeseuri.ro/colectare/remat-cluj-turda-str-scurta/" TargetMode="External"/><Relationship Id="rId821" Type="http://schemas.openxmlformats.org/officeDocument/2006/relationships/hyperlink" Target="https://www.colectaredeseuri.ro/colectare/solaris-trade-miercurea-ciuc-str-bolyai/" TargetMode="External"/><Relationship Id="rId820" Type="http://schemas.openxmlformats.org/officeDocument/2006/relationships/hyperlink" Target="https://www.colectaredeseuri.ro/colectare/compania-romprest-service-tecuci-str-1-decembrie/" TargetMode="External"/><Relationship Id="rId826" Type="http://schemas.openxmlformats.org/officeDocument/2006/relationships/hyperlink" Target="https://www.colectaredeseuri.ro/colectare/mondial-green-life-vaslui-str-metalurgiei/" TargetMode="External"/><Relationship Id="rId825" Type="http://schemas.openxmlformats.org/officeDocument/2006/relationships/hyperlink" Target="https://www.colectaredeseuri.ro/colectare/territory-commerce-timisoara-str-calea-stan-vidrighin/" TargetMode="External"/><Relationship Id="rId824" Type="http://schemas.openxmlformats.org/officeDocument/2006/relationships/hyperlink" Target="https://www.colectaredeseuri.ro/colectare/jifa-sibiu-str-tractorului/" TargetMode="External"/><Relationship Id="rId823" Type="http://schemas.openxmlformats.org/officeDocument/2006/relationships/hyperlink" Target="https://www.colectaredeseuri.ro/colectare/mari-com-auto-trans-bucuresti-bd-energeticienilor/" TargetMode="External"/><Relationship Id="rId2980" Type="http://schemas.openxmlformats.org/officeDocument/2006/relationships/hyperlink" Target="https://www.colectaredeseuri.ro/colectare/reciclare-baterii-uzate-bucuresti-str-industriilor/" TargetMode="External"/><Relationship Id="rId1650" Type="http://schemas.openxmlformats.org/officeDocument/2006/relationships/hyperlink" Target="https://www.colectaredeseuri.ro/colectare/colectare-baterii-buzau-picant-srl/" TargetMode="External"/><Relationship Id="rId2981" Type="http://schemas.openxmlformats.org/officeDocument/2006/relationships/hyperlink" Target="https://www.colectaredeseuri.ro/colectare/centru-reciclare-baterii-iasi-str-chisinaului/" TargetMode="External"/><Relationship Id="rId1651" Type="http://schemas.openxmlformats.org/officeDocument/2006/relationships/hyperlink" Target="https://www.colectaredeseuri.ro/colectare/colectare-baterii-buzau-msd-com-srl-buzau-2/" TargetMode="External"/><Relationship Id="rId2982" Type="http://schemas.openxmlformats.org/officeDocument/2006/relationships/hyperlink" Target="https://www.colectaredeseuri.ro/colectare/colectare-baterii-uzate-alesd-str-ciocarliei/" TargetMode="External"/><Relationship Id="rId1652" Type="http://schemas.openxmlformats.org/officeDocument/2006/relationships/hyperlink" Target="https://www.colectaredeseuri.ro/colectare/colectare-baterii-bucuresti-andrei-mihai-transport-srl/" TargetMode="External"/><Relationship Id="rId2983" Type="http://schemas.openxmlformats.org/officeDocument/2006/relationships/hyperlink" Target="https://www.colectaredeseuri.ro/colectare/reciclare-baterii-oradea-str-eforiei/" TargetMode="External"/><Relationship Id="rId1642" Type="http://schemas.openxmlformats.org/officeDocument/2006/relationships/hyperlink" Target="https://www.colectaredeseuri.ro/colectare/colectare-baterii-lumina-romeco-reciclare-srl/" TargetMode="External"/><Relationship Id="rId2973" Type="http://schemas.openxmlformats.org/officeDocument/2006/relationships/hyperlink" Target="https://www.colectaredeseuri.ro/colectare/reciclare-baterii-uzate-bucuresti-str-prel-ghencea/" TargetMode="External"/><Relationship Id="rId1643" Type="http://schemas.openxmlformats.org/officeDocument/2006/relationships/hyperlink" Target="https://www.colectaredeseuri.ro/colectare/colectare-baterii-constanta-dedeman-srl/" TargetMode="External"/><Relationship Id="rId2974" Type="http://schemas.openxmlformats.org/officeDocument/2006/relationships/hyperlink" Target="https://www.colectaredeseuri.ro/colectare/reciclare-baterii-tg-jiu-str-calea-bucuresti/" TargetMode="External"/><Relationship Id="rId1644" Type="http://schemas.openxmlformats.org/officeDocument/2006/relationships/hyperlink" Target="https://www.colectaredeseuri.ro/colectare/colectare-baterii-dej-sc-pogav-srl/" TargetMode="External"/><Relationship Id="rId2975" Type="http://schemas.openxmlformats.org/officeDocument/2006/relationships/hyperlink" Target="https://www.colectaredeseuri.ro/colectare/reciclare-baterii-zalau-str-bp-hasdeu/" TargetMode="External"/><Relationship Id="rId1645" Type="http://schemas.openxmlformats.org/officeDocument/2006/relationships/hyperlink" Target="https://www.colectaredeseuri.ro/colectare/colectare-baterii-cluj-napoca-sc-trandus-srl/" TargetMode="External"/><Relationship Id="rId2976" Type="http://schemas.openxmlformats.org/officeDocument/2006/relationships/hyperlink" Target="https://www.colectaredeseuri.ro/colectare/reciclare-baterii-uzate-pantelimon-bd-biruintei/" TargetMode="External"/><Relationship Id="rId1646" Type="http://schemas.openxmlformats.org/officeDocument/2006/relationships/hyperlink" Target="https://www.colectaredeseuri.ro/colectare/colectare-baterii-cluj-napoca-zona-1-srl/" TargetMode="External"/><Relationship Id="rId2977" Type="http://schemas.openxmlformats.org/officeDocument/2006/relationships/hyperlink" Target="https://www.colectaredeseuri.ro/colectare/punct-de-colectare-baterii-uzate-tg-mures-str-barajului/" TargetMode="External"/><Relationship Id="rId1647" Type="http://schemas.openxmlformats.org/officeDocument/2006/relationships/hyperlink" Target="https://www.colectaredeseuri.ro/colectare/colectare-baterii-apahida-sc-total-waste-recycling-srl/" TargetMode="External"/><Relationship Id="rId2978" Type="http://schemas.openxmlformats.org/officeDocument/2006/relationships/hyperlink" Target="https://www.colectaredeseuri.ro/colectare/punct-de-colectare-baterii-uzate-satu-mare-str-careiului/" TargetMode="External"/><Relationship Id="rId1648" Type="http://schemas.openxmlformats.org/officeDocument/2006/relationships/hyperlink" Target="https://www.colectaredeseuri.ro/colectare/colectare-baterii-resita-sc-energrom-sa/" TargetMode="External"/><Relationship Id="rId2979" Type="http://schemas.openxmlformats.org/officeDocument/2006/relationships/hyperlink" Target="https://www.colectaredeseuri.ro/colectare/punct-de-reciclare-baterii-tasnad-str-garii/" TargetMode="External"/><Relationship Id="rId1649" Type="http://schemas.openxmlformats.org/officeDocument/2006/relationships/hyperlink" Target="https://www.colectaredeseuri.ro/colectare/colectare-baterii-ramnicu-sarat-woolf-impex-srl/" TargetMode="External"/><Relationship Id="rId819" Type="http://schemas.openxmlformats.org/officeDocument/2006/relationships/hyperlink" Target="https://www.colectaredeseuri.ro/colectare/casteco-invest-deva-str-muresului/" TargetMode="External"/><Relationship Id="rId818" Type="http://schemas.openxmlformats.org/officeDocument/2006/relationships/hyperlink" Target="https://www.colectaredeseuri.ro/colectare/brai-cata-braila/" TargetMode="External"/><Relationship Id="rId817" Type="http://schemas.openxmlformats.org/officeDocument/2006/relationships/hyperlink" Target="https://www.colectaredeseuri.ro/colectare/ilta-sfantu-gheorghe/" TargetMode="External"/><Relationship Id="rId816" Type="http://schemas.openxmlformats.org/officeDocument/2006/relationships/hyperlink" Target="https://www.colectaredeseuri.ro/colectare/consprodali-reghin-str-garii/" TargetMode="External"/><Relationship Id="rId811" Type="http://schemas.openxmlformats.org/officeDocument/2006/relationships/hyperlink" Target="https://www.colectaredeseuri.ro/colectare/feier-impex-targu-mures-str-baneasa/" TargetMode="External"/><Relationship Id="rId810" Type="http://schemas.openxmlformats.org/officeDocument/2006/relationships/hyperlink" Target="https://www.colectaredeseuri.ro/colectare/eurofer-industry-petrosani-str-dealului/" TargetMode="External"/><Relationship Id="rId815" Type="http://schemas.openxmlformats.org/officeDocument/2006/relationships/hyperlink" Target="https://www.colectaredeseuri.ro/colectare/waste-incorporated-bucuresti-bd-timisoara/" TargetMode="External"/><Relationship Id="rId814" Type="http://schemas.openxmlformats.org/officeDocument/2006/relationships/hyperlink" Target="https://www.colectaredeseuri.ro/colectare/metexim-bucuresti-str-rasadnitei/" TargetMode="External"/><Relationship Id="rId813" Type="http://schemas.openxmlformats.org/officeDocument/2006/relationships/hyperlink" Target="https://www.colectaredeseuri.ro/colectare/integral-filtre-sibiu-str-surii-mici/" TargetMode="External"/><Relationship Id="rId812" Type="http://schemas.openxmlformats.org/officeDocument/2006/relationships/hyperlink" Target="https://www.colectaredeseuri.ro/colectare/bip-eco-tecuci-str-ghe-petrascu/" TargetMode="External"/><Relationship Id="rId2970" Type="http://schemas.openxmlformats.org/officeDocument/2006/relationships/hyperlink" Target="https://www.colectaredeseuri.ro/colectare/punct-de-reciclare-baterii-constanta-str-spiru-haret/" TargetMode="External"/><Relationship Id="rId1640" Type="http://schemas.openxmlformats.org/officeDocument/2006/relationships/hyperlink" Target="https://www.colectaredeseuri.ro/colectare/colectare-baterii-targoviste-sc-omega-met-construct-srl/" TargetMode="External"/><Relationship Id="rId2971" Type="http://schemas.openxmlformats.org/officeDocument/2006/relationships/hyperlink" Target="https://www.colectaredeseuri.ro/colectare/centru-reciclare-baterii-satul-uricani/" TargetMode="External"/><Relationship Id="rId1641" Type="http://schemas.openxmlformats.org/officeDocument/2006/relationships/hyperlink" Target="https://www.colectaredeseuri.ro/colectare/colectare-deseuri-din-ambalaje-deee-metale-si-deseuri-periculoase-e-in-covasna-covasna-sc-comert-import-export-viss-srl/" TargetMode="External"/><Relationship Id="rId2972" Type="http://schemas.openxmlformats.org/officeDocument/2006/relationships/hyperlink" Target="https://www.colectaredeseuri.ro/colectare/colectare-frigidere-vechi-si-electrocasnice-miroslava/" TargetMode="External"/><Relationship Id="rId1675" Type="http://schemas.openxmlformats.org/officeDocument/2006/relationships/hyperlink" Target="https://www.colectaredeseuri.ro/colectare/colectare-deee-alexandria-sc-greentronics-srl/" TargetMode="External"/><Relationship Id="rId1676" Type="http://schemas.openxmlformats.org/officeDocument/2006/relationships/hyperlink" Target="https://www.colectaredeseuri.ro/colectare/colectare-deee-marginea-sc-rotmac-eco-srl/" TargetMode="External"/><Relationship Id="rId1677" Type="http://schemas.openxmlformats.org/officeDocument/2006/relationships/hyperlink" Target="https://www.colectaredeseuri.ro/colectare/colectare-deee-siret-sc-servicii-comunale-siret-sa/" TargetMode="External"/><Relationship Id="rId1678" Type="http://schemas.openxmlformats.org/officeDocument/2006/relationships/hyperlink" Target="https://www.colectaredeseuri.ro/colectare/colectare-deee-campulung-moldovenesc-sc-florconstruct-srl/" TargetMode="External"/><Relationship Id="rId1679" Type="http://schemas.openxmlformats.org/officeDocument/2006/relationships/hyperlink" Target="https://www.colectaredeseuri.ro/colectare/colectare-deee-medias-sc-rematinvest-srl/" TargetMode="External"/><Relationship Id="rId849" Type="http://schemas.openxmlformats.org/officeDocument/2006/relationships/hyperlink" Target="https://www.colectaredeseuri.ro/colectare/colectare-deee-chisoda-sc-total-recover-srl/" TargetMode="External"/><Relationship Id="rId844" Type="http://schemas.openxmlformats.org/officeDocument/2006/relationships/hyperlink" Target="https://www.colectaredeseuri.ro/colectare/colectare-baterii-brasov-waste-pfessional-srl/" TargetMode="External"/><Relationship Id="rId843" Type="http://schemas.openxmlformats.org/officeDocument/2006/relationships/hyperlink" Target="https://www.colectaredeseuri.ro/colectare/colectare-baterii-agigea-eco-steel-solution-srl/" TargetMode="External"/><Relationship Id="rId842" Type="http://schemas.openxmlformats.org/officeDocument/2006/relationships/hyperlink" Target="https://www.colectaredeseuri.ro/colectare/colectare-baterii-constanta-mbc-auto-srl/" TargetMode="External"/><Relationship Id="rId841" Type="http://schemas.openxmlformats.org/officeDocument/2006/relationships/hyperlink" Target="https://www.colectaredeseuri.ro/colectare/colectare-baterii-galati-remat-metal-activ-srl/" TargetMode="External"/><Relationship Id="rId848" Type="http://schemas.openxmlformats.org/officeDocument/2006/relationships/hyperlink" Target="https://www.colectaredeseuri.ro/colectare/colectare-baterii-alba-iulia-aloref-srl/" TargetMode="External"/><Relationship Id="rId847" Type="http://schemas.openxmlformats.org/officeDocument/2006/relationships/hyperlink" Target="https://www.colectaredeseuri.ro/colectare/colectare-baterii-geamana-electro-ghetas-srl/" TargetMode="External"/><Relationship Id="rId846" Type="http://schemas.openxmlformats.org/officeDocument/2006/relationships/hyperlink" Target="https://www.colectaredeseuri.ro/colectare/colectare-baterii-bradu-geoma-pmg-holdyng-srl/" TargetMode="External"/><Relationship Id="rId845" Type="http://schemas.openxmlformats.org/officeDocument/2006/relationships/hyperlink" Target="https://www.colectaredeseuri.ro/colectare/colectare-baterii-braila-zetas-batrom-impex-srl/" TargetMode="External"/><Relationship Id="rId1670" Type="http://schemas.openxmlformats.org/officeDocument/2006/relationships/hyperlink" Target="https://www.colectaredeseuri.ro/colectare/colectare-deee-mosnisa-noua-sc-curat-rapid-group-srl-2/" TargetMode="External"/><Relationship Id="rId840" Type="http://schemas.openxmlformats.org/officeDocument/2006/relationships/hyperlink" Target="https://www.colectaredeseuri.ro/colectare/colectare-baterii-simeria-scaproterra-sa/" TargetMode="External"/><Relationship Id="rId1671" Type="http://schemas.openxmlformats.org/officeDocument/2006/relationships/hyperlink" Target="https://www.colectaredeseuri.ro/colectare/colectare-deee-timisoara-sc-hc-mass-recycling-srl/" TargetMode="External"/><Relationship Id="rId1672" Type="http://schemas.openxmlformats.org/officeDocument/2006/relationships/hyperlink" Target="https://www.colectaredeseuri.ro/colectare/colectare-deee-timisoara-sc-rechoralex-srl/" TargetMode="External"/><Relationship Id="rId1673" Type="http://schemas.openxmlformats.org/officeDocument/2006/relationships/hyperlink" Target="https://www.colectaredeseuri.ro/colectare/colectare-deee-sacalaz-sc-rematinvest-srl/" TargetMode="External"/><Relationship Id="rId1674" Type="http://schemas.openxmlformats.org/officeDocument/2006/relationships/hyperlink" Target="https://www.colectaredeseuri.ro/colectare/colectare-deee-lugoj-sc-tabinet-srl/" TargetMode="External"/><Relationship Id="rId1664" Type="http://schemas.openxmlformats.org/officeDocument/2006/relationships/hyperlink" Target="https://www.colectaredeseuri.ro/colectare/colectare-deee-vanatori-sc-ecosistem-srl/" TargetMode="External"/><Relationship Id="rId2995" Type="http://schemas.openxmlformats.org/officeDocument/2006/relationships/hyperlink" Target="https://www.colectaredeseuri.ro/colectare/centru-reciclare-baterii-sebes-str-depozitelor/" TargetMode="External"/><Relationship Id="rId1665" Type="http://schemas.openxmlformats.org/officeDocument/2006/relationships/hyperlink" Target="https://www.colectaredeseuri.ro/colectare/colectare-baterii-curtea-de-arges-remat-arges-sa/" TargetMode="External"/><Relationship Id="rId2996" Type="http://schemas.openxmlformats.org/officeDocument/2006/relationships/hyperlink" Target="https://www.colectaredeseuri.ro/colectare/punct-de-colectare-baterii-uzate-deva-str-calea-zarandului/" TargetMode="External"/><Relationship Id="rId1666" Type="http://schemas.openxmlformats.org/officeDocument/2006/relationships/hyperlink" Target="https://www.colectaredeseuri.ro/colectare/colectare-deee-husi-sc-ecosalubrizare-prest-srl-husi/" TargetMode="External"/><Relationship Id="rId2997" Type="http://schemas.openxmlformats.org/officeDocument/2006/relationships/hyperlink" Target="https://www.colectaredeseuri.ro/colectare/reciclare-baterii-cugir-str-21-decembrie-1989/" TargetMode="External"/><Relationship Id="rId1667" Type="http://schemas.openxmlformats.org/officeDocument/2006/relationships/hyperlink" Target="https://www.colectaredeseuri.ro/colectare/colectare-deee-ramnicu-valcea-sc-remat-valcea-sa-2/" TargetMode="External"/><Relationship Id="rId2998" Type="http://schemas.openxmlformats.org/officeDocument/2006/relationships/hyperlink" Target="https://www.colectaredeseuri.ro/colectare/reciclare-baterii-uzate-drobeta-turnu-severin-2/" TargetMode="External"/><Relationship Id="rId1668" Type="http://schemas.openxmlformats.org/officeDocument/2006/relationships/hyperlink" Target="https://www.colectaredeseuri.ro/colectare/colectare-baterii-arad-sc-ady-metal-nyk-srl/" TargetMode="External"/><Relationship Id="rId2999" Type="http://schemas.openxmlformats.org/officeDocument/2006/relationships/hyperlink" Target="https://www.colectaredeseuri.ro/colectare/centru-reciclare-baterii-hunedoara-str-ecaterina-varga/" TargetMode="External"/><Relationship Id="rId1669" Type="http://schemas.openxmlformats.org/officeDocument/2006/relationships/hyperlink" Target="https://www.colectaredeseuri.ro/colectare/colectare-baterii-chisineu-cris-mag-company-srl/" TargetMode="External"/><Relationship Id="rId839" Type="http://schemas.openxmlformats.org/officeDocument/2006/relationships/hyperlink" Target="https://www.colectaredeseuri.ro/colectare/colectare-baterii-baia-de-cris-sc-rechoralex-srl/" TargetMode="External"/><Relationship Id="rId838" Type="http://schemas.openxmlformats.org/officeDocument/2006/relationships/hyperlink" Target="https://www.colectaredeseuri.ro/colectare/colectare-baterii-chiajna-atra-eco-srl/" TargetMode="External"/><Relationship Id="rId833" Type="http://schemas.openxmlformats.org/officeDocument/2006/relationships/hyperlink" Target="https://www.colectaredeseuri.ro/colectare/colectare-baterii-sibiu-jifa-srl/" TargetMode="External"/><Relationship Id="rId832" Type="http://schemas.openxmlformats.org/officeDocument/2006/relationships/hyperlink" Target="https://www.colectaredeseuri.ro/colectare/colectare-baterii-sibiu-unitrans-srl/" TargetMode="External"/><Relationship Id="rId831" Type="http://schemas.openxmlformats.org/officeDocument/2006/relationships/hyperlink" Target="https://www.colectaredeseuri.ro/colectare/colectare-baterii-sibiu-total-strong-srl/" TargetMode="External"/><Relationship Id="rId830" Type="http://schemas.openxmlformats.org/officeDocument/2006/relationships/hyperlink" Target="https://www.colectaredeseuri.ro/colectare/colectare-baterii-vaslui-sc-gigi-kent-srl/" TargetMode="External"/><Relationship Id="rId837" Type="http://schemas.openxmlformats.org/officeDocument/2006/relationships/hyperlink" Target="https://www.colectaredeseuri.ro/colectare/colectare-baterii-voluntari-remat-ilfov-srl/" TargetMode="External"/><Relationship Id="rId836" Type="http://schemas.openxmlformats.org/officeDocument/2006/relationships/hyperlink" Target="https://www.colectaredeseuri.ro/colectare/colectare-baterii-sighetu-marmatiei-remat-maramures-sa/" TargetMode="External"/><Relationship Id="rId835" Type="http://schemas.openxmlformats.org/officeDocument/2006/relationships/hyperlink" Target="https://www.colectaredeseuri.ro/colectare/colectare-baterii-baia-mare-sc-recomat-srl/" TargetMode="External"/><Relationship Id="rId834" Type="http://schemas.openxmlformats.org/officeDocument/2006/relationships/hyperlink" Target="https://www.colectaredeseuri.ro/colectare/colectare-baterii-crasna-remat-salaj-sa/" TargetMode="External"/><Relationship Id="rId2990" Type="http://schemas.openxmlformats.org/officeDocument/2006/relationships/hyperlink" Target="https://www.colectaredeseuri.ro/colectare/colectare-baterii-uzate-moinesti-str-mihai-eminescu/" TargetMode="External"/><Relationship Id="rId1660" Type="http://schemas.openxmlformats.org/officeDocument/2006/relationships/hyperlink" Target="https://www.colectaredeseuri.ro/colectare/colectare-baterii-bistrita-sc-autonet-import-srl/" TargetMode="External"/><Relationship Id="rId2991" Type="http://schemas.openxmlformats.org/officeDocument/2006/relationships/hyperlink" Target="https://www.colectaredeseuri.ro/colectare/reciclare-baterii-uzate-onesti-str-industriilor/" TargetMode="External"/><Relationship Id="rId1661" Type="http://schemas.openxmlformats.org/officeDocument/2006/relationships/hyperlink" Target="https://www.colectaredeseuri.ro/colectare/colectare-baterii-bistrita-rubin-srl/" TargetMode="External"/><Relationship Id="rId2992" Type="http://schemas.openxmlformats.org/officeDocument/2006/relationships/hyperlink" Target="https://www.colectaredeseuri.ro/colectare/reciclare-baterii-uzate-barlad-str-republicii/" TargetMode="External"/><Relationship Id="rId1662" Type="http://schemas.openxmlformats.org/officeDocument/2006/relationships/hyperlink" Target="https://www.colectaredeseuri.ro/colectare/colectare-baterii-oradea-fritcom-srl/" TargetMode="External"/><Relationship Id="rId2993" Type="http://schemas.openxmlformats.org/officeDocument/2006/relationships/hyperlink" Target="https://www.colectaredeseuri.ro/colectare/reciclare-baterii-santimbru/" TargetMode="External"/><Relationship Id="rId1663" Type="http://schemas.openxmlformats.org/officeDocument/2006/relationships/hyperlink" Target="https://www.colectaredeseuri.ro/colectare/colectare-deee-focsani-sc-remat-iasi-sa/" TargetMode="External"/><Relationship Id="rId2994" Type="http://schemas.openxmlformats.org/officeDocument/2006/relationships/hyperlink" Target="https://www.colectaredeseuri.ro/colectare/colectare-baterii-uzate-sebes-str-stefan-cel-mere/" TargetMode="External"/><Relationship Id="rId6506" Type="http://schemas.openxmlformats.org/officeDocument/2006/relationships/hyperlink" Target="https://www.colectaredeseuri.ro/colectare/ecologic-company-craiova-b-dul-decebal/" TargetMode="External"/><Relationship Id="rId7838" Type="http://schemas.openxmlformats.org/officeDocument/2006/relationships/hyperlink" Target="https://www.colectaredeseuri.ro/colectare/colectare-baterii-buzau-andrada-comexpo-srl/" TargetMode="External"/><Relationship Id="rId6507" Type="http://schemas.openxmlformats.org/officeDocument/2006/relationships/hyperlink" Target="https://www.colectaredeseuri.ro/colectare/ghid-international-ovidiu-str-tulcei/" TargetMode="External"/><Relationship Id="rId7837" Type="http://schemas.openxmlformats.org/officeDocument/2006/relationships/hyperlink" Target="https://www.colectaredeseuri.ro/colectare/colectare-baterii-buzau-dmt-metal-colect-srl/" TargetMode="External"/><Relationship Id="rId6504" Type="http://schemas.openxmlformats.org/officeDocument/2006/relationships/hyperlink" Target="https://www.colectaredeseuri.ro/colectare/tehno-top-vaslui-str-ceramicii/" TargetMode="External"/><Relationship Id="rId7836" Type="http://schemas.openxmlformats.org/officeDocument/2006/relationships/hyperlink" Target="https://www.colectaredeseuri.ro/colectare/colectare-baterii-buzau-dragan-net-consulting-srl/" TargetMode="External"/><Relationship Id="rId6505" Type="http://schemas.openxmlformats.org/officeDocument/2006/relationships/hyperlink" Target="https://www.colectaredeseuri.ro/colectare/sia-gheorghe-vasile-vernesti/" TargetMode="External"/><Relationship Id="rId7835" Type="http://schemas.openxmlformats.org/officeDocument/2006/relationships/hyperlink" Target="https://www.colectaredeseuri.ro/colectare/colectare-baterii-buzau-green-plastic-management-srl/" TargetMode="External"/><Relationship Id="rId6508" Type="http://schemas.openxmlformats.org/officeDocument/2006/relationships/hyperlink" Target="https://www.colectaredeseuri.ro/colectare/rer-ecologic-service-ramnicu-sarat-str-capitan-rosca-nicolae/" TargetMode="External"/><Relationship Id="rId6509" Type="http://schemas.openxmlformats.org/officeDocument/2006/relationships/hyperlink" Target="https://www.colectaredeseuri.ro/colectare/gamicom-grup-valea-mare-pravat/" TargetMode="External"/><Relationship Id="rId7839" Type="http://schemas.openxmlformats.org/officeDocument/2006/relationships/hyperlink" Target="https://www.colectaredeseuri.ro/colectare/colectare-baterii-bucuresti-lilugrig-prod-srl-2/" TargetMode="External"/><Relationship Id="rId7830" Type="http://schemas.openxmlformats.org/officeDocument/2006/relationships/hyperlink" Target="https://www.colectaredeseuri.ro/colectare/colectare-baterii-buzau-mocanu-recom-snc/" TargetMode="External"/><Relationship Id="rId6502" Type="http://schemas.openxmlformats.org/officeDocument/2006/relationships/hyperlink" Target="https://www.colectaredeseuri.ro/colectare/remat-sa-iasi-targu-secuiesc-str-garii/" TargetMode="External"/><Relationship Id="rId7834" Type="http://schemas.openxmlformats.org/officeDocument/2006/relationships/hyperlink" Target="https://www.colectaredeseuri.ro/colectare/colectare-baterii-tintesti-greenweee-international-sa/" TargetMode="External"/><Relationship Id="rId6503" Type="http://schemas.openxmlformats.org/officeDocument/2006/relationships/hyperlink" Target="https://www.colectaredeseuri.ro/colectare/premetalica-trusesti/" TargetMode="External"/><Relationship Id="rId7833" Type="http://schemas.openxmlformats.org/officeDocument/2006/relationships/hyperlink" Target="https://www.colectaredeseuri.ro/colectare/colectare-baterii-tintesti-greenweee-international-sa-2/" TargetMode="External"/><Relationship Id="rId6500" Type="http://schemas.openxmlformats.org/officeDocument/2006/relationships/hyperlink" Target="https://www.colectaredeseuri.ro/colectare/simcor-exim-piscani/" TargetMode="External"/><Relationship Id="rId7832" Type="http://schemas.openxmlformats.org/officeDocument/2006/relationships/hyperlink" Target="https://www.colectaredeseuri.ro/colectare/colectare-baterii-calvini-las-vegas-srl/" TargetMode="External"/><Relationship Id="rId6501" Type="http://schemas.openxmlformats.org/officeDocument/2006/relationships/hyperlink" Target="https://www.colectaredeseuri.ro/colectare/ripet-alex-serv-ploiesti-str-apelor/" TargetMode="External"/><Relationship Id="rId7831" Type="http://schemas.openxmlformats.org/officeDocument/2006/relationships/hyperlink" Target="https://www.colectaredeseuri.ro/colectare/colectare-baterii-vernesti-maia-intermed-srl/" TargetMode="External"/><Relationship Id="rId7827" Type="http://schemas.openxmlformats.org/officeDocument/2006/relationships/hyperlink" Target="https://www.colectaredeseuri.ro/colectare/colectare-baterii-buzau-praktiker-romania-srl-magazin-522-buzau/" TargetMode="External"/><Relationship Id="rId7826" Type="http://schemas.openxmlformats.org/officeDocument/2006/relationships/hyperlink" Target="https://www.colectaredeseuri.ro/colectare/colectare-baterii-podgoria-puiu-service-2000-srl/" TargetMode="External"/><Relationship Id="rId7825" Type="http://schemas.openxmlformats.org/officeDocument/2006/relationships/hyperlink" Target="https://www.colectaredeseuri.ro/colectare/colectare-baterii-gura-bascii-razvan-si-izabela-srl/" TargetMode="External"/><Relationship Id="rId7824" Type="http://schemas.openxmlformats.org/officeDocument/2006/relationships/hyperlink" Target="https://www.colectaredeseuri.ro/colectare/colectare-baterii-buzau-rematholding-co-srl/" TargetMode="External"/><Relationship Id="rId7829" Type="http://schemas.openxmlformats.org/officeDocument/2006/relationships/hyperlink" Target="https://www.colectaredeseuri.ro/colectare/colectare-baterii-sapoca-mocanu-recom-snc/" TargetMode="External"/><Relationship Id="rId7828" Type="http://schemas.openxmlformats.org/officeDocument/2006/relationships/hyperlink" Target="https://www.colectaredeseuri.ro/colectare/colectare-baterii-buzau-mocanu-recom-snc-2/" TargetMode="External"/><Relationship Id="rId7823" Type="http://schemas.openxmlformats.org/officeDocument/2006/relationships/hyperlink" Target="https://www.colectaredeseuri.ro/colectare/colectare-baterii-sapoca-scp-standard-comercial-production-srl/" TargetMode="External"/><Relationship Id="rId7822" Type="http://schemas.openxmlformats.org/officeDocument/2006/relationships/hyperlink" Target="https://www.colectaredeseuri.ro/colectare/colectare-baterii-buzau-tiberiu-deseu-colect-srl/" TargetMode="External"/><Relationship Id="rId7821" Type="http://schemas.openxmlformats.org/officeDocument/2006/relationships/hyperlink" Target="https://www.colectaredeseuri.ro/colectare/colectare-baterii-buzau-total-waste-management-srl/" TargetMode="External"/><Relationship Id="rId7820" Type="http://schemas.openxmlformats.org/officeDocument/2006/relationships/hyperlink" Target="https://www.colectaredeseuri.ro/colectare/colectare-baterii-bascenii-de-jos-vincent-srl/" TargetMode="External"/><Relationship Id="rId6528" Type="http://schemas.openxmlformats.org/officeDocument/2006/relationships/hyperlink" Target="https://www.colectaredeseuri.ro/colectare/remat-shotz-sa-filiala-moldova-botosani-str-manolesti-deal/" TargetMode="External"/><Relationship Id="rId6529" Type="http://schemas.openxmlformats.org/officeDocument/2006/relationships/hyperlink" Target="https://www.colectaredeseuri.ro/colectare/sogema-com-braila-str-mihai-bravu/" TargetMode="External"/><Relationship Id="rId7859" Type="http://schemas.openxmlformats.org/officeDocument/2006/relationships/hyperlink" Target="https://www.colectaredeseuri.ro/colectare/colectare-baterii-bucuresti-fero-construct-trading-srl/" TargetMode="External"/><Relationship Id="rId6526" Type="http://schemas.openxmlformats.org/officeDocument/2006/relationships/hyperlink" Target="https://www.colectaredeseuri.ro/colectare/roxilen-genial-flory-berevoiesti/" TargetMode="External"/><Relationship Id="rId7858" Type="http://schemas.openxmlformats.org/officeDocument/2006/relationships/hyperlink" Target="https://www.colectaredeseuri.ro/colectare/colectare-baterii-bucuresti-contact-cris-expres-srl/" TargetMode="External"/><Relationship Id="rId6527" Type="http://schemas.openxmlformats.org/officeDocument/2006/relationships/hyperlink" Target="https://www.colectaredeseuri.ro/colectare/paho-nic-construct-bolintin-vale/" TargetMode="External"/><Relationship Id="rId7857" Type="http://schemas.openxmlformats.org/officeDocument/2006/relationships/hyperlink" Target="https://www.colectaredeseuri.ro/colectare/colectare-baterii-bucuresti-acord-xx-pol-srl/" TargetMode="External"/><Relationship Id="rId6520" Type="http://schemas.openxmlformats.org/officeDocument/2006/relationships/hyperlink" Target="https://www.colectaredeseuri.ro/colectare/iorgus-tulcea-str-portului/" TargetMode="External"/><Relationship Id="rId7852" Type="http://schemas.openxmlformats.org/officeDocument/2006/relationships/hyperlink" Target="https://www.colectaredeseuri.ro/colectare/colectare-baterii-bucuresti-edil-mar-nord-est-srl-3/" TargetMode="External"/><Relationship Id="rId6521" Type="http://schemas.openxmlformats.org/officeDocument/2006/relationships/hyperlink" Target="https://www.colectaredeseuri.ro/colectare/laurex-prod-valea-ramnicului/" TargetMode="External"/><Relationship Id="rId7851" Type="http://schemas.openxmlformats.org/officeDocument/2006/relationships/hyperlink" Target="https://www.colectaredeseuri.ro/colectare/colectare-baterii-bucuresti-remady-recovery-recycling-srl-2/" TargetMode="External"/><Relationship Id="rId7850" Type="http://schemas.openxmlformats.org/officeDocument/2006/relationships/hyperlink" Target="https://www.colectaredeseuri.ro/colectare/colectare-baterii-bucuresti-detaco-impex-2000-srl-3/" TargetMode="External"/><Relationship Id="rId6524" Type="http://schemas.openxmlformats.org/officeDocument/2006/relationships/hyperlink" Target="https://www.colectaredeseuri.ro/colectare/leconfmet-bailesti-str-ana-ipatescu/" TargetMode="External"/><Relationship Id="rId7856" Type="http://schemas.openxmlformats.org/officeDocument/2006/relationships/hyperlink" Target="https://www.colectaredeseuri.ro/colectare/colectare-baterii-bucuresti-orient-prima-trading-srl/" TargetMode="External"/><Relationship Id="rId6525" Type="http://schemas.openxmlformats.org/officeDocument/2006/relationships/hyperlink" Target="https://www.colectaredeseuri.ro/colectare/policom-international-baluseni/" TargetMode="External"/><Relationship Id="rId7855" Type="http://schemas.openxmlformats.org/officeDocument/2006/relationships/hyperlink" Target="https://www.colectaredeseuri.ro/colectare/colectare-baterii-bucuresti-colect-magnet-srl/" TargetMode="External"/><Relationship Id="rId6522" Type="http://schemas.openxmlformats.org/officeDocument/2006/relationships/hyperlink" Target="https://www.colectaredeseuri.ro/colectare/remplast-vaslui-str-podul-inalt/" TargetMode="External"/><Relationship Id="rId7854" Type="http://schemas.openxmlformats.org/officeDocument/2006/relationships/hyperlink" Target="https://www.colectaredeseuri.ro/colectare/colectare-baterii-bucuresti-eco-gili-trading-srl/" TargetMode="External"/><Relationship Id="rId6523" Type="http://schemas.openxmlformats.org/officeDocument/2006/relationships/hyperlink" Target="https://www.colectaredeseuri.ro/colectare/colleting-sistem-invest-alexeni/" TargetMode="External"/><Relationship Id="rId7853" Type="http://schemas.openxmlformats.org/officeDocument/2006/relationships/hyperlink" Target="https://www.colectaredeseuri.ro/colectare/colectare-baterii-bucuresti-cris-iron-recycling-srl/" TargetMode="External"/><Relationship Id="rId6517" Type="http://schemas.openxmlformats.org/officeDocument/2006/relationships/hyperlink" Target="https://www.colectaredeseuri.ro/colectare/ecoprimus-sieu-magherus/" TargetMode="External"/><Relationship Id="rId7849" Type="http://schemas.openxmlformats.org/officeDocument/2006/relationships/hyperlink" Target="https://www.colectaredeseuri.ro/colectare/colectare-baterii-bucuresti-remat-holding-prosper-srl/" TargetMode="External"/><Relationship Id="rId6518" Type="http://schemas.openxmlformats.org/officeDocument/2006/relationships/hyperlink" Target="https://www.colectaredeseuri.ro/colectare/denistar-sovata-str-praidului/" TargetMode="External"/><Relationship Id="rId7848" Type="http://schemas.openxmlformats.org/officeDocument/2006/relationships/hyperlink" Target="https://www.colectaredeseuri.ro/colectare/colectare-baterii-bucuresti-oltenia-orizont-impex-srl/" TargetMode="External"/><Relationship Id="rId6515" Type="http://schemas.openxmlformats.org/officeDocument/2006/relationships/hyperlink" Target="https://www.colectaredeseuri.ro/colectare/sofran-grup-impex-constanta-bd-aurel-vlaicu/" TargetMode="External"/><Relationship Id="rId7847" Type="http://schemas.openxmlformats.org/officeDocument/2006/relationships/hyperlink" Target="https://www.colectaredeseuri.ro/colectare/colectare-baterii-bucuresti-remady-recovery-recycling-srl-3/" TargetMode="External"/><Relationship Id="rId6516" Type="http://schemas.openxmlformats.org/officeDocument/2006/relationships/hyperlink" Target="https://www.colectaredeseuri.ro/colectare/syr-trans-nicolae-balcescu-str-carierei/" TargetMode="External"/><Relationship Id="rId7846" Type="http://schemas.openxmlformats.org/officeDocument/2006/relationships/hyperlink" Target="https://www.colectaredeseuri.ro/colectare/colectare-baterii-bucuresti-remady-recovery-recycling-srl-4/" TargetMode="External"/><Relationship Id="rId6519" Type="http://schemas.openxmlformats.org/officeDocument/2006/relationships/hyperlink" Target="https://www.colectaredeseuri.ro/colectare/gei-magnum-prima-techirghiol-str-ai-cuza/" TargetMode="External"/><Relationship Id="rId7841" Type="http://schemas.openxmlformats.org/officeDocument/2006/relationships/hyperlink" Target="https://www.colectaredeseuri.ro/colectare/colectare-baterii-bucuresti-cris-iron-recycling-srl-2/" TargetMode="External"/><Relationship Id="rId6510" Type="http://schemas.openxmlformats.org/officeDocument/2006/relationships/hyperlink" Target="https://www.colectaredeseuri.ro/colectare/frattelo-petgrup-bistrita-str-tanase-tudoran/" TargetMode="External"/><Relationship Id="rId7840" Type="http://schemas.openxmlformats.org/officeDocument/2006/relationships/hyperlink" Target="https://www.colectaredeseuri.ro/colectare/colectare-baterii-bucuresti-lilugrig-prod-srl/" TargetMode="External"/><Relationship Id="rId6513" Type="http://schemas.openxmlformats.org/officeDocument/2006/relationships/hyperlink" Target="https://www.colectaredeseuri.ro/colectare/solecom-buzau-str-depoului/" TargetMode="External"/><Relationship Id="rId7845" Type="http://schemas.openxmlformats.org/officeDocument/2006/relationships/hyperlink" Target="https://www.colectaredeseuri.ro/colectare/colectare-baterii-bucuresti-i-c-metal-conect-srl-2/" TargetMode="External"/><Relationship Id="rId6514" Type="http://schemas.openxmlformats.org/officeDocument/2006/relationships/hyperlink" Target="https://www.colectaredeseuri.ro/colectare/manuplast-campineanca/" TargetMode="External"/><Relationship Id="rId7844" Type="http://schemas.openxmlformats.org/officeDocument/2006/relationships/hyperlink" Target="https://www.colectaredeseuri.ro/colectare/colectare-baterii-bucuresti-i-c-metal-conect-srl-3/" TargetMode="External"/><Relationship Id="rId6511" Type="http://schemas.openxmlformats.org/officeDocument/2006/relationships/hyperlink" Target="https://www.colectaredeseuri.ro/colectare/eco-finmet-braila-str-bujorului/" TargetMode="External"/><Relationship Id="rId7843" Type="http://schemas.openxmlformats.org/officeDocument/2006/relationships/hyperlink" Target="https://www.colectaredeseuri.ro/colectare/colectare-baterii-bucuresti-collect-metal-trade-ind-srl/" TargetMode="External"/><Relationship Id="rId6512" Type="http://schemas.openxmlformats.org/officeDocument/2006/relationships/hyperlink" Target="https://www.colectaredeseuri.ro/colectare/dd-activ-reciclyng-buzau/" TargetMode="External"/><Relationship Id="rId7842" Type="http://schemas.openxmlformats.org/officeDocument/2006/relationships/hyperlink" Target="https://www.colectaredeseuri.ro/colectare/colectare-baterii-bucuresti-obras-recmet-srl/" TargetMode="External"/><Relationship Id="rId899" Type="http://schemas.openxmlformats.org/officeDocument/2006/relationships/hyperlink" Target="https://www.colectaredeseuri.ro/colectare/reciclare-satu-nou-de-jos-hartie-plastic-lemn-haine-vechi-sticla-deseuri-biodegradabile/" TargetMode="External"/><Relationship Id="rId898" Type="http://schemas.openxmlformats.org/officeDocument/2006/relationships/hyperlink" Target="https://www.colectaredeseuri.ro/colectare/colectare-ulei-uzat-bascov/" TargetMode="External"/><Relationship Id="rId897" Type="http://schemas.openxmlformats.org/officeDocument/2006/relationships/hyperlink" Target="https://www.colectaredeseuri.ro/colectare/centru-reciclare-calarasi-fier-vechi-hartie-plastic-lemn/" TargetMode="External"/><Relationship Id="rId896" Type="http://schemas.openxmlformats.org/officeDocument/2006/relationships/hyperlink" Target="https://www.colectaredeseuri.ro/colectare/centru-reciclare-sebes-lemn-hartie/" TargetMode="External"/><Relationship Id="rId891" Type="http://schemas.openxmlformats.org/officeDocument/2006/relationships/hyperlink" Target="https://www.colectaredeseuri.ro/colectare/colectare-deseuri-ploiesti-fier-vechi-doze-aluminiu-hartie/" TargetMode="External"/><Relationship Id="rId890" Type="http://schemas.openxmlformats.org/officeDocument/2006/relationships/hyperlink" Target="https://www.colectaredeseuri.ro/colectare/colectare-electrocasnice-ploiesti/" TargetMode="External"/><Relationship Id="rId895" Type="http://schemas.openxmlformats.org/officeDocument/2006/relationships/hyperlink" Target="https://www.colectaredeseuri.ro/colectare/punct-de-colectare-ulei-uzat-pitesti/" TargetMode="External"/><Relationship Id="rId894" Type="http://schemas.openxmlformats.org/officeDocument/2006/relationships/hyperlink" Target="https://www.colectaredeseuri.ro/colectare/reciclare-electrocasnice-si-deee-ramnicu-valcea/" TargetMode="External"/><Relationship Id="rId893" Type="http://schemas.openxmlformats.org/officeDocument/2006/relationships/hyperlink" Target="https://www.colectaredeseuri.ro/colectare/rematinvest-medias/" TargetMode="External"/><Relationship Id="rId892" Type="http://schemas.openxmlformats.org/officeDocument/2006/relationships/hyperlink" Target="https://www.colectaredeseuri.ro/colectare/reciclare-ulei-uzat-sibiu-2/" TargetMode="External"/><Relationship Id="rId7816" Type="http://schemas.openxmlformats.org/officeDocument/2006/relationships/hyperlink" Target="https://www.colectaredeseuri.ro/colectare/colectare-baterii-calarasi-sc-remat-sa/" TargetMode="External"/><Relationship Id="rId7815" Type="http://schemas.openxmlformats.org/officeDocument/2006/relationships/hyperlink" Target="https://www.colectaredeseuri.ro/colectare/colectare-baterii-domasnea-sc-holdamnad-company-srl/" TargetMode="External"/><Relationship Id="rId7814" Type="http://schemas.openxmlformats.org/officeDocument/2006/relationships/hyperlink" Target="https://www.colectaredeseuri.ro/colectare/colectare-baterii-bocsa-sc-doly-com-srl/" TargetMode="External"/><Relationship Id="rId7813" Type="http://schemas.openxmlformats.org/officeDocument/2006/relationships/hyperlink" Target="https://www.colectaredeseuri.ro/colectare/colectare-baterii-resita-sc-remat-univrsal-recycling-srl/" TargetMode="External"/><Relationship Id="rId7819" Type="http://schemas.openxmlformats.org/officeDocument/2006/relationships/hyperlink" Target="https://www.colectaredeseuri.ro/colectare/colectare-baterii-bascenii-de-jos-washington-mario-srl/" TargetMode="External"/><Relationship Id="rId7818" Type="http://schemas.openxmlformats.org/officeDocument/2006/relationships/hyperlink" Target="https://www.colectaredeseuri.ro/colectare/colectare-baterii-calarasi-sc-sc-remat-scholtz-filiala-moldova-srl/" TargetMode="External"/><Relationship Id="rId7817" Type="http://schemas.openxmlformats.org/officeDocument/2006/relationships/hyperlink" Target="https://www.colectaredeseuri.ro/colectare/colectare-baterii-calarasi-sc-omar-lod-srl/" TargetMode="External"/><Relationship Id="rId7812" Type="http://schemas.openxmlformats.org/officeDocument/2006/relationships/hyperlink" Target="https://www.colectaredeseuri.ro/colectare/colectare-baterii-oravita-sc-rec-obi-plast-srl/" TargetMode="External"/><Relationship Id="rId7811" Type="http://schemas.openxmlformats.org/officeDocument/2006/relationships/hyperlink" Target="https://www.colectaredeseuri.ro/colectare/colectare-baterii-dej-fast-consignatie-srl/" TargetMode="External"/><Relationship Id="rId7810" Type="http://schemas.openxmlformats.org/officeDocument/2006/relationships/hyperlink" Target="https://www.colectaredeseuri.ro/colectare/colectare-baterii-dej-seralex-srl/" TargetMode="External"/><Relationship Id="rId7805" Type="http://schemas.openxmlformats.org/officeDocument/2006/relationships/hyperlink" Target="https://www.colectaredeseuri.ro/colectare/colectare-baterii-cluj-napoca-tomisa-srl/" TargetMode="External"/><Relationship Id="rId7804" Type="http://schemas.openxmlformats.org/officeDocument/2006/relationships/hyperlink" Target="https://www.colectaredeseuri.ro/colectare/colectare-baterii-cluj-napoca-reformatex-srl/" TargetMode="External"/><Relationship Id="rId7803" Type="http://schemas.openxmlformats.org/officeDocument/2006/relationships/hyperlink" Target="https://www.colectaredeseuri.ro/colectare/colectare-baterii-floresti-anemar-srl/" TargetMode="External"/><Relationship Id="rId7802" Type="http://schemas.openxmlformats.org/officeDocument/2006/relationships/hyperlink" Target="https://www.colectaredeseuri.ro/colectare/colectare-baterii-cluj-napoca-elgri-impex-srl/" TargetMode="External"/><Relationship Id="rId7809" Type="http://schemas.openxmlformats.org/officeDocument/2006/relationships/hyperlink" Target="https://www.colectaredeseuri.ro/colectare/colectare-baterii-dej-seralex-srl-2/" TargetMode="External"/><Relationship Id="rId7808" Type="http://schemas.openxmlformats.org/officeDocument/2006/relationships/hyperlink" Target="https://www.colectaredeseuri.ro/colectare/colectare-baterii-cluj-napoca-chimszed-impex-srl/" TargetMode="External"/><Relationship Id="rId7807" Type="http://schemas.openxmlformats.org/officeDocument/2006/relationships/hyperlink" Target="https://www.colectaredeseuri.ro/colectare/colectare-baterii-cluj-napoca-profitabil-invest-company-srl/" TargetMode="External"/><Relationship Id="rId7806" Type="http://schemas.openxmlformats.org/officeDocument/2006/relationships/hyperlink" Target="https://www.colectaredeseuri.ro/colectare/colectare-baterii-turda-aluvin-impex-srl/" TargetMode="External"/><Relationship Id="rId7801" Type="http://schemas.openxmlformats.org/officeDocument/2006/relationships/hyperlink" Target="https://www.colectaredeseuri.ro/colectare/colectare-baterii-cluj-napoca-gogeco-srl/" TargetMode="External"/><Relationship Id="rId7800" Type="http://schemas.openxmlformats.org/officeDocument/2006/relationships/hyperlink" Target="https://www.colectaredeseuri.ro/colectare/colectare-baterii-cluj-napoca-gogeco-srl-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8"/>
    <col customWidth="1" min="2" max="2" width="39.63"/>
    <col customWidth="1" min="3" max="3" width="20.75"/>
    <col customWidth="1" min="4" max="4" width="22.88"/>
    <col customWidth="1" min="5" max="5" width="69.63"/>
    <col customWidth="1" min="6" max="6" width="14.75"/>
    <col customWidth="1" min="7" max="7" width="23.0"/>
    <col customWidth="1" min="8" max="8" width="21.38"/>
    <col customWidth="1" min="9" max="9" width="24.5"/>
    <col customWidth="1" min="10" max="10" width="0.38"/>
    <col customWidth="1" min="11" max="11" width="13.25"/>
    <col customWidth="1" min="12" max="12" width="132.88"/>
  </cols>
  <sheetData>
    <row r="1">
      <c r="A1" s="1" t="s">
        <v>0</v>
      </c>
      <c r="B1" s="1" t="s">
        <v>1</v>
      </c>
      <c r="C1" s="1" t="s">
        <v>2</v>
      </c>
      <c r="D1" s="1" t="s">
        <v>3</v>
      </c>
      <c r="E1" s="1" t="s">
        <v>4</v>
      </c>
      <c r="F1" s="1" t="s">
        <v>5</v>
      </c>
      <c r="G1" s="1" t="s">
        <v>6</v>
      </c>
      <c r="H1" s="1" t="s">
        <v>7</v>
      </c>
      <c r="I1" s="1" t="s">
        <v>8</v>
      </c>
      <c r="J1" s="2"/>
      <c r="K1" s="1" t="s">
        <v>9</v>
      </c>
      <c r="L1" s="1" t="s">
        <v>10</v>
      </c>
      <c r="M1" s="3"/>
      <c r="N1" s="3"/>
      <c r="O1" s="4"/>
      <c r="P1" s="4"/>
    </row>
    <row r="2">
      <c r="A2" s="5" t="s">
        <v>11</v>
      </c>
      <c r="B2" s="5" t="s">
        <v>12</v>
      </c>
      <c r="C2" s="5" t="s">
        <v>13</v>
      </c>
      <c r="D2" s="5" t="s">
        <v>14</v>
      </c>
      <c r="E2" s="5" t="s">
        <v>15</v>
      </c>
      <c r="F2" s="5">
        <v>7.22369351E8</v>
      </c>
      <c r="G2" s="5"/>
      <c r="H2" s="5" t="s">
        <v>16</v>
      </c>
      <c r="I2" s="5" t="s">
        <v>17</v>
      </c>
      <c r="J2" s="4"/>
      <c r="K2" s="5" t="s">
        <v>18</v>
      </c>
      <c r="L2" s="6" t="s">
        <v>19</v>
      </c>
    </row>
    <row r="3">
      <c r="A3" s="5" t="s">
        <v>20</v>
      </c>
      <c r="B3" s="5" t="s">
        <v>21</v>
      </c>
      <c r="C3" s="5" t="s">
        <v>22</v>
      </c>
      <c r="D3" s="5" t="s">
        <v>23</v>
      </c>
      <c r="E3" s="7"/>
      <c r="F3" s="5">
        <v>7.42123675E8</v>
      </c>
      <c r="G3" s="5"/>
      <c r="H3" s="5" t="s">
        <v>16</v>
      </c>
      <c r="I3" s="5" t="s">
        <v>17</v>
      </c>
      <c r="J3" s="4"/>
      <c r="K3" s="5" t="s">
        <v>24</v>
      </c>
      <c r="L3" s="6" t="s">
        <v>25</v>
      </c>
    </row>
    <row r="4">
      <c r="A4" s="5" t="s">
        <v>26</v>
      </c>
      <c r="B4" s="5" t="s">
        <v>27</v>
      </c>
      <c r="C4" s="5" t="s">
        <v>28</v>
      </c>
      <c r="D4" s="5" t="s">
        <v>29</v>
      </c>
      <c r="E4" s="7"/>
      <c r="F4" s="5">
        <v>7.61028677E8</v>
      </c>
      <c r="G4" s="5"/>
      <c r="H4" s="5" t="s">
        <v>30</v>
      </c>
      <c r="I4" s="8" t="s">
        <v>31</v>
      </c>
      <c r="J4" s="9"/>
      <c r="K4" s="5" t="s">
        <v>32</v>
      </c>
      <c r="L4" s="6" t="s">
        <v>33</v>
      </c>
    </row>
    <row r="5">
      <c r="A5" s="5" t="s">
        <v>34</v>
      </c>
      <c r="B5" s="5" t="s">
        <v>35</v>
      </c>
      <c r="C5" s="5" t="s">
        <v>13</v>
      </c>
      <c r="D5" s="5" t="s">
        <v>36</v>
      </c>
      <c r="E5" s="5" t="s">
        <v>37</v>
      </c>
      <c r="F5" s="5">
        <v>7.36432222E8</v>
      </c>
      <c r="G5" s="5"/>
      <c r="H5" s="5" t="s">
        <v>30</v>
      </c>
      <c r="I5" s="5" t="s">
        <v>38</v>
      </c>
      <c r="J5" s="4"/>
      <c r="K5" s="5" t="s">
        <v>39</v>
      </c>
      <c r="L5" s="6" t="s">
        <v>40</v>
      </c>
    </row>
    <row r="6">
      <c r="A6" s="5" t="s">
        <v>41</v>
      </c>
      <c r="B6" s="5" t="s">
        <v>42</v>
      </c>
      <c r="C6" s="5" t="s">
        <v>43</v>
      </c>
      <c r="D6" s="5" t="s">
        <v>44</v>
      </c>
      <c r="E6" s="5" t="s">
        <v>45</v>
      </c>
      <c r="F6" s="5">
        <v>7.41158413E8</v>
      </c>
      <c r="G6" s="5"/>
      <c r="H6" s="5" t="s">
        <v>46</v>
      </c>
      <c r="I6" s="5" t="s">
        <v>38</v>
      </c>
      <c r="J6" s="9"/>
      <c r="K6" s="5" t="s">
        <v>47</v>
      </c>
      <c r="L6" s="10" t="s">
        <v>48</v>
      </c>
    </row>
    <row r="7">
      <c r="A7" s="5" t="s">
        <v>49</v>
      </c>
      <c r="B7" s="5" t="s">
        <v>50</v>
      </c>
      <c r="C7" s="5" t="s">
        <v>51</v>
      </c>
      <c r="D7" s="5" t="s">
        <v>52</v>
      </c>
      <c r="E7" s="5" t="s">
        <v>53</v>
      </c>
      <c r="F7" s="11">
        <v>7.3622578E8</v>
      </c>
      <c r="G7" s="5"/>
      <c r="H7" s="5" t="s">
        <v>54</v>
      </c>
      <c r="I7" s="12" t="s">
        <v>55</v>
      </c>
      <c r="J7" s="9"/>
      <c r="K7" s="5" t="s">
        <v>56</v>
      </c>
      <c r="L7" s="10" t="s">
        <v>57</v>
      </c>
    </row>
    <row r="8">
      <c r="A8" s="5" t="s">
        <v>58</v>
      </c>
      <c r="B8" s="5" t="s">
        <v>59</v>
      </c>
      <c r="C8" s="5" t="s">
        <v>60</v>
      </c>
      <c r="D8" s="5" t="s">
        <v>61</v>
      </c>
      <c r="E8" s="5" t="s">
        <v>62</v>
      </c>
      <c r="F8" s="5">
        <v>7.46072604E8</v>
      </c>
      <c r="G8" s="5"/>
      <c r="H8" s="5" t="s">
        <v>54</v>
      </c>
      <c r="I8" s="5" t="s">
        <v>38</v>
      </c>
      <c r="J8" s="9"/>
      <c r="K8" s="5" t="s">
        <v>63</v>
      </c>
      <c r="L8" s="10" t="s">
        <v>64</v>
      </c>
    </row>
    <row r="9">
      <c r="A9" s="5" t="s">
        <v>65</v>
      </c>
      <c r="B9" s="5" t="s">
        <v>66</v>
      </c>
      <c r="C9" s="5" t="s">
        <v>67</v>
      </c>
      <c r="D9" s="5" t="s">
        <v>68</v>
      </c>
      <c r="E9" s="5" t="s">
        <v>69</v>
      </c>
      <c r="F9" s="5">
        <v>2.68516065E8</v>
      </c>
      <c r="G9" s="5"/>
      <c r="H9" s="5" t="s">
        <v>54</v>
      </c>
      <c r="I9" s="5" t="s">
        <v>70</v>
      </c>
      <c r="J9" s="4"/>
      <c r="K9" s="5" t="s">
        <v>71</v>
      </c>
      <c r="L9" s="10" t="s">
        <v>72</v>
      </c>
    </row>
    <row r="10">
      <c r="A10" s="5" t="s">
        <v>73</v>
      </c>
      <c r="B10" s="5" t="s">
        <v>74</v>
      </c>
      <c r="C10" s="5" t="s">
        <v>75</v>
      </c>
      <c r="D10" s="5" t="s">
        <v>76</v>
      </c>
      <c r="E10" s="5" t="s">
        <v>77</v>
      </c>
      <c r="F10" s="5">
        <v>7.41075435E8</v>
      </c>
      <c r="G10" s="5"/>
      <c r="H10" s="5" t="s">
        <v>54</v>
      </c>
      <c r="I10" s="5" t="s">
        <v>78</v>
      </c>
      <c r="J10" s="4"/>
      <c r="K10" s="5" t="s">
        <v>79</v>
      </c>
      <c r="L10" s="10" t="s">
        <v>80</v>
      </c>
    </row>
    <row r="11">
      <c r="A11" s="5" t="s">
        <v>81</v>
      </c>
      <c r="B11" s="5" t="s">
        <v>82</v>
      </c>
      <c r="C11" s="5" t="s">
        <v>83</v>
      </c>
      <c r="D11" s="5" t="s">
        <v>84</v>
      </c>
      <c r="E11" s="5" t="s">
        <v>85</v>
      </c>
      <c r="F11" s="5">
        <v>7.33070157E8</v>
      </c>
      <c r="G11" s="5"/>
      <c r="H11" s="5" t="s">
        <v>54</v>
      </c>
      <c r="I11" s="5" t="s">
        <v>55</v>
      </c>
      <c r="J11" s="4"/>
      <c r="K11" s="5" t="s">
        <v>86</v>
      </c>
      <c r="L11" s="10" t="s">
        <v>87</v>
      </c>
    </row>
    <row r="12">
      <c r="A12" s="5" t="s">
        <v>88</v>
      </c>
      <c r="B12" s="5" t="s">
        <v>89</v>
      </c>
      <c r="C12" s="5" t="s">
        <v>90</v>
      </c>
      <c r="D12" s="5" t="s">
        <v>91</v>
      </c>
      <c r="E12" s="7"/>
      <c r="F12" s="5">
        <v>7.4737782E8</v>
      </c>
      <c r="G12" s="5"/>
      <c r="H12" s="5" t="s">
        <v>54</v>
      </c>
      <c r="I12" s="5" t="s">
        <v>70</v>
      </c>
      <c r="J12" s="4"/>
      <c r="K12" s="5" t="s">
        <v>92</v>
      </c>
      <c r="L12" s="10" t="s">
        <v>93</v>
      </c>
    </row>
    <row r="13">
      <c r="A13" s="5" t="s">
        <v>94</v>
      </c>
      <c r="B13" s="5" t="s">
        <v>95</v>
      </c>
      <c r="C13" s="5" t="s">
        <v>96</v>
      </c>
      <c r="D13" s="5" t="s">
        <v>97</v>
      </c>
      <c r="E13" s="7"/>
      <c r="F13" s="5">
        <v>7.4273589E8</v>
      </c>
      <c r="G13" s="5"/>
      <c r="H13" s="5" t="s">
        <v>98</v>
      </c>
      <c r="I13" s="5" t="s">
        <v>55</v>
      </c>
      <c r="J13" s="4"/>
      <c r="K13" s="5" t="s">
        <v>99</v>
      </c>
      <c r="L13" s="10" t="s">
        <v>100</v>
      </c>
    </row>
    <row r="14">
      <c r="A14" s="5" t="s">
        <v>101</v>
      </c>
      <c r="B14" s="5" t="s">
        <v>95</v>
      </c>
      <c r="C14" s="5" t="s">
        <v>96</v>
      </c>
      <c r="D14" s="5" t="s">
        <v>97</v>
      </c>
      <c r="E14" s="7"/>
      <c r="F14" s="5">
        <v>7.4273589E8</v>
      </c>
      <c r="G14" s="5"/>
      <c r="H14" s="5" t="s">
        <v>98</v>
      </c>
      <c r="I14" s="5" t="s">
        <v>55</v>
      </c>
      <c r="J14" s="9"/>
      <c r="K14" s="5" t="s">
        <v>99</v>
      </c>
      <c r="L14" s="10" t="s">
        <v>102</v>
      </c>
    </row>
    <row r="15">
      <c r="A15" s="5" t="s">
        <v>103</v>
      </c>
      <c r="B15" s="5" t="s">
        <v>104</v>
      </c>
      <c r="C15" s="5" t="s">
        <v>105</v>
      </c>
      <c r="D15" s="5" t="s">
        <v>106</v>
      </c>
      <c r="E15" s="7"/>
      <c r="F15" s="5">
        <v>2.13515003E8</v>
      </c>
      <c r="G15" s="5"/>
      <c r="H15" s="5" t="s">
        <v>98</v>
      </c>
      <c r="I15" s="5" t="s">
        <v>55</v>
      </c>
      <c r="J15" s="9"/>
      <c r="K15" s="5" t="s">
        <v>107</v>
      </c>
      <c r="L15" s="10" t="s">
        <v>108</v>
      </c>
    </row>
    <row r="16">
      <c r="A16" s="5" t="s">
        <v>109</v>
      </c>
      <c r="B16" s="5" t="s">
        <v>110</v>
      </c>
      <c r="C16" s="5" t="s">
        <v>111</v>
      </c>
      <c r="D16" s="5" t="s">
        <v>112</v>
      </c>
      <c r="E16" s="5" t="s">
        <v>113</v>
      </c>
      <c r="F16" s="5">
        <v>7.46012548E8</v>
      </c>
      <c r="G16" s="5"/>
      <c r="H16" s="5" t="s">
        <v>114</v>
      </c>
      <c r="I16" s="5" t="s">
        <v>70</v>
      </c>
      <c r="J16" s="4"/>
      <c r="K16" s="5" t="s">
        <v>115</v>
      </c>
      <c r="L16" s="10" t="s">
        <v>116</v>
      </c>
    </row>
    <row r="17">
      <c r="A17" s="5" t="s">
        <v>117</v>
      </c>
      <c r="B17" s="5" t="s">
        <v>118</v>
      </c>
      <c r="C17" s="5" t="s">
        <v>119</v>
      </c>
      <c r="D17" s="5" t="s">
        <v>120</v>
      </c>
      <c r="E17" s="5" t="s">
        <v>121</v>
      </c>
      <c r="F17" s="5">
        <v>7.55318887E8</v>
      </c>
      <c r="G17" s="5"/>
      <c r="H17" s="5" t="s">
        <v>114</v>
      </c>
      <c r="I17" s="5" t="s">
        <v>55</v>
      </c>
      <c r="J17" s="4"/>
      <c r="K17" s="13" t="s">
        <v>122</v>
      </c>
      <c r="L17" s="10" t="s">
        <v>123</v>
      </c>
    </row>
    <row r="18">
      <c r="A18" s="5" t="s">
        <v>124</v>
      </c>
      <c r="B18" s="5" t="s">
        <v>125</v>
      </c>
      <c r="C18" s="5" t="s">
        <v>126</v>
      </c>
      <c r="D18" s="5" t="s">
        <v>13</v>
      </c>
      <c r="E18" s="5" t="s">
        <v>127</v>
      </c>
      <c r="F18" s="5">
        <v>7.48132625E8</v>
      </c>
      <c r="G18" s="5"/>
      <c r="H18" s="5" t="s">
        <v>114</v>
      </c>
      <c r="I18" s="5" t="s">
        <v>55</v>
      </c>
      <c r="J18" s="9"/>
      <c r="K18" s="13" t="s">
        <v>128</v>
      </c>
      <c r="L18" s="10" t="s">
        <v>129</v>
      </c>
    </row>
    <row r="19">
      <c r="A19" s="5" t="s">
        <v>130</v>
      </c>
      <c r="B19" s="5" t="s">
        <v>131</v>
      </c>
      <c r="C19" s="5" t="s">
        <v>13</v>
      </c>
      <c r="D19" s="5" t="s">
        <v>14</v>
      </c>
      <c r="E19" s="5" t="s">
        <v>132</v>
      </c>
      <c r="F19" s="5">
        <v>7.38294239E8</v>
      </c>
      <c r="G19" s="5"/>
      <c r="H19" s="5" t="s">
        <v>98</v>
      </c>
      <c r="I19" s="5" t="s">
        <v>55</v>
      </c>
      <c r="J19" s="4"/>
      <c r="K19" s="13" t="s">
        <v>133</v>
      </c>
      <c r="L19" s="10" t="s">
        <v>134</v>
      </c>
    </row>
    <row r="20">
      <c r="A20" s="5" t="s">
        <v>135</v>
      </c>
      <c r="B20" s="5" t="s">
        <v>136</v>
      </c>
      <c r="C20" s="5" t="s">
        <v>126</v>
      </c>
      <c r="D20" s="5" t="s">
        <v>13</v>
      </c>
      <c r="E20" s="5" t="s">
        <v>137</v>
      </c>
      <c r="F20" s="11" t="s">
        <v>138</v>
      </c>
      <c r="G20" s="5"/>
      <c r="H20" s="5" t="s">
        <v>139</v>
      </c>
      <c r="I20" s="5" t="s">
        <v>140</v>
      </c>
      <c r="J20" s="14"/>
      <c r="K20" s="13" t="s">
        <v>141</v>
      </c>
      <c r="L20" s="10" t="s">
        <v>142</v>
      </c>
    </row>
    <row r="21">
      <c r="A21" s="5" t="s">
        <v>143</v>
      </c>
      <c r="B21" s="5" t="s">
        <v>144</v>
      </c>
      <c r="C21" s="5" t="s">
        <v>76</v>
      </c>
      <c r="D21" s="5" t="s">
        <v>145</v>
      </c>
      <c r="E21" s="5" t="s">
        <v>146</v>
      </c>
      <c r="F21" s="15" t="s">
        <v>147</v>
      </c>
      <c r="G21" s="5" t="s">
        <v>148</v>
      </c>
      <c r="H21" s="5" t="s">
        <v>139</v>
      </c>
      <c r="I21" s="16" t="s">
        <v>149</v>
      </c>
      <c r="J21" s="4"/>
      <c r="K21" s="13" t="s">
        <v>150</v>
      </c>
      <c r="L21" s="10" t="s">
        <v>151</v>
      </c>
    </row>
    <row r="22">
      <c r="A22" s="5" t="s">
        <v>152</v>
      </c>
      <c r="B22" s="5" t="s">
        <v>153</v>
      </c>
      <c r="C22" s="5" t="s">
        <v>22</v>
      </c>
      <c r="D22" s="5" t="s">
        <v>23</v>
      </c>
      <c r="E22" s="5" t="s">
        <v>154</v>
      </c>
      <c r="F22" s="5">
        <v>7.71158661E8</v>
      </c>
      <c r="G22" s="5"/>
      <c r="H22" s="5" t="s">
        <v>139</v>
      </c>
      <c r="I22" s="5" t="s">
        <v>55</v>
      </c>
      <c r="J22" s="9"/>
      <c r="K22" s="13" t="s">
        <v>155</v>
      </c>
      <c r="L22" s="10" t="s">
        <v>156</v>
      </c>
    </row>
    <row r="23">
      <c r="A23" s="5" t="s">
        <v>157</v>
      </c>
      <c r="B23" s="5" t="s">
        <v>158</v>
      </c>
      <c r="C23" s="5" t="s">
        <v>159</v>
      </c>
      <c r="D23" s="5" t="s">
        <v>160</v>
      </c>
      <c r="E23" s="7"/>
      <c r="F23" s="5">
        <v>7.51135231E8</v>
      </c>
      <c r="G23" s="5"/>
      <c r="H23" s="5" t="s">
        <v>139</v>
      </c>
      <c r="I23" s="5" t="s">
        <v>17</v>
      </c>
      <c r="J23" s="4"/>
      <c r="K23" s="13" t="s">
        <v>161</v>
      </c>
      <c r="L23" s="10" t="s">
        <v>162</v>
      </c>
    </row>
    <row r="24">
      <c r="A24" s="5" t="s">
        <v>163</v>
      </c>
      <c r="B24" s="5" t="s">
        <v>164</v>
      </c>
      <c r="C24" s="5" t="s">
        <v>165</v>
      </c>
      <c r="D24" s="5" t="s">
        <v>166</v>
      </c>
      <c r="E24" s="5" t="s">
        <v>167</v>
      </c>
      <c r="F24" s="5">
        <v>7.54563597E8</v>
      </c>
      <c r="G24" s="5"/>
      <c r="H24" s="5" t="s">
        <v>139</v>
      </c>
      <c r="I24" s="5" t="s">
        <v>140</v>
      </c>
      <c r="J24" s="9"/>
      <c r="K24" s="13" t="s">
        <v>168</v>
      </c>
      <c r="L24" s="10" t="s">
        <v>169</v>
      </c>
    </row>
    <row r="25">
      <c r="A25" s="5" t="s">
        <v>170</v>
      </c>
      <c r="B25" s="5" t="s">
        <v>171</v>
      </c>
      <c r="C25" s="5" t="s">
        <v>172</v>
      </c>
      <c r="D25" s="5" t="s">
        <v>173</v>
      </c>
      <c r="E25" s="5" t="s">
        <v>174</v>
      </c>
      <c r="F25" s="5">
        <v>2.57708101E8</v>
      </c>
      <c r="G25" s="13" t="s">
        <v>175</v>
      </c>
      <c r="H25" s="5" t="s">
        <v>139</v>
      </c>
      <c r="I25" s="5" t="s">
        <v>55</v>
      </c>
      <c r="J25" s="4"/>
      <c r="K25" s="13" t="s">
        <v>176</v>
      </c>
      <c r="L25" s="10" t="s">
        <v>177</v>
      </c>
    </row>
    <row r="26">
      <c r="A26" s="5" t="s">
        <v>178</v>
      </c>
      <c r="B26" s="5" t="s">
        <v>179</v>
      </c>
      <c r="C26" s="5" t="s">
        <v>83</v>
      </c>
      <c r="D26" s="5" t="s">
        <v>84</v>
      </c>
      <c r="E26" s="5" t="s">
        <v>180</v>
      </c>
      <c r="F26" s="5">
        <v>7.27326003E8</v>
      </c>
      <c r="G26" s="5"/>
      <c r="H26" s="5" t="s">
        <v>139</v>
      </c>
      <c r="I26" s="5" t="s">
        <v>17</v>
      </c>
      <c r="J26" s="4"/>
      <c r="K26" s="17" t="s">
        <v>181</v>
      </c>
      <c r="L26" s="10" t="s">
        <v>182</v>
      </c>
    </row>
    <row r="27">
      <c r="A27" s="5" t="s">
        <v>183</v>
      </c>
      <c r="B27" s="5" t="s">
        <v>184</v>
      </c>
      <c r="C27" s="5" t="s">
        <v>22</v>
      </c>
      <c r="D27" s="5" t="s">
        <v>23</v>
      </c>
      <c r="E27" s="5" t="s">
        <v>185</v>
      </c>
      <c r="F27" s="5">
        <v>7.71158661E8</v>
      </c>
      <c r="G27" s="13" t="s">
        <v>186</v>
      </c>
      <c r="H27" s="5" t="s">
        <v>139</v>
      </c>
      <c r="I27" s="5" t="s">
        <v>55</v>
      </c>
      <c r="J27" s="9"/>
      <c r="K27" s="13" t="s">
        <v>187</v>
      </c>
      <c r="L27" s="10" t="s">
        <v>188</v>
      </c>
    </row>
    <row r="28">
      <c r="A28" s="5" t="s">
        <v>189</v>
      </c>
      <c r="B28" s="5" t="s">
        <v>190</v>
      </c>
      <c r="C28" s="5" t="s">
        <v>191</v>
      </c>
      <c r="D28" s="5" t="s">
        <v>61</v>
      </c>
      <c r="E28" s="5" t="s">
        <v>192</v>
      </c>
      <c r="F28" s="5">
        <v>7.62176304E8</v>
      </c>
      <c r="G28" s="5"/>
      <c r="H28" s="5" t="s">
        <v>139</v>
      </c>
      <c r="I28" s="5" t="s">
        <v>55</v>
      </c>
      <c r="J28" s="4"/>
      <c r="K28" s="13" t="s">
        <v>193</v>
      </c>
      <c r="L28" s="10" t="s">
        <v>194</v>
      </c>
    </row>
    <row r="29">
      <c r="A29" s="5" t="s">
        <v>195</v>
      </c>
      <c r="B29" s="5" t="s">
        <v>196</v>
      </c>
      <c r="C29" s="5" t="s">
        <v>83</v>
      </c>
      <c r="D29" s="5" t="s">
        <v>84</v>
      </c>
      <c r="E29" s="5" t="s">
        <v>197</v>
      </c>
      <c r="F29" s="5">
        <v>7.56036205E8</v>
      </c>
      <c r="G29" s="5"/>
      <c r="H29" s="5" t="s">
        <v>139</v>
      </c>
      <c r="I29" s="5" t="s">
        <v>198</v>
      </c>
      <c r="J29" s="9"/>
      <c r="K29" s="13" t="s">
        <v>199</v>
      </c>
      <c r="L29" s="10" t="s">
        <v>200</v>
      </c>
    </row>
    <row r="30">
      <c r="A30" s="5" t="s">
        <v>201</v>
      </c>
      <c r="B30" s="5" t="s">
        <v>202</v>
      </c>
      <c r="C30" s="5" t="s">
        <v>83</v>
      </c>
      <c r="D30" s="5" t="s">
        <v>84</v>
      </c>
      <c r="E30" s="7"/>
      <c r="F30" s="5">
        <v>7.56036205E8</v>
      </c>
      <c r="G30" s="5"/>
      <c r="H30" s="5" t="s">
        <v>139</v>
      </c>
      <c r="I30" s="5" t="s">
        <v>198</v>
      </c>
      <c r="J30" s="9"/>
      <c r="K30" s="13" t="s">
        <v>203</v>
      </c>
      <c r="L30" s="10" t="s">
        <v>204</v>
      </c>
    </row>
    <row r="31">
      <c r="A31" s="5" t="s">
        <v>205</v>
      </c>
      <c r="B31" s="5" t="s">
        <v>206</v>
      </c>
      <c r="C31" s="5" t="s">
        <v>13</v>
      </c>
      <c r="D31" s="5" t="s">
        <v>14</v>
      </c>
      <c r="E31" s="5" t="s">
        <v>207</v>
      </c>
      <c r="F31" s="5">
        <v>7.37597268E8</v>
      </c>
      <c r="G31" s="5"/>
      <c r="H31" s="5" t="s">
        <v>139</v>
      </c>
      <c r="I31" s="8" t="s">
        <v>78</v>
      </c>
      <c r="J31" s="9"/>
      <c r="K31" s="13" t="s">
        <v>208</v>
      </c>
      <c r="L31" s="10" t="s">
        <v>209</v>
      </c>
    </row>
    <row r="32">
      <c r="A32" s="5" t="s">
        <v>210</v>
      </c>
      <c r="B32" s="5" t="s">
        <v>211</v>
      </c>
      <c r="C32" s="5" t="s">
        <v>51</v>
      </c>
      <c r="D32" s="5" t="s">
        <v>52</v>
      </c>
      <c r="E32" s="7"/>
      <c r="F32" s="5">
        <v>7.46615816E8</v>
      </c>
      <c r="G32" s="5"/>
      <c r="H32" s="5" t="s">
        <v>139</v>
      </c>
      <c r="I32" s="8" t="s">
        <v>212</v>
      </c>
      <c r="J32" s="4"/>
      <c r="K32" s="13" t="s">
        <v>213</v>
      </c>
      <c r="L32" s="10" t="s">
        <v>214</v>
      </c>
    </row>
    <row r="33">
      <c r="A33" s="5" t="s">
        <v>215</v>
      </c>
      <c r="B33" s="5" t="s">
        <v>216</v>
      </c>
      <c r="C33" s="5" t="s">
        <v>217</v>
      </c>
      <c r="D33" s="5" t="s">
        <v>28</v>
      </c>
      <c r="E33" s="5" t="s">
        <v>218</v>
      </c>
      <c r="F33" s="11" t="s">
        <v>219</v>
      </c>
      <c r="G33" s="5"/>
      <c r="H33" s="5" t="s">
        <v>139</v>
      </c>
      <c r="I33" s="5" t="s">
        <v>212</v>
      </c>
      <c r="J33" s="9"/>
      <c r="K33" s="18" t="s">
        <v>220</v>
      </c>
      <c r="L33" s="10" t="s">
        <v>221</v>
      </c>
    </row>
    <row r="34">
      <c r="A34" s="5" t="s">
        <v>222</v>
      </c>
      <c r="B34" s="5" t="s">
        <v>223</v>
      </c>
      <c r="C34" s="5" t="s">
        <v>61</v>
      </c>
      <c r="D34" s="5" t="s">
        <v>224</v>
      </c>
      <c r="E34" s="5" t="s">
        <v>225</v>
      </c>
      <c r="F34" s="5">
        <v>7.62176304E8</v>
      </c>
      <c r="G34" s="5"/>
      <c r="H34" s="5" t="s">
        <v>226</v>
      </c>
      <c r="I34" s="5" t="s">
        <v>55</v>
      </c>
      <c r="J34" s="4"/>
      <c r="K34" s="18" t="s">
        <v>227</v>
      </c>
      <c r="L34" s="10" t="s">
        <v>228</v>
      </c>
    </row>
    <row r="35">
      <c r="A35" s="5" t="s">
        <v>229</v>
      </c>
      <c r="B35" s="5" t="s">
        <v>230</v>
      </c>
      <c r="C35" s="5" t="s">
        <v>231</v>
      </c>
      <c r="D35" s="5" t="s">
        <v>232</v>
      </c>
      <c r="E35" s="5" t="s">
        <v>233</v>
      </c>
      <c r="F35" s="5">
        <v>7.63093093E8</v>
      </c>
      <c r="G35" s="5"/>
      <c r="H35" s="5" t="s">
        <v>234</v>
      </c>
      <c r="I35" s="5" t="s">
        <v>17</v>
      </c>
      <c r="J35" s="9"/>
      <c r="K35" s="18" t="s">
        <v>235</v>
      </c>
      <c r="L35" s="10" t="s">
        <v>236</v>
      </c>
    </row>
    <row r="36">
      <c r="A36" s="5" t="s">
        <v>237</v>
      </c>
      <c r="B36" s="5" t="s">
        <v>238</v>
      </c>
      <c r="C36" s="5" t="s">
        <v>22</v>
      </c>
      <c r="D36" s="5" t="s">
        <v>23</v>
      </c>
      <c r="E36" s="5" t="s">
        <v>239</v>
      </c>
      <c r="F36" s="5">
        <v>7.71158661E8</v>
      </c>
      <c r="G36" s="5"/>
      <c r="H36" s="5" t="s">
        <v>234</v>
      </c>
      <c r="I36" s="5" t="s">
        <v>55</v>
      </c>
      <c r="J36" s="9"/>
      <c r="K36" s="18" t="s">
        <v>240</v>
      </c>
      <c r="L36" s="10" t="s">
        <v>241</v>
      </c>
    </row>
    <row r="37">
      <c r="A37" s="5" t="s">
        <v>242</v>
      </c>
      <c r="B37" s="5" t="s">
        <v>243</v>
      </c>
      <c r="C37" s="5" t="s">
        <v>13</v>
      </c>
      <c r="D37" s="5" t="s">
        <v>14</v>
      </c>
      <c r="E37" s="5" t="s">
        <v>244</v>
      </c>
      <c r="F37" s="11" t="s">
        <v>245</v>
      </c>
      <c r="G37" s="5"/>
      <c r="H37" s="5" t="s">
        <v>246</v>
      </c>
      <c r="I37" s="5" t="s">
        <v>198</v>
      </c>
      <c r="J37" s="9"/>
      <c r="K37" s="18" t="s">
        <v>247</v>
      </c>
      <c r="L37" s="10" t="s">
        <v>248</v>
      </c>
    </row>
    <row r="38">
      <c r="A38" s="5" t="s">
        <v>249</v>
      </c>
      <c r="B38" s="5" t="s">
        <v>250</v>
      </c>
      <c r="C38" s="5" t="s">
        <v>13</v>
      </c>
      <c r="D38" s="5" t="s">
        <v>14</v>
      </c>
      <c r="E38" s="5" t="s">
        <v>251</v>
      </c>
      <c r="F38" s="7">
        <f>+40785281070</f>
        <v>40785281070</v>
      </c>
      <c r="G38" s="5"/>
      <c r="H38" s="5" t="s">
        <v>234</v>
      </c>
      <c r="I38" s="19" t="s">
        <v>78</v>
      </c>
      <c r="J38" s="9"/>
      <c r="K38" s="18" t="s">
        <v>252</v>
      </c>
      <c r="L38" s="10" t="s">
        <v>253</v>
      </c>
    </row>
    <row r="39">
      <c r="A39" s="5" t="s">
        <v>254</v>
      </c>
      <c r="B39" s="5" t="s">
        <v>255</v>
      </c>
      <c r="C39" s="5" t="s">
        <v>256</v>
      </c>
      <c r="D39" s="5" t="s">
        <v>257</v>
      </c>
      <c r="E39" s="5" t="s">
        <v>258</v>
      </c>
      <c r="F39" s="11" t="s">
        <v>259</v>
      </c>
      <c r="G39" s="5"/>
      <c r="H39" s="5" t="s">
        <v>234</v>
      </c>
      <c r="I39" s="5" t="s">
        <v>198</v>
      </c>
      <c r="J39" s="9"/>
      <c r="K39" s="18" t="s">
        <v>260</v>
      </c>
      <c r="L39" s="10" t="s">
        <v>261</v>
      </c>
    </row>
    <row r="40">
      <c r="A40" s="5" t="s">
        <v>262</v>
      </c>
      <c r="B40" s="5" t="s">
        <v>21</v>
      </c>
      <c r="C40" s="5" t="s">
        <v>263</v>
      </c>
      <c r="D40" s="5" t="s">
        <v>264</v>
      </c>
      <c r="E40" s="5" t="s">
        <v>265</v>
      </c>
      <c r="F40" s="5">
        <v>7.59308564E8</v>
      </c>
      <c r="G40" s="5"/>
      <c r="H40" s="5" t="s">
        <v>234</v>
      </c>
      <c r="I40" s="5" t="s">
        <v>55</v>
      </c>
      <c r="J40" s="4"/>
      <c r="K40" s="18" t="s">
        <v>266</v>
      </c>
      <c r="L40" s="10" t="s">
        <v>267</v>
      </c>
    </row>
    <row r="41">
      <c r="A41" s="5" t="s">
        <v>268</v>
      </c>
      <c r="B41" s="5" t="s">
        <v>269</v>
      </c>
      <c r="C41" s="5" t="s">
        <v>270</v>
      </c>
      <c r="D41" s="5" t="s">
        <v>51</v>
      </c>
      <c r="E41" s="5" t="s">
        <v>271</v>
      </c>
      <c r="F41" s="5">
        <v>7.4510843E8</v>
      </c>
      <c r="G41" s="5"/>
      <c r="H41" s="5" t="s">
        <v>234</v>
      </c>
      <c r="I41" s="5" t="s">
        <v>55</v>
      </c>
      <c r="J41" s="4"/>
      <c r="K41" s="18" t="s">
        <v>272</v>
      </c>
      <c r="L41" s="10" t="s">
        <v>273</v>
      </c>
    </row>
    <row r="42">
      <c r="A42" s="5" t="s">
        <v>274</v>
      </c>
      <c r="B42" s="5" t="s">
        <v>275</v>
      </c>
      <c r="C42" s="5" t="s">
        <v>13</v>
      </c>
      <c r="D42" s="5" t="s">
        <v>36</v>
      </c>
      <c r="E42" s="5" t="s">
        <v>276</v>
      </c>
      <c r="F42" s="5">
        <v>7.36432222E8</v>
      </c>
      <c r="G42" s="5"/>
      <c r="H42" s="5" t="s">
        <v>234</v>
      </c>
      <c r="I42" s="5" t="s">
        <v>277</v>
      </c>
      <c r="J42" s="4"/>
      <c r="K42" s="18" t="s">
        <v>278</v>
      </c>
      <c r="L42" s="10" t="s">
        <v>279</v>
      </c>
    </row>
    <row r="43">
      <c r="A43" s="5" t="s">
        <v>280</v>
      </c>
      <c r="B43" s="5" t="s">
        <v>281</v>
      </c>
      <c r="C43" s="5" t="s">
        <v>282</v>
      </c>
      <c r="D43" s="5" t="s">
        <v>283</v>
      </c>
      <c r="E43" s="5" t="s">
        <v>284</v>
      </c>
      <c r="F43" s="5">
        <v>7.86534632E8</v>
      </c>
      <c r="G43" s="5"/>
      <c r="H43" s="5" t="s">
        <v>234</v>
      </c>
      <c r="I43" s="5" t="s">
        <v>277</v>
      </c>
      <c r="J43" s="9"/>
      <c r="K43" s="18" t="s">
        <v>285</v>
      </c>
      <c r="L43" s="10" t="s">
        <v>286</v>
      </c>
    </row>
    <row r="44">
      <c r="A44" s="5" t="s">
        <v>287</v>
      </c>
      <c r="B44" s="5" t="s">
        <v>281</v>
      </c>
      <c r="C44" s="5" t="s">
        <v>282</v>
      </c>
      <c r="D44" s="5" t="s">
        <v>283</v>
      </c>
      <c r="E44" s="5" t="s">
        <v>284</v>
      </c>
      <c r="F44" s="5">
        <v>7.86534632E8</v>
      </c>
      <c r="G44" s="13" t="s">
        <v>288</v>
      </c>
      <c r="H44" s="5" t="s">
        <v>234</v>
      </c>
      <c r="I44" s="5" t="s">
        <v>38</v>
      </c>
      <c r="J44" s="9"/>
      <c r="K44" s="18" t="s">
        <v>289</v>
      </c>
      <c r="L44" s="10" t="s">
        <v>290</v>
      </c>
    </row>
    <row r="45">
      <c r="A45" s="5" t="s">
        <v>291</v>
      </c>
      <c r="B45" s="5" t="s">
        <v>292</v>
      </c>
      <c r="C45" s="5" t="s">
        <v>232</v>
      </c>
      <c r="D45" s="5" t="s">
        <v>293</v>
      </c>
      <c r="E45" s="5" t="s">
        <v>294</v>
      </c>
      <c r="F45" s="5">
        <v>7.46266046E8</v>
      </c>
      <c r="G45" s="13" t="s">
        <v>295</v>
      </c>
      <c r="H45" s="5" t="s">
        <v>234</v>
      </c>
      <c r="I45" s="5" t="s">
        <v>212</v>
      </c>
      <c r="J45" s="9"/>
      <c r="K45" s="18" t="s">
        <v>296</v>
      </c>
      <c r="L45" s="10" t="s">
        <v>297</v>
      </c>
    </row>
    <row r="46">
      <c r="A46" s="5" t="s">
        <v>298</v>
      </c>
      <c r="B46" s="5" t="s">
        <v>299</v>
      </c>
      <c r="C46" s="5" t="s">
        <v>13</v>
      </c>
      <c r="D46" s="5" t="s">
        <v>14</v>
      </c>
      <c r="E46" s="5" t="s">
        <v>300</v>
      </c>
      <c r="F46" s="5">
        <v>7.24131943E8</v>
      </c>
      <c r="G46" s="5"/>
      <c r="H46" s="5" t="s">
        <v>301</v>
      </c>
      <c r="I46" s="5" t="s">
        <v>212</v>
      </c>
      <c r="J46" s="4"/>
      <c r="K46" s="13" t="s">
        <v>302</v>
      </c>
      <c r="L46" s="10" t="s">
        <v>303</v>
      </c>
    </row>
    <row r="47">
      <c r="A47" s="5" t="s">
        <v>304</v>
      </c>
      <c r="B47" s="5" t="s">
        <v>305</v>
      </c>
      <c r="C47" s="5" t="s">
        <v>172</v>
      </c>
      <c r="D47" s="5" t="s">
        <v>173</v>
      </c>
      <c r="E47" s="5" t="s">
        <v>306</v>
      </c>
      <c r="F47" s="5">
        <v>7.25596324E8</v>
      </c>
      <c r="G47" s="5"/>
      <c r="H47" s="5" t="s">
        <v>307</v>
      </c>
      <c r="I47" s="5" t="s">
        <v>198</v>
      </c>
      <c r="J47" s="9"/>
      <c r="K47" s="13" t="s">
        <v>308</v>
      </c>
      <c r="L47" s="10" t="s">
        <v>309</v>
      </c>
    </row>
    <row r="48">
      <c r="A48" s="5" t="s">
        <v>310</v>
      </c>
      <c r="B48" s="5" t="s">
        <v>311</v>
      </c>
      <c r="C48" s="5" t="s">
        <v>312</v>
      </c>
      <c r="D48" s="5" t="s">
        <v>13</v>
      </c>
      <c r="E48" s="5" t="s">
        <v>313</v>
      </c>
      <c r="F48" s="5">
        <v>7.43290897E8</v>
      </c>
      <c r="G48" s="5"/>
      <c r="H48" s="5" t="s">
        <v>307</v>
      </c>
      <c r="I48" s="5" t="s">
        <v>55</v>
      </c>
      <c r="J48" s="9"/>
      <c r="K48" s="13" t="s">
        <v>314</v>
      </c>
      <c r="L48" s="10" t="s">
        <v>315</v>
      </c>
    </row>
    <row r="49">
      <c r="A49" s="5" t="s">
        <v>316</v>
      </c>
      <c r="B49" s="5" t="s">
        <v>317</v>
      </c>
      <c r="C49" s="5" t="s">
        <v>13</v>
      </c>
      <c r="D49" s="5" t="s">
        <v>318</v>
      </c>
      <c r="E49" s="5" t="s">
        <v>319</v>
      </c>
      <c r="F49" s="20">
        <v>2.13159142E8</v>
      </c>
      <c r="G49" s="5"/>
      <c r="H49" s="5" t="s">
        <v>320</v>
      </c>
      <c r="I49" s="13"/>
      <c r="J49" s="9"/>
      <c r="K49" s="18" t="s">
        <v>321</v>
      </c>
      <c r="L49" s="10" t="s">
        <v>322</v>
      </c>
    </row>
    <row r="50">
      <c r="A50" s="5" t="s">
        <v>323</v>
      </c>
      <c r="B50" s="5" t="s">
        <v>324</v>
      </c>
      <c r="C50" s="5" t="s">
        <v>263</v>
      </c>
      <c r="D50" s="5" t="s">
        <v>325</v>
      </c>
      <c r="E50" s="5" t="s">
        <v>326</v>
      </c>
      <c r="F50" s="5">
        <v>7.49416659E8</v>
      </c>
      <c r="G50" s="5"/>
      <c r="H50" s="5" t="s">
        <v>320</v>
      </c>
      <c r="I50" s="5" t="s">
        <v>212</v>
      </c>
      <c r="J50" s="9"/>
      <c r="K50" s="18" t="s">
        <v>327</v>
      </c>
      <c r="L50" s="10" t="s">
        <v>328</v>
      </c>
    </row>
    <row r="51">
      <c r="A51" s="5" t="s">
        <v>329</v>
      </c>
      <c r="B51" s="5" t="s">
        <v>330</v>
      </c>
      <c r="C51" s="5" t="s">
        <v>119</v>
      </c>
      <c r="D51" s="5" t="s">
        <v>120</v>
      </c>
      <c r="E51" s="5" t="s">
        <v>331</v>
      </c>
      <c r="F51" s="5">
        <v>7.41732884E8</v>
      </c>
      <c r="G51" s="5"/>
      <c r="H51" s="5" t="s">
        <v>320</v>
      </c>
      <c r="I51" s="5" t="s">
        <v>78</v>
      </c>
      <c r="J51" s="9"/>
      <c r="K51" s="18" t="s">
        <v>332</v>
      </c>
      <c r="L51" s="10" t="s">
        <v>333</v>
      </c>
    </row>
    <row r="52">
      <c r="A52" s="5" t="s">
        <v>334</v>
      </c>
      <c r="B52" s="5" t="s">
        <v>335</v>
      </c>
      <c r="C52" s="5" t="s">
        <v>13</v>
      </c>
      <c r="D52" s="5" t="s">
        <v>14</v>
      </c>
      <c r="E52" s="5" t="s">
        <v>336</v>
      </c>
      <c r="F52" s="7"/>
      <c r="G52" s="5"/>
      <c r="H52" s="5" t="s">
        <v>320</v>
      </c>
      <c r="I52" s="5" t="s">
        <v>78</v>
      </c>
      <c r="J52" s="9"/>
      <c r="K52" s="18" t="s">
        <v>337</v>
      </c>
      <c r="L52" s="10" t="s">
        <v>338</v>
      </c>
    </row>
    <row r="53">
      <c r="A53" s="5" t="s">
        <v>339</v>
      </c>
      <c r="B53" s="5" t="s">
        <v>340</v>
      </c>
      <c r="C53" s="5" t="s">
        <v>341</v>
      </c>
      <c r="D53" s="5" t="s">
        <v>263</v>
      </c>
      <c r="E53" s="5" t="s">
        <v>342</v>
      </c>
      <c r="F53" s="5">
        <v>7.57285559E8</v>
      </c>
      <c r="G53" s="5"/>
      <c r="H53" s="5" t="s">
        <v>320</v>
      </c>
      <c r="I53" s="5" t="s">
        <v>55</v>
      </c>
      <c r="J53" s="4"/>
      <c r="K53" s="18" t="s">
        <v>343</v>
      </c>
      <c r="L53" s="10" t="s">
        <v>344</v>
      </c>
    </row>
    <row r="54">
      <c r="A54" s="5" t="s">
        <v>345</v>
      </c>
      <c r="B54" s="5" t="s">
        <v>346</v>
      </c>
      <c r="C54" s="5" t="s">
        <v>111</v>
      </c>
      <c r="D54" s="5" t="s">
        <v>112</v>
      </c>
      <c r="E54" s="5" t="s">
        <v>347</v>
      </c>
      <c r="F54" s="5">
        <v>7.75763055E8</v>
      </c>
      <c r="G54" s="5"/>
      <c r="H54" s="5" t="s">
        <v>320</v>
      </c>
      <c r="I54" s="5" t="s">
        <v>212</v>
      </c>
      <c r="J54" s="4"/>
      <c r="K54" s="18" t="s">
        <v>348</v>
      </c>
      <c r="L54" s="10" t="s">
        <v>349</v>
      </c>
    </row>
    <row r="55">
      <c r="A55" s="5" t="s">
        <v>350</v>
      </c>
      <c r="B55" s="5" t="s">
        <v>351</v>
      </c>
      <c r="C55" s="5" t="s">
        <v>83</v>
      </c>
      <c r="D55" s="5" t="s">
        <v>84</v>
      </c>
      <c r="E55" s="7"/>
      <c r="F55" s="7"/>
      <c r="G55" s="5"/>
      <c r="H55" s="5" t="s">
        <v>320</v>
      </c>
      <c r="I55" s="5" t="s">
        <v>78</v>
      </c>
      <c r="J55" s="4"/>
      <c r="K55" s="18" t="s">
        <v>352</v>
      </c>
      <c r="L55" s="10" t="s">
        <v>353</v>
      </c>
    </row>
    <row r="56">
      <c r="A56" s="5" t="s">
        <v>354</v>
      </c>
      <c r="B56" s="5" t="s">
        <v>355</v>
      </c>
      <c r="C56" s="5" t="s">
        <v>356</v>
      </c>
      <c r="D56" s="5" t="s">
        <v>357</v>
      </c>
      <c r="E56" s="5" t="s">
        <v>358</v>
      </c>
      <c r="F56" s="5">
        <v>7.32578123E8</v>
      </c>
      <c r="G56" s="5"/>
      <c r="H56" s="5" t="s">
        <v>320</v>
      </c>
      <c r="I56" s="5" t="s">
        <v>198</v>
      </c>
      <c r="J56" s="9"/>
      <c r="K56" s="18" t="s">
        <v>359</v>
      </c>
      <c r="L56" s="10" t="s">
        <v>360</v>
      </c>
    </row>
    <row r="57">
      <c r="A57" s="5" t="s">
        <v>361</v>
      </c>
      <c r="B57" s="5" t="s">
        <v>362</v>
      </c>
      <c r="C57" s="5" t="s">
        <v>363</v>
      </c>
      <c r="D57" s="5" t="s">
        <v>172</v>
      </c>
      <c r="E57" s="5" t="s">
        <v>364</v>
      </c>
      <c r="F57" s="5">
        <v>7.32394204E8</v>
      </c>
      <c r="G57" s="5"/>
      <c r="H57" s="5" t="s">
        <v>320</v>
      </c>
      <c r="I57" s="5" t="s">
        <v>78</v>
      </c>
      <c r="J57" s="4"/>
      <c r="K57" s="18" t="s">
        <v>365</v>
      </c>
      <c r="L57" s="10" t="s">
        <v>366</v>
      </c>
    </row>
    <row r="58">
      <c r="A58" s="5" t="s">
        <v>367</v>
      </c>
      <c r="B58" s="5" t="s">
        <v>368</v>
      </c>
      <c r="C58" s="5" t="s">
        <v>369</v>
      </c>
      <c r="D58" s="5" t="s">
        <v>370</v>
      </c>
      <c r="E58" s="5" t="s">
        <v>371</v>
      </c>
      <c r="F58" s="5">
        <v>7.44540066E8</v>
      </c>
      <c r="G58" s="5"/>
      <c r="H58" s="5" t="s">
        <v>320</v>
      </c>
      <c r="I58" s="5" t="s">
        <v>212</v>
      </c>
      <c r="J58" s="14"/>
      <c r="K58" s="18" t="s">
        <v>372</v>
      </c>
      <c r="L58" s="10" t="s">
        <v>373</v>
      </c>
    </row>
    <row r="59">
      <c r="A59" s="5" t="s">
        <v>374</v>
      </c>
      <c r="B59" s="5" t="s">
        <v>375</v>
      </c>
      <c r="C59" s="5" t="s">
        <v>376</v>
      </c>
      <c r="D59" s="5" t="s">
        <v>377</v>
      </c>
      <c r="E59" s="7"/>
      <c r="F59" s="5">
        <v>2.37621338E8</v>
      </c>
      <c r="G59" s="5"/>
      <c r="H59" s="5" t="s">
        <v>320</v>
      </c>
      <c r="I59" s="5" t="s">
        <v>198</v>
      </c>
      <c r="J59" s="4"/>
      <c r="K59" s="18" t="s">
        <v>378</v>
      </c>
      <c r="L59" s="10" t="s">
        <v>379</v>
      </c>
    </row>
    <row r="60">
      <c r="A60" s="5" t="s">
        <v>380</v>
      </c>
      <c r="B60" s="5" t="s">
        <v>375</v>
      </c>
      <c r="C60" s="5" t="s">
        <v>376</v>
      </c>
      <c r="D60" s="5" t="s">
        <v>377</v>
      </c>
      <c r="E60" s="5" t="s">
        <v>381</v>
      </c>
      <c r="F60" s="21">
        <v>2.37622444E8</v>
      </c>
      <c r="G60" s="5"/>
      <c r="H60" s="5" t="s">
        <v>320</v>
      </c>
      <c r="I60" s="5" t="s">
        <v>198</v>
      </c>
      <c r="J60" s="4"/>
      <c r="K60" s="18" t="s">
        <v>382</v>
      </c>
      <c r="L60" s="10" t="s">
        <v>383</v>
      </c>
    </row>
    <row r="61">
      <c r="A61" s="5" t="s">
        <v>384</v>
      </c>
      <c r="B61" s="5" t="s">
        <v>385</v>
      </c>
      <c r="C61" s="5" t="s">
        <v>386</v>
      </c>
      <c r="D61" s="5" t="s">
        <v>387</v>
      </c>
      <c r="E61" s="5" t="s">
        <v>388</v>
      </c>
      <c r="F61" s="21" t="s">
        <v>389</v>
      </c>
      <c r="G61" s="5"/>
      <c r="H61" s="5" t="s">
        <v>320</v>
      </c>
      <c r="I61" s="5" t="s">
        <v>55</v>
      </c>
      <c r="J61" s="4"/>
      <c r="K61" s="18" t="s">
        <v>390</v>
      </c>
      <c r="L61" s="10" t="s">
        <v>391</v>
      </c>
    </row>
    <row r="62">
      <c r="A62" s="5" t="s">
        <v>392</v>
      </c>
      <c r="B62" s="5" t="s">
        <v>393</v>
      </c>
      <c r="C62" s="7"/>
      <c r="D62" s="5" t="s">
        <v>232</v>
      </c>
      <c r="E62" s="5" t="s">
        <v>394</v>
      </c>
      <c r="F62" s="5">
        <v>7.47483881E8</v>
      </c>
      <c r="G62" s="5"/>
      <c r="H62" s="5" t="s">
        <v>320</v>
      </c>
      <c r="I62" s="5" t="s">
        <v>70</v>
      </c>
      <c r="J62" s="4"/>
      <c r="K62" s="18" t="s">
        <v>395</v>
      </c>
      <c r="L62" s="10" t="s">
        <v>396</v>
      </c>
    </row>
    <row r="63">
      <c r="A63" s="5" t="s">
        <v>397</v>
      </c>
      <c r="B63" s="5" t="s">
        <v>355</v>
      </c>
      <c r="C63" s="5" t="s">
        <v>356</v>
      </c>
      <c r="D63" s="5" t="s">
        <v>398</v>
      </c>
      <c r="E63" s="5" t="s">
        <v>399</v>
      </c>
      <c r="F63" s="5">
        <v>7.32578123E8</v>
      </c>
      <c r="G63" s="5"/>
      <c r="H63" s="5" t="s">
        <v>320</v>
      </c>
      <c r="I63" s="5" t="s">
        <v>212</v>
      </c>
      <c r="J63" s="4"/>
      <c r="K63" s="18" t="s">
        <v>400</v>
      </c>
      <c r="L63" s="10" t="s">
        <v>401</v>
      </c>
    </row>
    <row r="64">
      <c r="A64" s="5" t="s">
        <v>402</v>
      </c>
      <c r="B64" s="5" t="s">
        <v>403</v>
      </c>
      <c r="C64" s="5" t="s">
        <v>172</v>
      </c>
      <c r="D64" s="5" t="s">
        <v>173</v>
      </c>
      <c r="E64" s="5" t="s">
        <v>404</v>
      </c>
      <c r="F64" s="5">
        <v>7.31653726E8</v>
      </c>
      <c r="G64" s="5"/>
      <c r="H64" s="5" t="s">
        <v>320</v>
      </c>
      <c r="I64" s="5" t="s">
        <v>55</v>
      </c>
      <c r="J64" s="4"/>
      <c r="K64" s="18" t="s">
        <v>405</v>
      </c>
      <c r="L64" s="10" t="s">
        <v>406</v>
      </c>
    </row>
    <row r="65">
      <c r="A65" s="5" t="s">
        <v>407</v>
      </c>
      <c r="B65" s="5" t="s">
        <v>408</v>
      </c>
      <c r="C65" s="5" t="s">
        <v>126</v>
      </c>
      <c r="D65" s="5" t="s">
        <v>13</v>
      </c>
      <c r="E65" s="7"/>
      <c r="F65" s="5">
        <v>7.70910098E8</v>
      </c>
      <c r="G65" s="5"/>
      <c r="H65" s="5" t="s">
        <v>320</v>
      </c>
      <c r="I65" s="5" t="s">
        <v>55</v>
      </c>
      <c r="J65" s="4"/>
      <c r="K65" s="18" t="s">
        <v>409</v>
      </c>
      <c r="L65" s="10" t="s">
        <v>410</v>
      </c>
    </row>
    <row r="66">
      <c r="A66" s="5" t="s">
        <v>411</v>
      </c>
      <c r="B66" s="5" t="s">
        <v>412</v>
      </c>
      <c r="C66" s="5" t="s">
        <v>413</v>
      </c>
      <c r="D66" s="5" t="s">
        <v>414</v>
      </c>
      <c r="E66" s="7"/>
      <c r="F66" s="5">
        <v>7.56036205E8</v>
      </c>
      <c r="G66" s="5"/>
      <c r="H66" s="5" t="s">
        <v>320</v>
      </c>
      <c r="I66" s="5" t="s">
        <v>198</v>
      </c>
      <c r="J66" s="4"/>
      <c r="K66" s="18" t="s">
        <v>415</v>
      </c>
      <c r="L66" s="10" t="s">
        <v>416</v>
      </c>
    </row>
    <row r="67">
      <c r="A67" s="5" t="s">
        <v>417</v>
      </c>
      <c r="B67" s="5" t="s">
        <v>418</v>
      </c>
      <c r="C67" s="5" t="s">
        <v>419</v>
      </c>
      <c r="D67" s="5" t="s">
        <v>282</v>
      </c>
      <c r="E67" s="5" t="s">
        <v>420</v>
      </c>
      <c r="F67" s="22" t="s">
        <v>421</v>
      </c>
      <c r="G67" s="5"/>
      <c r="H67" s="5" t="s">
        <v>320</v>
      </c>
      <c r="I67" s="5" t="s">
        <v>17</v>
      </c>
      <c r="J67" s="4"/>
      <c r="K67" s="18" t="s">
        <v>422</v>
      </c>
      <c r="L67" s="10" t="s">
        <v>423</v>
      </c>
    </row>
    <row r="68">
      <c r="A68" s="5" t="s">
        <v>424</v>
      </c>
      <c r="B68" s="5" t="s">
        <v>425</v>
      </c>
      <c r="C68" s="5" t="s">
        <v>22</v>
      </c>
      <c r="D68" s="5" t="s">
        <v>23</v>
      </c>
      <c r="E68" s="5" t="s">
        <v>426</v>
      </c>
      <c r="F68" s="7">
        <f>+40770886922</f>
        <v>40770886922</v>
      </c>
      <c r="G68" s="5"/>
      <c r="H68" s="5" t="s">
        <v>320</v>
      </c>
      <c r="I68" s="5" t="s">
        <v>55</v>
      </c>
      <c r="J68" s="4"/>
      <c r="L68" s="10" t="s">
        <v>427</v>
      </c>
    </row>
    <row r="69">
      <c r="A69" s="5" t="s">
        <v>428</v>
      </c>
      <c r="B69" s="5" t="s">
        <v>429</v>
      </c>
      <c r="C69" s="5" t="s">
        <v>430</v>
      </c>
      <c r="D69" s="5" t="s">
        <v>431</v>
      </c>
      <c r="E69" s="5" t="s">
        <v>432</v>
      </c>
      <c r="F69" s="5">
        <v>7.66539167E8</v>
      </c>
      <c r="G69" s="5"/>
      <c r="H69" s="5" t="s">
        <v>433</v>
      </c>
      <c r="I69" s="5" t="s">
        <v>212</v>
      </c>
      <c r="J69" s="4"/>
      <c r="L69" s="10" t="s">
        <v>434</v>
      </c>
    </row>
    <row r="70">
      <c r="A70" s="5" t="s">
        <v>435</v>
      </c>
      <c r="B70" s="5" t="s">
        <v>436</v>
      </c>
      <c r="C70" s="5" t="s">
        <v>13</v>
      </c>
      <c r="D70" s="5" t="s">
        <v>14</v>
      </c>
      <c r="E70" s="5" t="s">
        <v>437</v>
      </c>
      <c r="F70" s="5">
        <v>7.699351E8</v>
      </c>
      <c r="G70" s="5"/>
      <c r="H70" s="5" t="s">
        <v>433</v>
      </c>
      <c r="I70" s="5" t="s">
        <v>17</v>
      </c>
      <c r="J70" s="4"/>
      <c r="L70" s="10" t="s">
        <v>438</v>
      </c>
    </row>
    <row r="71">
      <c r="A71" s="5" t="s">
        <v>439</v>
      </c>
      <c r="B71" s="5" t="s">
        <v>281</v>
      </c>
      <c r="C71" s="5" t="s">
        <v>13</v>
      </c>
      <c r="D71" s="5" t="s">
        <v>14</v>
      </c>
      <c r="E71" s="7"/>
      <c r="F71" s="7"/>
      <c r="G71" s="13" t="s">
        <v>440</v>
      </c>
      <c r="H71" s="5" t="s">
        <v>433</v>
      </c>
      <c r="I71" s="19" t="s">
        <v>78</v>
      </c>
      <c r="J71" s="4"/>
      <c r="L71" s="10" t="s">
        <v>441</v>
      </c>
    </row>
    <row r="72">
      <c r="A72" s="5" t="s">
        <v>442</v>
      </c>
      <c r="B72" s="5" t="s">
        <v>443</v>
      </c>
      <c r="C72" s="5" t="s">
        <v>13</v>
      </c>
      <c r="D72" s="5" t="s">
        <v>14</v>
      </c>
      <c r="E72" s="7"/>
      <c r="F72" s="5">
        <v>7.2670379E8</v>
      </c>
      <c r="G72" s="5"/>
      <c r="H72" s="5" t="s">
        <v>433</v>
      </c>
      <c r="I72" s="5" t="s">
        <v>78</v>
      </c>
      <c r="J72" s="4"/>
      <c r="L72" s="10" t="s">
        <v>444</v>
      </c>
    </row>
    <row r="73">
      <c r="A73" s="5" t="s">
        <v>445</v>
      </c>
      <c r="B73" s="5" t="s">
        <v>446</v>
      </c>
      <c r="C73" s="5" t="s">
        <v>68</v>
      </c>
      <c r="D73" s="5" t="s">
        <v>447</v>
      </c>
      <c r="E73" s="7"/>
      <c r="F73" s="5">
        <v>7.73742091E8</v>
      </c>
      <c r="G73" s="5"/>
      <c r="H73" s="5" t="s">
        <v>433</v>
      </c>
      <c r="I73" s="5" t="s">
        <v>198</v>
      </c>
      <c r="J73" s="9"/>
      <c r="L73" s="10" t="s">
        <v>448</v>
      </c>
    </row>
    <row r="74">
      <c r="A74" s="5" t="s">
        <v>449</v>
      </c>
      <c r="B74" s="5" t="s">
        <v>450</v>
      </c>
      <c r="C74" s="5" t="s">
        <v>13</v>
      </c>
      <c r="D74" s="5" t="s">
        <v>14</v>
      </c>
      <c r="E74" s="5" t="s">
        <v>451</v>
      </c>
      <c r="F74" s="5">
        <v>7.2352821E8</v>
      </c>
      <c r="G74" s="5"/>
      <c r="H74" s="5" t="s">
        <v>433</v>
      </c>
      <c r="I74" s="5" t="s">
        <v>17</v>
      </c>
      <c r="J74" s="9"/>
      <c r="L74" s="10" t="s">
        <v>452</v>
      </c>
    </row>
    <row r="75">
      <c r="A75" s="5" t="s">
        <v>453</v>
      </c>
      <c r="B75" s="5" t="s">
        <v>454</v>
      </c>
      <c r="C75" s="5" t="s">
        <v>83</v>
      </c>
      <c r="D75" s="5" t="s">
        <v>455</v>
      </c>
      <c r="E75" s="5" t="s">
        <v>456</v>
      </c>
      <c r="F75" s="11" t="s">
        <v>457</v>
      </c>
      <c r="G75" s="5"/>
      <c r="H75" s="5" t="s">
        <v>433</v>
      </c>
      <c r="I75" s="5" t="s">
        <v>198</v>
      </c>
      <c r="J75" s="9"/>
      <c r="L75" s="10" t="s">
        <v>458</v>
      </c>
    </row>
    <row r="76">
      <c r="A76" s="5" t="s">
        <v>459</v>
      </c>
      <c r="B76" s="5" t="s">
        <v>460</v>
      </c>
      <c r="C76" s="5" t="s">
        <v>461</v>
      </c>
      <c r="D76" s="5" t="s">
        <v>51</v>
      </c>
      <c r="E76" s="5" t="s">
        <v>462</v>
      </c>
      <c r="F76" s="5">
        <v>7.46142834E8</v>
      </c>
      <c r="G76" s="5"/>
      <c r="H76" s="5" t="s">
        <v>433</v>
      </c>
      <c r="I76" s="5" t="s">
        <v>17</v>
      </c>
      <c r="J76" s="9"/>
      <c r="L76" s="10" t="s">
        <v>463</v>
      </c>
    </row>
    <row r="77">
      <c r="A77" s="5" t="s">
        <v>464</v>
      </c>
      <c r="B77" s="5" t="s">
        <v>465</v>
      </c>
      <c r="C77" s="5" t="s">
        <v>13</v>
      </c>
      <c r="D77" s="5" t="s">
        <v>36</v>
      </c>
      <c r="E77" s="5" t="s">
        <v>466</v>
      </c>
      <c r="F77" s="5">
        <v>7.36432222E8</v>
      </c>
      <c r="G77" s="5"/>
      <c r="H77" s="5" t="s">
        <v>433</v>
      </c>
      <c r="I77" s="5" t="s">
        <v>55</v>
      </c>
      <c r="J77" s="9"/>
      <c r="L77" s="10" t="s">
        <v>467</v>
      </c>
    </row>
    <row r="78">
      <c r="A78" s="5" t="s">
        <v>468</v>
      </c>
      <c r="B78" s="5" t="s">
        <v>469</v>
      </c>
      <c r="C78" s="5" t="s">
        <v>356</v>
      </c>
      <c r="D78" s="5" t="s">
        <v>470</v>
      </c>
      <c r="E78" s="5" t="s">
        <v>471</v>
      </c>
      <c r="F78" s="5">
        <v>7.68705489E8</v>
      </c>
      <c r="G78" s="5"/>
      <c r="H78" s="5" t="s">
        <v>433</v>
      </c>
      <c r="I78" s="5" t="s">
        <v>17</v>
      </c>
      <c r="J78" s="9"/>
      <c r="L78" s="10" t="s">
        <v>472</v>
      </c>
    </row>
    <row r="79">
      <c r="A79" s="5" t="s">
        <v>473</v>
      </c>
      <c r="B79" s="5" t="s">
        <v>474</v>
      </c>
      <c r="C79" s="7"/>
      <c r="D79" s="5" t="s">
        <v>83</v>
      </c>
      <c r="E79" s="7"/>
      <c r="F79" s="5">
        <v>7.43977162E8</v>
      </c>
      <c r="G79" s="5"/>
      <c r="H79" s="5" t="s">
        <v>433</v>
      </c>
      <c r="I79" s="19" t="s">
        <v>475</v>
      </c>
      <c r="J79" s="4"/>
      <c r="L79" s="10" t="s">
        <v>476</v>
      </c>
    </row>
    <row r="80">
      <c r="A80" s="5" t="s">
        <v>477</v>
      </c>
      <c r="B80" s="5" t="s">
        <v>478</v>
      </c>
      <c r="C80" s="5" t="s">
        <v>479</v>
      </c>
      <c r="D80" s="5" t="s">
        <v>480</v>
      </c>
      <c r="E80" s="5" t="s">
        <v>481</v>
      </c>
      <c r="F80" s="5">
        <v>7.24039933E8</v>
      </c>
      <c r="G80" s="5"/>
      <c r="H80" s="5" t="s">
        <v>433</v>
      </c>
      <c r="I80" s="5" t="s">
        <v>78</v>
      </c>
      <c r="J80" s="9"/>
      <c r="L80" s="10" t="s">
        <v>482</v>
      </c>
    </row>
    <row r="81">
      <c r="A81" s="5" t="s">
        <v>483</v>
      </c>
      <c r="B81" s="5" t="s">
        <v>484</v>
      </c>
      <c r="C81" s="5" t="s">
        <v>485</v>
      </c>
      <c r="D81" s="5" t="s">
        <v>119</v>
      </c>
      <c r="E81" s="5" t="s">
        <v>486</v>
      </c>
      <c r="F81" s="5">
        <v>7.43063832E8</v>
      </c>
      <c r="G81" s="5"/>
      <c r="H81" s="5" t="s">
        <v>433</v>
      </c>
      <c r="I81" s="5" t="s">
        <v>198</v>
      </c>
      <c r="J81" s="4"/>
      <c r="L81" s="10" t="s">
        <v>487</v>
      </c>
    </row>
    <row r="82">
      <c r="A82" s="5" t="s">
        <v>488</v>
      </c>
      <c r="B82" s="5" t="s">
        <v>489</v>
      </c>
      <c r="C82" s="5" t="s">
        <v>479</v>
      </c>
      <c r="D82" s="5" t="s">
        <v>490</v>
      </c>
      <c r="E82" s="5" t="s">
        <v>491</v>
      </c>
      <c r="F82" s="5">
        <v>2.58813292E8</v>
      </c>
      <c r="G82" s="5"/>
      <c r="H82" s="5" t="s">
        <v>433</v>
      </c>
      <c r="I82" s="5" t="s">
        <v>212</v>
      </c>
      <c r="J82" s="9"/>
      <c r="L82" s="10" t="s">
        <v>492</v>
      </c>
    </row>
    <row r="83">
      <c r="A83" s="5" t="s">
        <v>493</v>
      </c>
      <c r="B83" s="5" t="s">
        <v>494</v>
      </c>
      <c r="C83" s="5" t="s">
        <v>479</v>
      </c>
      <c r="D83" s="5" t="s">
        <v>490</v>
      </c>
      <c r="E83" s="5" t="s">
        <v>495</v>
      </c>
      <c r="F83" s="5">
        <v>2.58812913E8</v>
      </c>
      <c r="G83" s="13" t="s">
        <v>496</v>
      </c>
      <c r="H83" s="5" t="s">
        <v>433</v>
      </c>
      <c r="I83" s="5" t="s">
        <v>140</v>
      </c>
      <c r="J83" s="4"/>
      <c r="L83" s="10" t="s">
        <v>497</v>
      </c>
    </row>
    <row r="84">
      <c r="A84" s="5" t="s">
        <v>498</v>
      </c>
      <c r="B84" s="5" t="s">
        <v>499</v>
      </c>
      <c r="C84" s="5" t="s">
        <v>500</v>
      </c>
      <c r="D84" s="5" t="s">
        <v>501</v>
      </c>
      <c r="E84" s="5" t="s">
        <v>502</v>
      </c>
      <c r="F84" s="7"/>
      <c r="G84" s="5" t="s">
        <v>503</v>
      </c>
      <c r="H84" s="5" t="s">
        <v>433</v>
      </c>
      <c r="I84" s="5" t="s">
        <v>212</v>
      </c>
      <c r="J84" s="9"/>
      <c r="L84" s="10" t="s">
        <v>504</v>
      </c>
    </row>
    <row r="85">
      <c r="A85" s="5" t="s">
        <v>505</v>
      </c>
      <c r="B85" s="5" t="s">
        <v>506</v>
      </c>
      <c r="C85" s="5" t="s">
        <v>507</v>
      </c>
      <c r="D85" s="5" t="s">
        <v>500</v>
      </c>
      <c r="E85" s="5" t="s">
        <v>508</v>
      </c>
      <c r="F85" s="11" t="s">
        <v>509</v>
      </c>
      <c r="G85" s="5"/>
      <c r="H85" s="5" t="s">
        <v>433</v>
      </c>
      <c r="I85" s="5" t="s">
        <v>17</v>
      </c>
      <c r="J85" s="4"/>
      <c r="L85" s="10" t="s">
        <v>510</v>
      </c>
    </row>
    <row r="86">
      <c r="A86" s="5" t="s">
        <v>511</v>
      </c>
      <c r="B86" s="5" t="s">
        <v>489</v>
      </c>
      <c r="C86" s="5" t="s">
        <v>512</v>
      </c>
      <c r="D86" s="5" t="s">
        <v>479</v>
      </c>
      <c r="E86" s="5" t="s">
        <v>513</v>
      </c>
      <c r="F86" s="5">
        <v>2.58731208E8</v>
      </c>
      <c r="G86" s="5"/>
      <c r="H86" s="5" t="s">
        <v>433</v>
      </c>
      <c r="I86" s="5" t="s">
        <v>140</v>
      </c>
      <c r="J86" s="4"/>
      <c r="L86" s="10" t="s">
        <v>514</v>
      </c>
    </row>
    <row r="87">
      <c r="A87" s="5" t="s">
        <v>515</v>
      </c>
      <c r="B87" s="5" t="s">
        <v>506</v>
      </c>
      <c r="C87" s="5" t="s">
        <v>507</v>
      </c>
      <c r="D87" s="5" t="s">
        <v>500</v>
      </c>
      <c r="E87" s="5" t="s">
        <v>516</v>
      </c>
      <c r="F87" s="11" t="s">
        <v>517</v>
      </c>
      <c r="G87" s="5"/>
      <c r="H87" s="5" t="s">
        <v>433</v>
      </c>
      <c r="I87" s="5" t="s">
        <v>198</v>
      </c>
      <c r="J87" s="4"/>
      <c r="L87" s="10" t="s">
        <v>518</v>
      </c>
    </row>
    <row r="88">
      <c r="A88" s="5" t="s">
        <v>519</v>
      </c>
      <c r="B88" s="5" t="s">
        <v>520</v>
      </c>
      <c r="C88" s="5" t="s">
        <v>521</v>
      </c>
      <c r="D88" s="5" t="s">
        <v>263</v>
      </c>
      <c r="E88" s="7"/>
      <c r="F88" s="5">
        <v>7.43592785E8</v>
      </c>
      <c r="G88" s="5"/>
      <c r="H88" s="5" t="s">
        <v>433</v>
      </c>
      <c r="I88" s="5" t="s">
        <v>17</v>
      </c>
      <c r="J88" s="4"/>
      <c r="L88" s="10" t="s">
        <v>522</v>
      </c>
    </row>
    <row r="89">
      <c r="A89" s="5" t="s">
        <v>523</v>
      </c>
      <c r="B89" s="5" t="s">
        <v>524</v>
      </c>
      <c r="C89" s="5" t="s">
        <v>479</v>
      </c>
      <c r="D89" s="5" t="s">
        <v>490</v>
      </c>
      <c r="E89" s="5" t="s">
        <v>525</v>
      </c>
      <c r="F89" s="5">
        <v>7.23118739E8</v>
      </c>
      <c r="G89" s="5"/>
      <c r="H89" s="5" t="s">
        <v>433</v>
      </c>
      <c r="I89" s="5" t="s">
        <v>38</v>
      </c>
      <c r="J89" s="4"/>
      <c r="L89" s="10" t="s">
        <v>526</v>
      </c>
    </row>
    <row r="90">
      <c r="A90" s="5" t="s">
        <v>527</v>
      </c>
      <c r="B90" s="5" t="s">
        <v>528</v>
      </c>
      <c r="C90" s="5" t="s">
        <v>479</v>
      </c>
      <c r="D90" s="5" t="s">
        <v>490</v>
      </c>
      <c r="E90" s="5" t="s">
        <v>529</v>
      </c>
      <c r="F90" s="11" t="s">
        <v>530</v>
      </c>
      <c r="G90" s="13" t="s">
        <v>531</v>
      </c>
      <c r="H90" s="5" t="s">
        <v>433</v>
      </c>
      <c r="I90" s="5" t="s">
        <v>198</v>
      </c>
      <c r="J90" s="9"/>
      <c r="L90" s="10" t="s">
        <v>532</v>
      </c>
    </row>
    <row r="91">
      <c r="A91" s="5" t="s">
        <v>533</v>
      </c>
      <c r="B91" s="5" t="s">
        <v>534</v>
      </c>
      <c r="C91" s="5" t="s">
        <v>479</v>
      </c>
      <c r="D91" s="5" t="s">
        <v>490</v>
      </c>
      <c r="E91" s="5" t="s">
        <v>535</v>
      </c>
      <c r="F91" s="5" t="s">
        <v>536</v>
      </c>
      <c r="G91" s="5"/>
      <c r="H91" s="5" t="s">
        <v>433</v>
      </c>
      <c r="I91" s="5" t="s">
        <v>277</v>
      </c>
      <c r="J91" s="4"/>
      <c r="L91" s="10" t="s">
        <v>537</v>
      </c>
    </row>
    <row r="92">
      <c r="A92" s="5" t="s">
        <v>538</v>
      </c>
      <c r="B92" s="5" t="s">
        <v>539</v>
      </c>
      <c r="C92" s="5" t="s">
        <v>263</v>
      </c>
      <c r="D92" s="5" t="s">
        <v>264</v>
      </c>
      <c r="E92" s="5" t="s">
        <v>540</v>
      </c>
      <c r="F92" s="5" t="s">
        <v>541</v>
      </c>
      <c r="G92" s="5"/>
      <c r="H92" s="5" t="s">
        <v>433</v>
      </c>
      <c r="I92" s="5" t="s">
        <v>78</v>
      </c>
      <c r="J92" s="4"/>
      <c r="L92" s="10" t="s">
        <v>542</v>
      </c>
    </row>
    <row r="93">
      <c r="A93" s="5" t="s">
        <v>543</v>
      </c>
      <c r="B93" s="5" t="s">
        <v>544</v>
      </c>
      <c r="C93" s="5" t="s">
        <v>479</v>
      </c>
      <c r="D93" s="5" t="s">
        <v>490</v>
      </c>
      <c r="E93" s="5" t="s">
        <v>545</v>
      </c>
      <c r="F93" s="5">
        <v>7.56026916E8</v>
      </c>
      <c r="G93" s="5"/>
      <c r="H93" s="5" t="s">
        <v>433</v>
      </c>
      <c r="I93" s="5" t="s">
        <v>198</v>
      </c>
      <c r="J93" s="9"/>
      <c r="L93" s="10" t="s">
        <v>546</v>
      </c>
    </row>
    <row r="94">
      <c r="A94" s="5" t="s">
        <v>547</v>
      </c>
      <c r="B94" s="5" t="s">
        <v>548</v>
      </c>
      <c r="C94" s="5" t="s">
        <v>13</v>
      </c>
      <c r="D94" s="5" t="s">
        <v>549</v>
      </c>
      <c r="E94" s="7"/>
      <c r="F94" s="5">
        <v>7.44801965E8</v>
      </c>
      <c r="G94" s="5"/>
      <c r="H94" s="5" t="s">
        <v>433</v>
      </c>
      <c r="I94" s="5" t="s">
        <v>17</v>
      </c>
      <c r="J94" s="9"/>
      <c r="L94" s="10" t="s">
        <v>550</v>
      </c>
    </row>
    <row r="95">
      <c r="A95" s="5" t="s">
        <v>551</v>
      </c>
      <c r="B95" s="5" t="s">
        <v>552</v>
      </c>
      <c r="C95" s="5" t="s">
        <v>263</v>
      </c>
      <c r="D95" s="5" t="s">
        <v>264</v>
      </c>
      <c r="E95" s="5" t="s">
        <v>553</v>
      </c>
      <c r="F95" s="23" t="s">
        <v>554</v>
      </c>
      <c r="G95" s="13" t="s">
        <v>555</v>
      </c>
      <c r="H95" s="5" t="s">
        <v>433</v>
      </c>
      <c r="I95" s="5" t="s">
        <v>17</v>
      </c>
      <c r="J95" s="4"/>
      <c r="L95" s="10" t="s">
        <v>556</v>
      </c>
    </row>
    <row r="96">
      <c r="A96" s="5" t="s">
        <v>557</v>
      </c>
      <c r="B96" s="5" t="s">
        <v>558</v>
      </c>
      <c r="C96" s="5" t="s">
        <v>559</v>
      </c>
      <c r="D96" s="5" t="s">
        <v>431</v>
      </c>
      <c r="E96" s="7"/>
      <c r="F96" s="5">
        <v>7.26678866E8</v>
      </c>
      <c r="G96" s="5"/>
      <c r="H96" s="5" t="s">
        <v>433</v>
      </c>
      <c r="I96" s="5" t="s">
        <v>140</v>
      </c>
      <c r="J96" s="9"/>
      <c r="L96" s="10" t="s">
        <v>560</v>
      </c>
    </row>
    <row r="97">
      <c r="A97" s="5" t="s">
        <v>561</v>
      </c>
      <c r="B97" s="5" t="s">
        <v>562</v>
      </c>
      <c r="C97" s="5" t="s">
        <v>119</v>
      </c>
      <c r="D97" s="5" t="s">
        <v>120</v>
      </c>
      <c r="E97" s="7"/>
      <c r="F97" s="5">
        <v>7.45302094E8</v>
      </c>
      <c r="G97" s="13" t="s">
        <v>563</v>
      </c>
      <c r="H97" s="5" t="s">
        <v>433</v>
      </c>
      <c r="I97" s="5" t="s">
        <v>198</v>
      </c>
      <c r="J97" s="4"/>
      <c r="L97" s="10" t="s">
        <v>564</v>
      </c>
    </row>
    <row r="98">
      <c r="A98" s="5" t="s">
        <v>565</v>
      </c>
      <c r="B98" s="5" t="s">
        <v>548</v>
      </c>
      <c r="C98" s="5" t="s">
        <v>13</v>
      </c>
      <c r="D98" s="5" t="s">
        <v>14</v>
      </c>
      <c r="E98" s="5" t="s">
        <v>566</v>
      </c>
      <c r="F98" s="5">
        <v>7.44801965E8</v>
      </c>
      <c r="G98" s="5"/>
      <c r="H98" s="5" t="s">
        <v>433</v>
      </c>
      <c r="I98" s="5" t="s">
        <v>17</v>
      </c>
      <c r="J98" s="9"/>
      <c r="L98" s="10" t="s">
        <v>567</v>
      </c>
    </row>
    <row r="99">
      <c r="A99" s="5" t="s">
        <v>568</v>
      </c>
      <c r="B99" s="5" t="s">
        <v>454</v>
      </c>
      <c r="C99" s="5" t="s">
        <v>84</v>
      </c>
      <c r="D99" s="5" t="s">
        <v>455</v>
      </c>
      <c r="E99" s="5" t="s">
        <v>569</v>
      </c>
      <c r="F99" s="11" t="s">
        <v>457</v>
      </c>
      <c r="G99" s="13" t="s">
        <v>570</v>
      </c>
      <c r="H99" s="5" t="s">
        <v>433</v>
      </c>
      <c r="I99" s="5" t="s">
        <v>198</v>
      </c>
      <c r="J99" s="9"/>
      <c r="L99" s="10" t="s">
        <v>571</v>
      </c>
    </row>
    <row r="100">
      <c r="A100" s="5" t="s">
        <v>572</v>
      </c>
      <c r="B100" s="5" t="s">
        <v>573</v>
      </c>
      <c r="C100" s="5" t="s">
        <v>574</v>
      </c>
      <c r="D100" s="5" t="s">
        <v>575</v>
      </c>
      <c r="E100" s="5" t="s">
        <v>576</v>
      </c>
      <c r="F100" s="5">
        <v>7.47643397E8</v>
      </c>
      <c r="G100" s="5"/>
      <c r="H100" s="5" t="s">
        <v>433</v>
      </c>
      <c r="I100" s="5" t="s">
        <v>212</v>
      </c>
      <c r="J100" s="9"/>
      <c r="L100" s="10" t="s">
        <v>577</v>
      </c>
    </row>
    <row r="101">
      <c r="A101" s="5" t="s">
        <v>578</v>
      </c>
      <c r="B101" s="5" t="s">
        <v>579</v>
      </c>
      <c r="C101" s="5" t="s">
        <v>13</v>
      </c>
      <c r="D101" s="5" t="s">
        <v>14</v>
      </c>
      <c r="E101" s="5" t="s">
        <v>580</v>
      </c>
      <c r="F101" s="5" t="s">
        <v>581</v>
      </c>
      <c r="G101" s="13" t="s">
        <v>582</v>
      </c>
      <c r="H101" s="5" t="s">
        <v>433</v>
      </c>
      <c r="I101" s="19" t="s">
        <v>31</v>
      </c>
      <c r="J101" s="9"/>
      <c r="L101" s="10" t="s">
        <v>583</v>
      </c>
    </row>
    <row r="102">
      <c r="A102" s="5" t="s">
        <v>584</v>
      </c>
      <c r="B102" s="5" t="s">
        <v>585</v>
      </c>
      <c r="C102" s="5" t="s">
        <v>172</v>
      </c>
      <c r="D102" s="5" t="s">
        <v>173</v>
      </c>
      <c r="E102" s="5" t="s">
        <v>586</v>
      </c>
      <c r="F102" s="5" t="s">
        <v>587</v>
      </c>
      <c r="G102" s="13" t="s">
        <v>588</v>
      </c>
      <c r="H102" s="5" t="s">
        <v>433</v>
      </c>
      <c r="I102" s="12" t="s">
        <v>55</v>
      </c>
      <c r="J102" s="4"/>
      <c r="L102" s="24" t="s">
        <v>589</v>
      </c>
    </row>
    <row r="103">
      <c r="A103" s="5" t="s">
        <v>590</v>
      </c>
      <c r="B103" s="5" t="s">
        <v>591</v>
      </c>
      <c r="C103" s="5" t="s">
        <v>369</v>
      </c>
      <c r="D103" s="5" t="s">
        <v>370</v>
      </c>
      <c r="E103" s="5" t="s">
        <v>592</v>
      </c>
      <c r="F103" s="5" t="s">
        <v>593</v>
      </c>
      <c r="G103" s="13" t="s">
        <v>594</v>
      </c>
      <c r="H103" s="5" t="s">
        <v>433</v>
      </c>
      <c r="I103" s="5" t="s">
        <v>55</v>
      </c>
      <c r="J103" s="4"/>
      <c r="L103" s="10" t="s">
        <v>595</v>
      </c>
    </row>
    <row r="104">
      <c r="A104" s="5" t="s">
        <v>596</v>
      </c>
      <c r="B104" s="5" t="s">
        <v>597</v>
      </c>
      <c r="C104" s="5" t="s">
        <v>111</v>
      </c>
      <c r="D104" s="5" t="s">
        <v>112</v>
      </c>
      <c r="E104" s="5" t="s">
        <v>598</v>
      </c>
      <c r="F104" s="25">
        <v>7.42271706E8</v>
      </c>
      <c r="G104" s="5"/>
      <c r="H104" s="5" t="s">
        <v>433</v>
      </c>
      <c r="I104" s="5" t="s">
        <v>55</v>
      </c>
      <c r="J104" s="4"/>
      <c r="L104" s="24" t="s">
        <v>599</v>
      </c>
    </row>
    <row r="105">
      <c r="A105" s="5" t="s">
        <v>600</v>
      </c>
      <c r="B105" s="5" t="s">
        <v>601</v>
      </c>
      <c r="C105" s="5" t="s">
        <v>76</v>
      </c>
      <c r="D105" s="5" t="s">
        <v>145</v>
      </c>
      <c r="E105" s="5" t="s">
        <v>602</v>
      </c>
      <c r="F105" s="5" t="s">
        <v>603</v>
      </c>
      <c r="G105" s="5"/>
      <c r="H105" s="5" t="s">
        <v>433</v>
      </c>
      <c r="I105" s="5" t="s">
        <v>55</v>
      </c>
      <c r="J105" s="4"/>
      <c r="L105" s="10" t="s">
        <v>604</v>
      </c>
    </row>
    <row r="106">
      <c r="A106" s="5" t="s">
        <v>605</v>
      </c>
      <c r="B106" s="5" t="s">
        <v>606</v>
      </c>
      <c r="C106" s="5" t="s">
        <v>119</v>
      </c>
      <c r="D106" s="5" t="s">
        <v>120</v>
      </c>
      <c r="E106" s="5" t="s">
        <v>607</v>
      </c>
      <c r="F106" s="5" t="s">
        <v>608</v>
      </c>
      <c r="G106" s="5"/>
      <c r="H106" s="5" t="s">
        <v>433</v>
      </c>
      <c r="I106" s="5" t="s">
        <v>55</v>
      </c>
      <c r="J106" s="4"/>
      <c r="L106" s="10" t="s">
        <v>609</v>
      </c>
    </row>
    <row r="107">
      <c r="A107" s="5" t="s">
        <v>610</v>
      </c>
      <c r="B107" s="5" t="s">
        <v>611</v>
      </c>
      <c r="C107" s="5" t="s">
        <v>413</v>
      </c>
      <c r="D107" s="5" t="s">
        <v>414</v>
      </c>
      <c r="E107" s="5" t="s">
        <v>612</v>
      </c>
      <c r="F107" s="5" t="s">
        <v>613</v>
      </c>
      <c r="G107" s="5"/>
      <c r="H107" s="5" t="s">
        <v>433</v>
      </c>
      <c r="I107" s="5" t="s">
        <v>55</v>
      </c>
      <c r="J107" s="4"/>
      <c r="L107" s="10" t="s">
        <v>614</v>
      </c>
    </row>
    <row r="108">
      <c r="A108" s="5" t="s">
        <v>615</v>
      </c>
      <c r="B108" s="5" t="s">
        <v>616</v>
      </c>
      <c r="C108" s="5" t="s">
        <v>376</v>
      </c>
      <c r="D108" s="5" t="s">
        <v>377</v>
      </c>
      <c r="E108" s="5" t="s">
        <v>617</v>
      </c>
      <c r="F108" s="5" t="s">
        <v>618</v>
      </c>
      <c r="G108" s="5"/>
      <c r="H108" s="5" t="s">
        <v>433</v>
      </c>
      <c r="I108" s="5" t="s">
        <v>17</v>
      </c>
      <c r="J108" s="4"/>
      <c r="L108" s="10" t="s">
        <v>619</v>
      </c>
    </row>
    <row r="109">
      <c r="A109" s="5" t="s">
        <v>620</v>
      </c>
      <c r="B109" s="5" t="s">
        <v>621</v>
      </c>
      <c r="C109" s="5" t="s">
        <v>13</v>
      </c>
      <c r="D109" s="5" t="s">
        <v>622</v>
      </c>
      <c r="E109" s="5" t="s">
        <v>623</v>
      </c>
      <c r="F109" s="5" t="s">
        <v>624</v>
      </c>
      <c r="G109" s="13" t="s">
        <v>625</v>
      </c>
      <c r="H109" s="5" t="s">
        <v>433</v>
      </c>
      <c r="I109" s="5" t="s">
        <v>198</v>
      </c>
      <c r="J109" s="4"/>
      <c r="L109" s="10" t="s">
        <v>626</v>
      </c>
    </row>
    <row r="110">
      <c r="A110" s="5" t="s">
        <v>627</v>
      </c>
      <c r="B110" s="5" t="s">
        <v>628</v>
      </c>
      <c r="C110" s="5" t="s">
        <v>13</v>
      </c>
      <c r="D110" s="5" t="s">
        <v>14</v>
      </c>
      <c r="E110" s="5" t="s">
        <v>629</v>
      </c>
      <c r="F110" s="26"/>
      <c r="G110" s="27" t="s">
        <v>630</v>
      </c>
      <c r="H110" s="5" t="s">
        <v>433</v>
      </c>
      <c r="I110" s="5" t="s">
        <v>198</v>
      </c>
      <c r="J110" s="4"/>
      <c r="L110" s="10" t="s">
        <v>631</v>
      </c>
    </row>
    <row r="111">
      <c r="A111" s="5" t="s">
        <v>632</v>
      </c>
      <c r="B111" s="5" t="s">
        <v>633</v>
      </c>
      <c r="C111" s="5" t="s">
        <v>634</v>
      </c>
      <c r="D111" s="5" t="s">
        <v>479</v>
      </c>
      <c r="E111" s="5" t="s">
        <v>635</v>
      </c>
      <c r="F111" s="7"/>
      <c r="G111" s="5"/>
      <c r="H111" s="5" t="s">
        <v>433</v>
      </c>
      <c r="I111" s="5" t="s">
        <v>212</v>
      </c>
      <c r="J111" s="4"/>
      <c r="L111" s="10" t="s">
        <v>636</v>
      </c>
    </row>
    <row r="112">
      <c r="A112" s="5" t="s">
        <v>637</v>
      </c>
      <c r="B112" s="5" t="s">
        <v>638</v>
      </c>
      <c r="C112" s="7"/>
      <c r="D112" s="5" t="s">
        <v>639</v>
      </c>
      <c r="E112" s="5" t="s">
        <v>640</v>
      </c>
      <c r="F112" s="5">
        <v>2.69234484E8</v>
      </c>
      <c r="G112" s="5"/>
      <c r="H112" s="5" t="s">
        <v>433</v>
      </c>
      <c r="I112" s="5" t="s">
        <v>198</v>
      </c>
      <c r="J112" s="4"/>
      <c r="L112" s="10" t="s">
        <v>641</v>
      </c>
    </row>
    <row r="113">
      <c r="A113" s="5" t="s">
        <v>642</v>
      </c>
      <c r="B113" s="5" t="s">
        <v>643</v>
      </c>
      <c r="C113" s="5" t="s">
        <v>644</v>
      </c>
      <c r="D113" s="5" t="s">
        <v>574</v>
      </c>
      <c r="E113" s="5" t="s">
        <v>645</v>
      </c>
      <c r="F113" s="5">
        <v>7.32330114E8</v>
      </c>
      <c r="G113" s="5"/>
      <c r="H113" s="5" t="s">
        <v>433</v>
      </c>
      <c r="I113" s="5" t="s">
        <v>78</v>
      </c>
      <c r="J113" s="4"/>
      <c r="L113" s="10" t="s">
        <v>646</v>
      </c>
    </row>
    <row r="114">
      <c r="A114" s="5" t="s">
        <v>647</v>
      </c>
      <c r="B114" s="5" t="s">
        <v>648</v>
      </c>
      <c r="C114" s="5" t="s">
        <v>172</v>
      </c>
      <c r="D114" s="5" t="s">
        <v>173</v>
      </c>
      <c r="E114" s="5" t="s">
        <v>649</v>
      </c>
      <c r="F114" s="13">
        <v>7.4527237E7</v>
      </c>
      <c r="G114" s="13" t="s">
        <v>650</v>
      </c>
      <c r="H114" s="5" t="s">
        <v>433</v>
      </c>
      <c r="I114" s="5" t="s">
        <v>55</v>
      </c>
      <c r="J114" s="4"/>
      <c r="L114" s="10" t="s">
        <v>651</v>
      </c>
    </row>
    <row r="115">
      <c r="A115" s="5" t="s">
        <v>652</v>
      </c>
      <c r="B115" s="5" t="s">
        <v>653</v>
      </c>
      <c r="C115" s="5" t="s">
        <v>172</v>
      </c>
      <c r="D115" s="5" t="s">
        <v>173</v>
      </c>
      <c r="E115" s="5" t="s">
        <v>654</v>
      </c>
      <c r="F115" s="27">
        <v>7.5327087E8</v>
      </c>
      <c r="G115" s="5"/>
      <c r="H115" s="5" t="s">
        <v>433</v>
      </c>
      <c r="I115" s="5" t="s">
        <v>55</v>
      </c>
      <c r="J115" s="4"/>
      <c r="L115" s="10" t="s">
        <v>655</v>
      </c>
    </row>
    <row r="116">
      <c r="A116" s="5" t="s">
        <v>656</v>
      </c>
      <c r="B116" s="5" t="s">
        <v>657</v>
      </c>
      <c r="C116" s="5" t="s">
        <v>76</v>
      </c>
      <c r="D116" s="5" t="s">
        <v>145</v>
      </c>
      <c r="E116" s="5" t="s">
        <v>658</v>
      </c>
      <c r="F116" s="5" t="s">
        <v>659</v>
      </c>
      <c r="G116" s="5"/>
      <c r="H116" s="5" t="s">
        <v>433</v>
      </c>
      <c r="I116" s="5" t="s">
        <v>55</v>
      </c>
      <c r="J116" s="4"/>
      <c r="L116" s="10" t="s">
        <v>660</v>
      </c>
    </row>
    <row r="117">
      <c r="A117" s="5" t="s">
        <v>661</v>
      </c>
      <c r="B117" s="5" t="s">
        <v>606</v>
      </c>
      <c r="C117" s="5" t="s">
        <v>159</v>
      </c>
      <c r="D117" s="5" t="s">
        <v>160</v>
      </c>
      <c r="E117" s="5" t="s">
        <v>662</v>
      </c>
      <c r="F117" s="5" t="s">
        <v>663</v>
      </c>
      <c r="G117" s="5"/>
      <c r="H117" s="5" t="s">
        <v>433</v>
      </c>
      <c r="I117" s="5" t="s">
        <v>55</v>
      </c>
      <c r="J117" s="4"/>
      <c r="L117" s="10" t="s">
        <v>664</v>
      </c>
    </row>
    <row r="118">
      <c r="A118" s="5" t="s">
        <v>665</v>
      </c>
      <c r="B118" s="5" t="s">
        <v>666</v>
      </c>
      <c r="C118" s="5" t="s">
        <v>13</v>
      </c>
      <c r="D118" s="5" t="s">
        <v>14</v>
      </c>
      <c r="E118" s="5" t="s">
        <v>667</v>
      </c>
      <c r="F118" s="27">
        <v>7.2109412E8</v>
      </c>
      <c r="G118" s="5"/>
      <c r="H118" s="5" t="s">
        <v>433</v>
      </c>
      <c r="I118" s="5" t="s">
        <v>55</v>
      </c>
      <c r="J118" s="4"/>
      <c r="L118" s="10" t="s">
        <v>668</v>
      </c>
    </row>
    <row r="119">
      <c r="A119" s="5" t="s">
        <v>669</v>
      </c>
      <c r="B119" s="5" t="s">
        <v>670</v>
      </c>
      <c r="C119" s="5" t="s">
        <v>83</v>
      </c>
      <c r="D119" s="5" t="s">
        <v>84</v>
      </c>
      <c r="E119" s="5" t="s">
        <v>671</v>
      </c>
      <c r="F119" s="13" t="s">
        <v>672</v>
      </c>
      <c r="G119" s="5"/>
      <c r="H119" s="5" t="s">
        <v>433</v>
      </c>
      <c r="I119" s="5" t="s">
        <v>55</v>
      </c>
      <c r="J119" s="4"/>
      <c r="L119" s="10" t="s">
        <v>673</v>
      </c>
    </row>
    <row r="120">
      <c r="A120" s="5" t="s">
        <v>674</v>
      </c>
      <c r="B120" s="5" t="s">
        <v>675</v>
      </c>
      <c r="C120" s="5" t="s">
        <v>51</v>
      </c>
      <c r="D120" s="5" t="s">
        <v>52</v>
      </c>
      <c r="E120" s="5" t="s">
        <v>676</v>
      </c>
      <c r="F120" s="5" t="s">
        <v>677</v>
      </c>
      <c r="G120" s="5"/>
      <c r="H120" s="5" t="s">
        <v>433</v>
      </c>
      <c r="I120" s="5" t="s">
        <v>55</v>
      </c>
      <c r="J120" s="4"/>
      <c r="L120" s="10" t="s">
        <v>678</v>
      </c>
    </row>
    <row r="121">
      <c r="A121" s="5" t="s">
        <v>679</v>
      </c>
      <c r="B121" s="5" t="s">
        <v>680</v>
      </c>
      <c r="C121" s="5" t="s">
        <v>232</v>
      </c>
      <c r="D121" s="5" t="s">
        <v>293</v>
      </c>
      <c r="E121" s="5" t="s">
        <v>681</v>
      </c>
      <c r="F121" s="7"/>
      <c r="G121" s="13" t="s">
        <v>682</v>
      </c>
      <c r="H121" s="5" t="s">
        <v>433</v>
      </c>
      <c r="I121" s="5" t="s">
        <v>55</v>
      </c>
      <c r="J121" s="4"/>
      <c r="L121" s="24" t="s">
        <v>683</v>
      </c>
    </row>
    <row r="122">
      <c r="A122" s="5" t="s">
        <v>684</v>
      </c>
      <c r="B122" s="5" t="s">
        <v>685</v>
      </c>
      <c r="C122" s="5" t="s">
        <v>159</v>
      </c>
      <c r="D122" s="5" t="s">
        <v>686</v>
      </c>
      <c r="E122" s="5" t="s">
        <v>687</v>
      </c>
      <c r="F122" s="28" t="s">
        <v>688</v>
      </c>
      <c r="G122" s="13" t="s">
        <v>689</v>
      </c>
      <c r="H122" s="5" t="s">
        <v>433</v>
      </c>
      <c r="I122" s="5" t="s">
        <v>55</v>
      </c>
      <c r="J122" s="4"/>
      <c r="L122" s="10" t="s">
        <v>690</v>
      </c>
    </row>
    <row r="123">
      <c r="A123" s="5" t="s">
        <v>691</v>
      </c>
      <c r="B123" s="5" t="s">
        <v>692</v>
      </c>
      <c r="C123" s="5" t="s">
        <v>96</v>
      </c>
      <c r="D123" s="5" t="s">
        <v>693</v>
      </c>
      <c r="E123" s="5" t="s">
        <v>694</v>
      </c>
      <c r="F123" s="5" t="s">
        <v>695</v>
      </c>
      <c r="G123" s="13" t="s">
        <v>696</v>
      </c>
      <c r="H123" s="5" t="s">
        <v>433</v>
      </c>
      <c r="I123" s="5" t="s">
        <v>55</v>
      </c>
      <c r="J123" s="4"/>
      <c r="L123" s="10" t="s">
        <v>697</v>
      </c>
    </row>
    <row r="124">
      <c r="A124" s="5" t="s">
        <v>698</v>
      </c>
      <c r="B124" s="5" t="s">
        <v>82</v>
      </c>
      <c r="C124" s="5" t="s">
        <v>699</v>
      </c>
      <c r="D124" s="5" t="s">
        <v>574</v>
      </c>
      <c r="E124" s="5" t="s">
        <v>700</v>
      </c>
      <c r="F124" s="5" t="s">
        <v>701</v>
      </c>
      <c r="G124" s="5"/>
      <c r="H124" s="5" t="s">
        <v>433</v>
      </c>
      <c r="I124" s="5" t="s">
        <v>55</v>
      </c>
      <c r="J124" s="4"/>
      <c r="L124" s="10" t="s">
        <v>702</v>
      </c>
    </row>
    <row r="125">
      <c r="A125" s="5" t="s">
        <v>703</v>
      </c>
      <c r="B125" s="5" t="s">
        <v>82</v>
      </c>
      <c r="C125" s="5" t="s">
        <v>704</v>
      </c>
      <c r="D125" s="5" t="s">
        <v>705</v>
      </c>
      <c r="E125" s="5" t="s">
        <v>706</v>
      </c>
      <c r="F125" s="5" t="s">
        <v>707</v>
      </c>
      <c r="G125" s="5"/>
      <c r="H125" s="5" t="s">
        <v>433</v>
      </c>
      <c r="I125" s="5" t="s">
        <v>55</v>
      </c>
      <c r="J125" s="4"/>
      <c r="L125" s="10" t="s">
        <v>708</v>
      </c>
    </row>
    <row r="126">
      <c r="A126" s="5" t="s">
        <v>709</v>
      </c>
      <c r="B126" s="5" t="s">
        <v>710</v>
      </c>
      <c r="C126" s="5" t="s">
        <v>711</v>
      </c>
      <c r="D126" s="5" t="s">
        <v>369</v>
      </c>
      <c r="E126" s="5" t="s">
        <v>712</v>
      </c>
      <c r="F126" s="27">
        <v>7.45162085E8</v>
      </c>
      <c r="G126" s="5"/>
      <c r="H126" s="5" t="s">
        <v>433</v>
      </c>
      <c r="I126" s="5" t="s">
        <v>55</v>
      </c>
      <c r="J126" s="4"/>
      <c r="L126" s="10" t="s">
        <v>713</v>
      </c>
    </row>
    <row r="127">
      <c r="A127" s="5" t="s">
        <v>714</v>
      </c>
      <c r="B127" s="5" t="s">
        <v>715</v>
      </c>
      <c r="C127" s="5" t="s">
        <v>644</v>
      </c>
      <c r="D127" s="5" t="s">
        <v>574</v>
      </c>
      <c r="E127" s="5" t="s">
        <v>716</v>
      </c>
      <c r="F127" s="5" t="s">
        <v>717</v>
      </c>
      <c r="G127" s="5"/>
      <c r="H127" s="5" t="s">
        <v>433</v>
      </c>
      <c r="I127" s="5" t="s">
        <v>55</v>
      </c>
      <c r="J127" s="4"/>
      <c r="L127" s="10" t="s">
        <v>718</v>
      </c>
    </row>
    <row r="128">
      <c r="A128" s="5" t="s">
        <v>719</v>
      </c>
      <c r="B128" s="5" t="s">
        <v>720</v>
      </c>
      <c r="C128" s="5" t="s">
        <v>43</v>
      </c>
      <c r="D128" s="5" t="s">
        <v>44</v>
      </c>
      <c r="E128" s="5" t="s">
        <v>721</v>
      </c>
      <c r="F128" s="5" t="s">
        <v>722</v>
      </c>
      <c r="G128" s="5"/>
      <c r="H128" s="5" t="s">
        <v>433</v>
      </c>
      <c r="I128" s="5" t="s">
        <v>55</v>
      </c>
      <c r="J128" s="4"/>
      <c r="L128" s="10" t="s">
        <v>723</v>
      </c>
    </row>
    <row r="129">
      <c r="A129" s="5" t="s">
        <v>724</v>
      </c>
      <c r="B129" s="5" t="s">
        <v>82</v>
      </c>
      <c r="C129" s="5" t="s">
        <v>725</v>
      </c>
      <c r="D129" s="5" t="s">
        <v>726</v>
      </c>
      <c r="E129" s="5" t="s">
        <v>727</v>
      </c>
      <c r="F129" s="5" t="s">
        <v>728</v>
      </c>
      <c r="G129" s="5"/>
      <c r="H129" s="5" t="s">
        <v>433</v>
      </c>
      <c r="I129" s="5" t="s">
        <v>55</v>
      </c>
      <c r="J129" s="4"/>
      <c r="L129" s="10" t="s">
        <v>729</v>
      </c>
    </row>
    <row r="130">
      <c r="A130" s="5" t="s">
        <v>730</v>
      </c>
      <c r="B130" s="5" t="s">
        <v>731</v>
      </c>
      <c r="C130" s="5" t="s">
        <v>13</v>
      </c>
      <c r="D130" s="5" t="s">
        <v>14</v>
      </c>
      <c r="E130" s="5" t="s">
        <v>732</v>
      </c>
      <c r="F130" s="5" t="s">
        <v>733</v>
      </c>
      <c r="G130" s="5"/>
      <c r="H130" s="5" t="s">
        <v>433</v>
      </c>
      <c r="I130" s="5" t="s">
        <v>55</v>
      </c>
      <c r="J130" s="4"/>
      <c r="L130" s="10" t="s">
        <v>734</v>
      </c>
    </row>
    <row r="131">
      <c r="A131" s="5" t="s">
        <v>735</v>
      </c>
      <c r="B131" s="5" t="s">
        <v>736</v>
      </c>
      <c r="C131" s="5" t="s">
        <v>263</v>
      </c>
      <c r="D131" s="5" t="s">
        <v>264</v>
      </c>
      <c r="E131" s="5" t="s">
        <v>737</v>
      </c>
      <c r="F131" s="5" t="s">
        <v>738</v>
      </c>
      <c r="G131" s="5"/>
      <c r="H131" s="5" t="s">
        <v>433</v>
      </c>
      <c r="I131" s="5" t="s">
        <v>55</v>
      </c>
      <c r="J131" s="4"/>
      <c r="L131" s="10" t="s">
        <v>739</v>
      </c>
    </row>
    <row r="132">
      <c r="A132" s="5" t="s">
        <v>740</v>
      </c>
      <c r="B132" s="5" t="s">
        <v>741</v>
      </c>
      <c r="C132" s="5" t="s">
        <v>742</v>
      </c>
      <c r="D132" s="5" t="s">
        <v>743</v>
      </c>
      <c r="E132" s="5" t="s">
        <v>744</v>
      </c>
      <c r="F132" s="5" t="s">
        <v>745</v>
      </c>
      <c r="G132" s="5"/>
      <c r="H132" s="5" t="s">
        <v>433</v>
      </c>
      <c r="I132" s="5" t="s">
        <v>55</v>
      </c>
      <c r="J132" s="4"/>
      <c r="L132" s="10" t="s">
        <v>746</v>
      </c>
    </row>
    <row r="133">
      <c r="A133" s="5" t="s">
        <v>747</v>
      </c>
      <c r="B133" s="5" t="s">
        <v>748</v>
      </c>
      <c r="C133" s="5" t="s">
        <v>60</v>
      </c>
      <c r="D133" s="5" t="s">
        <v>61</v>
      </c>
      <c r="E133" s="5" t="s">
        <v>749</v>
      </c>
      <c r="F133" s="5" t="s">
        <v>750</v>
      </c>
      <c r="G133" s="5"/>
      <c r="H133" s="5" t="s">
        <v>433</v>
      </c>
      <c r="I133" s="5" t="s">
        <v>55</v>
      </c>
      <c r="J133" s="4"/>
      <c r="L133" s="10" t="s">
        <v>751</v>
      </c>
    </row>
    <row r="134">
      <c r="A134" s="5" t="s">
        <v>752</v>
      </c>
      <c r="B134" s="5" t="s">
        <v>753</v>
      </c>
      <c r="C134" s="5" t="s">
        <v>256</v>
      </c>
      <c r="D134" s="5" t="s">
        <v>257</v>
      </c>
      <c r="E134" s="5" t="s">
        <v>754</v>
      </c>
      <c r="F134" s="5" t="s">
        <v>755</v>
      </c>
      <c r="G134" s="5"/>
      <c r="H134" s="5" t="s">
        <v>433</v>
      </c>
      <c r="I134" s="5" t="s">
        <v>55</v>
      </c>
      <c r="J134" s="4"/>
      <c r="L134" s="10" t="s">
        <v>756</v>
      </c>
    </row>
    <row r="135">
      <c r="A135" s="5" t="s">
        <v>757</v>
      </c>
      <c r="B135" s="5" t="s">
        <v>758</v>
      </c>
      <c r="C135" s="5" t="s">
        <v>759</v>
      </c>
      <c r="D135" s="5" t="s">
        <v>356</v>
      </c>
      <c r="E135" s="5" t="s">
        <v>760</v>
      </c>
      <c r="F135" s="27" t="s">
        <v>761</v>
      </c>
      <c r="G135" s="5"/>
      <c r="H135" s="5" t="s">
        <v>433</v>
      </c>
      <c r="I135" s="5" t="s">
        <v>55</v>
      </c>
      <c r="J135" s="4"/>
      <c r="L135" s="10" t="s">
        <v>762</v>
      </c>
    </row>
    <row r="136">
      <c r="A136" s="5" t="s">
        <v>763</v>
      </c>
      <c r="B136" s="5" t="s">
        <v>764</v>
      </c>
      <c r="C136" s="5" t="s">
        <v>765</v>
      </c>
      <c r="D136" s="5" t="s">
        <v>91</v>
      </c>
      <c r="E136" s="5" t="s">
        <v>766</v>
      </c>
      <c r="F136" s="5" t="s">
        <v>767</v>
      </c>
      <c r="G136" s="5"/>
      <c r="H136" s="5" t="s">
        <v>433</v>
      </c>
      <c r="I136" s="5" t="s">
        <v>55</v>
      </c>
      <c r="J136" s="4"/>
      <c r="L136" s="10" t="s">
        <v>768</v>
      </c>
    </row>
    <row r="137">
      <c r="A137" s="5" t="s">
        <v>769</v>
      </c>
      <c r="B137" s="5" t="s">
        <v>770</v>
      </c>
      <c r="C137" s="5" t="s">
        <v>13</v>
      </c>
      <c r="D137" s="5" t="s">
        <v>14</v>
      </c>
      <c r="E137" s="5" t="s">
        <v>771</v>
      </c>
      <c r="F137" s="27">
        <v>7.21655287E8</v>
      </c>
      <c r="G137" s="5"/>
      <c r="H137" s="5" t="s">
        <v>433</v>
      </c>
      <c r="I137" s="5" t="s">
        <v>55</v>
      </c>
      <c r="J137" s="4"/>
      <c r="L137" s="10" t="s">
        <v>772</v>
      </c>
    </row>
    <row r="138">
      <c r="A138" s="5" t="s">
        <v>773</v>
      </c>
      <c r="B138" s="5" t="s">
        <v>753</v>
      </c>
      <c r="C138" s="5" t="s">
        <v>68</v>
      </c>
      <c r="D138" s="5" t="s">
        <v>774</v>
      </c>
      <c r="E138" s="5" t="s">
        <v>775</v>
      </c>
      <c r="F138" s="5" t="s">
        <v>755</v>
      </c>
      <c r="G138" s="5"/>
      <c r="H138" s="5" t="s">
        <v>433</v>
      </c>
      <c r="I138" s="5" t="s">
        <v>55</v>
      </c>
      <c r="J138" s="4"/>
      <c r="L138" s="10" t="s">
        <v>776</v>
      </c>
    </row>
    <row r="139">
      <c r="A139" s="5" t="s">
        <v>777</v>
      </c>
      <c r="B139" s="5" t="s">
        <v>778</v>
      </c>
      <c r="C139" s="5" t="s">
        <v>779</v>
      </c>
      <c r="D139" s="5" t="s">
        <v>780</v>
      </c>
      <c r="E139" s="5" t="s">
        <v>781</v>
      </c>
      <c r="F139" s="5" t="s">
        <v>782</v>
      </c>
      <c r="G139" s="5"/>
      <c r="H139" s="5" t="s">
        <v>433</v>
      </c>
      <c r="I139" s="5" t="s">
        <v>55</v>
      </c>
      <c r="J139" s="4"/>
      <c r="L139" s="10" t="s">
        <v>783</v>
      </c>
    </row>
    <row r="140">
      <c r="A140" s="5" t="s">
        <v>784</v>
      </c>
      <c r="B140" s="5" t="s">
        <v>785</v>
      </c>
      <c r="C140" s="5" t="s">
        <v>644</v>
      </c>
      <c r="D140" s="5" t="s">
        <v>574</v>
      </c>
      <c r="E140" s="5" t="s">
        <v>786</v>
      </c>
      <c r="F140" s="5" t="s">
        <v>787</v>
      </c>
      <c r="G140" s="5"/>
      <c r="H140" s="5" t="s">
        <v>433</v>
      </c>
      <c r="I140" s="5" t="s">
        <v>55</v>
      </c>
      <c r="J140" s="4"/>
      <c r="L140" s="10" t="s">
        <v>788</v>
      </c>
    </row>
    <row r="141">
      <c r="A141" s="5" t="s">
        <v>789</v>
      </c>
      <c r="B141" s="5" t="s">
        <v>790</v>
      </c>
      <c r="C141" s="5" t="s">
        <v>159</v>
      </c>
      <c r="D141" s="5" t="s">
        <v>160</v>
      </c>
      <c r="E141" s="5" t="s">
        <v>791</v>
      </c>
      <c r="F141" s="5" t="s">
        <v>792</v>
      </c>
      <c r="G141" s="5"/>
      <c r="H141" s="5" t="s">
        <v>433</v>
      </c>
      <c r="I141" s="5" t="s">
        <v>17</v>
      </c>
      <c r="J141" s="4"/>
      <c r="L141" s="10" t="s">
        <v>793</v>
      </c>
    </row>
    <row r="142">
      <c r="A142" s="5" t="s">
        <v>794</v>
      </c>
      <c r="B142" s="5" t="s">
        <v>255</v>
      </c>
      <c r="C142" s="5" t="s">
        <v>76</v>
      </c>
      <c r="D142" s="5" t="s">
        <v>145</v>
      </c>
      <c r="E142" s="5" t="s">
        <v>795</v>
      </c>
      <c r="F142" s="5" t="s">
        <v>796</v>
      </c>
      <c r="G142" s="5"/>
      <c r="H142" s="5" t="s">
        <v>234</v>
      </c>
      <c r="I142" s="5" t="s">
        <v>17</v>
      </c>
      <c r="J142" s="4"/>
      <c r="L142" s="10" t="s">
        <v>797</v>
      </c>
    </row>
    <row r="143">
      <c r="A143" s="5" t="s">
        <v>798</v>
      </c>
      <c r="B143" s="5" t="s">
        <v>799</v>
      </c>
      <c r="C143" s="5" t="s">
        <v>765</v>
      </c>
      <c r="D143" s="5" t="s">
        <v>91</v>
      </c>
      <c r="E143" s="5" t="s">
        <v>800</v>
      </c>
      <c r="F143" s="5" t="s">
        <v>801</v>
      </c>
      <c r="G143" s="5"/>
      <c r="H143" s="5" t="s">
        <v>433</v>
      </c>
      <c r="I143" s="5" t="s">
        <v>17</v>
      </c>
      <c r="J143" s="4"/>
      <c r="L143" s="10" t="s">
        <v>802</v>
      </c>
    </row>
    <row r="144">
      <c r="A144" s="5" t="s">
        <v>803</v>
      </c>
      <c r="B144" s="5" t="s">
        <v>804</v>
      </c>
      <c r="C144" s="5" t="s">
        <v>559</v>
      </c>
      <c r="D144" s="5" t="s">
        <v>431</v>
      </c>
      <c r="E144" s="5" t="s">
        <v>805</v>
      </c>
      <c r="F144" s="5" t="s">
        <v>806</v>
      </c>
      <c r="G144" s="5"/>
      <c r="H144" s="5" t="s">
        <v>433</v>
      </c>
      <c r="I144" s="5" t="s">
        <v>55</v>
      </c>
      <c r="J144" s="4"/>
      <c r="L144" s="10" t="s">
        <v>807</v>
      </c>
    </row>
    <row r="145">
      <c r="A145" s="5" t="s">
        <v>808</v>
      </c>
      <c r="B145" s="5" t="s">
        <v>809</v>
      </c>
      <c r="C145" s="5" t="s">
        <v>559</v>
      </c>
      <c r="D145" s="5" t="s">
        <v>431</v>
      </c>
      <c r="E145" s="5" t="s">
        <v>810</v>
      </c>
      <c r="F145" s="5" t="s">
        <v>811</v>
      </c>
      <c r="G145" s="5"/>
      <c r="H145" s="5" t="s">
        <v>433</v>
      </c>
      <c r="I145" s="5" t="s">
        <v>17</v>
      </c>
      <c r="J145" s="4"/>
      <c r="L145" s="10" t="s">
        <v>812</v>
      </c>
    </row>
    <row r="146">
      <c r="A146" s="5" t="s">
        <v>813</v>
      </c>
      <c r="B146" s="5" t="s">
        <v>753</v>
      </c>
      <c r="C146" s="5" t="s">
        <v>68</v>
      </c>
      <c r="D146" s="5" t="s">
        <v>447</v>
      </c>
      <c r="E146" s="5" t="s">
        <v>814</v>
      </c>
      <c r="F146" s="5" t="s">
        <v>755</v>
      </c>
      <c r="G146" s="5"/>
      <c r="H146" s="5" t="s">
        <v>433</v>
      </c>
      <c r="I146" s="5" t="s">
        <v>17</v>
      </c>
      <c r="J146" s="4"/>
      <c r="L146" s="10" t="s">
        <v>815</v>
      </c>
    </row>
    <row r="147">
      <c r="A147" s="5" t="s">
        <v>816</v>
      </c>
      <c r="B147" s="5" t="s">
        <v>753</v>
      </c>
      <c r="C147" s="5" t="s">
        <v>68</v>
      </c>
      <c r="D147" s="5" t="s">
        <v>447</v>
      </c>
      <c r="E147" s="5" t="s">
        <v>817</v>
      </c>
      <c r="F147" s="5" t="s">
        <v>755</v>
      </c>
      <c r="G147" s="5"/>
      <c r="H147" s="5" t="s">
        <v>433</v>
      </c>
      <c r="I147" s="5" t="s">
        <v>55</v>
      </c>
      <c r="J147" s="4"/>
      <c r="L147" s="10" t="s">
        <v>818</v>
      </c>
    </row>
    <row r="148">
      <c r="A148" s="5" t="s">
        <v>819</v>
      </c>
      <c r="B148" s="5" t="s">
        <v>606</v>
      </c>
      <c r="C148" s="5" t="s">
        <v>820</v>
      </c>
      <c r="D148" s="5" t="s">
        <v>119</v>
      </c>
      <c r="E148" s="5" t="s">
        <v>821</v>
      </c>
      <c r="F148" s="5" t="s">
        <v>608</v>
      </c>
      <c r="G148" s="5"/>
      <c r="H148" s="5" t="s">
        <v>433</v>
      </c>
      <c r="I148" s="5" t="s">
        <v>55</v>
      </c>
      <c r="J148" s="4"/>
      <c r="L148" s="10" t="s">
        <v>822</v>
      </c>
    </row>
    <row r="149">
      <c r="A149" s="5" t="s">
        <v>823</v>
      </c>
      <c r="B149" s="5" t="s">
        <v>171</v>
      </c>
      <c r="C149" s="5" t="s">
        <v>172</v>
      </c>
      <c r="D149" s="5" t="s">
        <v>173</v>
      </c>
      <c r="E149" s="5" t="s">
        <v>824</v>
      </c>
      <c r="F149" s="5">
        <v>2.57708101E8</v>
      </c>
      <c r="G149" s="5"/>
      <c r="H149" s="5" t="s">
        <v>139</v>
      </c>
      <c r="I149" s="5" t="s">
        <v>17</v>
      </c>
      <c r="J149" s="4"/>
      <c r="L149" s="10" t="s">
        <v>825</v>
      </c>
    </row>
    <row r="150">
      <c r="A150" s="5" t="s">
        <v>826</v>
      </c>
      <c r="B150" s="5" t="s">
        <v>827</v>
      </c>
      <c r="C150" s="5" t="s">
        <v>828</v>
      </c>
      <c r="D150" s="5" t="s">
        <v>28</v>
      </c>
      <c r="E150" s="5" t="s">
        <v>829</v>
      </c>
      <c r="F150" s="5" t="s">
        <v>830</v>
      </c>
      <c r="G150" s="5"/>
      <c r="H150" s="5" t="s">
        <v>433</v>
      </c>
      <c r="I150" s="5" t="s">
        <v>277</v>
      </c>
      <c r="J150" s="4"/>
      <c r="L150" s="10" t="s">
        <v>831</v>
      </c>
    </row>
    <row r="151">
      <c r="A151" s="5" t="s">
        <v>832</v>
      </c>
      <c r="B151" s="5" t="s">
        <v>833</v>
      </c>
      <c r="C151" s="5" t="s">
        <v>834</v>
      </c>
      <c r="D151" s="5" t="s">
        <v>835</v>
      </c>
      <c r="E151" s="5" t="s">
        <v>836</v>
      </c>
      <c r="F151" s="5" t="s">
        <v>837</v>
      </c>
      <c r="G151" s="5"/>
      <c r="H151" s="5" t="s">
        <v>433</v>
      </c>
      <c r="I151" s="5" t="s">
        <v>277</v>
      </c>
      <c r="J151" s="4"/>
      <c r="L151" s="10" t="s">
        <v>838</v>
      </c>
    </row>
    <row r="152">
      <c r="A152" s="5" t="s">
        <v>839</v>
      </c>
      <c r="B152" s="5" t="s">
        <v>840</v>
      </c>
      <c r="C152" s="5" t="s">
        <v>759</v>
      </c>
      <c r="D152" s="5" t="s">
        <v>356</v>
      </c>
      <c r="E152" s="5" t="s">
        <v>841</v>
      </c>
      <c r="F152" s="5" t="s">
        <v>842</v>
      </c>
      <c r="G152" s="5"/>
      <c r="H152" s="5" t="s">
        <v>433</v>
      </c>
      <c r="I152" s="5" t="s">
        <v>277</v>
      </c>
      <c r="J152" s="29"/>
      <c r="L152" s="10" t="s">
        <v>843</v>
      </c>
    </row>
    <row r="153">
      <c r="A153" s="5" t="s">
        <v>844</v>
      </c>
      <c r="B153" s="5" t="s">
        <v>845</v>
      </c>
      <c r="C153" s="5" t="s">
        <v>51</v>
      </c>
      <c r="D153" s="5" t="s">
        <v>52</v>
      </c>
      <c r="E153" s="5" t="s">
        <v>846</v>
      </c>
      <c r="F153" s="13" t="s">
        <v>847</v>
      </c>
      <c r="G153" s="13" t="s">
        <v>848</v>
      </c>
      <c r="H153" s="5" t="s">
        <v>433</v>
      </c>
      <c r="I153" s="5" t="s">
        <v>17</v>
      </c>
      <c r="J153" s="4"/>
      <c r="L153" s="10" t="s">
        <v>849</v>
      </c>
    </row>
    <row r="154">
      <c r="A154" s="5" t="s">
        <v>850</v>
      </c>
      <c r="B154" s="5" t="s">
        <v>851</v>
      </c>
      <c r="C154" s="5" t="s">
        <v>559</v>
      </c>
      <c r="D154" s="5" t="s">
        <v>431</v>
      </c>
      <c r="E154" s="5" t="s">
        <v>852</v>
      </c>
      <c r="F154" s="5" t="s">
        <v>853</v>
      </c>
      <c r="G154" s="5"/>
      <c r="H154" s="5" t="s">
        <v>433</v>
      </c>
      <c r="I154" s="5" t="s">
        <v>17</v>
      </c>
      <c r="J154" s="4"/>
      <c r="L154" s="10" t="s">
        <v>854</v>
      </c>
    </row>
    <row r="155">
      <c r="A155" s="5" t="s">
        <v>855</v>
      </c>
      <c r="B155" s="5" t="s">
        <v>856</v>
      </c>
      <c r="C155" s="5" t="s">
        <v>96</v>
      </c>
      <c r="D155" s="5" t="s">
        <v>693</v>
      </c>
      <c r="E155" s="5" t="s">
        <v>857</v>
      </c>
      <c r="F155" s="5" t="s">
        <v>858</v>
      </c>
      <c r="G155" s="5"/>
      <c r="H155" s="5" t="s">
        <v>433</v>
      </c>
      <c r="I155" s="5" t="s">
        <v>38</v>
      </c>
      <c r="J155" s="4"/>
      <c r="L155" s="10" t="s">
        <v>859</v>
      </c>
    </row>
    <row r="156">
      <c r="A156" s="5" t="s">
        <v>860</v>
      </c>
      <c r="B156" s="5" t="s">
        <v>861</v>
      </c>
      <c r="C156" s="5" t="s">
        <v>862</v>
      </c>
      <c r="D156" s="5" t="s">
        <v>165</v>
      </c>
      <c r="E156" s="5" t="s">
        <v>863</v>
      </c>
      <c r="F156" s="5" t="s">
        <v>864</v>
      </c>
      <c r="G156" s="5"/>
      <c r="H156" s="5" t="s">
        <v>433</v>
      </c>
      <c r="I156" s="5" t="s">
        <v>38</v>
      </c>
      <c r="J156" s="4"/>
      <c r="L156" s="10" t="s">
        <v>865</v>
      </c>
    </row>
    <row r="157">
      <c r="A157" s="5" t="s">
        <v>866</v>
      </c>
      <c r="B157" s="5" t="s">
        <v>867</v>
      </c>
      <c r="C157" s="5" t="s">
        <v>263</v>
      </c>
      <c r="D157" s="5" t="s">
        <v>264</v>
      </c>
      <c r="E157" s="5" t="s">
        <v>868</v>
      </c>
      <c r="F157" s="5" t="s">
        <v>869</v>
      </c>
      <c r="G157" s="5"/>
      <c r="H157" s="5" t="s">
        <v>433</v>
      </c>
      <c r="I157" s="5" t="s">
        <v>17</v>
      </c>
      <c r="J157" s="4"/>
      <c r="L157" s="10" t="s">
        <v>870</v>
      </c>
    </row>
    <row r="158">
      <c r="A158" s="5" t="s">
        <v>871</v>
      </c>
      <c r="B158" s="5" t="s">
        <v>872</v>
      </c>
      <c r="C158" s="5" t="s">
        <v>68</v>
      </c>
      <c r="D158" s="5" t="s">
        <v>447</v>
      </c>
      <c r="E158" s="5" t="s">
        <v>873</v>
      </c>
      <c r="F158" s="27">
        <v>7.23611046E8</v>
      </c>
      <c r="G158" s="13" t="s">
        <v>874</v>
      </c>
      <c r="H158" s="5" t="s">
        <v>433</v>
      </c>
      <c r="I158" s="5" t="s">
        <v>38</v>
      </c>
      <c r="J158" s="4"/>
      <c r="L158" s="10" t="s">
        <v>875</v>
      </c>
    </row>
    <row r="159">
      <c r="A159" s="5" t="s">
        <v>876</v>
      </c>
      <c r="B159" s="5" t="s">
        <v>601</v>
      </c>
      <c r="C159" s="5" t="s">
        <v>263</v>
      </c>
      <c r="D159" s="5" t="s">
        <v>264</v>
      </c>
      <c r="E159" s="5" t="s">
        <v>877</v>
      </c>
      <c r="F159" s="5" t="s">
        <v>878</v>
      </c>
      <c r="G159" s="5"/>
      <c r="H159" s="5" t="s">
        <v>433</v>
      </c>
      <c r="I159" s="5" t="s">
        <v>38</v>
      </c>
      <c r="J159" s="4"/>
      <c r="L159" s="10" t="s">
        <v>879</v>
      </c>
    </row>
    <row r="160">
      <c r="A160" s="5" t="s">
        <v>880</v>
      </c>
      <c r="B160" s="5" t="s">
        <v>881</v>
      </c>
      <c r="C160" s="5" t="s">
        <v>256</v>
      </c>
      <c r="D160" s="5" t="s">
        <v>257</v>
      </c>
      <c r="E160" s="5" t="s">
        <v>882</v>
      </c>
      <c r="F160" s="13">
        <v>7.45703769E8</v>
      </c>
      <c r="G160" s="5"/>
      <c r="H160" s="5" t="s">
        <v>433</v>
      </c>
      <c r="I160" s="5" t="s">
        <v>17</v>
      </c>
      <c r="J160" s="4"/>
      <c r="L160" s="10" t="s">
        <v>883</v>
      </c>
    </row>
    <row r="161">
      <c r="A161" s="5" t="s">
        <v>884</v>
      </c>
      <c r="B161" s="5" t="s">
        <v>885</v>
      </c>
      <c r="C161" s="5" t="s">
        <v>231</v>
      </c>
      <c r="D161" s="5" t="s">
        <v>232</v>
      </c>
      <c r="E161" s="5" t="s">
        <v>886</v>
      </c>
      <c r="F161" s="5" t="s">
        <v>887</v>
      </c>
      <c r="G161" s="5"/>
      <c r="H161" s="5" t="s">
        <v>433</v>
      </c>
      <c r="I161" s="5" t="s">
        <v>277</v>
      </c>
      <c r="J161" s="4"/>
      <c r="L161" s="10" t="s">
        <v>888</v>
      </c>
    </row>
    <row r="162">
      <c r="A162" s="5" t="s">
        <v>889</v>
      </c>
      <c r="B162" s="5" t="s">
        <v>606</v>
      </c>
      <c r="C162" s="5" t="s">
        <v>119</v>
      </c>
      <c r="D162" s="5" t="s">
        <v>120</v>
      </c>
      <c r="E162" s="5" t="s">
        <v>890</v>
      </c>
      <c r="F162" s="5">
        <v>2.32430233E8</v>
      </c>
      <c r="G162" s="5"/>
      <c r="H162" s="5" t="s">
        <v>433</v>
      </c>
      <c r="I162" s="5" t="s">
        <v>140</v>
      </c>
      <c r="J162" s="4"/>
      <c r="L162" s="10" t="s">
        <v>891</v>
      </c>
    </row>
    <row r="163">
      <c r="A163" s="5" t="s">
        <v>892</v>
      </c>
      <c r="B163" s="5" t="s">
        <v>893</v>
      </c>
      <c r="C163" s="5" t="s">
        <v>13</v>
      </c>
      <c r="D163" s="5" t="s">
        <v>14</v>
      </c>
      <c r="E163" s="5" t="s">
        <v>894</v>
      </c>
      <c r="F163" s="5">
        <v>2.13345668E8</v>
      </c>
      <c r="G163" s="5"/>
      <c r="H163" s="5" t="s">
        <v>433</v>
      </c>
      <c r="I163" s="5" t="s">
        <v>140</v>
      </c>
      <c r="J163" s="4"/>
      <c r="L163" s="10" t="s">
        <v>895</v>
      </c>
    </row>
    <row r="164">
      <c r="A164" s="5" t="s">
        <v>896</v>
      </c>
      <c r="B164" s="5" t="s">
        <v>897</v>
      </c>
      <c r="C164" s="5" t="s">
        <v>644</v>
      </c>
      <c r="D164" s="5" t="s">
        <v>574</v>
      </c>
      <c r="E164" s="5" t="s">
        <v>898</v>
      </c>
      <c r="F164" s="27" t="s">
        <v>899</v>
      </c>
      <c r="G164" s="13" t="s">
        <v>900</v>
      </c>
      <c r="H164" s="5" t="s">
        <v>433</v>
      </c>
      <c r="I164" s="5" t="s">
        <v>198</v>
      </c>
      <c r="J164" s="4"/>
      <c r="L164" s="10" t="s">
        <v>901</v>
      </c>
    </row>
    <row r="165">
      <c r="A165" s="5" t="s">
        <v>902</v>
      </c>
      <c r="B165" s="5" t="s">
        <v>611</v>
      </c>
      <c r="C165" s="5" t="s">
        <v>413</v>
      </c>
      <c r="D165" s="5" t="s">
        <v>414</v>
      </c>
      <c r="E165" s="5" t="s">
        <v>903</v>
      </c>
      <c r="F165" s="27" t="s">
        <v>904</v>
      </c>
      <c r="G165" s="27" t="s">
        <v>905</v>
      </c>
      <c r="H165" s="5" t="s">
        <v>433</v>
      </c>
      <c r="I165" s="5" t="s">
        <v>198</v>
      </c>
      <c r="J165" s="4"/>
      <c r="L165" s="10" t="s">
        <v>906</v>
      </c>
    </row>
    <row r="166">
      <c r="A166" s="5" t="s">
        <v>907</v>
      </c>
      <c r="B166" s="5" t="s">
        <v>908</v>
      </c>
      <c r="C166" s="5" t="s">
        <v>119</v>
      </c>
      <c r="D166" s="5" t="s">
        <v>120</v>
      </c>
      <c r="E166" s="5" t="s">
        <v>909</v>
      </c>
      <c r="F166" s="5" t="s">
        <v>910</v>
      </c>
      <c r="G166" s="5"/>
      <c r="H166" s="5" t="s">
        <v>433</v>
      </c>
      <c r="I166" s="5" t="s">
        <v>198</v>
      </c>
      <c r="J166" s="4"/>
      <c r="L166" s="10" t="s">
        <v>911</v>
      </c>
    </row>
    <row r="167">
      <c r="A167" s="5" t="s">
        <v>912</v>
      </c>
      <c r="B167" s="5" t="s">
        <v>833</v>
      </c>
      <c r="C167" s="5" t="s">
        <v>834</v>
      </c>
      <c r="D167" s="5" t="s">
        <v>835</v>
      </c>
      <c r="E167" s="5" t="s">
        <v>913</v>
      </c>
      <c r="F167" s="5" t="s">
        <v>914</v>
      </c>
      <c r="G167" s="5"/>
      <c r="H167" s="5" t="s">
        <v>433</v>
      </c>
      <c r="I167" s="5" t="s">
        <v>198</v>
      </c>
      <c r="J167" s="4"/>
      <c r="L167" s="10" t="s">
        <v>915</v>
      </c>
    </row>
    <row r="168">
      <c r="A168" s="5" t="s">
        <v>916</v>
      </c>
      <c r="B168" s="5" t="s">
        <v>867</v>
      </c>
      <c r="C168" s="5" t="s">
        <v>263</v>
      </c>
      <c r="D168" s="5" t="s">
        <v>264</v>
      </c>
      <c r="E168" s="5" t="s">
        <v>917</v>
      </c>
      <c r="F168" s="13" t="s">
        <v>918</v>
      </c>
      <c r="G168" s="13" t="s">
        <v>919</v>
      </c>
      <c r="H168" s="5" t="s">
        <v>433</v>
      </c>
      <c r="I168" s="5" t="s">
        <v>198</v>
      </c>
      <c r="J168" s="4"/>
      <c r="L168" s="10" t="s">
        <v>920</v>
      </c>
    </row>
    <row r="169">
      <c r="A169" s="5" t="s">
        <v>921</v>
      </c>
      <c r="B169" s="5" t="s">
        <v>922</v>
      </c>
      <c r="C169" s="5" t="s">
        <v>51</v>
      </c>
      <c r="D169" s="5" t="s">
        <v>52</v>
      </c>
      <c r="E169" s="5" t="s">
        <v>923</v>
      </c>
      <c r="F169" s="13">
        <v>3.7481E8</v>
      </c>
      <c r="G169" s="13" t="s">
        <v>924</v>
      </c>
      <c r="H169" s="5" t="s">
        <v>433</v>
      </c>
      <c r="I169" s="5" t="s">
        <v>198</v>
      </c>
      <c r="J169" s="4"/>
      <c r="L169" s="10" t="s">
        <v>925</v>
      </c>
    </row>
    <row r="170">
      <c r="A170" s="5" t="s">
        <v>926</v>
      </c>
      <c r="B170" s="5" t="s">
        <v>927</v>
      </c>
      <c r="C170" s="5" t="s">
        <v>83</v>
      </c>
      <c r="D170" s="5" t="s">
        <v>84</v>
      </c>
      <c r="E170" s="5" t="s">
        <v>928</v>
      </c>
      <c r="F170" s="5" t="s">
        <v>929</v>
      </c>
      <c r="G170" s="5"/>
      <c r="H170" s="5" t="s">
        <v>433</v>
      </c>
      <c r="I170" s="5" t="s">
        <v>198</v>
      </c>
      <c r="J170" s="4"/>
      <c r="L170" s="10" t="s">
        <v>930</v>
      </c>
    </row>
    <row r="171">
      <c r="A171" s="5" t="s">
        <v>931</v>
      </c>
      <c r="B171" s="5" t="s">
        <v>932</v>
      </c>
      <c r="C171" s="5" t="s">
        <v>933</v>
      </c>
      <c r="D171" s="5" t="s">
        <v>934</v>
      </c>
      <c r="E171" s="5" t="s">
        <v>935</v>
      </c>
      <c r="F171" s="5">
        <v>7.37770526E8</v>
      </c>
      <c r="G171" s="5"/>
      <c r="H171" s="5" t="s">
        <v>433</v>
      </c>
      <c r="I171" s="5" t="s">
        <v>55</v>
      </c>
      <c r="J171" s="4"/>
      <c r="L171" s="10" t="s">
        <v>936</v>
      </c>
    </row>
    <row r="172">
      <c r="A172" s="5" t="s">
        <v>937</v>
      </c>
      <c r="B172" s="5" t="s">
        <v>938</v>
      </c>
      <c r="C172" s="5" t="s">
        <v>13</v>
      </c>
      <c r="D172" s="5" t="s">
        <v>14</v>
      </c>
      <c r="E172" s="5" t="s">
        <v>939</v>
      </c>
      <c r="F172" s="5" t="s">
        <v>940</v>
      </c>
      <c r="G172" s="5"/>
      <c r="H172" s="5" t="s">
        <v>433</v>
      </c>
      <c r="I172" s="5" t="s">
        <v>198</v>
      </c>
      <c r="J172" s="4"/>
      <c r="L172" s="10" t="s">
        <v>941</v>
      </c>
    </row>
    <row r="173">
      <c r="A173" s="5" t="s">
        <v>942</v>
      </c>
      <c r="B173" s="5" t="s">
        <v>893</v>
      </c>
      <c r="C173" s="5" t="s">
        <v>13</v>
      </c>
      <c r="D173" s="5" t="s">
        <v>14</v>
      </c>
      <c r="E173" s="5" t="s">
        <v>943</v>
      </c>
      <c r="F173" s="5" t="s">
        <v>944</v>
      </c>
      <c r="G173" s="5"/>
      <c r="H173" s="5" t="s">
        <v>433</v>
      </c>
      <c r="I173" s="5" t="s">
        <v>198</v>
      </c>
      <c r="J173" s="4"/>
      <c r="L173" s="10" t="s">
        <v>945</v>
      </c>
    </row>
    <row r="174">
      <c r="A174" s="5" t="s">
        <v>946</v>
      </c>
      <c r="B174" s="5" t="s">
        <v>947</v>
      </c>
      <c r="C174" s="5" t="s">
        <v>68</v>
      </c>
      <c r="D174" s="5" t="s">
        <v>447</v>
      </c>
      <c r="E174" s="5" t="s">
        <v>948</v>
      </c>
      <c r="F174" s="13" t="s">
        <v>949</v>
      </c>
      <c r="G174" s="13" t="s">
        <v>950</v>
      </c>
      <c r="H174" s="5" t="s">
        <v>433</v>
      </c>
      <c r="I174" s="5" t="s">
        <v>198</v>
      </c>
      <c r="J174" s="4"/>
      <c r="L174" s="10" t="s">
        <v>951</v>
      </c>
    </row>
    <row r="175">
      <c r="A175" s="5" t="s">
        <v>952</v>
      </c>
      <c r="B175" s="5" t="s">
        <v>528</v>
      </c>
      <c r="C175" s="5" t="s">
        <v>725</v>
      </c>
      <c r="D175" s="5" t="s">
        <v>726</v>
      </c>
      <c r="E175" s="5" t="s">
        <v>953</v>
      </c>
      <c r="F175" s="5" t="s">
        <v>530</v>
      </c>
      <c r="G175" s="5"/>
      <c r="H175" s="5" t="s">
        <v>433</v>
      </c>
      <c r="I175" s="5" t="s">
        <v>198</v>
      </c>
      <c r="J175" s="4"/>
      <c r="L175" s="10" t="s">
        <v>954</v>
      </c>
    </row>
    <row r="176">
      <c r="A176" s="5" t="s">
        <v>955</v>
      </c>
      <c r="B176" s="5" t="s">
        <v>956</v>
      </c>
      <c r="C176" s="5" t="s">
        <v>231</v>
      </c>
      <c r="D176" s="5" t="s">
        <v>232</v>
      </c>
      <c r="E176" s="5" t="s">
        <v>957</v>
      </c>
      <c r="F176" s="13" t="s">
        <v>958</v>
      </c>
      <c r="G176" s="27" t="s">
        <v>959</v>
      </c>
      <c r="H176" s="5" t="s">
        <v>433</v>
      </c>
      <c r="I176" s="5" t="s">
        <v>198</v>
      </c>
      <c r="J176" s="4"/>
      <c r="L176" s="10" t="s">
        <v>960</v>
      </c>
    </row>
    <row r="177">
      <c r="A177" s="5" t="s">
        <v>961</v>
      </c>
      <c r="B177" s="5" t="s">
        <v>962</v>
      </c>
      <c r="C177" s="5" t="s">
        <v>704</v>
      </c>
      <c r="D177" s="5" t="s">
        <v>705</v>
      </c>
      <c r="E177" s="5" t="s">
        <v>963</v>
      </c>
      <c r="F177" s="5">
        <v>7.41086343E8</v>
      </c>
      <c r="G177" s="5"/>
      <c r="H177" s="5" t="s">
        <v>433</v>
      </c>
      <c r="I177" s="5" t="s">
        <v>17</v>
      </c>
      <c r="J177" s="4"/>
      <c r="L177" s="10" t="s">
        <v>964</v>
      </c>
    </row>
    <row r="178">
      <c r="A178" s="5" t="s">
        <v>965</v>
      </c>
      <c r="B178" s="5" t="s">
        <v>867</v>
      </c>
      <c r="C178" s="5" t="s">
        <v>263</v>
      </c>
      <c r="D178" s="5" t="s">
        <v>264</v>
      </c>
      <c r="E178" s="5" t="s">
        <v>966</v>
      </c>
      <c r="F178" s="5">
        <v>7.24228885E8</v>
      </c>
      <c r="G178" s="5"/>
      <c r="H178" s="5" t="s">
        <v>320</v>
      </c>
      <c r="I178" s="5" t="s">
        <v>55</v>
      </c>
      <c r="J178" s="4"/>
      <c r="L178" s="10" t="s">
        <v>967</v>
      </c>
    </row>
    <row r="179">
      <c r="A179" s="5" t="s">
        <v>968</v>
      </c>
      <c r="B179" s="5" t="s">
        <v>969</v>
      </c>
      <c r="C179" s="5" t="s">
        <v>83</v>
      </c>
      <c r="D179" s="5" t="s">
        <v>84</v>
      </c>
      <c r="E179" s="7"/>
      <c r="F179" s="5">
        <v>7.34405151E8</v>
      </c>
      <c r="G179" s="5"/>
      <c r="H179" s="5" t="s">
        <v>433</v>
      </c>
      <c r="I179" s="5" t="s">
        <v>70</v>
      </c>
      <c r="J179" s="4"/>
      <c r="L179" s="10" t="s">
        <v>970</v>
      </c>
    </row>
    <row r="180">
      <c r="A180" s="5" t="s">
        <v>971</v>
      </c>
      <c r="B180" s="5" t="s">
        <v>972</v>
      </c>
      <c r="C180" s="5" t="s">
        <v>13</v>
      </c>
      <c r="D180" s="5" t="s">
        <v>14</v>
      </c>
      <c r="E180" s="5" t="s">
        <v>973</v>
      </c>
      <c r="F180" s="5">
        <v>7.22959999E8</v>
      </c>
      <c r="G180" s="5"/>
      <c r="H180" s="5" t="s">
        <v>320</v>
      </c>
      <c r="I180" s="5" t="s">
        <v>17</v>
      </c>
      <c r="J180" s="4"/>
      <c r="L180" s="10" t="s">
        <v>974</v>
      </c>
    </row>
    <row r="181">
      <c r="A181" s="5" t="s">
        <v>975</v>
      </c>
      <c r="B181" s="5" t="s">
        <v>976</v>
      </c>
      <c r="C181" s="5" t="s">
        <v>704</v>
      </c>
      <c r="D181" s="5" t="s">
        <v>705</v>
      </c>
      <c r="E181" s="7"/>
      <c r="F181" s="5" t="s">
        <v>977</v>
      </c>
      <c r="G181" s="5"/>
      <c r="H181" s="5" t="s">
        <v>433</v>
      </c>
      <c r="I181" s="5" t="s">
        <v>978</v>
      </c>
      <c r="J181" s="4"/>
      <c r="L181" s="10" t="s">
        <v>979</v>
      </c>
    </row>
    <row r="182">
      <c r="A182" s="5" t="s">
        <v>980</v>
      </c>
      <c r="B182" s="5" t="s">
        <v>981</v>
      </c>
      <c r="C182" s="5" t="s">
        <v>14</v>
      </c>
      <c r="D182" s="5" t="s">
        <v>982</v>
      </c>
      <c r="E182" s="5" t="s">
        <v>983</v>
      </c>
      <c r="F182" s="5">
        <v>4.0731792434E10</v>
      </c>
      <c r="G182" s="5"/>
      <c r="H182" s="5" t="s">
        <v>433</v>
      </c>
      <c r="I182" s="5" t="s">
        <v>55</v>
      </c>
      <c r="J182" s="4"/>
      <c r="L182" s="10" t="s">
        <v>984</v>
      </c>
    </row>
    <row r="183">
      <c r="A183" s="5" t="s">
        <v>985</v>
      </c>
      <c r="B183" s="5" t="s">
        <v>520</v>
      </c>
      <c r="C183" s="5" t="s">
        <v>413</v>
      </c>
      <c r="D183" s="5" t="s">
        <v>414</v>
      </c>
      <c r="E183" s="5" t="s">
        <v>986</v>
      </c>
      <c r="F183" s="5" t="s">
        <v>987</v>
      </c>
      <c r="G183" s="5"/>
      <c r="H183" s="5" t="s">
        <v>433</v>
      </c>
      <c r="I183" s="5" t="s">
        <v>17</v>
      </c>
      <c r="J183" s="4"/>
      <c r="L183" s="10" t="s">
        <v>988</v>
      </c>
    </row>
    <row r="184">
      <c r="A184" s="5" t="s">
        <v>989</v>
      </c>
      <c r="B184" s="5" t="s">
        <v>990</v>
      </c>
      <c r="C184" s="5" t="s">
        <v>991</v>
      </c>
      <c r="D184" s="5" t="s">
        <v>992</v>
      </c>
      <c r="E184" s="5" t="s">
        <v>993</v>
      </c>
      <c r="F184" s="13">
        <v>7.69245594E8</v>
      </c>
      <c r="G184" s="5"/>
      <c r="H184" s="5" t="s">
        <v>433</v>
      </c>
      <c r="I184" s="5" t="s">
        <v>55</v>
      </c>
      <c r="J184" s="4"/>
      <c r="L184" s="10" t="s">
        <v>994</v>
      </c>
    </row>
    <row r="185">
      <c r="A185" s="5" t="s">
        <v>995</v>
      </c>
      <c r="B185" s="5" t="s">
        <v>996</v>
      </c>
      <c r="C185" s="5" t="s">
        <v>13</v>
      </c>
      <c r="D185" s="5" t="s">
        <v>14</v>
      </c>
      <c r="E185" s="5" t="s">
        <v>997</v>
      </c>
      <c r="F185" s="13">
        <v>7.52027866E8</v>
      </c>
      <c r="G185" s="5"/>
      <c r="H185" s="5" t="s">
        <v>433</v>
      </c>
      <c r="I185" s="5" t="s">
        <v>55</v>
      </c>
      <c r="J185" s="4"/>
      <c r="L185" s="10" t="s">
        <v>998</v>
      </c>
    </row>
    <row r="186">
      <c r="A186" s="5" t="s">
        <v>999</v>
      </c>
      <c r="B186" s="5" t="s">
        <v>1000</v>
      </c>
      <c r="C186" s="7"/>
      <c r="D186" s="5" t="s">
        <v>270</v>
      </c>
      <c r="E186" s="5" t="s">
        <v>1001</v>
      </c>
      <c r="F186" s="27">
        <v>7.512675E7</v>
      </c>
      <c r="G186" s="5"/>
      <c r="H186" s="5" t="s">
        <v>433</v>
      </c>
      <c r="I186" s="5" t="s">
        <v>55</v>
      </c>
      <c r="J186" s="4"/>
      <c r="L186" s="24" t="s">
        <v>1002</v>
      </c>
    </row>
    <row r="187">
      <c r="A187" s="5" t="s">
        <v>1003</v>
      </c>
      <c r="B187" s="5" t="s">
        <v>1004</v>
      </c>
      <c r="C187" s="5" t="s">
        <v>461</v>
      </c>
      <c r="D187" s="5" t="s">
        <v>51</v>
      </c>
      <c r="E187" s="5" t="s">
        <v>1005</v>
      </c>
      <c r="F187" s="27">
        <v>7.32254188E8</v>
      </c>
      <c r="G187" s="5"/>
      <c r="H187" s="5" t="s">
        <v>433</v>
      </c>
      <c r="I187" s="5" t="s">
        <v>55</v>
      </c>
      <c r="J187" s="4"/>
      <c r="L187" s="10" t="s">
        <v>1006</v>
      </c>
    </row>
    <row r="188">
      <c r="A188" s="5" t="s">
        <v>1007</v>
      </c>
      <c r="B188" s="5" t="s">
        <v>1008</v>
      </c>
      <c r="C188" s="5" t="s">
        <v>1009</v>
      </c>
      <c r="D188" s="5" t="s">
        <v>725</v>
      </c>
      <c r="E188" s="5" t="s">
        <v>1010</v>
      </c>
      <c r="F188" s="5" t="s">
        <v>1011</v>
      </c>
      <c r="G188" s="5"/>
      <c r="H188" s="5" t="s">
        <v>433</v>
      </c>
      <c r="I188" s="5" t="s">
        <v>55</v>
      </c>
      <c r="J188" s="4"/>
      <c r="L188" s="10" t="s">
        <v>1012</v>
      </c>
    </row>
    <row r="189">
      <c r="A189" s="5" t="s">
        <v>1013</v>
      </c>
      <c r="B189" s="5" t="s">
        <v>1014</v>
      </c>
      <c r="C189" s="5" t="s">
        <v>485</v>
      </c>
      <c r="D189" s="5" t="s">
        <v>119</v>
      </c>
      <c r="E189" s="5" t="s">
        <v>1015</v>
      </c>
      <c r="F189" s="5" t="s">
        <v>1016</v>
      </c>
      <c r="G189" s="5"/>
      <c r="H189" s="5" t="s">
        <v>433</v>
      </c>
      <c r="I189" s="5" t="s">
        <v>55</v>
      </c>
      <c r="J189" s="4"/>
      <c r="L189" s="10" t="s">
        <v>1017</v>
      </c>
    </row>
    <row r="190">
      <c r="A190" s="5" t="s">
        <v>1018</v>
      </c>
      <c r="B190" s="5" t="s">
        <v>1019</v>
      </c>
      <c r="C190" s="5" t="s">
        <v>1020</v>
      </c>
      <c r="D190" s="5" t="s">
        <v>413</v>
      </c>
      <c r="E190" s="5" t="s">
        <v>1021</v>
      </c>
      <c r="F190" s="7"/>
      <c r="G190" s="5"/>
      <c r="H190" s="5" t="s">
        <v>433</v>
      </c>
      <c r="I190" s="5" t="s">
        <v>55</v>
      </c>
      <c r="J190" s="4"/>
      <c r="L190" s="10" t="s">
        <v>1022</v>
      </c>
    </row>
    <row r="191">
      <c r="A191" s="5" t="s">
        <v>1023</v>
      </c>
      <c r="B191" s="5" t="s">
        <v>1024</v>
      </c>
      <c r="C191" s="5" t="s">
        <v>1025</v>
      </c>
      <c r="D191" s="5" t="s">
        <v>1026</v>
      </c>
      <c r="E191" s="5" t="s">
        <v>1027</v>
      </c>
      <c r="F191" s="7"/>
      <c r="G191" s="5"/>
      <c r="H191" s="5" t="s">
        <v>433</v>
      </c>
      <c r="I191" s="5" t="s">
        <v>55</v>
      </c>
      <c r="J191" s="4"/>
      <c r="L191" s="10" t="s">
        <v>1028</v>
      </c>
    </row>
    <row r="192">
      <c r="A192" s="5" t="s">
        <v>1029</v>
      </c>
      <c r="B192" s="5" t="s">
        <v>82</v>
      </c>
      <c r="C192" s="5" t="s">
        <v>1030</v>
      </c>
      <c r="D192" s="5" t="s">
        <v>83</v>
      </c>
      <c r="E192" s="5" t="s">
        <v>1031</v>
      </c>
      <c r="F192" s="5" t="s">
        <v>701</v>
      </c>
      <c r="G192" s="5"/>
      <c r="H192" s="5" t="s">
        <v>433</v>
      </c>
      <c r="I192" s="5" t="s">
        <v>55</v>
      </c>
      <c r="J192" s="4"/>
      <c r="L192" s="10" t="s">
        <v>1032</v>
      </c>
    </row>
    <row r="193">
      <c r="A193" s="5" t="s">
        <v>1033</v>
      </c>
      <c r="B193" s="5" t="s">
        <v>1034</v>
      </c>
      <c r="C193" s="5" t="s">
        <v>13</v>
      </c>
      <c r="D193" s="5" t="s">
        <v>14</v>
      </c>
      <c r="E193" s="5" t="s">
        <v>1035</v>
      </c>
      <c r="F193" s="7"/>
      <c r="G193" s="5"/>
      <c r="H193" s="5" t="s">
        <v>433</v>
      </c>
      <c r="I193" s="5" t="s">
        <v>55</v>
      </c>
      <c r="J193" s="4"/>
      <c r="L193" s="10" t="s">
        <v>1036</v>
      </c>
    </row>
    <row r="194">
      <c r="A194" s="5" t="s">
        <v>1037</v>
      </c>
      <c r="B194" s="5" t="s">
        <v>893</v>
      </c>
      <c r="C194" s="5" t="s">
        <v>13</v>
      </c>
      <c r="D194" s="5" t="s">
        <v>14</v>
      </c>
      <c r="E194" s="5" t="s">
        <v>1038</v>
      </c>
      <c r="F194" s="5" t="s">
        <v>1039</v>
      </c>
      <c r="G194" s="5"/>
      <c r="H194" s="5" t="s">
        <v>433</v>
      </c>
      <c r="I194" s="5" t="s">
        <v>55</v>
      </c>
      <c r="J194" s="4"/>
      <c r="L194" s="10" t="s">
        <v>1040</v>
      </c>
    </row>
    <row r="195">
      <c r="A195" s="5" t="s">
        <v>1041</v>
      </c>
      <c r="B195" s="5" t="s">
        <v>520</v>
      </c>
      <c r="C195" s="5" t="s">
        <v>51</v>
      </c>
      <c r="D195" s="5" t="s">
        <v>52</v>
      </c>
      <c r="E195" s="5" t="s">
        <v>1042</v>
      </c>
      <c r="F195" s="5" t="s">
        <v>1043</v>
      </c>
      <c r="G195" s="5"/>
      <c r="H195" s="5" t="s">
        <v>433</v>
      </c>
      <c r="I195" s="5" t="s">
        <v>55</v>
      </c>
      <c r="J195" s="4"/>
      <c r="L195" s="10" t="s">
        <v>1044</v>
      </c>
    </row>
    <row r="196">
      <c r="A196" s="5" t="s">
        <v>1045</v>
      </c>
      <c r="B196" s="5" t="s">
        <v>1046</v>
      </c>
      <c r="C196" s="5" t="s">
        <v>13</v>
      </c>
      <c r="D196" s="5" t="s">
        <v>14</v>
      </c>
      <c r="E196" s="5" t="s">
        <v>1047</v>
      </c>
      <c r="F196" s="13">
        <v>7.22458252E8</v>
      </c>
      <c r="G196" s="5"/>
      <c r="H196" s="5" t="s">
        <v>433</v>
      </c>
      <c r="I196" s="5" t="s">
        <v>17</v>
      </c>
      <c r="J196" s="4"/>
      <c r="L196" s="10" t="s">
        <v>1048</v>
      </c>
    </row>
    <row r="197">
      <c r="A197" s="5" t="s">
        <v>1049</v>
      </c>
      <c r="B197" s="5" t="s">
        <v>1050</v>
      </c>
      <c r="C197" s="5" t="s">
        <v>386</v>
      </c>
      <c r="D197" s="5" t="s">
        <v>387</v>
      </c>
      <c r="E197" s="5" t="s">
        <v>1051</v>
      </c>
      <c r="F197" s="5" t="s">
        <v>1052</v>
      </c>
      <c r="G197" s="5"/>
      <c r="H197" s="5" t="s">
        <v>433</v>
      </c>
      <c r="I197" s="5" t="s">
        <v>55</v>
      </c>
      <c r="J197" s="4"/>
      <c r="L197" s="10" t="s">
        <v>1053</v>
      </c>
    </row>
    <row r="198">
      <c r="A198" s="5" t="s">
        <v>1054</v>
      </c>
      <c r="B198" s="5" t="s">
        <v>1055</v>
      </c>
      <c r="C198" s="5" t="s">
        <v>83</v>
      </c>
      <c r="D198" s="5" t="s">
        <v>84</v>
      </c>
      <c r="E198" s="5" t="s">
        <v>1056</v>
      </c>
      <c r="F198" s="27">
        <v>7.45493328E8</v>
      </c>
      <c r="G198" s="5"/>
      <c r="H198" s="5" t="s">
        <v>433</v>
      </c>
      <c r="I198" s="5" t="s">
        <v>55</v>
      </c>
      <c r="J198" s="4"/>
      <c r="L198" s="10" t="s">
        <v>1057</v>
      </c>
    </row>
    <row r="199">
      <c r="A199" s="5" t="s">
        <v>1058</v>
      </c>
      <c r="B199" s="5" t="s">
        <v>1059</v>
      </c>
      <c r="C199" s="5" t="s">
        <v>699</v>
      </c>
      <c r="D199" s="5" t="s">
        <v>574</v>
      </c>
      <c r="E199" s="5" t="s">
        <v>1060</v>
      </c>
      <c r="F199" s="5" t="s">
        <v>1061</v>
      </c>
      <c r="G199" s="5"/>
      <c r="H199" s="5" t="s">
        <v>433</v>
      </c>
      <c r="I199" s="5" t="s">
        <v>55</v>
      </c>
      <c r="J199" s="4"/>
      <c r="L199" s="10" t="s">
        <v>1062</v>
      </c>
    </row>
    <row r="200">
      <c r="A200" s="5" t="s">
        <v>1063</v>
      </c>
      <c r="B200" s="5" t="s">
        <v>1064</v>
      </c>
      <c r="C200" s="5" t="s">
        <v>1065</v>
      </c>
      <c r="D200" s="5" t="s">
        <v>91</v>
      </c>
      <c r="E200" s="5" t="s">
        <v>1066</v>
      </c>
      <c r="F200" s="13">
        <v>7.45504224E8</v>
      </c>
      <c r="G200" s="5"/>
      <c r="H200" s="5" t="s">
        <v>433</v>
      </c>
      <c r="I200" s="5" t="s">
        <v>55</v>
      </c>
      <c r="J200" s="4"/>
      <c r="L200" s="10" t="s">
        <v>1067</v>
      </c>
    </row>
    <row r="201">
      <c r="A201" s="5" t="s">
        <v>1068</v>
      </c>
      <c r="B201" s="5" t="s">
        <v>1069</v>
      </c>
      <c r="C201" s="5" t="s">
        <v>1070</v>
      </c>
      <c r="D201" s="5" t="s">
        <v>68</v>
      </c>
      <c r="E201" s="5" t="s">
        <v>1071</v>
      </c>
      <c r="F201" s="7"/>
      <c r="G201" s="5"/>
      <c r="H201" s="5" t="s">
        <v>433</v>
      </c>
      <c r="I201" s="5" t="s">
        <v>55</v>
      </c>
      <c r="J201" s="4"/>
      <c r="L201" s="10" t="s">
        <v>1072</v>
      </c>
    </row>
    <row r="202">
      <c r="A202" s="5" t="s">
        <v>1073</v>
      </c>
      <c r="B202" s="5" t="s">
        <v>520</v>
      </c>
      <c r="C202" s="5" t="s">
        <v>76</v>
      </c>
      <c r="D202" s="5" t="s">
        <v>145</v>
      </c>
      <c r="E202" s="5" t="s">
        <v>1074</v>
      </c>
      <c r="F202" s="5" t="s">
        <v>1075</v>
      </c>
      <c r="G202" s="5"/>
      <c r="H202" s="5" t="s">
        <v>433</v>
      </c>
      <c r="I202" s="5" t="s">
        <v>78</v>
      </c>
      <c r="J202" s="4"/>
      <c r="L202" s="10" t="s">
        <v>1076</v>
      </c>
    </row>
    <row r="203">
      <c r="A203" s="5" t="s">
        <v>1077</v>
      </c>
      <c r="B203" s="5" t="s">
        <v>1078</v>
      </c>
      <c r="C203" s="5" t="s">
        <v>13</v>
      </c>
      <c r="D203" s="5" t="s">
        <v>14</v>
      </c>
      <c r="E203" s="5" t="s">
        <v>1079</v>
      </c>
      <c r="F203" s="27">
        <v>7.30777254E8</v>
      </c>
      <c r="G203" s="5"/>
      <c r="H203" s="5" t="s">
        <v>433</v>
      </c>
      <c r="I203" s="5" t="s">
        <v>78</v>
      </c>
      <c r="J203" s="4"/>
      <c r="L203" s="10" t="s">
        <v>1080</v>
      </c>
    </row>
    <row r="204">
      <c r="A204" s="5" t="s">
        <v>1081</v>
      </c>
      <c r="B204" s="5" t="s">
        <v>1082</v>
      </c>
      <c r="C204" s="5" t="s">
        <v>111</v>
      </c>
      <c r="D204" s="5" t="s">
        <v>112</v>
      </c>
      <c r="E204" s="5" t="s">
        <v>1083</v>
      </c>
      <c r="F204" s="5" t="s">
        <v>1084</v>
      </c>
      <c r="G204" s="5"/>
      <c r="H204" s="5" t="s">
        <v>433</v>
      </c>
      <c r="I204" s="5" t="s">
        <v>78</v>
      </c>
      <c r="J204" s="4"/>
      <c r="L204" s="10" t="s">
        <v>1085</v>
      </c>
    </row>
    <row r="205">
      <c r="A205" s="5" t="s">
        <v>1086</v>
      </c>
      <c r="B205" s="5" t="s">
        <v>489</v>
      </c>
      <c r="C205" s="5" t="s">
        <v>479</v>
      </c>
      <c r="D205" s="5" t="s">
        <v>490</v>
      </c>
      <c r="E205" s="5" t="s">
        <v>1087</v>
      </c>
      <c r="F205" s="5" t="s">
        <v>1088</v>
      </c>
      <c r="G205" s="5"/>
      <c r="H205" s="5" t="s">
        <v>433</v>
      </c>
      <c r="I205" s="5" t="s">
        <v>55</v>
      </c>
      <c r="J205" s="4"/>
      <c r="L205" s="10" t="s">
        <v>1089</v>
      </c>
    </row>
    <row r="206">
      <c r="A206" s="5" t="s">
        <v>1090</v>
      </c>
      <c r="B206" s="5" t="s">
        <v>1091</v>
      </c>
      <c r="C206" s="5" t="s">
        <v>1092</v>
      </c>
      <c r="D206" s="5" t="s">
        <v>61</v>
      </c>
      <c r="E206" s="5" t="s">
        <v>1093</v>
      </c>
      <c r="F206" s="5" t="s">
        <v>1094</v>
      </c>
      <c r="G206" s="5"/>
      <c r="H206" s="5" t="s">
        <v>433</v>
      </c>
      <c r="I206" s="5" t="s">
        <v>55</v>
      </c>
      <c r="J206" s="4"/>
      <c r="L206" s="10" t="s">
        <v>1095</v>
      </c>
    </row>
    <row r="207">
      <c r="A207" s="5" t="s">
        <v>1096</v>
      </c>
      <c r="B207" s="5" t="s">
        <v>1097</v>
      </c>
      <c r="C207" s="5" t="s">
        <v>231</v>
      </c>
      <c r="D207" s="5" t="s">
        <v>232</v>
      </c>
      <c r="E207" s="5" t="s">
        <v>1098</v>
      </c>
      <c r="F207" s="5" t="s">
        <v>1099</v>
      </c>
      <c r="G207" s="5"/>
      <c r="H207" s="5" t="s">
        <v>433</v>
      </c>
      <c r="I207" s="5" t="s">
        <v>17</v>
      </c>
      <c r="J207" s="4"/>
      <c r="L207" s="10" t="s">
        <v>1100</v>
      </c>
    </row>
    <row r="208">
      <c r="A208" s="5" t="s">
        <v>1101</v>
      </c>
      <c r="B208" s="5" t="s">
        <v>616</v>
      </c>
      <c r="C208" s="5" t="s">
        <v>376</v>
      </c>
      <c r="D208" s="5" t="s">
        <v>1102</v>
      </c>
      <c r="E208" s="5" t="s">
        <v>1103</v>
      </c>
      <c r="F208" s="5" t="s">
        <v>1104</v>
      </c>
      <c r="G208" s="5"/>
      <c r="H208" s="5" t="s">
        <v>433</v>
      </c>
      <c r="I208" s="5" t="s">
        <v>17</v>
      </c>
      <c r="J208" s="4"/>
      <c r="L208" s="10" t="s">
        <v>1105</v>
      </c>
    </row>
    <row r="209">
      <c r="A209" s="5" t="s">
        <v>1106</v>
      </c>
      <c r="B209" s="5" t="s">
        <v>1107</v>
      </c>
      <c r="C209" s="5" t="s">
        <v>356</v>
      </c>
      <c r="D209" s="5" t="s">
        <v>398</v>
      </c>
      <c r="E209" s="5" t="s">
        <v>1108</v>
      </c>
      <c r="F209" s="5" t="s">
        <v>1109</v>
      </c>
      <c r="G209" s="5"/>
      <c r="H209" s="5" t="s">
        <v>433</v>
      </c>
      <c r="I209" s="5" t="s">
        <v>55</v>
      </c>
      <c r="J209" s="4"/>
      <c r="L209" s="10" t="s">
        <v>1110</v>
      </c>
    </row>
    <row r="210">
      <c r="A210" s="5" t="s">
        <v>1111</v>
      </c>
      <c r="B210" s="5" t="s">
        <v>601</v>
      </c>
      <c r="C210" s="5" t="s">
        <v>1112</v>
      </c>
      <c r="D210" s="5" t="s">
        <v>1113</v>
      </c>
      <c r="E210" s="5" t="s">
        <v>1114</v>
      </c>
      <c r="F210" s="5" t="s">
        <v>1115</v>
      </c>
      <c r="G210" s="5"/>
      <c r="H210" s="5" t="s">
        <v>433</v>
      </c>
      <c r="I210" s="5" t="s">
        <v>17</v>
      </c>
      <c r="J210" s="4"/>
      <c r="L210" s="10" t="s">
        <v>1116</v>
      </c>
    </row>
    <row r="211">
      <c r="A211" s="5" t="s">
        <v>1117</v>
      </c>
      <c r="B211" s="5" t="s">
        <v>1118</v>
      </c>
      <c r="C211" s="5" t="s">
        <v>1119</v>
      </c>
      <c r="D211" s="5" t="s">
        <v>165</v>
      </c>
      <c r="E211" s="5" t="s">
        <v>1120</v>
      </c>
      <c r="F211" s="5" t="s">
        <v>1121</v>
      </c>
      <c r="G211" s="5"/>
      <c r="H211" s="5" t="s">
        <v>433</v>
      </c>
      <c r="I211" s="5" t="s">
        <v>17</v>
      </c>
      <c r="J211" s="4"/>
      <c r="L211" s="10" t="s">
        <v>1122</v>
      </c>
    </row>
    <row r="212">
      <c r="A212" s="5" t="s">
        <v>1123</v>
      </c>
      <c r="B212" s="5" t="s">
        <v>606</v>
      </c>
      <c r="C212" s="5" t="s">
        <v>1124</v>
      </c>
      <c r="D212" s="5" t="s">
        <v>119</v>
      </c>
      <c r="E212" s="5" t="s">
        <v>1125</v>
      </c>
      <c r="F212" s="5" t="s">
        <v>608</v>
      </c>
      <c r="G212" s="5"/>
      <c r="H212" s="5" t="s">
        <v>433</v>
      </c>
      <c r="I212" s="5" t="s">
        <v>55</v>
      </c>
      <c r="J212" s="4"/>
      <c r="L212" s="10" t="s">
        <v>1126</v>
      </c>
    </row>
    <row r="213">
      <c r="A213" s="5" t="s">
        <v>1127</v>
      </c>
      <c r="B213" s="5" t="s">
        <v>1091</v>
      </c>
      <c r="C213" s="5" t="s">
        <v>60</v>
      </c>
      <c r="D213" s="5" t="s">
        <v>61</v>
      </c>
      <c r="E213" s="5" t="s">
        <v>1128</v>
      </c>
      <c r="F213" s="5">
        <v>7.52272737E8</v>
      </c>
      <c r="G213" s="5"/>
      <c r="H213" s="5" t="s">
        <v>433</v>
      </c>
      <c r="I213" s="5" t="s">
        <v>55</v>
      </c>
      <c r="J213" s="4"/>
      <c r="L213" s="10" t="s">
        <v>1129</v>
      </c>
    </row>
    <row r="214">
      <c r="A214" s="5" t="s">
        <v>1130</v>
      </c>
      <c r="B214" s="5" t="s">
        <v>1131</v>
      </c>
      <c r="C214" s="5" t="s">
        <v>704</v>
      </c>
      <c r="D214" s="5" t="s">
        <v>705</v>
      </c>
      <c r="E214" s="5" t="s">
        <v>1132</v>
      </c>
      <c r="F214" s="13" t="s">
        <v>1133</v>
      </c>
      <c r="G214" s="13" t="s">
        <v>1134</v>
      </c>
      <c r="H214" s="5" t="s">
        <v>433</v>
      </c>
      <c r="I214" s="5" t="s">
        <v>17</v>
      </c>
      <c r="J214" s="4"/>
      <c r="L214" s="10" t="s">
        <v>1135</v>
      </c>
    </row>
    <row r="215">
      <c r="A215" s="5" t="s">
        <v>1136</v>
      </c>
      <c r="B215" s="5" t="s">
        <v>1137</v>
      </c>
      <c r="C215" s="5" t="s">
        <v>1020</v>
      </c>
      <c r="D215" s="5" t="s">
        <v>413</v>
      </c>
      <c r="E215" s="5" t="s">
        <v>1138</v>
      </c>
      <c r="F215" s="5" t="s">
        <v>1139</v>
      </c>
      <c r="G215" s="5"/>
      <c r="H215" s="5" t="s">
        <v>433</v>
      </c>
      <c r="I215" s="5" t="s">
        <v>17</v>
      </c>
      <c r="J215" s="4"/>
      <c r="L215" s="10" t="s">
        <v>1140</v>
      </c>
    </row>
    <row r="216">
      <c r="A216" s="5" t="s">
        <v>1141</v>
      </c>
      <c r="B216" s="5" t="s">
        <v>1142</v>
      </c>
      <c r="C216" s="5" t="s">
        <v>1112</v>
      </c>
      <c r="D216" s="5" t="s">
        <v>1113</v>
      </c>
      <c r="E216" s="5" t="s">
        <v>1143</v>
      </c>
      <c r="F216" s="5" t="s">
        <v>1144</v>
      </c>
      <c r="G216" s="5"/>
      <c r="H216" s="5" t="s">
        <v>433</v>
      </c>
      <c r="I216" s="5" t="s">
        <v>17</v>
      </c>
      <c r="J216" s="4"/>
      <c r="L216" s="10" t="s">
        <v>1145</v>
      </c>
    </row>
    <row r="217">
      <c r="A217" s="5" t="s">
        <v>1146</v>
      </c>
      <c r="B217" s="5" t="s">
        <v>606</v>
      </c>
      <c r="C217" s="5" t="s">
        <v>111</v>
      </c>
      <c r="D217" s="5" t="s">
        <v>112</v>
      </c>
      <c r="E217" s="5" t="s">
        <v>1147</v>
      </c>
      <c r="F217" s="5" t="s">
        <v>1148</v>
      </c>
      <c r="G217" s="5"/>
      <c r="H217" s="5" t="s">
        <v>433</v>
      </c>
      <c r="I217" s="5" t="s">
        <v>17</v>
      </c>
      <c r="J217" s="4"/>
      <c r="L217" s="10" t="s">
        <v>1149</v>
      </c>
    </row>
    <row r="218">
      <c r="A218" s="5" t="s">
        <v>1150</v>
      </c>
      <c r="B218" s="5" t="s">
        <v>1091</v>
      </c>
      <c r="C218" s="5" t="s">
        <v>60</v>
      </c>
      <c r="D218" s="5" t="s">
        <v>61</v>
      </c>
      <c r="E218" s="5" t="s">
        <v>1151</v>
      </c>
      <c r="F218" s="5" t="s">
        <v>1152</v>
      </c>
      <c r="G218" s="5"/>
      <c r="H218" s="5" t="s">
        <v>433</v>
      </c>
      <c r="I218" s="5" t="s">
        <v>277</v>
      </c>
      <c r="J218" s="4"/>
      <c r="L218" s="10" t="s">
        <v>1153</v>
      </c>
    </row>
    <row r="219">
      <c r="A219" s="5" t="s">
        <v>1154</v>
      </c>
      <c r="B219" s="5" t="s">
        <v>927</v>
      </c>
      <c r="C219" s="5" t="s">
        <v>83</v>
      </c>
      <c r="D219" s="5" t="s">
        <v>84</v>
      </c>
      <c r="E219" s="5" t="s">
        <v>1155</v>
      </c>
      <c r="F219" s="5" t="s">
        <v>1156</v>
      </c>
      <c r="G219" s="5"/>
      <c r="H219" s="5" t="s">
        <v>433</v>
      </c>
      <c r="I219" s="5" t="s">
        <v>17</v>
      </c>
      <c r="J219" s="4"/>
      <c r="L219" s="10" t="s">
        <v>1157</v>
      </c>
    </row>
    <row r="220">
      <c r="A220" s="5" t="s">
        <v>1158</v>
      </c>
      <c r="B220" s="5" t="s">
        <v>1159</v>
      </c>
      <c r="C220" s="5" t="s">
        <v>111</v>
      </c>
      <c r="D220" s="5" t="s">
        <v>112</v>
      </c>
      <c r="E220" s="5" t="s">
        <v>1160</v>
      </c>
      <c r="F220" s="5" t="s">
        <v>1161</v>
      </c>
      <c r="G220" s="5"/>
      <c r="H220" s="5" t="s">
        <v>433</v>
      </c>
      <c r="I220" s="5" t="s">
        <v>17</v>
      </c>
      <c r="J220" s="4"/>
      <c r="L220" s="10" t="s">
        <v>1162</v>
      </c>
    </row>
    <row r="221">
      <c r="A221" s="5" t="s">
        <v>1163</v>
      </c>
      <c r="B221" s="5" t="s">
        <v>1164</v>
      </c>
      <c r="C221" s="5" t="s">
        <v>23</v>
      </c>
      <c r="D221" s="5" t="s">
        <v>1165</v>
      </c>
      <c r="E221" s="5" t="s">
        <v>1166</v>
      </c>
      <c r="F221" s="5" t="s">
        <v>1167</v>
      </c>
      <c r="G221" s="5"/>
      <c r="H221" s="5" t="s">
        <v>433</v>
      </c>
      <c r="I221" s="5" t="s">
        <v>38</v>
      </c>
      <c r="J221" s="4"/>
      <c r="L221" s="10" t="s">
        <v>1168</v>
      </c>
    </row>
    <row r="222">
      <c r="A222" s="5" t="s">
        <v>1169</v>
      </c>
      <c r="B222" s="5" t="s">
        <v>1170</v>
      </c>
      <c r="C222" s="5" t="s">
        <v>765</v>
      </c>
      <c r="D222" s="5" t="s">
        <v>91</v>
      </c>
      <c r="E222" s="5" t="s">
        <v>1171</v>
      </c>
      <c r="F222" s="5" t="s">
        <v>1172</v>
      </c>
      <c r="G222" s="5"/>
      <c r="H222" s="5" t="s">
        <v>433</v>
      </c>
      <c r="I222" s="5" t="s">
        <v>38</v>
      </c>
      <c r="J222" s="4"/>
      <c r="L222" s="10" t="s">
        <v>1173</v>
      </c>
    </row>
    <row r="223">
      <c r="A223" s="5" t="s">
        <v>1174</v>
      </c>
      <c r="B223" s="5" t="s">
        <v>1175</v>
      </c>
      <c r="C223" s="5" t="s">
        <v>834</v>
      </c>
      <c r="D223" s="5" t="s">
        <v>835</v>
      </c>
      <c r="E223" s="5" t="s">
        <v>1176</v>
      </c>
      <c r="F223" s="27">
        <v>7.23823839E8</v>
      </c>
      <c r="G223" s="5"/>
      <c r="H223" s="5" t="s">
        <v>433</v>
      </c>
      <c r="I223" s="5" t="s">
        <v>17</v>
      </c>
      <c r="J223" s="4"/>
      <c r="L223" s="10" t="s">
        <v>1177</v>
      </c>
    </row>
    <row r="224">
      <c r="A224" s="5" t="s">
        <v>1178</v>
      </c>
      <c r="B224" s="5" t="s">
        <v>1179</v>
      </c>
      <c r="C224" s="5" t="s">
        <v>413</v>
      </c>
      <c r="D224" s="5" t="s">
        <v>414</v>
      </c>
      <c r="E224" s="5" t="s">
        <v>1180</v>
      </c>
      <c r="F224" s="27">
        <v>7.44363115E8</v>
      </c>
      <c r="G224" s="5"/>
      <c r="H224" s="5" t="s">
        <v>433</v>
      </c>
      <c r="I224" s="5" t="s">
        <v>17</v>
      </c>
      <c r="J224" s="4"/>
      <c r="L224" s="10" t="s">
        <v>1181</v>
      </c>
    </row>
    <row r="225">
      <c r="A225" s="5" t="s">
        <v>1182</v>
      </c>
      <c r="B225" s="5" t="s">
        <v>1183</v>
      </c>
      <c r="C225" s="5" t="s">
        <v>644</v>
      </c>
      <c r="D225" s="5" t="s">
        <v>574</v>
      </c>
      <c r="E225" s="5" t="s">
        <v>1184</v>
      </c>
      <c r="F225" s="5">
        <v>7.88300439E8</v>
      </c>
      <c r="G225" s="5"/>
      <c r="H225" s="5" t="s">
        <v>433</v>
      </c>
      <c r="I225" s="5" t="s">
        <v>140</v>
      </c>
      <c r="J225" s="4"/>
      <c r="L225" s="10" t="s">
        <v>1185</v>
      </c>
    </row>
    <row r="226">
      <c r="A226" s="5" t="s">
        <v>1186</v>
      </c>
      <c r="B226" s="5" t="s">
        <v>799</v>
      </c>
      <c r="C226" s="5" t="s">
        <v>765</v>
      </c>
      <c r="D226" s="5" t="s">
        <v>91</v>
      </c>
      <c r="E226" s="5" t="s">
        <v>1187</v>
      </c>
      <c r="F226" s="5">
        <v>2.65265506E8</v>
      </c>
      <c r="G226" s="5"/>
      <c r="H226" s="5" t="s">
        <v>433</v>
      </c>
      <c r="I226" s="5" t="s">
        <v>140</v>
      </c>
      <c r="J226" s="4"/>
      <c r="L226" s="10" t="s">
        <v>1188</v>
      </c>
    </row>
    <row r="227">
      <c r="A227" s="5" t="s">
        <v>1189</v>
      </c>
      <c r="B227" s="5" t="s">
        <v>867</v>
      </c>
      <c r="C227" s="5" t="s">
        <v>263</v>
      </c>
      <c r="D227" s="5" t="s">
        <v>264</v>
      </c>
      <c r="E227" s="5" t="s">
        <v>1190</v>
      </c>
      <c r="F227" s="5">
        <v>2.51486413E8</v>
      </c>
      <c r="G227" s="5"/>
      <c r="H227" s="5" t="s">
        <v>433</v>
      </c>
      <c r="I227" s="5" t="s">
        <v>140</v>
      </c>
      <c r="J227" s="4"/>
      <c r="L227" s="10" t="s">
        <v>1191</v>
      </c>
    </row>
    <row r="228">
      <c r="A228" s="5" t="s">
        <v>1192</v>
      </c>
      <c r="B228" s="5" t="s">
        <v>927</v>
      </c>
      <c r="C228" s="5" t="s">
        <v>83</v>
      </c>
      <c r="D228" s="5" t="s">
        <v>84</v>
      </c>
      <c r="E228" s="5" t="s">
        <v>1193</v>
      </c>
      <c r="F228" s="5">
        <v>2.64432916E8</v>
      </c>
      <c r="G228" s="27" t="s">
        <v>1194</v>
      </c>
      <c r="H228" s="5" t="s">
        <v>433</v>
      </c>
      <c r="I228" s="5" t="s">
        <v>140</v>
      </c>
      <c r="J228" s="4"/>
      <c r="L228" s="10" t="s">
        <v>1195</v>
      </c>
    </row>
    <row r="229">
      <c r="A229" s="5" t="s">
        <v>1196</v>
      </c>
      <c r="B229" s="5" t="s">
        <v>1197</v>
      </c>
      <c r="C229" s="5" t="s">
        <v>76</v>
      </c>
      <c r="D229" s="5" t="s">
        <v>145</v>
      </c>
      <c r="E229" s="5" t="s">
        <v>1198</v>
      </c>
      <c r="F229" s="5">
        <v>2.34510829E8</v>
      </c>
      <c r="G229" s="5"/>
      <c r="H229" s="5" t="s">
        <v>433</v>
      </c>
      <c r="I229" s="5" t="s">
        <v>140</v>
      </c>
      <c r="J229" s="4"/>
      <c r="L229" s="10" t="s">
        <v>1199</v>
      </c>
    </row>
    <row r="230">
      <c r="A230" s="5" t="s">
        <v>1200</v>
      </c>
      <c r="B230" s="5" t="s">
        <v>601</v>
      </c>
      <c r="C230" s="5" t="s">
        <v>76</v>
      </c>
      <c r="D230" s="5" t="s">
        <v>145</v>
      </c>
      <c r="E230" s="5" t="s">
        <v>1201</v>
      </c>
      <c r="F230" s="5" t="s">
        <v>1202</v>
      </c>
      <c r="G230" s="5"/>
      <c r="H230" s="5" t="s">
        <v>433</v>
      </c>
      <c r="I230" s="5" t="s">
        <v>140</v>
      </c>
      <c r="J230" s="4"/>
      <c r="L230" s="10" t="s">
        <v>1203</v>
      </c>
    </row>
    <row r="231">
      <c r="A231" s="5" t="s">
        <v>1204</v>
      </c>
      <c r="B231" s="5" t="s">
        <v>1164</v>
      </c>
      <c r="C231" s="5" t="s">
        <v>22</v>
      </c>
      <c r="D231" s="5" t="s">
        <v>23</v>
      </c>
      <c r="E231" s="5" t="s">
        <v>1205</v>
      </c>
      <c r="F231" s="13">
        <v>7.58107999E8</v>
      </c>
      <c r="G231" s="13" t="s">
        <v>1206</v>
      </c>
      <c r="H231" s="5" t="s">
        <v>433</v>
      </c>
      <c r="I231" s="5" t="s">
        <v>198</v>
      </c>
      <c r="J231" s="4"/>
      <c r="L231" s="10" t="s">
        <v>1207</v>
      </c>
    </row>
    <row r="232">
      <c r="A232" s="5" t="s">
        <v>1208</v>
      </c>
      <c r="B232" s="5" t="s">
        <v>82</v>
      </c>
      <c r="C232" s="5" t="s">
        <v>172</v>
      </c>
      <c r="D232" s="5" t="s">
        <v>173</v>
      </c>
      <c r="E232" s="5" t="s">
        <v>1209</v>
      </c>
      <c r="F232" s="5">
        <v>2.57899393E8</v>
      </c>
      <c r="G232" s="5"/>
      <c r="H232" s="5" t="s">
        <v>433</v>
      </c>
      <c r="I232" s="5" t="s">
        <v>140</v>
      </c>
      <c r="J232" s="4"/>
      <c r="L232" s="10" t="s">
        <v>1210</v>
      </c>
    </row>
    <row r="233">
      <c r="A233" s="5" t="s">
        <v>1211</v>
      </c>
      <c r="B233" s="5" t="s">
        <v>1212</v>
      </c>
      <c r="C233" s="5" t="s">
        <v>1213</v>
      </c>
      <c r="D233" s="5" t="s">
        <v>574</v>
      </c>
      <c r="E233" s="5" t="s">
        <v>1214</v>
      </c>
      <c r="F233" s="27">
        <v>7.28602788E8</v>
      </c>
      <c r="G233" s="5"/>
      <c r="H233" s="5" t="s">
        <v>433</v>
      </c>
      <c r="I233" s="5" t="s">
        <v>198</v>
      </c>
      <c r="J233" s="4"/>
      <c r="L233" s="10" t="s">
        <v>1215</v>
      </c>
    </row>
    <row r="234">
      <c r="A234" s="5" t="s">
        <v>1216</v>
      </c>
      <c r="B234" s="5" t="s">
        <v>1217</v>
      </c>
      <c r="C234" s="5" t="s">
        <v>111</v>
      </c>
      <c r="D234" s="5" t="s">
        <v>112</v>
      </c>
      <c r="E234" s="5" t="s">
        <v>1218</v>
      </c>
      <c r="F234" s="13">
        <v>3.30803851E8</v>
      </c>
      <c r="G234" s="13" t="s">
        <v>1219</v>
      </c>
      <c r="H234" s="5" t="s">
        <v>433</v>
      </c>
      <c r="I234" s="5" t="s">
        <v>198</v>
      </c>
      <c r="J234" s="4"/>
      <c r="L234" s="10" t="s">
        <v>1220</v>
      </c>
    </row>
    <row r="235">
      <c r="A235" s="5" t="s">
        <v>1221</v>
      </c>
      <c r="B235" s="5" t="s">
        <v>528</v>
      </c>
      <c r="C235" s="5" t="s">
        <v>256</v>
      </c>
      <c r="D235" s="5" t="s">
        <v>257</v>
      </c>
      <c r="E235" s="5" t="s">
        <v>1222</v>
      </c>
      <c r="F235" s="5">
        <v>7.46036404E8</v>
      </c>
      <c r="G235" s="5"/>
      <c r="H235" s="5" t="s">
        <v>433</v>
      </c>
      <c r="I235" s="5" t="s">
        <v>198</v>
      </c>
      <c r="J235" s="4"/>
      <c r="L235" s="10" t="s">
        <v>1223</v>
      </c>
    </row>
    <row r="236">
      <c r="A236" s="5" t="s">
        <v>1224</v>
      </c>
      <c r="B236" s="5" t="s">
        <v>1225</v>
      </c>
      <c r="C236" s="5" t="s">
        <v>559</v>
      </c>
      <c r="D236" s="5" t="s">
        <v>431</v>
      </c>
      <c r="E236" s="5" t="s">
        <v>1226</v>
      </c>
      <c r="F236" s="27" t="s">
        <v>1227</v>
      </c>
      <c r="G236" s="5"/>
      <c r="H236" s="5" t="s">
        <v>433</v>
      </c>
      <c r="I236" s="5" t="s">
        <v>198</v>
      </c>
      <c r="J236" s="4"/>
      <c r="L236" s="10" t="s">
        <v>1228</v>
      </c>
    </row>
    <row r="237">
      <c r="A237" s="5" t="s">
        <v>1229</v>
      </c>
      <c r="B237" s="5" t="s">
        <v>1230</v>
      </c>
      <c r="C237" s="5" t="s">
        <v>559</v>
      </c>
      <c r="D237" s="5" t="s">
        <v>431</v>
      </c>
      <c r="E237" s="5" t="s">
        <v>1231</v>
      </c>
      <c r="F237" s="5" t="s">
        <v>1232</v>
      </c>
      <c r="G237" s="5"/>
      <c r="H237" s="5" t="s">
        <v>433</v>
      </c>
      <c r="I237" s="5" t="s">
        <v>198</v>
      </c>
      <c r="J237" s="4"/>
      <c r="L237" s="10" t="s">
        <v>1233</v>
      </c>
    </row>
    <row r="238">
      <c r="A238" s="5" t="s">
        <v>1234</v>
      </c>
      <c r="B238" s="5" t="s">
        <v>1235</v>
      </c>
      <c r="C238" s="5" t="s">
        <v>765</v>
      </c>
      <c r="D238" s="5" t="s">
        <v>91</v>
      </c>
      <c r="E238" s="5" t="s">
        <v>1236</v>
      </c>
      <c r="F238" s="13" t="s">
        <v>1237</v>
      </c>
      <c r="G238" s="13" t="s">
        <v>1238</v>
      </c>
      <c r="H238" s="5" t="s">
        <v>433</v>
      </c>
      <c r="I238" s="5" t="s">
        <v>198</v>
      </c>
      <c r="J238" s="4"/>
      <c r="L238" s="10" t="s">
        <v>1239</v>
      </c>
    </row>
    <row r="239">
      <c r="A239" s="5" t="s">
        <v>1240</v>
      </c>
      <c r="B239" s="5" t="s">
        <v>1241</v>
      </c>
      <c r="C239" s="5" t="s">
        <v>500</v>
      </c>
      <c r="D239" s="5" t="s">
        <v>501</v>
      </c>
      <c r="E239" s="5" t="s">
        <v>1242</v>
      </c>
      <c r="F239" s="27" t="s">
        <v>1243</v>
      </c>
      <c r="G239" s="27" t="s">
        <v>1244</v>
      </c>
      <c r="H239" s="5" t="s">
        <v>433</v>
      </c>
      <c r="I239" s="5" t="s">
        <v>198</v>
      </c>
      <c r="J239" s="4"/>
      <c r="L239" s="10" t="s">
        <v>1245</v>
      </c>
    </row>
    <row r="240">
      <c r="A240" s="5" t="s">
        <v>1246</v>
      </c>
      <c r="B240" s="5" t="s">
        <v>1247</v>
      </c>
      <c r="C240" s="5" t="s">
        <v>96</v>
      </c>
      <c r="D240" s="5" t="s">
        <v>693</v>
      </c>
      <c r="E240" s="5" t="s">
        <v>1248</v>
      </c>
      <c r="F240" s="5" t="s">
        <v>1249</v>
      </c>
      <c r="G240" s="5"/>
      <c r="H240" s="5" t="s">
        <v>433</v>
      </c>
      <c r="I240" s="5" t="s">
        <v>198</v>
      </c>
      <c r="J240" s="4"/>
      <c r="L240" s="10" t="s">
        <v>1250</v>
      </c>
    </row>
    <row r="241">
      <c r="A241" s="5" t="s">
        <v>1251</v>
      </c>
      <c r="B241" s="5" t="s">
        <v>528</v>
      </c>
      <c r="C241" s="5" t="s">
        <v>386</v>
      </c>
      <c r="D241" s="5" t="s">
        <v>387</v>
      </c>
      <c r="E241" s="5" t="s">
        <v>1252</v>
      </c>
      <c r="F241" s="5">
        <v>7.46614922E8</v>
      </c>
      <c r="G241" s="5"/>
      <c r="H241" s="5" t="s">
        <v>433</v>
      </c>
      <c r="I241" s="5" t="s">
        <v>198</v>
      </c>
      <c r="J241" s="4"/>
      <c r="L241" s="10" t="s">
        <v>1253</v>
      </c>
    </row>
    <row r="242">
      <c r="A242" s="5" t="s">
        <v>1254</v>
      </c>
      <c r="B242" s="5" t="s">
        <v>1255</v>
      </c>
      <c r="C242" s="5" t="s">
        <v>1256</v>
      </c>
      <c r="D242" s="5" t="s">
        <v>705</v>
      </c>
      <c r="E242" s="5" t="s">
        <v>1257</v>
      </c>
      <c r="F242" s="5" t="s">
        <v>1258</v>
      </c>
      <c r="G242" s="5"/>
      <c r="H242" s="5" t="s">
        <v>433</v>
      </c>
      <c r="I242" s="5" t="s">
        <v>198</v>
      </c>
      <c r="J242" s="4"/>
      <c r="L242" s="10" t="s">
        <v>1259</v>
      </c>
    </row>
    <row r="243">
      <c r="A243" s="5" t="s">
        <v>1260</v>
      </c>
      <c r="B243" s="5" t="s">
        <v>1261</v>
      </c>
      <c r="C243" s="5" t="s">
        <v>704</v>
      </c>
      <c r="D243" s="5" t="s">
        <v>705</v>
      </c>
      <c r="E243" s="5" t="s">
        <v>1262</v>
      </c>
      <c r="F243" s="5" t="s">
        <v>1263</v>
      </c>
      <c r="G243" s="5"/>
      <c r="H243" s="5" t="s">
        <v>433</v>
      </c>
      <c r="I243" s="5" t="s">
        <v>198</v>
      </c>
      <c r="J243" s="4"/>
      <c r="L243" s="10" t="s">
        <v>1264</v>
      </c>
    </row>
    <row r="244">
      <c r="A244" s="5" t="s">
        <v>1265</v>
      </c>
      <c r="B244" s="5" t="s">
        <v>1266</v>
      </c>
      <c r="C244" s="5" t="s">
        <v>1267</v>
      </c>
      <c r="D244" s="5" t="s">
        <v>232</v>
      </c>
      <c r="E244" s="5" t="s">
        <v>1268</v>
      </c>
      <c r="F244" s="13">
        <v>4.0733775237E10</v>
      </c>
      <c r="G244" s="13" t="s">
        <v>1269</v>
      </c>
      <c r="H244" s="5" t="s">
        <v>433</v>
      </c>
      <c r="I244" s="5" t="s">
        <v>198</v>
      </c>
      <c r="J244" s="4"/>
      <c r="L244" s="10" t="s">
        <v>1270</v>
      </c>
    </row>
    <row r="245">
      <c r="A245" s="5" t="s">
        <v>1271</v>
      </c>
      <c r="B245" s="5" t="s">
        <v>1097</v>
      </c>
      <c r="C245" s="5" t="s">
        <v>231</v>
      </c>
      <c r="D245" s="5" t="s">
        <v>232</v>
      </c>
      <c r="E245" s="5" t="s">
        <v>1272</v>
      </c>
      <c r="F245" s="27" t="s">
        <v>1273</v>
      </c>
      <c r="G245" s="27" t="s">
        <v>1274</v>
      </c>
      <c r="H245" s="5" t="s">
        <v>433</v>
      </c>
      <c r="I245" s="5" t="s">
        <v>198</v>
      </c>
      <c r="J245" s="4"/>
      <c r="L245" s="10" t="s">
        <v>1275</v>
      </c>
    </row>
    <row r="246">
      <c r="A246" s="5" t="s">
        <v>1276</v>
      </c>
      <c r="B246" s="5" t="s">
        <v>1277</v>
      </c>
      <c r="C246" s="5" t="s">
        <v>644</v>
      </c>
      <c r="D246" s="5" t="s">
        <v>574</v>
      </c>
      <c r="E246" s="5" t="s">
        <v>1278</v>
      </c>
      <c r="F246" s="5" t="s">
        <v>1279</v>
      </c>
      <c r="G246" s="5"/>
      <c r="H246" s="5" t="s">
        <v>320</v>
      </c>
      <c r="I246" s="5" t="s">
        <v>1280</v>
      </c>
      <c r="J246" s="4"/>
      <c r="L246" s="10" t="s">
        <v>1281</v>
      </c>
    </row>
    <row r="247">
      <c r="A247" s="5" t="s">
        <v>1282</v>
      </c>
      <c r="B247" s="5" t="s">
        <v>1283</v>
      </c>
      <c r="C247" s="5" t="s">
        <v>1284</v>
      </c>
      <c r="D247" s="5" t="s">
        <v>23</v>
      </c>
      <c r="E247" s="5" t="s">
        <v>1285</v>
      </c>
      <c r="F247" s="13">
        <v>7.63676015E8</v>
      </c>
      <c r="G247" s="5"/>
      <c r="H247" s="5" t="s">
        <v>433</v>
      </c>
      <c r="I247" s="5" t="s">
        <v>212</v>
      </c>
      <c r="J247" s="4"/>
      <c r="L247" s="10" t="s">
        <v>1286</v>
      </c>
    </row>
    <row r="248">
      <c r="A248" s="5" t="s">
        <v>1287</v>
      </c>
      <c r="B248" s="5" t="s">
        <v>82</v>
      </c>
      <c r="C248" s="5" t="s">
        <v>1288</v>
      </c>
      <c r="D248" s="5" t="s">
        <v>574</v>
      </c>
      <c r="E248" s="5" t="s">
        <v>1289</v>
      </c>
      <c r="F248" s="5" t="s">
        <v>1290</v>
      </c>
      <c r="G248" s="13" t="s">
        <v>1291</v>
      </c>
      <c r="H248" s="5" t="s">
        <v>433</v>
      </c>
      <c r="I248" s="5" t="s">
        <v>212</v>
      </c>
      <c r="J248" s="4"/>
      <c r="L248" s="10" t="s">
        <v>1292</v>
      </c>
    </row>
    <row r="249">
      <c r="A249" s="5" t="s">
        <v>1293</v>
      </c>
      <c r="B249" s="5" t="s">
        <v>606</v>
      </c>
      <c r="C249" s="5" t="s">
        <v>119</v>
      </c>
      <c r="D249" s="5" t="s">
        <v>120</v>
      </c>
      <c r="E249" s="5" t="s">
        <v>1294</v>
      </c>
      <c r="F249" s="27" t="s">
        <v>608</v>
      </c>
      <c r="G249" s="27" t="s">
        <v>1295</v>
      </c>
      <c r="H249" s="5" t="s">
        <v>433</v>
      </c>
      <c r="I249" s="5" t="s">
        <v>212</v>
      </c>
      <c r="J249" s="4"/>
      <c r="L249" s="10" t="s">
        <v>1296</v>
      </c>
    </row>
    <row r="250">
      <c r="A250" s="5" t="s">
        <v>1297</v>
      </c>
      <c r="B250" s="5" t="s">
        <v>799</v>
      </c>
      <c r="C250" s="5" t="s">
        <v>765</v>
      </c>
      <c r="D250" s="5" t="s">
        <v>91</v>
      </c>
      <c r="E250" s="5" t="s">
        <v>1298</v>
      </c>
      <c r="F250" s="5" t="s">
        <v>1299</v>
      </c>
      <c r="G250" s="5"/>
      <c r="H250" s="5" t="s">
        <v>433</v>
      </c>
      <c r="I250" s="5" t="s">
        <v>212</v>
      </c>
      <c r="J250" s="4"/>
      <c r="L250" s="10" t="s">
        <v>1300</v>
      </c>
    </row>
    <row r="251">
      <c r="A251" s="5" t="s">
        <v>1301</v>
      </c>
      <c r="B251" s="5" t="s">
        <v>753</v>
      </c>
      <c r="C251" s="5" t="s">
        <v>256</v>
      </c>
      <c r="D251" s="5" t="s">
        <v>257</v>
      </c>
      <c r="E251" s="5" t="s">
        <v>1302</v>
      </c>
      <c r="F251" s="5" t="s">
        <v>1303</v>
      </c>
      <c r="G251" s="5"/>
      <c r="H251" s="5" t="s">
        <v>433</v>
      </c>
      <c r="I251" s="5" t="s">
        <v>212</v>
      </c>
      <c r="J251" s="4"/>
      <c r="L251" s="10" t="s">
        <v>1304</v>
      </c>
    </row>
    <row r="252">
      <c r="A252" s="5" t="s">
        <v>1305</v>
      </c>
      <c r="B252" s="5" t="s">
        <v>1306</v>
      </c>
      <c r="C252" s="5" t="s">
        <v>431</v>
      </c>
      <c r="D252" s="5" t="s">
        <v>1307</v>
      </c>
      <c r="E252" s="5" t="s">
        <v>1308</v>
      </c>
      <c r="F252" s="7"/>
      <c r="G252" s="5"/>
      <c r="H252" s="5" t="s">
        <v>433</v>
      </c>
      <c r="I252" s="5" t="s">
        <v>212</v>
      </c>
      <c r="J252" s="4"/>
      <c r="L252" s="10" t="s">
        <v>1309</v>
      </c>
    </row>
    <row r="253">
      <c r="A253" s="5" t="s">
        <v>1310</v>
      </c>
      <c r="B253" s="5" t="s">
        <v>591</v>
      </c>
      <c r="C253" s="5" t="s">
        <v>369</v>
      </c>
      <c r="D253" s="5" t="s">
        <v>370</v>
      </c>
      <c r="E253" s="5" t="s">
        <v>1311</v>
      </c>
      <c r="F253" s="7"/>
      <c r="G253" s="5"/>
      <c r="H253" s="5" t="s">
        <v>433</v>
      </c>
      <c r="I253" s="5" t="s">
        <v>212</v>
      </c>
      <c r="J253" s="4"/>
      <c r="L253" s="10" t="s">
        <v>1312</v>
      </c>
    </row>
    <row r="254">
      <c r="A254" s="5" t="s">
        <v>1313</v>
      </c>
      <c r="B254" s="5" t="s">
        <v>1314</v>
      </c>
      <c r="C254" s="5" t="s">
        <v>742</v>
      </c>
      <c r="D254" s="5" t="s">
        <v>743</v>
      </c>
      <c r="E254" s="5" t="s">
        <v>1315</v>
      </c>
      <c r="F254" s="27">
        <v>7.40807257E8</v>
      </c>
      <c r="G254" s="5"/>
      <c r="H254" s="5" t="s">
        <v>433</v>
      </c>
      <c r="I254" s="5" t="s">
        <v>212</v>
      </c>
      <c r="J254" s="4"/>
      <c r="L254" s="10" t="s">
        <v>1316</v>
      </c>
    </row>
    <row r="255">
      <c r="A255" s="5" t="s">
        <v>1317</v>
      </c>
      <c r="B255" s="5" t="s">
        <v>790</v>
      </c>
      <c r="C255" s="5" t="s">
        <v>159</v>
      </c>
      <c r="D255" s="5" t="s">
        <v>160</v>
      </c>
      <c r="E255" s="5" t="s">
        <v>1318</v>
      </c>
      <c r="F255" s="27" t="s">
        <v>1319</v>
      </c>
      <c r="G255" s="5"/>
      <c r="H255" s="5" t="s">
        <v>433</v>
      </c>
      <c r="I255" s="5" t="s">
        <v>212</v>
      </c>
      <c r="J255" s="4"/>
      <c r="L255" s="10" t="s">
        <v>1320</v>
      </c>
    </row>
    <row r="256">
      <c r="A256" s="5" t="s">
        <v>1321</v>
      </c>
      <c r="B256" s="5" t="s">
        <v>1322</v>
      </c>
      <c r="C256" s="5" t="s">
        <v>574</v>
      </c>
      <c r="D256" s="5" t="s">
        <v>1323</v>
      </c>
      <c r="E256" s="5" t="s">
        <v>1324</v>
      </c>
      <c r="F256" s="27">
        <v>7.23072202E8</v>
      </c>
      <c r="G256" s="5"/>
      <c r="H256" s="5" t="s">
        <v>433</v>
      </c>
      <c r="I256" s="5" t="s">
        <v>212</v>
      </c>
      <c r="J256" s="4"/>
      <c r="L256" s="10" t="s">
        <v>1325</v>
      </c>
    </row>
    <row r="257">
      <c r="A257" s="5" t="s">
        <v>1326</v>
      </c>
      <c r="B257" s="5" t="s">
        <v>1327</v>
      </c>
      <c r="C257" s="5" t="s">
        <v>413</v>
      </c>
      <c r="D257" s="5" t="s">
        <v>414</v>
      </c>
      <c r="E257" s="5" t="s">
        <v>1328</v>
      </c>
      <c r="F257" s="13" t="s">
        <v>1329</v>
      </c>
      <c r="G257" s="27" t="s">
        <v>1330</v>
      </c>
      <c r="H257" s="5" t="s">
        <v>433</v>
      </c>
      <c r="I257" s="5" t="s">
        <v>212</v>
      </c>
      <c r="J257" s="4"/>
      <c r="L257" s="10" t="s">
        <v>1331</v>
      </c>
    </row>
    <row r="258">
      <c r="A258" s="5" t="s">
        <v>1332</v>
      </c>
      <c r="B258" s="5" t="s">
        <v>1333</v>
      </c>
      <c r="C258" s="5" t="s">
        <v>780</v>
      </c>
      <c r="D258" s="5" t="s">
        <v>1334</v>
      </c>
      <c r="E258" s="5" t="s">
        <v>1335</v>
      </c>
      <c r="F258" s="27">
        <v>7.21511519E8</v>
      </c>
      <c r="G258" s="5"/>
      <c r="H258" s="5" t="s">
        <v>433</v>
      </c>
      <c r="I258" s="5" t="s">
        <v>212</v>
      </c>
      <c r="J258" s="4"/>
      <c r="L258" s="10" t="s">
        <v>1336</v>
      </c>
    </row>
    <row r="259">
      <c r="A259" s="5" t="s">
        <v>1337</v>
      </c>
      <c r="B259" s="5" t="s">
        <v>1338</v>
      </c>
      <c r="C259" s="5" t="s">
        <v>75</v>
      </c>
      <c r="D259" s="5" t="s">
        <v>76</v>
      </c>
      <c r="E259" s="5" t="s">
        <v>1339</v>
      </c>
      <c r="F259" s="7"/>
      <c r="G259" s="5"/>
      <c r="H259" s="5" t="s">
        <v>433</v>
      </c>
      <c r="I259" s="5" t="s">
        <v>212</v>
      </c>
      <c r="J259" s="4"/>
      <c r="L259" s="10" t="s">
        <v>1340</v>
      </c>
    </row>
    <row r="260">
      <c r="A260" s="5" t="s">
        <v>1341</v>
      </c>
      <c r="B260" s="5" t="s">
        <v>1342</v>
      </c>
      <c r="C260" s="5" t="s">
        <v>1343</v>
      </c>
      <c r="D260" s="5" t="s">
        <v>159</v>
      </c>
      <c r="E260" s="5" t="s">
        <v>1344</v>
      </c>
      <c r="F260" s="13">
        <v>7.44217249E8</v>
      </c>
      <c r="G260" s="5"/>
      <c r="H260" s="5" t="s">
        <v>433</v>
      </c>
      <c r="I260" s="5" t="s">
        <v>212</v>
      </c>
      <c r="J260" s="4"/>
      <c r="L260" s="10" t="s">
        <v>1345</v>
      </c>
    </row>
    <row r="261">
      <c r="A261" s="5" t="s">
        <v>1346</v>
      </c>
      <c r="B261" s="5" t="s">
        <v>1347</v>
      </c>
      <c r="C261" s="5" t="s">
        <v>13</v>
      </c>
      <c r="D261" s="5" t="s">
        <v>1348</v>
      </c>
      <c r="E261" s="5" t="s">
        <v>1349</v>
      </c>
      <c r="F261" s="27">
        <v>7.23303125E8</v>
      </c>
      <c r="G261" s="5"/>
      <c r="H261" s="5" t="s">
        <v>433</v>
      </c>
      <c r="I261" s="5" t="s">
        <v>212</v>
      </c>
      <c r="J261" s="4"/>
      <c r="L261" s="10" t="s">
        <v>1350</v>
      </c>
    </row>
    <row r="262">
      <c r="A262" s="5" t="s">
        <v>1351</v>
      </c>
      <c r="B262" s="5" t="s">
        <v>1352</v>
      </c>
      <c r="C262" s="5" t="s">
        <v>1353</v>
      </c>
      <c r="D262" s="5" t="s">
        <v>282</v>
      </c>
      <c r="E262" s="5" t="s">
        <v>1354</v>
      </c>
      <c r="F262" s="7"/>
      <c r="G262" s="5"/>
      <c r="H262" s="5" t="s">
        <v>433</v>
      </c>
      <c r="I262" s="5" t="s">
        <v>212</v>
      </c>
      <c r="J262" s="4"/>
      <c r="L262" s="10" t="s">
        <v>1355</v>
      </c>
    </row>
    <row r="263">
      <c r="A263" s="5" t="s">
        <v>1356</v>
      </c>
      <c r="B263" s="5" t="s">
        <v>1357</v>
      </c>
      <c r="C263" s="5" t="s">
        <v>1358</v>
      </c>
      <c r="D263" s="5" t="s">
        <v>479</v>
      </c>
      <c r="E263" s="5" t="s">
        <v>1359</v>
      </c>
      <c r="F263" s="13" t="s">
        <v>1360</v>
      </c>
      <c r="G263" s="5"/>
      <c r="H263" s="5" t="s">
        <v>433</v>
      </c>
      <c r="I263" s="5" t="s">
        <v>212</v>
      </c>
      <c r="J263" s="4"/>
      <c r="L263" s="10" t="s">
        <v>1361</v>
      </c>
    </row>
    <row r="264">
      <c r="A264" s="5" t="s">
        <v>1362</v>
      </c>
      <c r="B264" s="5" t="s">
        <v>1179</v>
      </c>
      <c r="C264" s="5" t="s">
        <v>68</v>
      </c>
      <c r="D264" s="5" t="s">
        <v>447</v>
      </c>
      <c r="E264" s="5" t="s">
        <v>1363</v>
      </c>
      <c r="F264" s="13">
        <v>7.45111568E8</v>
      </c>
      <c r="G264" s="5"/>
      <c r="H264" s="5" t="s">
        <v>433</v>
      </c>
      <c r="I264" s="5" t="s">
        <v>212</v>
      </c>
      <c r="J264" s="4"/>
      <c r="L264" s="10" t="s">
        <v>1364</v>
      </c>
    </row>
    <row r="265">
      <c r="A265" s="5" t="s">
        <v>1365</v>
      </c>
      <c r="B265" s="5" t="s">
        <v>638</v>
      </c>
      <c r="C265" s="5" t="s">
        <v>500</v>
      </c>
      <c r="D265" s="5" t="s">
        <v>1366</v>
      </c>
      <c r="E265" s="5" t="s">
        <v>1367</v>
      </c>
      <c r="F265" s="5">
        <v>2.69234484E8</v>
      </c>
      <c r="G265" s="5"/>
      <c r="H265" s="5" t="s">
        <v>433</v>
      </c>
      <c r="I265" s="5" t="s">
        <v>212</v>
      </c>
      <c r="J265" s="4"/>
      <c r="L265" s="10" t="s">
        <v>1368</v>
      </c>
    </row>
    <row r="266">
      <c r="A266" s="5" t="s">
        <v>1369</v>
      </c>
      <c r="B266" s="5" t="s">
        <v>1370</v>
      </c>
      <c r="C266" s="5" t="s">
        <v>13</v>
      </c>
      <c r="D266" s="5" t="s">
        <v>14</v>
      </c>
      <c r="E266" s="7"/>
      <c r="F266" s="5">
        <v>7.40037823E8</v>
      </c>
      <c r="G266" s="5"/>
      <c r="H266" s="5" t="s">
        <v>433</v>
      </c>
      <c r="I266" s="5" t="s">
        <v>198</v>
      </c>
      <c r="J266" s="4"/>
      <c r="L266" s="10" t="s">
        <v>1371</v>
      </c>
    </row>
    <row r="267">
      <c r="A267" s="5" t="s">
        <v>1372</v>
      </c>
      <c r="B267" s="5" t="s">
        <v>799</v>
      </c>
      <c r="C267" s="5" t="s">
        <v>765</v>
      </c>
      <c r="D267" s="5" t="s">
        <v>91</v>
      </c>
      <c r="E267" s="7"/>
      <c r="F267" s="5">
        <v>2.65265506E8</v>
      </c>
      <c r="G267" s="5"/>
      <c r="H267" s="5" t="s">
        <v>433</v>
      </c>
      <c r="I267" s="5" t="s">
        <v>17</v>
      </c>
      <c r="J267" s="4"/>
      <c r="L267" s="10" t="s">
        <v>1373</v>
      </c>
    </row>
    <row r="268">
      <c r="A268" s="5" t="s">
        <v>1374</v>
      </c>
      <c r="B268" s="5" t="s">
        <v>1375</v>
      </c>
      <c r="C268" s="5" t="s">
        <v>13</v>
      </c>
      <c r="D268" s="5" t="s">
        <v>14</v>
      </c>
      <c r="E268" s="5" t="s">
        <v>1376</v>
      </c>
      <c r="F268" s="5">
        <v>2.12039111E8</v>
      </c>
      <c r="G268" s="5"/>
      <c r="H268" s="5" t="s">
        <v>320</v>
      </c>
      <c r="I268" s="5" t="s">
        <v>70</v>
      </c>
      <c r="J268" s="4"/>
      <c r="L268" s="10" t="s">
        <v>1377</v>
      </c>
    </row>
    <row r="269">
      <c r="A269" s="5" t="s">
        <v>1378</v>
      </c>
      <c r="B269" s="5" t="s">
        <v>1379</v>
      </c>
      <c r="C269" s="5" t="s">
        <v>13</v>
      </c>
      <c r="D269" s="5" t="s">
        <v>14</v>
      </c>
      <c r="E269" s="5" t="s">
        <v>1380</v>
      </c>
      <c r="F269" s="5">
        <v>7.23520652E8</v>
      </c>
      <c r="G269" s="5"/>
      <c r="H269" s="5" t="s">
        <v>320</v>
      </c>
      <c r="I269" s="5" t="s">
        <v>78</v>
      </c>
      <c r="J269" s="4"/>
      <c r="L269" s="10" t="s">
        <v>1381</v>
      </c>
    </row>
    <row r="270">
      <c r="A270" s="5" t="s">
        <v>1382</v>
      </c>
      <c r="B270" s="5" t="s">
        <v>1383</v>
      </c>
      <c r="C270" s="5" t="s">
        <v>68</v>
      </c>
      <c r="D270" s="5" t="s">
        <v>774</v>
      </c>
      <c r="E270" s="5" t="s">
        <v>1384</v>
      </c>
      <c r="F270" s="5" t="s">
        <v>1385</v>
      </c>
      <c r="G270" s="5"/>
      <c r="H270" s="5" t="s">
        <v>433</v>
      </c>
      <c r="I270" s="5" t="s">
        <v>78</v>
      </c>
      <c r="J270" s="4"/>
      <c r="L270" s="10" t="s">
        <v>1386</v>
      </c>
    </row>
    <row r="271">
      <c r="A271" s="5" t="s">
        <v>1387</v>
      </c>
      <c r="B271" s="5" t="s">
        <v>1388</v>
      </c>
      <c r="C271" s="5" t="s">
        <v>13</v>
      </c>
      <c r="D271" s="5" t="s">
        <v>14</v>
      </c>
      <c r="E271" s="5" t="s">
        <v>1389</v>
      </c>
      <c r="F271" s="5">
        <v>7.9935206E8</v>
      </c>
      <c r="G271" s="5"/>
      <c r="H271" s="5" t="s">
        <v>433</v>
      </c>
      <c r="I271" s="5" t="s">
        <v>17</v>
      </c>
      <c r="J271" s="4"/>
      <c r="L271" s="10" t="s">
        <v>1390</v>
      </c>
    </row>
    <row r="272">
      <c r="A272" s="5" t="s">
        <v>1391</v>
      </c>
      <c r="B272" s="5" t="s">
        <v>1392</v>
      </c>
      <c r="C272" s="5" t="s">
        <v>500</v>
      </c>
      <c r="D272" s="5" t="s">
        <v>501</v>
      </c>
      <c r="E272" s="5" t="s">
        <v>1393</v>
      </c>
      <c r="F272" s="27">
        <v>7.23391666E8</v>
      </c>
      <c r="G272" s="5"/>
      <c r="H272" s="5" t="s">
        <v>433</v>
      </c>
      <c r="I272" s="5" t="s">
        <v>17</v>
      </c>
      <c r="J272" s="4"/>
      <c r="L272" s="10" t="s">
        <v>1394</v>
      </c>
    </row>
    <row r="273">
      <c r="A273" s="5" t="s">
        <v>1395</v>
      </c>
      <c r="B273" s="5" t="s">
        <v>82</v>
      </c>
      <c r="C273" s="5" t="s">
        <v>1396</v>
      </c>
      <c r="D273" s="5" t="s">
        <v>257</v>
      </c>
      <c r="E273" s="5" t="s">
        <v>1397</v>
      </c>
      <c r="F273" s="5" t="s">
        <v>1398</v>
      </c>
      <c r="G273" s="5"/>
      <c r="H273" s="5" t="s">
        <v>433</v>
      </c>
      <c r="I273" s="5" t="s">
        <v>17</v>
      </c>
      <c r="J273" s="4"/>
      <c r="L273" s="10" t="s">
        <v>1399</v>
      </c>
    </row>
    <row r="274">
      <c r="A274" s="5" t="s">
        <v>1400</v>
      </c>
      <c r="B274" s="5" t="s">
        <v>1401</v>
      </c>
      <c r="C274" s="5" t="s">
        <v>413</v>
      </c>
      <c r="D274" s="5" t="s">
        <v>414</v>
      </c>
      <c r="E274" s="5" t="s">
        <v>1402</v>
      </c>
      <c r="F274" s="5" t="s">
        <v>1403</v>
      </c>
      <c r="G274" s="5"/>
      <c r="H274" s="5" t="s">
        <v>433</v>
      </c>
      <c r="I274" s="5" t="s">
        <v>17</v>
      </c>
      <c r="J274" s="4"/>
      <c r="L274" s="10" t="s">
        <v>1404</v>
      </c>
    </row>
    <row r="275">
      <c r="A275" s="5" t="s">
        <v>1405</v>
      </c>
      <c r="B275" s="5" t="s">
        <v>1406</v>
      </c>
      <c r="C275" s="5" t="s">
        <v>83</v>
      </c>
      <c r="D275" s="5" t="s">
        <v>84</v>
      </c>
      <c r="E275" s="5" t="s">
        <v>1407</v>
      </c>
      <c r="F275" s="5" t="s">
        <v>1408</v>
      </c>
      <c r="G275" s="5"/>
      <c r="H275" s="5" t="s">
        <v>433</v>
      </c>
      <c r="I275" s="30" t="s">
        <v>78</v>
      </c>
      <c r="J275" s="4"/>
      <c r="L275" s="10" t="s">
        <v>1409</v>
      </c>
    </row>
    <row r="276">
      <c r="A276" s="5" t="s">
        <v>1410</v>
      </c>
      <c r="B276" s="5" t="s">
        <v>753</v>
      </c>
      <c r="C276" s="5" t="s">
        <v>1411</v>
      </c>
      <c r="D276" s="5" t="s">
        <v>1412</v>
      </c>
      <c r="E276" s="5" t="s">
        <v>1413</v>
      </c>
      <c r="F276" s="5" t="s">
        <v>755</v>
      </c>
      <c r="G276" s="5"/>
      <c r="H276" s="5" t="s">
        <v>433</v>
      </c>
      <c r="I276" s="5" t="s">
        <v>55</v>
      </c>
      <c r="J276" s="4"/>
      <c r="L276" s="10" t="s">
        <v>1414</v>
      </c>
    </row>
    <row r="277">
      <c r="A277" s="5" t="s">
        <v>1415</v>
      </c>
      <c r="B277" s="5" t="s">
        <v>520</v>
      </c>
      <c r="C277" s="5" t="s">
        <v>106</v>
      </c>
      <c r="D277" s="5" t="s">
        <v>13</v>
      </c>
      <c r="E277" s="5" t="s">
        <v>1416</v>
      </c>
      <c r="F277" s="5" t="s">
        <v>1043</v>
      </c>
      <c r="G277" s="5"/>
      <c r="H277" s="5" t="s">
        <v>433</v>
      </c>
      <c r="I277" s="5" t="s">
        <v>17</v>
      </c>
      <c r="J277" s="4"/>
      <c r="L277" s="10" t="s">
        <v>1417</v>
      </c>
    </row>
    <row r="278">
      <c r="A278" s="5" t="s">
        <v>1418</v>
      </c>
      <c r="B278" s="5" t="s">
        <v>520</v>
      </c>
      <c r="C278" s="5" t="s">
        <v>13</v>
      </c>
      <c r="D278" s="5" t="s">
        <v>549</v>
      </c>
      <c r="E278" s="5" t="s">
        <v>1419</v>
      </c>
      <c r="F278" s="5" t="s">
        <v>1043</v>
      </c>
      <c r="G278" s="5"/>
      <c r="H278" s="5" t="s">
        <v>433</v>
      </c>
      <c r="I278" s="5" t="s">
        <v>17</v>
      </c>
      <c r="J278" s="4"/>
      <c r="L278" s="10" t="s">
        <v>1420</v>
      </c>
    </row>
    <row r="279">
      <c r="A279" s="5" t="s">
        <v>1421</v>
      </c>
      <c r="B279" s="5" t="s">
        <v>1422</v>
      </c>
      <c r="C279" s="5" t="s">
        <v>13</v>
      </c>
      <c r="D279" s="5" t="s">
        <v>14</v>
      </c>
      <c r="E279" s="5" t="s">
        <v>1423</v>
      </c>
      <c r="F279" s="7"/>
      <c r="G279" s="5"/>
      <c r="H279" s="5" t="s">
        <v>433</v>
      </c>
      <c r="I279" s="5" t="s">
        <v>17</v>
      </c>
      <c r="J279" s="4"/>
      <c r="L279" s="10" t="s">
        <v>1424</v>
      </c>
    </row>
    <row r="280">
      <c r="A280" s="5" t="s">
        <v>1425</v>
      </c>
      <c r="B280" s="5" t="s">
        <v>799</v>
      </c>
      <c r="C280" s="5" t="s">
        <v>1065</v>
      </c>
      <c r="D280" s="5" t="s">
        <v>91</v>
      </c>
      <c r="E280" s="5" t="s">
        <v>1426</v>
      </c>
      <c r="F280" s="5" t="s">
        <v>801</v>
      </c>
      <c r="G280" s="5"/>
      <c r="H280" s="5" t="s">
        <v>433</v>
      </c>
      <c r="I280" s="5" t="s">
        <v>17</v>
      </c>
      <c r="J280" s="4"/>
      <c r="L280" s="10" t="s">
        <v>1427</v>
      </c>
    </row>
    <row r="281">
      <c r="A281" s="5" t="s">
        <v>1428</v>
      </c>
      <c r="B281" s="5" t="s">
        <v>601</v>
      </c>
      <c r="C281" s="5" t="s">
        <v>43</v>
      </c>
      <c r="D281" s="5" t="s">
        <v>44</v>
      </c>
      <c r="E281" s="5" t="s">
        <v>1429</v>
      </c>
      <c r="F281" s="5" t="s">
        <v>1430</v>
      </c>
      <c r="G281" s="5"/>
      <c r="H281" s="5" t="s">
        <v>433</v>
      </c>
      <c r="I281" s="5" t="s">
        <v>17</v>
      </c>
      <c r="J281" s="4"/>
      <c r="L281" s="10" t="s">
        <v>1431</v>
      </c>
    </row>
    <row r="282">
      <c r="A282" s="5" t="s">
        <v>1432</v>
      </c>
      <c r="B282" s="5" t="s">
        <v>1433</v>
      </c>
      <c r="C282" s="5" t="s">
        <v>68</v>
      </c>
      <c r="D282" s="5" t="s">
        <v>447</v>
      </c>
      <c r="E282" s="5" t="s">
        <v>1434</v>
      </c>
      <c r="F282" s="5" t="s">
        <v>1435</v>
      </c>
      <c r="G282" s="5"/>
      <c r="H282" s="5" t="s">
        <v>433</v>
      </c>
      <c r="I282" s="5" t="s">
        <v>17</v>
      </c>
      <c r="J282" s="4"/>
      <c r="L282" s="10" t="s">
        <v>1436</v>
      </c>
    </row>
    <row r="283">
      <c r="A283" s="5" t="s">
        <v>1437</v>
      </c>
      <c r="B283" s="5" t="s">
        <v>1438</v>
      </c>
      <c r="C283" s="5" t="s">
        <v>991</v>
      </c>
      <c r="D283" s="5" t="s">
        <v>992</v>
      </c>
      <c r="E283" s="5" t="s">
        <v>1439</v>
      </c>
      <c r="F283" s="5" t="s">
        <v>1440</v>
      </c>
      <c r="G283" s="5"/>
      <c r="H283" s="5" t="s">
        <v>433</v>
      </c>
      <c r="I283" s="5" t="s">
        <v>17</v>
      </c>
      <c r="J283" s="4"/>
      <c r="L283" s="10" t="s">
        <v>1441</v>
      </c>
    </row>
    <row r="284">
      <c r="A284" s="5" t="s">
        <v>1442</v>
      </c>
      <c r="B284" s="5" t="s">
        <v>1443</v>
      </c>
      <c r="C284" s="5" t="s">
        <v>83</v>
      </c>
      <c r="D284" s="5" t="s">
        <v>84</v>
      </c>
      <c r="E284" s="5" t="s">
        <v>1444</v>
      </c>
      <c r="F284" s="7"/>
      <c r="G284" s="5"/>
      <c r="H284" s="5" t="s">
        <v>433</v>
      </c>
      <c r="I284" s="5" t="s">
        <v>17</v>
      </c>
      <c r="J284" s="4"/>
      <c r="L284" s="10" t="s">
        <v>1445</v>
      </c>
    </row>
    <row r="285">
      <c r="A285" s="5" t="s">
        <v>1446</v>
      </c>
      <c r="B285" s="5" t="s">
        <v>1447</v>
      </c>
      <c r="C285" s="5" t="s">
        <v>828</v>
      </c>
      <c r="D285" s="5" t="s">
        <v>28</v>
      </c>
      <c r="E285" s="5" t="s">
        <v>1448</v>
      </c>
      <c r="F285" s="5" t="s">
        <v>1449</v>
      </c>
      <c r="G285" s="5"/>
      <c r="H285" s="5" t="s">
        <v>433</v>
      </c>
      <c r="I285" s="5" t="s">
        <v>17</v>
      </c>
      <c r="J285" s="4"/>
      <c r="L285" s="10" t="s">
        <v>1450</v>
      </c>
    </row>
    <row r="286">
      <c r="A286" s="5" t="s">
        <v>1451</v>
      </c>
      <c r="B286" s="5" t="s">
        <v>1452</v>
      </c>
      <c r="C286" s="5" t="s">
        <v>43</v>
      </c>
      <c r="D286" s="5" t="s">
        <v>44</v>
      </c>
      <c r="E286" s="5" t="s">
        <v>1453</v>
      </c>
      <c r="F286" s="5" t="s">
        <v>1454</v>
      </c>
      <c r="G286" s="5"/>
      <c r="H286" s="5" t="s">
        <v>433</v>
      </c>
      <c r="I286" s="5" t="s">
        <v>17</v>
      </c>
      <c r="J286" s="4"/>
      <c r="L286" s="10" t="s">
        <v>1455</v>
      </c>
    </row>
    <row r="287">
      <c r="A287" s="5" t="s">
        <v>1456</v>
      </c>
      <c r="B287" s="5" t="s">
        <v>1457</v>
      </c>
      <c r="C287" s="5" t="s">
        <v>431</v>
      </c>
      <c r="D287" s="5" t="s">
        <v>1458</v>
      </c>
      <c r="E287" s="5" t="s">
        <v>1459</v>
      </c>
      <c r="F287" s="5" t="s">
        <v>1460</v>
      </c>
      <c r="G287" s="5"/>
      <c r="H287" s="5" t="s">
        <v>433</v>
      </c>
      <c r="I287" s="5" t="s">
        <v>17</v>
      </c>
      <c r="J287" s="4"/>
      <c r="L287" s="10" t="s">
        <v>1461</v>
      </c>
    </row>
    <row r="288">
      <c r="A288" s="5" t="s">
        <v>1462</v>
      </c>
      <c r="B288" s="5" t="s">
        <v>1463</v>
      </c>
      <c r="C288" s="5" t="s">
        <v>1464</v>
      </c>
      <c r="D288" s="5" t="s">
        <v>263</v>
      </c>
      <c r="E288" s="5" t="s">
        <v>1465</v>
      </c>
      <c r="F288" s="5" t="s">
        <v>1466</v>
      </c>
      <c r="G288" s="5"/>
      <c r="H288" s="5" t="s">
        <v>433</v>
      </c>
      <c r="I288" s="5" t="s">
        <v>17</v>
      </c>
      <c r="J288" s="4"/>
      <c r="L288" s="10" t="s">
        <v>1467</v>
      </c>
    </row>
    <row r="289">
      <c r="A289" s="5" t="s">
        <v>1468</v>
      </c>
      <c r="B289" s="5" t="s">
        <v>1469</v>
      </c>
      <c r="C289" s="5" t="s">
        <v>933</v>
      </c>
      <c r="D289" s="5" t="s">
        <v>934</v>
      </c>
      <c r="E289" s="5" t="s">
        <v>1470</v>
      </c>
      <c r="F289" s="5" t="s">
        <v>1471</v>
      </c>
      <c r="G289" s="5"/>
      <c r="H289" s="5" t="s">
        <v>433</v>
      </c>
      <c r="I289" s="5" t="s">
        <v>17</v>
      </c>
      <c r="J289" s="4"/>
      <c r="L289" s="10" t="s">
        <v>1472</v>
      </c>
    </row>
    <row r="290">
      <c r="A290" s="5" t="s">
        <v>1473</v>
      </c>
      <c r="B290" s="5" t="s">
        <v>1474</v>
      </c>
      <c r="C290" s="5" t="s">
        <v>644</v>
      </c>
      <c r="D290" s="5" t="s">
        <v>574</v>
      </c>
      <c r="E290" s="5" t="s">
        <v>1475</v>
      </c>
      <c r="F290" s="5" t="s">
        <v>717</v>
      </c>
      <c r="G290" s="5"/>
      <c r="H290" s="5" t="s">
        <v>433</v>
      </c>
      <c r="I290" s="5" t="s">
        <v>17</v>
      </c>
      <c r="J290" s="4"/>
      <c r="L290" s="10" t="s">
        <v>1476</v>
      </c>
    </row>
    <row r="291">
      <c r="A291" s="5" t="s">
        <v>1477</v>
      </c>
      <c r="B291" s="5" t="s">
        <v>1478</v>
      </c>
      <c r="C291" s="5" t="s">
        <v>231</v>
      </c>
      <c r="D291" s="5" t="s">
        <v>232</v>
      </c>
      <c r="E291" s="5" t="s">
        <v>1479</v>
      </c>
      <c r="F291" s="13" t="s">
        <v>1480</v>
      </c>
      <c r="G291" s="13" t="s">
        <v>1481</v>
      </c>
      <c r="H291" s="5" t="s">
        <v>433</v>
      </c>
      <c r="I291" s="5" t="s">
        <v>277</v>
      </c>
      <c r="J291" s="4"/>
      <c r="L291" s="10" t="s">
        <v>1482</v>
      </c>
    </row>
    <row r="292">
      <c r="A292" s="5" t="s">
        <v>1483</v>
      </c>
      <c r="B292" s="5" t="s">
        <v>1484</v>
      </c>
      <c r="C292" s="5" t="s">
        <v>13</v>
      </c>
      <c r="D292" s="5" t="s">
        <v>14</v>
      </c>
      <c r="E292" s="5" t="s">
        <v>1485</v>
      </c>
      <c r="F292" s="13">
        <v>7.28085308E8</v>
      </c>
      <c r="G292" s="5"/>
      <c r="H292" s="5" t="s">
        <v>433</v>
      </c>
      <c r="I292" s="5" t="s">
        <v>17</v>
      </c>
      <c r="J292" s="4"/>
      <c r="L292" s="10" t="s">
        <v>1486</v>
      </c>
    </row>
    <row r="293">
      <c r="A293" s="5" t="s">
        <v>1487</v>
      </c>
      <c r="B293" s="5" t="s">
        <v>1488</v>
      </c>
      <c r="C293" s="5" t="s">
        <v>13</v>
      </c>
      <c r="D293" s="5" t="s">
        <v>14</v>
      </c>
      <c r="E293" s="5" t="s">
        <v>1489</v>
      </c>
      <c r="F293" s="5" t="s">
        <v>1490</v>
      </c>
      <c r="G293" s="5"/>
      <c r="H293" s="5" t="s">
        <v>433</v>
      </c>
      <c r="I293" s="5" t="s">
        <v>17</v>
      </c>
      <c r="J293" s="4"/>
      <c r="L293" s="10" t="s">
        <v>1491</v>
      </c>
    </row>
    <row r="294">
      <c r="A294" s="5" t="s">
        <v>1492</v>
      </c>
      <c r="B294" s="5" t="s">
        <v>1230</v>
      </c>
      <c r="C294" s="5" t="s">
        <v>559</v>
      </c>
      <c r="D294" s="5" t="s">
        <v>431</v>
      </c>
      <c r="E294" s="5" t="s">
        <v>1493</v>
      </c>
      <c r="F294" s="5" t="s">
        <v>1494</v>
      </c>
      <c r="G294" s="5"/>
      <c r="H294" s="5" t="s">
        <v>433</v>
      </c>
      <c r="I294" s="5" t="s">
        <v>38</v>
      </c>
      <c r="J294" s="4"/>
      <c r="L294" s="10" t="s">
        <v>1495</v>
      </c>
    </row>
    <row r="295">
      <c r="A295" s="5" t="s">
        <v>1496</v>
      </c>
      <c r="B295" s="5" t="s">
        <v>1497</v>
      </c>
      <c r="C295" s="5" t="s">
        <v>13</v>
      </c>
      <c r="D295" s="5" t="s">
        <v>14</v>
      </c>
      <c r="E295" s="5" t="s">
        <v>1498</v>
      </c>
      <c r="F295" s="13" t="s">
        <v>1499</v>
      </c>
      <c r="G295" s="13" t="s">
        <v>1500</v>
      </c>
      <c r="H295" s="5" t="s">
        <v>433</v>
      </c>
      <c r="I295" s="5" t="s">
        <v>17</v>
      </c>
      <c r="J295" s="4"/>
      <c r="L295" s="10" t="s">
        <v>1501</v>
      </c>
    </row>
    <row r="296">
      <c r="A296" s="5" t="s">
        <v>1502</v>
      </c>
      <c r="B296" s="5" t="s">
        <v>1503</v>
      </c>
      <c r="C296" s="5" t="s">
        <v>76</v>
      </c>
      <c r="D296" s="5" t="s">
        <v>145</v>
      </c>
      <c r="E296" s="5" t="s">
        <v>1504</v>
      </c>
      <c r="F296" s="5" t="s">
        <v>1505</v>
      </c>
      <c r="G296" s="5"/>
      <c r="H296" s="5" t="s">
        <v>433</v>
      </c>
      <c r="I296" s="5" t="s">
        <v>277</v>
      </c>
      <c r="J296" s="4"/>
      <c r="L296" s="10" t="s">
        <v>1506</v>
      </c>
    </row>
    <row r="297">
      <c r="A297" s="5" t="s">
        <v>1507</v>
      </c>
      <c r="B297" s="5" t="s">
        <v>1508</v>
      </c>
      <c r="C297" s="5" t="s">
        <v>386</v>
      </c>
      <c r="D297" s="5" t="s">
        <v>387</v>
      </c>
      <c r="E297" s="5" t="s">
        <v>1509</v>
      </c>
      <c r="F297" s="27">
        <v>7.29218473E8</v>
      </c>
      <c r="G297" s="5"/>
      <c r="H297" s="5" t="s">
        <v>433</v>
      </c>
      <c r="I297" s="5" t="s">
        <v>17</v>
      </c>
      <c r="J297" s="4"/>
      <c r="L297" s="10" t="s">
        <v>1510</v>
      </c>
    </row>
    <row r="298">
      <c r="A298" s="5" t="s">
        <v>1511</v>
      </c>
      <c r="B298" s="5" t="s">
        <v>1512</v>
      </c>
      <c r="C298" s="5" t="s">
        <v>165</v>
      </c>
      <c r="D298" s="5" t="s">
        <v>1513</v>
      </c>
      <c r="E298" s="5" t="s">
        <v>1514</v>
      </c>
      <c r="F298" s="5" t="s">
        <v>1515</v>
      </c>
      <c r="G298" s="5"/>
      <c r="H298" s="5" t="s">
        <v>433</v>
      </c>
      <c r="I298" s="5" t="s">
        <v>140</v>
      </c>
      <c r="J298" s="4"/>
      <c r="L298" s="10" t="s">
        <v>1516</v>
      </c>
    </row>
    <row r="299">
      <c r="A299" s="5" t="s">
        <v>1517</v>
      </c>
      <c r="B299" s="5" t="s">
        <v>804</v>
      </c>
      <c r="C299" s="5" t="s">
        <v>559</v>
      </c>
      <c r="D299" s="5" t="s">
        <v>431</v>
      </c>
      <c r="E299" s="5" t="s">
        <v>1518</v>
      </c>
      <c r="F299" s="5">
        <v>2.44512659E8</v>
      </c>
      <c r="G299" s="5"/>
      <c r="H299" s="5" t="s">
        <v>433</v>
      </c>
      <c r="I299" s="5" t="s">
        <v>140</v>
      </c>
      <c r="J299" s="4"/>
      <c r="L299" s="10" t="s">
        <v>1519</v>
      </c>
    </row>
    <row r="300">
      <c r="A300" s="5" t="s">
        <v>1520</v>
      </c>
      <c r="B300" s="5" t="s">
        <v>1521</v>
      </c>
      <c r="C300" s="5" t="s">
        <v>106</v>
      </c>
      <c r="D300" s="5" t="s">
        <v>13</v>
      </c>
      <c r="E300" s="5" t="s">
        <v>1522</v>
      </c>
      <c r="F300" s="5" t="s">
        <v>1523</v>
      </c>
      <c r="G300" s="5"/>
      <c r="H300" s="5" t="s">
        <v>433</v>
      </c>
      <c r="I300" s="5" t="s">
        <v>140</v>
      </c>
      <c r="J300" s="4"/>
      <c r="L300" s="10" t="s">
        <v>1524</v>
      </c>
    </row>
    <row r="301">
      <c r="A301" s="5" t="s">
        <v>1525</v>
      </c>
      <c r="B301" s="5" t="s">
        <v>753</v>
      </c>
      <c r="C301" s="5" t="s">
        <v>119</v>
      </c>
      <c r="D301" s="5" t="s">
        <v>120</v>
      </c>
      <c r="E301" s="5" t="s">
        <v>1526</v>
      </c>
      <c r="F301" s="5" t="s">
        <v>1527</v>
      </c>
      <c r="G301" s="5"/>
      <c r="H301" s="5" t="s">
        <v>433</v>
      </c>
      <c r="I301" s="5" t="s">
        <v>140</v>
      </c>
      <c r="J301" s="4"/>
      <c r="L301" s="10" t="s">
        <v>1528</v>
      </c>
    </row>
    <row r="302">
      <c r="A302" s="5" t="s">
        <v>1529</v>
      </c>
      <c r="B302" s="5" t="s">
        <v>753</v>
      </c>
      <c r="C302" s="5" t="s">
        <v>263</v>
      </c>
      <c r="D302" s="5" t="s">
        <v>264</v>
      </c>
      <c r="E302" s="5" t="s">
        <v>1530</v>
      </c>
      <c r="F302" s="5" t="s">
        <v>1531</v>
      </c>
      <c r="G302" s="5"/>
      <c r="H302" s="5" t="s">
        <v>433</v>
      </c>
      <c r="I302" s="5" t="s">
        <v>140</v>
      </c>
      <c r="J302" s="4"/>
      <c r="L302" s="10" t="s">
        <v>1532</v>
      </c>
    </row>
    <row r="303">
      <c r="A303" s="5" t="s">
        <v>1533</v>
      </c>
      <c r="B303" s="5" t="s">
        <v>753</v>
      </c>
      <c r="C303" s="5" t="s">
        <v>68</v>
      </c>
      <c r="D303" s="5" t="s">
        <v>447</v>
      </c>
      <c r="E303" s="5" t="s">
        <v>1534</v>
      </c>
      <c r="F303" s="5">
        <v>2.68316752E8</v>
      </c>
      <c r="G303" s="5"/>
      <c r="H303" s="5" t="s">
        <v>433</v>
      </c>
      <c r="I303" s="5" t="s">
        <v>140</v>
      </c>
      <c r="J303" s="4"/>
      <c r="L303" s="10" t="s">
        <v>1535</v>
      </c>
    </row>
    <row r="304">
      <c r="A304" s="5" t="s">
        <v>1536</v>
      </c>
      <c r="B304" s="5" t="s">
        <v>1537</v>
      </c>
      <c r="C304" s="5" t="s">
        <v>44</v>
      </c>
      <c r="D304" s="5" t="s">
        <v>1538</v>
      </c>
      <c r="E304" s="5" t="s">
        <v>1539</v>
      </c>
      <c r="F304" s="13" t="s">
        <v>1540</v>
      </c>
      <c r="G304" s="13" t="s">
        <v>1541</v>
      </c>
      <c r="H304" s="5" t="s">
        <v>433</v>
      </c>
      <c r="I304" s="5" t="s">
        <v>198</v>
      </c>
      <c r="J304" s="4"/>
      <c r="L304" s="10" t="s">
        <v>1542</v>
      </c>
    </row>
    <row r="305">
      <c r="A305" s="5" t="s">
        <v>1543</v>
      </c>
      <c r="B305" s="5" t="s">
        <v>528</v>
      </c>
      <c r="C305" s="5" t="s">
        <v>1025</v>
      </c>
      <c r="D305" s="5" t="s">
        <v>1026</v>
      </c>
      <c r="E305" s="5" t="s">
        <v>1544</v>
      </c>
      <c r="F305" s="5">
        <v>7.52171819E8</v>
      </c>
      <c r="G305" s="5"/>
      <c r="H305" s="5" t="s">
        <v>433</v>
      </c>
      <c r="I305" s="5" t="s">
        <v>198</v>
      </c>
      <c r="J305" s="4"/>
      <c r="L305" s="10" t="s">
        <v>1545</v>
      </c>
    </row>
    <row r="306">
      <c r="A306" s="5" t="s">
        <v>1546</v>
      </c>
      <c r="B306" s="5" t="s">
        <v>1547</v>
      </c>
      <c r="C306" s="5" t="s">
        <v>699</v>
      </c>
      <c r="D306" s="5" t="s">
        <v>574</v>
      </c>
      <c r="E306" s="5" t="s">
        <v>1548</v>
      </c>
      <c r="F306" s="13">
        <v>7.29626886E8</v>
      </c>
      <c r="G306" s="13" t="s">
        <v>1549</v>
      </c>
      <c r="H306" s="5" t="s">
        <v>433</v>
      </c>
      <c r="I306" s="5" t="s">
        <v>198</v>
      </c>
      <c r="J306" s="4"/>
      <c r="L306" s="10" t="s">
        <v>1550</v>
      </c>
    </row>
    <row r="307">
      <c r="A307" s="5" t="s">
        <v>1551</v>
      </c>
      <c r="B307" s="5" t="s">
        <v>171</v>
      </c>
      <c r="C307" s="5" t="s">
        <v>574</v>
      </c>
      <c r="D307" s="5" t="s">
        <v>1552</v>
      </c>
      <c r="E307" s="5" t="s">
        <v>1553</v>
      </c>
      <c r="F307" s="5">
        <v>2.57708101E8</v>
      </c>
      <c r="G307" s="5"/>
      <c r="H307" s="5" t="s">
        <v>139</v>
      </c>
      <c r="I307" s="5" t="s">
        <v>198</v>
      </c>
      <c r="J307" s="4"/>
      <c r="L307" s="10" t="s">
        <v>1554</v>
      </c>
    </row>
    <row r="308">
      <c r="A308" s="5" t="s">
        <v>1555</v>
      </c>
      <c r="B308" s="5" t="s">
        <v>1556</v>
      </c>
      <c r="C308" s="5" t="s">
        <v>431</v>
      </c>
      <c r="D308" s="5" t="s">
        <v>1458</v>
      </c>
      <c r="E308" s="5" t="s">
        <v>1557</v>
      </c>
      <c r="F308" s="7"/>
      <c r="G308" s="5"/>
      <c r="H308" s="5" t="s">
        <v>433</v>
      </c>
      <c r="I308" s="5" t="s">
        <v>198</v>
      </c>
      <c r="J308" s="4"/>
      <c r="L308" s="10" t="s">
        <v>1558</v>
      </c>
    </row>
    <row r="309">
      <c r="A309" s="5" t="s">
        <v>1559</v>
      </c>
      <c r="B309" s="5" t="s">
        <v>1560</v>
      </c>
      <c r="C309" s="5" t="s">
        <v>1561</v>
      </c>
      <c r="D309" s="5" t="s">
        <v>61</v>
      </c>
      <c r="E309" s="5" t="s">
        <v>1562</v>
      </c>
      <c r="F309" s="5">
        <v>7.48189973E8</v>
      </c>
      <c r="G309" s="5"/>
      <c r="H309" s="5" t="s">
        <v>433</v>
      </c>
      <c r="I309" s="5" t="s">
        <v>198</v>
      </c>
      <c r="J309" s="4"/>
      <c r="L309" s="10" t="s">
        <v>1563</v>
      </c>
    </row>
    <row r="310">
      <c r="A310" s="5" t="s">
        <v>1564</v>
      </c>
      <c r="B310" s="5" t="s">
        <v>1565</v>
      </c>
      <c r="C310" s="5" t="s">
        <v>1566</v>
      </c>
      <c r="D310" s="5" t="s">
        <v>1567</v>
      </c>
      <c r="E310" s="5" t="s">
        <v>1568</v>
      </c>
      <c r="F310" s="7"/>
      <c r="G310" s="5"/>
      <c r="H310" s="5" t="s">
        <v>433</v>
      </c>
      <c r="I310" s="5" t="s">
        <v>198</v>
      </c>
      <c r="J310" s="4"/>
      <c r="L310" s="10" t="s">
        <v>1569</v>
      </c>
    </row>
    <row r="311">
      <c r="A311" s="5" t="s">
        <v>1570</v>
      </c>
      <c r="B311" s="5" t="s">
        <v>753</v>
      </c>
      <c r="C311" s="5" t="s">
        <v>742</v>
      </c>
      <c r="D311" s="5" t="s">
        <v>743</v>
      </c>
      <c r="E311" s="5" t="s">
        <v>1571</v>
      </c>
      <c r="F311" s="5" t="s">
        <v>1572</v>
      </c>
      <c r="G311" s="5"/>
      <c r="H311" s="5" t="s">
        <v>433</v>
      </c>
      <c r="I311" s="5" t="s">
        <v>198</v>
      </c>
      <c r="J311" s="4"/>
      <c r="L311" s="10" t="s">
        <v>1573</v>
      </c>
    </row>
    <row r="312">
      <c r="A312" s="5" t="s">
        <v>1574</v>
      </c>
      <c r="B312" s="5" t="s">
        <v>628</v>
      </c>
      <c r="C312" s="5" t="s">
        <v>1575</v>
      </c>
      <c r="D312" s="5" t="s">
        <v>28</v>
      </c>
      <c r="E312" s="5" t="s">
        <v>1576</v>
      </c>
      <c r="F312" s="13" t="s">
        <v>1577</v>
      </c>
      <c r="G312" s="13" t="s">
        <v>1578</v>
      </c>
      <c r="H312" s="5" t="s">
        <v>433</v>
      </c>
      <c r="I312" s="5" t="s">
        <v>198</v>
      </c>
      <c r="J312" s="4"/>
      <c r="L312" s="10" t="s">
        <v>1579</v>
      </c>
    </row>
    <row r="313">
      <c r="A313" s="5" t="s">
        <v>1580</v>
      </c>
      <c r="B313" s="5" t="s">
        <v>1581</v>
      </c>
      <c r="C313" s="5" t="s">
        <v>51</v>
      </c>
      <c r="D313" s="5" t="s">
        <v>52</v>
      </c>
      <c r="E313" s="5" t="s">
        <v>1582</v>
      </c>
      <c r="F313" s="13" t="s">
        <v>1583</v>
      </c>
      <c r="G313" s="13" t="s">
        <v>1584</v>
      </c>
      <c r="H313" s="5" t="s">
        <v>433</v>
      </c>
      <c r="I313" s="5" t="s">
        <v>198</v>
      </c>
      <c r="J313" s="4"/>
      <c r="L313" s="10" t="s">
        <v>1585</v>
      </c>
    </row>
    <row r="314">
      <c r="A314" s="5" t="s">
        <v>1586</v>
      </c>
      <c r="B314" s="5" t="s">
        <v>528</v>
      </c>
      <c r="C314" s="5" t="s">
        <v>1587</v>
      </c>
      <c r="D314" s="5" t="s">
        <v>1588</v>
      </c>
      <c r="E314" s="5" t="s">
        <v>1589</v>
      </c>
      <c r="F314" s="5">
        <v>7.5130211E8</v>
      </c>
      <c r="G314" s="5"/>
      <c r="H314" s="5" t="s">
        <v>433</v>
      </c>
      <c r="I314" s="5" t="s">
        <v>198</v>
      </c>
      <c r="J314" s="4"/>
      <c r="L314" s="10" t="s">
        <v>1590</v>
      </c>
    </row>
    <row r="315">
      <c r="A315" s="5" t="s">
        <v>1591</v>
      </c>
      <c r="B315" s="5" t="s">
        <v>1592</v>
      </c>
      <c r="C315" s="5" t="s">
        <v>159</v>
      </c>
      <c r="D315" s="5" t="s">
        <v>160</v>
      </c>
      <c r="E315" s="5" t="s">
        <v>1593</v>
      </c>
      <c r="F315" s="13">
        <v>2.31517912E8</v>
      </c>
      <c r="G315" s="13" t="s">
        <v>1594</v>
      </c>
      <c r="H315" s="5" t="s">
        <v>433</v>
      </c>
      <c r="I315" s="5" t="s">
        <v>198</v>
      </c>
      <c r="J315" s="4"/>
      <c r="L315" s="10" t="s">
        <v>1595</v>
      </c>
    </row>
    <row r="316">
      <c r="A316" s="5" t="s">
        <v>1596</v>
      </c>
      <c r="B316" s="5" t="s">
        <v>1597</v>
      </c>
      <c r="C316" s="5" t="s">
        <v>76</v>
      </c>
      <c r="D316" s="5" t="s">
        <v>145</v>
      </c>
      <c r="E316" s="5" t="s">
        <v>1598</v>
      </c>
      <c r="F316" s="13">
        <v>2.34516077E8</v>
      </c>
      <c r="G316" s="5"/>
      <c r="H316" s="5" t="s">
        <v>433</v>
      </c>
      <c r="I316" s="5" t="s">
        <v>198</v>
      </c>
      <c r="J316" s="4"/>
      <c r="L316" s="10" t="s">
        <v>1599</v>
      </c>
    </row>
    <row r="317">
      <c r="A317" s="5" t="s">
        <v>1600</v>
      </c>
      <c r="B317" s="5" t="s">
        <v>1601</v>
      </c>
      <c r="C317" s="5" t="s">
        <v>172</v>
      </c>
      <c r="D317" s="5" t="s">
        <v>173</v>
      </c>
      <c r="E317" s="5" t="s">
        <v>1602</v>
      </c>
      <c r="F317" s="5">
        <v>7.42029858E8</v>
      </c>
      <c r="G317" s="5"/>
      <c r="H317" s="5" t="s">
        <v>433</v>
      </c>
      <c r="I317" s="5" t="s">
        <v>198</v>
      </c>
      <c r="J317" s="4"/>
      <c r="L317" s="10" t="s">
        <v>1603</v>
      </c>
    </row>
    <row r="318">
      <c r="A318" s="5" t="s">
        <v>1604</v>
      </c>
      <c r="B318" s="5" t="s">
        <v>1605</v>
      </c>
      <c r="C318" s="5" t="s">
        <v>704</v>
      </c>
      <c r="D318" s="5" t="s">
        <v>705</v>
      </c>
      <c r="E318" s="5" t="s">
        <v>1606</v>
      </c>
      <c r="F318" s="13">
        <v>7.45547016E8</v>
      </c>
      <c r="G318" s="13" t="s">
        <v>1607</v>
      </c>
      <c r="H318" s="5" t="s">
        <v>433</v>
      </c>
      <c r="I318" s="16" t="s">
        <v>31</v>
      </c>
      <c r="J318" s="4"/>
      <c r="L318" s="10" t="s">
        <v>1608</v>
      </c>
    </row>
    <row r="319">
      <c r="A319" s="5" t="s">
        <v>1609</v>
      </c>
      <c r="B319" s="5" t="s">
        <v>1610</v>
      </c>
      <c r="C319" s="5" t="s">
        <v>119</v>
      </c>
      <c r="D319" s="5" t="s">
        <v>120</v>
      </c>
      <c r="E319" s="5" t="s">
        <v>1611</v>
      </c>
      <c r="F319" s="13" t="s">
        <v>1612</v>
      </c>
      <c r="G319" s="13" t="s">
        <v>1613</v>
      </c>
      <c r="H319" s="5" t="s">
        <v>433</v>
      </c>
      <c r="I319" s="16" t="s">
        <v>31</v>
      </c>
      <c r="J319" s="4"/>
      <c r="L319" s="10" t="s">
        <v>1614</v>
      </c>
    </row>
    <row r="320">
      <c r="A320" s="5" t="s">
        <v>1615</v>
      </c>
      <c r="B320" s="5" t="s">
        <v>1616</v>
      </c>
      <c r="C320" s="5" t="s">
        <v>500</v>
      </c>
      <c r="D320" s="5" t="s">
        <v>1617</v>
      </c>
      <c r="E320" s="5" t="s">
        <v>1618</v>
      </c>
      <c r="F320" s="13">
        <v>7.46152318E8</v>
      </c>
      <c r="G320" s="5"/>
      <c r="H320" s="5" t="s">
        <v>433</v>
      </c>
      <c r="I320" s="16" t="s">
        <v>31</v>
      </c>
      <c r="J320" s="4"/>
      <c r="L320" s="10" t="s">
        <v>1619</v>
      </c>
    </row>
    <row r="321">
      <c r="A321" s="5" t="s">
        <v>1620</v>
      </c>
      <c r="B321" s="5" t="s">
        <v>1621</v>
      </c>
      <c r="C321" s="5" t="s">
        <v>51</v>
      </c>
      <c r="D321" s="5" t="s">
        <v>52</v>
      </c>
      <c r="E321" s="5" t="s">
        <v>1622</v>
      </c>
      <c r="F321" s="5" t="s">
        <v>1623</v>
      </c>
      <c r="G321" s="5"/>
      <c r="H321" s="5" t="s">
        <v>433</v>
      </c>
      <c r="I321" s="16" t="s">
        <v>31</v>
      </c>
      <c r="J321" s="4"/>
      <c r="L321" s="10" t="s">
        <v>1624</v>
      </c>
    </row>
    <row r="322">
      <c r="A322" s="5" t="s">
        <v>1625</v>
      </c>
      <c r="B322" s="5" t="s">
        <v>1626</v>
      </c>
      <c r="C322" s="5" t="s">
        <v>1627</v>
      </c>
      <c r="D322" s="5" t="s">
        <v>172</v>
      </c>
      <c r="E322" s="5" t="s">
        <v>1628</v>
      </c>
      <c r="F322" s="5">
        <v>7.420491E8</v>
      </c>
      <c r="G322" s="5"/>
      <c r="H322" s="5" t="s">
        <v>307</v>
      </c>
      <c r="I322" s="5" t="s">
        <v>212</v>
      </c>
      <c r="J322" s="4"/>
      <c r="L322" s="10" t="s">
        <v>1629</v>
      </c>
    </row>
    <row r="323">
      <c r="A323" s="5" t="s">
        <v>1630</v>
      </c>
      <c r="B323" s="5" t="s">
        <v>1631</v>
      </c>
      <c r="C323" s="5" t="s">
        <v>257</v>
      </c>
      <c r="D323" s="5" t="s">
        <v>238</v>
      </c>
      <c r="E323" s="5" t="s">
        <v>1632</v>
      </c>
      <c r="F323" s="13" t="s">
        <v>1633</v>
      </c>
      <c r="G323" s="5"/>
      <c r="H323" s="5" t="s">
        <v>433</v>
      </c>
      <c r="I323" s="5" t="s">
        <v>212</v>
      </c>
      <c r="J323" s="4"/>
      <c r="L323" s="10" t="s">
        <v>1634</v>
      </c>
    </row>
    <row r="324">
      <c r="A324" s="5" t="s">
        <v>1635</v>
      </c>
      <c r="B324" s="5" t="s">
        <v>1636</v>
      </c>
      <c r="C324" s="5" t="s">
        <v>96</v>
      </c>
      <c r="D324" s="5" t="s">
        <v>693</v>
      </c>
      <c r="E324" s="5" t="s">
        <v>1637</v>
      </c>
      <c r="F324" s="13">
        <v>7.44700264E8</v>
      </c>
      <c r="G324" s="5"/>
      <c r="H324" s="5" t="s">
        <v>433</v>
      </c>
      <c r="I324" s="5" t="s">
        <v>212</v>
      </c>
      <c r="J324" s="4"/>
      <c r="L324" s="10" t="s">
        <v>1638</v>
      </c>
    </row>
    <row r="325">
      <c r="A325" s="5" t="s">
        <v>1639</v>
      </c>
      <c r="B325" s="5" t="s">
        <v>616</v>
      </c>
      <c r="C325" s="5" t="s">
        <v>376</v>
      </c>
      <c r="D325" s="5" t="s">
        <v>377</v>
      </c>
      <c r="E325" s="5" t="s">
        <v>1640</v>
      </c>
      <c r="F325" s="5" t="s">
        <v>1641</v>
      </c>
      <c r="G325" s="5"/>
      <c r="H325" s="5" t="s">
        <v>433</v>
      </c>
      <c r="I325" s="5" t="s">
        <v>212</v>
      </c>
      <c r="J325" s="4"/>
      <c r="L325" s="10" t="s">
        <v>1642</v>
      </c>
    </row>
    <row r="326">
      <c r="A326" s="5" t="s">
        <v>1643</v>
      </c>
      <c r="B326" s="5" t="s">
        <v>1644</v>
      </c>
      <c r="C326" s="5" t="s">
        <v>83</v>
      </c>
      <c r="D326" s="5" t="s">
        <v>84</v>
      </c>
      <c r="E326" s="5" t="s">
        <v>1645</v>
      </c>
      <c r="F326" s="13" t="s">
        <v>1646</v>
      </c>
      <c r="G326" s="13" t="s">
        <v>1647</v>
      </c>
      <c r="H326" s="5" t="s">
        <v>433</v>
      </c>
      <c r="I326" s="5" t="s">
        <v>212</v>
      </c>
      <c r="J326" s="4"/>
      <c r="L326" s="10" t="s">
        <v>1648</v>
      </c>
    </row>
    <row r="327">
      <c r="A327" s="5" t="s">
        <v>1649</v>
      </c>
      <c r="B327" s="5" t="s">
        <v>1650</v>
      </c>
      <c r="C327" s="5" t="s">
        <v>1651</v>
      </c>
      <c r="D327" s="5" t="s">
        <v>112</v>
      </c>
      <c r="E327" s="5" t="s">
        <v>1652</v>
      </c>
      <c r="F327" s="7"/>
      <c r="G327" s="5"/>
      <c r="H327" s="5" t="s">
        <v>433</v>
      </c>
      <c r="I327" s="5" t="s">
        <v>212</v>
      </c>
      <c r="J327" s="4"/>
      <c r="L327" s="10" t="s">
        <v>1653</v>
      </c>
    </row>
    <row r="328">
      <c r="A328" s="5" t="s">
        <v>1654</v>
      </c>
      <c r="B328" s="5" t="s">
        <v>1655</v>
      </c>
      <c r="C328" s="5" t="s">
        <v>574</v>
      </c>
      <c r="D328" s="5" t="s">
        <v>1656</v>
      </c>
      <c r="E328" s="5" t="s">
        <v>1657</v>
      </c>
      <c r="F328" s="7"/>
      <c r="G328" s="5"/>
      <c r="H328" s="5" t="s">
        <v>433</v>
      </c>
      <c r="I328" s="5" t="s">
        <v>212</v>
      </c>
      <c r="J328" s="4"/>
      <c r="L328" s="10" t="s">
        <v>1658</v>
      </c>
    </row>
    <row r="329">
      <c r="A329" s="5" t="s">
        <v>1659</v>
      </c>
      <c r="B329" s="5" t="s">
        <v>1660</v>
      </c>
      <c r="C329" s="5" t="s">
        <v>1661</v>
      </c>
      <c r="D329" s="5" t="s">
        <v>479</v>
      </c>
      <c r="E329" s="5" t="s">
        <v>1662</v>
      </c>
      <c r="F329" s="13">
        <v>7.61832094E8</v>
      </c>
      <c r="G329" s="5"/>
      <c r="H329" s="5" t="s">
        <v>433</v>
      </c>
      <c r="I329" s="5" t="s">
        <v>212</v>
      </c>
      <c r="J329" s="4"/>
      <c r="L329" s="10" t="s">
        <v>1663</v>
      </c>
    </row>
    <row r="330">
      <c r="A330" s="5" t="s">
        <v>1664</v>
      </c>
      <c r="B330" s="5" t="s">
        <v>1665</v>
      </c>
      <c r="C330" s="5" t="s">
        <v>1666</v>
      </c>
      <c r="D330" s="5" t="s">
        <v>28</v>
      </c>
      <c r="E330" s="5" t="s">
        <v>1667</v>
      </c>
      <c r="F330" s="7"/>
      <c r="G330" s="5"/>
      <c r="H330" s="5" t="s">
        <v>433</v>
      </c>
      <c r="I330" s="5" t="s">
        <v>212</v>
      </c>
      <c r="J330" s="4"/>
      <c r="L330" s="10" t="s">
        <v>1668</v>
      </c>
    </row>
    <row r="331">
      <c r="A331" s="5" t="s">
        <v>1669</v>
      </c>
      <c r="B331" s="5" t="s">
        <v>1670</v>
      </c>
      <c r="C331" s="5" t="s">
        <v>1671</v>
      </c>
      <c r="D331" s="5" t="s">
        <v>96</v>
      </c>
      <c r="E331" s="5" t="s">
        <v>1672</v>
      </c>
      <c r="F331" s="5">
        <v>7.45148337E8</v>
      </c>
      <c r="G331" s="5"/>
      <c r="H331" s="5" t="s">
        <v>433</v>
      </c>
      <c r="I331" s="5" t="s">
        <v>212</v>
      </c>
      <c r="J331" s="4"/>
      <c r="L331" s="10" t="s">
        <v>1673</v>
      </c>
    </row>
    <row r="332">
      <c r="A332" s="5" t="s">
        <v>1674</v>
      </c>
      <c r="B332" s="5" t="s">
        <v>1675</v>
      </c>
      <c r="C332" s="5" t="s">
        <v>112</v>
      </c>
      <c r="D332" s="5" t="s">
        <v>1676</v>
      </c>
      <c r="E332" s="5" t="s">
        <v>1677</v>
      </c>
      <c r="F332" s="20">
        <v>7.44513557E8</v>
      </c>
      <c r="G332" s="5"/>
      <c r="H332" s="5" t="s">
        <v>433</v>
      </c>
      <c r="I332" s="5" t="s">
        <v>212</v>
      </c>
      <c r="J332" s="4"/>
      <c r="L332" s="10" t="s">
        <v>1678</v>
      </c>
    </row>
    <row r="333">
      <c r="A333" s="5" t="s">
        <v>1679</v>
      </c>
      <c r="B333" s="5" t="s">
        <v>1680</v>
      </c>
      <c r="C333" s="5" t="s">
        <v>1681</v>
      </c>
      <c r="D333" s="5" t="s">
        <v>51</v>
      </c>
      <c r="E333" s="5" t="s">
        <v>1682</v>
      </c>
      <c r="F333" s="13">
        <v>7.48950865E8</v>
      </c>
      <c r="G333" s="5"/>
      <c r="H333" s="5" t="s">
        <v>433</v>
      </c>
      <c r="I333" s="5" t="s">
        <v>212</v>
      </c>
      <c r="J333" s="4"/>
      <c r="L333" s="10" t="s">
        <v>1683</v>
      </c>
    </row>
    <row r="334">
      <c r="A334" s="5" t="s">
        <v>1684</v>
      </c>
      <c r="B334" s="5" t="s">
        <v>1685</v>
      </c>
      <c r="C334" s="5" t="s">
        <v>780</v>
      </c>
      <c r="D334" s="5" t="s">
        <v>1686</v>
      </c>
      <c r="E334" s="5" t="s">
        <v>1687</v>
      </c>
      <c r="F334" s="27" t="s">
        <v>1688</v>
      </c>
      <c r="G334" s="5"/>
      <c r="H334" s="5" t="s">
        <v>433</v>
      </c>
      <c r="I334" s="5" t="s">
        <v>212</v>
      </c>
      <c r="J334" s="4"/>
      <c r="L334" s="10" t="s">
        <v>1689</v>
      </c>
    </row>
    <row r="335">
      <c r="A335" s="5" t="s">
        <v>1690</v>
      </c>
      <c r="B335" s="5" t="s">
        <v>1691</v>
      </c>
      <c r="C335" s="5" t="s">
        <v>1692</v>
      </c>
      <c r="D335" s="5" t="s">
        <v>68</v>
      </c>
      <c r="E335" s="5" t="s">
        <v>1693</v>
      </c>
      <c r="F335" s="27" t="s">
        <v>1694</v>
      </c>
      <c r="G335" s="5"/>
      <c r="H335" s="5" t="s">
        <v>433</v>
      </c>
      <c r="I335" s="5" t="s">
        <v>212</v>
      </c>
      <c r="J335" s="4"/>
      <c r="L335" s="10" t="s">
        <v>1695</v>
      </c>
    </row>
    <row r="336">
      <c r="A336" s="5" t="s">
        <v>1696</v>
      </c>
      <c r="B336" s="5" t="s">
        <v>1697</v>
      </c>
      <c r="C336" s="5" t="s">
        <v>1030</v>
      </c>
      <c r="D336" s="5" t="s">
        <v>83</v>
      </c>
      <c r="E336" s="5" t="s">
        <v>1698</v>
      </c>
      <c r="F336" s="27">
        <v>7.44809128E8</v>
      </c>
      <c r="G336" s="5"/>
      <c r="H336" s="5" t="s">
        <v>433</v>
      </c>
      <c r="I336" s="5" t="s">
        <v>212</v>
      </c>
      <c r="J336" s="4"/>
      <c r="L336" s="10" t="s">
        <v>1699</v>
      </c>
    </row>
    <row r="337">
      <c r="A337" s="5" t="s">
        <v>1700</v>
      </c>
      <c r="B337" s="5" t="s">
        <v>82</v>
      </c>
      <c r="C337" s="5" t="s">
        <v>704</v>
      </c>
      <c r="D337" s="5" t="s">
        <v>705</v>
      </c>
      <c r="E337" s="5" t="s">
        <v>1701</v>
      </c>
      <c r="F337" s="13">
        <v>7.33070151E8</v>
      </c>
      <c r="G337" s="5"/>
      <c r="H337" s="5" t="s">
        <v>433</v>
      </c>
      <c r="I337" s="5" t="s">
        <v>212</v>
      </c>
      <c r="J337" s="4"/>
      <c r="L337" s="10" t="s">
        <v>1702</v>
      </c>
    </row>
    <row r="338">
      <c r="A338" s="5" t="s">
        <v>1703</v>
      </c>
      <c r="B338" s="5" t="s">
        <v>1704</v>
      </c>
      <c r="C338" s="5" t="s">
        <v>1705</v>
      </c>
      <c r="D338" s="5" t="s">
        <v>500</v>
      </c>
      <c r="E338" s="5" t="s">
        <v>1706</v>
      </c>
      <c r="F338" s="5" t="s">
        <v>1707</v>
      </c>
      <c r="G338" s="5"/>
      <c r="H338" s="5" t="s">
        <v>433</v>
      </c>
      <c r="I338" s="5" t="s">
        <v>212</v>
      </c>
      <c r="J338" s="4"/>
      <c r="L338" s="10" t="s">
        <v>1708</v>
      </c>
    </row>
    <row r="339">
      <c r="A339" s="5" t="s">
        <v>1709</v>
      </c>
      <c r="B339" s="5" t="s">
        <v>799</v>
      </c>
      <c r="C339" s="5" t="s">
        <v>1710</v>
      </c>
      <c r="D339" s="5" t="s">
        <v>91</v>
      </c>
      <c r="E339" s="5" t="s">
        <v>1711</v>
      </c>
      <c r="F339" s="5" t="s">
        <v>1299</v>
      </c>
      <c r="G339" s="5"/>
      <c r="H339" s="5" t="s">
        <v>433</v>
      </c>
      <c r="I339" s="5" t="s">
        <v>212</v>
      </c>
      <c r="J339" s="4"/>
      <c r="L339" s="10" t="s">
        <v>1712</v>
      </c>
    </row>
    <row r="340">
      <c r="A340" s="5" t="s">
        <v>1713</v>
      </c>
      <c r="B340" s="5" t="s">
        <v>1714</v>
      </c>
      <c r="C340" s="5" t="s">
        <v>1715</v>
      </c>
      <c r="D340" s="5" t="s">
        <v>257</v>
      </c>
      <c r="E340" s="5" t="s">
        <v>1716</v>
      </c>
      <c r="F340" s="13" t="s">
        <v>1717</v>
      </c>
      <c r="G340" s="5"/>
      <c r="H340" s="5" t="s">
        <v>433</v>
      </c>
      <c r="I340" s="5" t="s">
        <v>212</v>
      </c>
      <c r="J340" s="4"/>
      <c r="L340" s="10" t="s">
        <v>1718</v>
      </c>
    </row>
    <row r="341">
      <c r="A341" s="5" t="s">
        <v>1719</v>
      </c>
      <c r="B341" s="5" t="s">
        <v>1720</v>
      </c>
      <c r="C341" s="5" t="s">
        <v>106</v>
      </c>
      <c r="D341" s="5" t="s">
        <v>13</v>
      </c>
      <c r="E341" s="5" t="s">
        <v>1721</v>
      </c>
      <c r="F341" s="7"/>
      <c r="G341" s="5"/>
      <c r="H341" s="5" t="s">
        <v>433</v>
      </c>
      <c r="I341" s="5" t="s">
        <v>212</v>
      </c>
      <c r="J341" s="4"/>
      <c r="L341" s="10" t="s">
        <v>1722</v>
      </c>
    </row>
    <row r="342">
      <c r="A342" s="5" t="s">
        <v>1723</v>
      </c>
      <c r="B342" s="5" t="s">
        <v>867</v>
      </c>
      <c r="C342" s="5" t="s">
        <v>263</v>
      </c>
      <c r="D342" s="5" t="s">
        <v>264</v>
      </c>
      <c r="E342" s="5" t="s">
        <v>1724</v>
      </c>
      <c r="F342" s="7"/>
      <c r="G342" s="5"/>
      <c r="H342" s="5" t="s">
        <v>433</v>
      </c>
      <c r="I342" s="5" t="s">
        <v>212</v>
      </c>
      <c r="J342" s="4"/>
      <c r="L342" s="10" t="s">
        <v>1725</v>
      </c>
    </row>
    <row r="343">
      <c r="A343" s="5" t="s">
        <v>1726</v>
      </c>
      <c r="B343" s="5" t="s">
        <v>1727</v>
      </c>
      <c r="C343" s="5" t="s">
        <v>13</v>
      </c>
      <c r="D343" s="5" t="s">
        <v>14</v>
      </c>
      <c r="E343" s="5" t="s">
        <v>1728</v>
      </c>
      <c r="F343" s="5" t="s">
        <v>1729</v>
      </c>
      <c r="G343" s="5"/>
      <c r="H343" s="5" t="s">
        <v>320</v>
      </c>
      <c r="I343" s="5" t="s">
        <v>55</v>
      </c>
      <c r="J343" s="4"/>
      <c r="L343" s="10" t="s">
        <v>1730</v>
      </c>
    </row>
    <row r="344">
      <c r="A344" s="5" t="s">
        <v>1731</v>
      </c>
      <c r="B344" s="5" t="s">
        <v>1732</v>
      </c>
      <c r="C344" s="5" t="s">
        <v>231</v>
      </c>
      <c r="D344" s="5" t="s">
        <v>232</v>
      </c>
      <c r="E344" s="7"/>
      <c r="F344" s="5">
        <v>2.48254501E8</v>
      </c>
      <c r="G344" s="5"/>
      <c r="H344" s="5" t="s">
        <v>433</v>
      </c>
      <c r="I344" s="5" t="s">
        <v>55</v>
      </c>
      <c r="J344" s="4"/>
      <c r="L344" s="10" t="s">
        <v>1733</v>
      </c>
    </row>
    <row r="345">
      <c r="A345" s="5" t="s">
        <v>1734</v>
      </c>
      <c r="B345" s="5" t="s">
        <v>1735</v>
      </c>
      <c r="C345" s="5" t="s">
        <v>765</v>
      </c>
      <c r="D345" s="5" t="s">
        <v>91</v>
      </c>
      <c r="E345" s="7"/>
      <c r="F345" s="5">
        <v>7.4599007E8</v>
      </c>
      <c r="G345" s="5"/>
      <c r="H345" s="5" t="s">
        <v>320</v>
      </c>
      <c r="I345" s="5" t="s">
        <v>78</v>
      </c>
      <c r="J345" s="4"/>
      <c r="L345" s="10" t="s">
        <v>1736</v>
      </c>
    </row>
    <row r="346">
      <c r="A346" s="5" t="s">
        <v>1737</v>
      </c>
      <c r="B346" s="5" t="s">
        <v>1738</v>
      </c>
      <c r="C346" s="5" t="s">
        <v>172</v>
      </c>
      <c r="D346" s="5" t="s">
        <v>173</v>
      </c>
      <c r="E346" s="5" t="s">
        <v>1739</v>
      </c>
      <c r="F346" s="5">
        <v>3.5713092E8</v>
      </c>
      <c r="G346" s="5"/>
      <c r="H346" s="5" t="s">
        <v>320</v>
      </c>
      <c r="I346" s="5" t="s">
        <v>78</v>
      </c>
      <c r="J346" s="4"/>
      <c r="L346" s="10" t="s">
        <v>1740</v>
      </c>
    </row>
    <row r="347">
      <c r="A347" s="5" t="s">
        <v>1741</v>
      </c>
      <c r="B347" s="5" t="s">
        <v>1742</v>
      </c>
      <c r="C347" s="5" t="s">
        <v>13</v>
      </c>
      <c r="D347" s="5" t="s">
        <v>14</v>
      </c>
      <c r="E347" s="5" t="s">
        <v>1743</v>
      </c>
      <c r="F347" s="5">
        <v>7.28222237E8</v>
      </c>
      <c r="G347" s="5"/>
      <c r="H347" s="5" t="s">
        <v>433</v>
      </c>
      <c r="I347" s="5" t="s">
        <v>198</v>
      </c>
      <c r="J347" s="4"/>
      <c r="L347" s="10" t="s">
        <v>1744</v>
      </c>
    </row>
    <row r="348">
      <c r="A348" s="5" t="s">
        <v>1745</v>
      </c>
      <c r="B348" s="5" t="s">
        <v>403</v>
      </c>
      <c r="C348" s="5" t="s">
        <v>644</v>
      </c>
      <c r="D348" s="5" t="s">
        <v>574</v>
      </c>
      <c r="E348" s="5" t="s">
        <v>1746</v>
      </c>
      <c r="F348" s="5">
        <v>7.30235706E8</v>
      </c>
      <c r="G348" s="5"/>
      <c r="H348" s="5" t="s">
        <v>433</v>
      </c>
      <c r="I348" s="5" t="s">
        <v>198</v>
      </c>
      <c r="J348" s="4"/>
      <c r="L348" s="10" t="s">
        <v>1747</v>
      </c>
    </row>
    <row r="349">
      <c r="A349" s="5" t="s">
        <v>1748</v>
      </c>
      <c r="B349" s="5" t="s">
        <v>1749</v>
      </c>
      <c r="C349" s="5" t="s">
        <v>705</v>
      </c>
      <c r="D349" s="5" t="s">
        <v>1750</v>
      </c>
      <c r="E349" s="5" t="s">
        <v>1751</v>
      </c>
      <c r="F349" s="7"/>
      <c r="G349" s="5"/>
      <c r="H349" s="5" t="s">
        <v>433</v>
      </c>
      <c r="I349" s="5" t="s">
        <v>55</v>
      </c>
      <c r="J349" s="4"/>
      <c r="L349" s="10" t="s">
        <v>1752</v>
      </c>
    </row>
    <row r="350">
      <c r="A350" s="5" t="s">
        <v>1753</v>
      </c>
      <c r="B350" s="5" t="s">
        <v>1754</v>
      </c>
      <c r="C350" s="5" t="s">
        <v>13</v>
      </c>
      <c r="D350" s="5" t="s">
        <v>14</v>
      </c>
      <c r="E350" s="5" t="s">
        <v>1755</v>
      </c>
      <c r="F350" s="13">
        <v>7.30665461E8</v>
      </c>
      <c r="G350" s="5"/>
      <c r="H350" s="5" t="s">
        <v>433</v>
      </c>
      <c r="I350" s="5" t="s">
        <v>55</v>
      </c>
      <c r="J350" s="4"/>
      <c r="L350" s="10" t="s">
        <v>1756</v>
      </c>
    </row>
    <row r="351">
      <c r="A351" s="5" t="s">
        <v>1757</v>
      </c>
      <c r="B351" s="5" t="s">
        <v>1758</v>
      </c>
      <c r="C351" s="5" t="s">
        <v>232</v>
      </c>
      <c r="D351" s="5" t="s">
        <v>1759</v>
      </c>
      <c r="E351" s="5" t="s">
        <v>1760</v>
      </c>
      <c r="F351" s="13">
        <v>7.24470237E8</v>
      </c>
      <c r="G351" s="5"/>
      <c r="H351" s="5" t="s">
        <v>433</v>
      </c>
      <c r="I351" s="5" t="s">
        <v>55</v>
      </c>
      <c r="J351" s="4"/>
      <c r="L351" s="10" t="s">
        <v>1761</v>
      </c>
    </row>
    <row r="352">
      <c r="A352" s="5" t="s">
        <v>1762</v>
      </c>
      <c r="B352" s="5" t="s">
        <v>1763</v>
      </c>
      <c r="C352" s="5" t="s">
        <v>51</v>
      </c>
      <c r="D352" s="5" t="s">
        <v>52</v>
      </c>
      <c r="E352" s="5" t="s">
        <v>1764</v>
      </c>
      <c r="F352" s="5" t="s">
        <v>1765</v>
      </c>
      <c r="G352" s="5"/>
      <c r="H352" s="5" t="s">
        <v>433</v>
      </c>
      <c r="I352" s="5" t="s">
        <v>55</v>
      </c>
      <c r="J352" s="4"/>
      <c r="L352" s="10" t="s">
        <v>1766</v>
      </c>
    </row>
    <row r="353">
      <c r="A353" s="5" t="s">
        <v>1767</v>
      </c>
      <c r="B353" s="5" t="s">
        <v>1768</v>
      </c>
      <c r="C353" s="5" t="s">
        <v>232</v>
      </c>
      <c r="D353" s="5" t="s">
        <v>293</v>
      </c>
      <c r="E353" s="5" t="s">
        <v>1769</v>
      </c>
      <c r="F353" s="7"/>
      <c r="G353" s="5"/>
      <c r="H353" s="5" t="s">
        <v>433</v>
      </c>
      <c r="I353" s="5" t="s">
        <v>55</v>
      </c>
      <c r="J353" s="4"/>
      <c r="L353" s="10" t="s">
        <v>1770</v>
      </c>
    </row>
    <row r="354">
      <c r="A354" s="5" t="s">
        <v>1771</v>
      </c>
      <c r="B354" s="5" t="s">
        <v>1772</v>
      </c>
      <c r="C354" s="5" t="s">
        <v>1773</v>
      </c>
      <c r="D354" s="5" t="s">
        <v>232</v>
      </c>
      <c r="E354" s="5" t="s">
        <v>1774</v>
      </c>
      <c r="F354" s="7"/>
      <c r="G354" s="5"/>
      <c r="H354" s="5" t="s">
        <v>433</v>
      </c>
      <c r="I354" s="5" t="s">
        <v>55</v>
      </c>
      <c r="J354" s="4"/>
      <c r="L354" s="10" t="s">
        <v>1775</v>
      </c>
    </row>
    <row r="355">
      <c r="A355" s="5" t="s">
        <v>1776</v>
      </c>
      <c r="B355" s="5" t="s">
        <v>1777</v>
      </c>
      <c r="C355" s="5" t="s">
        <v>1778</v>
      </c>
      <c r="D355" s="5" t="s">
        <v>725</v>
      </c>
      <c r="E355" s="5" t="s">
        <v>1779</v>
      </c>
      <c r="F355" s="5" t="s">
        <v>1780</v>
      </c>
      <c r="G355" s="5"/>
      <c r="H355" s="5" t="s">
        <v>433</v>
      </c>
      <c r="I355" s="5" t="s">
        <v>55</v>
      </c>
      <c r="J355" s="4"/>
      <c r="L355" s="10" t="s">
        <v>1781</v>
      </c>
    </row>
    <row r="356">
      <c r="A356" s="5" t="s">
        <v>1782</v>
      </c>
      <c r="B356" s="5" t="s">
        <v>1783</v>
      </c>
      <c r="C356" s="5" t="s">
        <v>1784</v>
      </c>
      <c r="D356" s="5" t="s">
        <v>172</v>
      </c>
      <c r="E356" s="5" t="s">
        <v>1785</v>
      </c>
      <c r="F356" s="5" t="s">
        <v>1786</v>
      </c>
      <c r="G356" s="5"/>
      <c r="H356" s="5" t="s">
        <v>433</v>
      </c>
      <c r="I356" s="5" t="s">
        <v>55</v>
      </c>
      <c r="J356" s="4"/>
      <c r="L356" s="10" t="s">
        <v>1787</v>
      </c>
    </row>
    <row r="357">
      <c r="A357" s="5" t="s">
        <v>1788</v>
      </c>
      <c r="B357" s="5" t="s">
        <v>1789</v>
      </c>
      <c r="C357" s="5" t="s">
        <v>1790</v>
      </c>
      <c r="D357" s="5" t="s">
        <v>369</v>
      </c>
      <c r="E357" s="5" t="s">
        <v>1791</v>
      </c>
      <c r="F357" s="27">
        <v>7.45050567E8</v>
      </c>
      <c r="G357" s="5"/>
      <c r="H357" s="5" t="s">
        <v>433</v>
      </c>
      <c r="I357" s="5" t="s">
        <v>55</v>
      </c>
      <c r="J357" s="4"/>
      <c r="L357" s="10" t="s">
        <v>1792</v>
      </c>
    </row>
    <row r="358">
      <c r="A358" s="5" t="s">
        <v>1793</v>
      </c>
      <c r="B358" s="5" t="s">
        <v>1794</v>
      </c>
      <c r="C358" s="5" t="s">
        <v>13</v>
      </c>
      <c r="D358" s="5" t="s">
        <v>14</v>
      </c>
      <c r="E358" s="5" t="s">
        <v>1795</v>
      </c>
      <c r="F358" s="27">
        <v>7.22327601E8</v>
      </c>
      <c r="G358" s="5"/>
      <c r="H358" s="5" t="s">
        <v>433</v>
      </c>
      <c r="I358" s="5" t="s">
        <v>55</v>
      </c>
      <c r="J358" s="4"/>
      <c r="L358" s="10" t="s">
        <v>1796</v>
      </c>
    </row>
    <row r="359">
      <c r="A359" s="5" t="s">
        <v>1797</v>
      </c>
      <c r="B359" s="5" t="s">
        <v>1055</v>
      </c>
      <c r="C359" s="5" t="s">
        <v>83</v>
      </c>
      <c r="D359" s="5" t="s">
        <v>1798</v>
      </c>
      <c r="E359" s="5" t="s">
        <v>1799</v>
      </c>
      <c r="F359" s="27">
        <v>7.45493328E8</v>
      </c>
      <c r="G359" s="5"/>
      <c r="H359" s="5" t="s">
        <v>433</v>
      </c>
      <c r="I359" s="5" t="s">
        <v>55</v>
      </c>
      <c r="J359" s="4"/>
      <c r="L359" s="10" t="s">
        <v>1800</v>
      </c>
    </row>
    <row r="360">
      <c r="A360" s="5" t="s">
        <v>1801</v>
      </c>
      <c r="B360" s="5" t="s">
        <v>601</v>
      </c>
      <c r="C360" s="5" t="s">
        <v>75</v>
      </c>
      <c r="D360" s="5" t="s">
        <v>76</v>
      </c>
      <c r="E360" s="5" t="s">
        <v>1802</v>
      </c>
      <c r="F360" s="5" t="s">
        <v>603</v>
      </c>
      <c r="G360" s="5"/>
      <c r="H360" s="5" t="s">
        <v>433</v>
      </c>
      <c r="I360" s="5" t="s">
        <v>55</v>
      </c>
      <c r="J360" s="4"/>
      <c r="L360" s="10" t="s">
        <v>1803</v>
      </c>
    </row>
    <row r="361">
      <c r="A361" s="5" t="s">
        <v>1804</v>
      </c>
      <c r="B361" s="5" t="s">
        <v>1805</v>
      </c>
      <c r="C361" s="5" t="s">
        <v>1806</v>
      </c>
      <c r="D361" s="5" t="s">
        <v>91</v>
      </c>
      <c r="E361" s="5" t="s">
        <v>1807</v>
      </c>
      <c r="F361" s="5" t="s">
        <v>1808</v>
      </c>
      <c r="G361" s="5"/>
      <c r="H361" s="5" t="s">
        <v>433</v>
      </c>
      <c r="I361" s="5" t="s">
        <v>55</v>
      </c>
      <c r="J361" s="4"/>
      <c r="L361" s="10" t="s">
        <v>1809</v>
      </c>
    </row>
    <row r="362">
      <c r="A362" s="5" t="s">
        <v>1810</v>
      </c>
      <c r="B362" s="5" t="s">
        <v>1811</v>
      </c>
      <c r="C362" s="5" t="s">
        <v>705</v>
      </c>
      <c r="D362" s="5" t="s">
        <v>1812</v>
      </c>
      <c r="E362" s="5" t="s">
        <v>1813</v>
      </c>
      <c r="F362" s="5" t="s">
        <v>1814</v>
      </c>
      <c r="G362" s="5"/>
      <c r="H362" s="5" t="s">
        <v>433</v>
      </c>
      <c r="I362" s="5" t="s">
        <v>55</v>
      </c>
      <c r="J362" s="4"/>
      <c r="L362" s="10" t="s">
        <v>1815</v>
      </c>
    </row>
    <row r="363">
      <c r="A363" s="5" t="s">
        <v>1816</v>
      </c>
      <c r="B363" s="5" t="s">
        <v>606</v>
      </c>
      <c r="C363" s="5" t="s">
        <v>44</v>
      </c>
      <c r="D363" s="5" t="s">
        <v>1538</v>
      </c>
      <c r="E363" s="5" t="s">
        <v>1817</v>
      </c>
      <c r="F363" s="5" t="s">
        <v>608</v>
      </c>
      <c r="G363" s="5"/>
      <c r="H363" s="5" t="s">
        <v>433</v>
      </c>
      <c r="I363" s="5" t="s">
        <v>55</v>
      </c>
      <c r="J363" s="4"/>
      <c r="L363" s="10" t="s">
        <v>1818</v>
      </c>
    </row>
    <row r="364">
      <c r="A364" s="5" t="s">
        <v>1819</v>
      </c>
      <c r="B364" s="5" t="s">
        <v>606</v>
      </c>
      <c r="C364" s="5" t="s">
        <v>369</v>
      </c>
      <c r="D364" s="5" t="s">
        <v>370</v>
      </c>
      <c r="E364" s="5" t="s">
        <v>1820</v>
      </c>
      <c r="F364" s="5" t="s">
        <v>608</v>
      </c>
      <c r="G364" s="5"/>
      <c r="H364" s="5" t="s">
        <v>433</v>
      </c>
      <c r="I364" s="5" t="s">
        <v>55</v>
      </c>
      <c r="J364" s="4"/>
      <c r="L364" s="10" t="s">
        <v>1821</v>
      </c>
    </row>
    <row r="365">
      <c r="A365" s="5" t="s">
        <v>1822</v>
      </c>
      <c r="B365" s="5" t="s">
        <v>736</v>
      </c>
      <c r="C365" s="5" t="s">
        <v>263</v>
      </c>
      <c r="D365" s="5" t="s">
        <v>264</v>
      </c>
      <c r="E365" s="5" t="s">
        <v>1823</v>
      </c>
      <c r="F365" s="5" t="s">
        <v>738</v>
      </c>
      <c r="G365" s="5"/>
      <c r="H365" s="5" t="s">
        <v>433</v>
      </c>
      <c r="I365" s="5" t="s">
        <v>55</v>
      </c>
      <c r="J365" s="4"/>
      <c r="L365" s="10" t="s">
        <v>1824</v>
      </c>
    </row>
    <row r="366">
      <c r="A366" s="5" t="s">
        <v>1825</v>
      </c>
      <c r="B366" s="5" t="s">
        <v>601</v>
      </c>
      <c r="C366" s="5" t="s">
        <v>1112</v>
      </c>
      <c r="D366" s="5" t="s">
        <v>1113</v>
      </c>
      <c r="E366" s="5" t="s">
        <v>1826</v>
      </c>
      <c r="F366" s="5" t="s">
        <v>1115</v>
      </c>
      <c r="G366" s="5"/>
      <c r="H366" s="5" t="s">
        <v>433</v>
      </c>
      <c r="I366" s="5" t="s">
        <v>55</v>
      </c>
      <c r="J366" s="4"/>
      <c r="L366" s="10" t="s">
        <v>1827</v>
      </c>
    </row>
    <row r="367">
      <c r="A367" s="5" t="s">
        <v>1828</v>
      </c>
      <c r="B367" s="5" t="s">
        <v>1829</v>
      </c>
      <c r="C367" s="5" t="s">
        <v>644</v>
      </c>
      <c r="D367" s="5" t="s">
        <v>574</v>
      </c>
      <c r="E367" s="5" t="s">
        <v>1830</v>
      </c>
      <c r="F367" s="5" t="s">
        <v>1831</v>
      </c>
      <c r="G367" s="5"/>
      <c r="H367" s="5" t="s">
        <v>433</v>
      </c>
      <c r="I367" s="5" t="s">
        <v>70</v>
      </c>
      <c r="J367" s="4"/>
      <c r="L367" s="10" t="s">
        <v>1832</v>
      </c>
    </row>
    <row r="368">
      <c r="A368" s="5" t="s">
        <v>1833</v>
      </c>
      <c r="B368" s="5" t="s">
        <v>1834</v>
      </c>
      <c r="C368" s="5" t="s">
        <v>13</v>
      </c>
      <c r="D368" s="5" t="s">
        <v>14</v>
      </c>
      <c r="E368" s="5" t="s">
        <v>1835</v>
      </c>
      <c r="F368" s="27">
        <v>7.22151638E8</v>
      </c>
      <c r="G368" s="5"/>
      <c r="H368" s="5" t="s">
        <v>433</v>
      </c>
      <c r="I368" s="5" t="s">
        <v>17</v>
      </c>
      <c r="J368" s="4"/>
      <c r="L368" s="10" t="s">
        <v>1836</v>
      </c>
    </row>
    <row r="369">
      <c r="A369" s="5" t="s">
        <v>1837</v>
      </c>
      <c r="B369" s="5" t="s">
        <v>1838</v>
      </c>
      <c r="C369" s="5" t="s">
        <v>256</v>
      </c>
      <c r="D369" s="5" t="s">
        <v>257</v>
      </c>
      <c r="E369" s="5" t="s">
        <v>1839</v>
      </c>
      <c r="F369" s="27" t="s">
        <v>1840</v>
      </c>
      <c r="G369" s="5"/>
      <c r="H369" s="5" t="s">
        <v>433</v>
      </c>
      <c r="I369" s="5" t="s">
        <v>17</v>
      </c>
      <c r="J369" s="4"/>
      <c r="L369" s="10" t="s">
        <v>1841</v>
      </c>
    </row>
    <row r="370">
      <c r="A370" s="5" t="s">
        <v>1842</v>
      </c>
      <c r="B370" s="5" t="s">
        <v>1843</v>
      </c>
      <c r="C370" s="5" t="s">
        <v>263</v>
      </c>
      <c r="D370" s="5" t="s">
        <v>1844</v>
      </c>
      <c r="E370" s="5" t="s">
        <v>1845</v>
      </c>
      <c r="F370" s="27">
        <v>7.6355545E8</v>
      </c>
      <c r="G370" s="5"/>
      <c r="H370" s="5" t="s">
        <v>433</v>
      </c>
      <c r="I370" s="5" t="s">
        <v>17</v>
      </c>
      <c r="J370" s="4"/>
      <c r="L370" s="10" t="s">
        <v>1846</v>
      </c>
    </row>
    <row r="371">
      <c r="A371" s="5" t="s">
        <v>1847</v>
      </c>
      <c r="B371" s="5" t="s">
        <v>1848</v>
      </c>
      <c r="C371" s="5" t="s">
        <v>1566</v>
      </c>
      <c r="D371" s="5" t="s">
        <v>1567</v>
      </c>
      <c r="E371" s="5" t="s">
        <v>1849</v>
      </c>
      <c r="F371" s="5" t="s">
        <v>1850</v>
      </c>
      <c r="G371" s="5"/>
      <c r="H371" s="5" t="s">
        <v>433</v>
      </c>
      <c r="I371" s="5" t="s">
        <v>277</v>
      </c>
      <c r="J371" s="4"/>
      <c r="L371" s="10" t="s">
        <v>1851</v>
      </c>
    </row>
    <row r="372">
      <c r="A372" s="5" t="s">
        <v>1852</v>
      </c>
      <c r="B372" s="5" t="s">
        <v>1853</v>
      </c>
      <c r="C372" s="5" t="s">
        <v>13</v>
      </c>
      <c r="D372" s="5" t="s">
        <v>14</v>
      </c>
      <c r="E372" s="5" t="s">
        <v>1854</v>
      </c>
      <c r="F372" s="7"/>
      <c r="G372" s="5"/>
      <c r="H372" s="5" t="s">
        <v>433</v>
      </c>
      <c r="I372" s="5" t="s">
        <v>17</v>
      </c>
      <c r="J372" s="4"/>
      <c r="L372" s="10" t="s">
        <v>1855</v>
      </c>
    </row>
    <row r="373">
      <c r="A373" s="5" t="s">
        <v>1856</v>
      </c>
      <c r="B373" s="5" t="s">
        <v>1857</v>
      </c>
      <c r="C373" s="5" t="s">
        <v>83</v>
      </c>
      <c r="D373" s="5" t="s">
        <v>1858</v>
      </c>
      <c r="E373" s="5" t="s">
        <v>1859</v>
      </c>
      <c r="F373" s="5" t="s">
        <v>1860</v>
      </c>
      <c r="G373" s="5"/>
      <c r="H373" s="5" t="s">
        <v>433</v>
      </c>
      <c r="I373" s="5" t="s">
        <v>38</v>
      </c>
      <c r="J373" s="4"/>
      <c r="L373" s="10" t="s">
        <v>1861</v>
      </c>
    </row>
    <row r="374">
      <c r="A374" s="5" t="s">
        <v>1862</v>
      </c>
      <c r="B374" s="5" t="s">
        <v>606</v>
      </c>
      <c r="C374" s="5" t="s">
        <v>119</v>
      </c>
      <c r="D374" s="5" t="s">
        <v>120</v>
      </c>
      <c r="E374" s="5" t="s">
        <v>1863</v>
      </c>
      <c r="F374" s="5" t="s">
        <v>1864</v>
      </c>
      <c r="G374" s="5"/>
      <c r="H374" s="5" t="s">
        <v>433</v>
      </c>
      <c r="I374" s="5" t="s">
        <v>38</v>
      </c>
      <c r="J374" s="4"/>
      <c r="L374" s="10" t="s">
        <v>1865</v>
      </c>
    </row>
    <row r="375">
      <c r="A375" s="5" t="s">
        <v>1866</v>
      </c>
      <c r="B375" s="5" t="s">
        <v>1867</v>
      </c>
      <c r="C375" s="5" t="s">
        <v>413</v>
      </c>
      <c r="D375" s="5" t="s">
        <v>414</v>
      </c>
      <c r="E375" s="5" t="s">
        <v>1868</v>
      </c>
      <c r="F375" s="5" t="s">
        <v>1869</v>
      </c>
      <c r="G375" s="5"/>
      <c r="H375" s="5" t="s">
        <v>433</v>
      </c>
      <c r="I375" s="5" t="s">
        <v>38</v>
      </c>
      <c r="J375" s="4"/>
      <c r="L375" s="10" t="s">
        <v>1870</v>
      </c>
    </row>
    <row r="376">
      <c r="A376" s="5" t="s">
        <v>1871</v>
      </c>
      <c r="B376" s="5" t="s">
        <v>520</v>
      </c>
      <c r="C376" s="5" t="s">
        <v>376</v>
      </c>
      <c r="D376" s="5" t="s">
        <v>377</v>
      </c>
      <c r="E376" s="5" t="s">
        <v>1872</v>
      </c>
      <c r="F376" s="5" t="s">
        <v>1043</v>
      </c>
      <c r="G376" s="5"/>
      <c r="H376" s="5" t="s">
        <v>433</v>
      </c>
      <c r="I376" s="5" t="s">
        <v>38</v>
      </c>
      <c r="J376" s="4"/>
      <c r="L376" s="10" t="s">
        <v>1873</v>
      </c>
    </row>
    <row r="377">
      <c r="A377" s="5" t="s">
        <v>1874</v>
      </c>
      <c r="B377" s="5" t="s">
        <v>1875</v>
      </c>
      <c r="C377" s="5" t="s">
        <v>28</v>
      </c>
      <c r="D377" s="5" t="s">
        <v>1876</v>
      </c>
      <c r="E377" s="5" t="s">
        <v>1877</v>
      </c>
      <c r="F377" s="5" t="s">
        <v>1878</v>
      </c>
      <c r="G377" s="5"/>
      <c r="H377" s="5" t="s">
        <v>433</v>
      </c>
      <c r="I377" s="5" t="s">
        <v>38</v>
      </c>
      <c r="J377" s="4"/>
      <c r="L377" s="10" t="s">
        <v>1879</v>
      </c>
    </row>
    <row r="378">
      <c r="A378" s="5" t="s">
        <v>1880</v>
      </c>
      <c r="B378" s="5" t="s">
        <v>520</v>
      </c>
      <c r="C378" s="5" t="s">
        <v>51</v>
      </c>
      <c r="D378" s="5" t="s">
        <v>52</v>
      </c>
      <c r="E378" s="5" t="s">
        <v>1881</v>
      </c>
      <c r="F378" s="5" t="s">
        <v>1043</v>
      </c>
      <c r="G378" s="5"/>
      <c r="H378" s="5" t="s">
        <v>433</v>
      </c>
      <c r="I378" s="5" t="s">
        <v>17</v>
      </c>
      <c r="J378" s="4"/>
      <c r="L378" s="10" t="s">
        <v>1882</v>
      </c>
    </row>
    <row r="379">
      <c r="A379" s="5" t="s">
        <v>1883</v>
      </c>
      <c r="B379" s="5" t="s">
        <v>1884</v>
      </c>
      <c r="C379" s="5" t="s">
        <v>991</v>
      </c>
      <c r="D379" s="5" t="s">
        <v>992</v>
      </c>
      <c r="E379" s="5" t="s">
        <v>1885</v>
      </c>
      <c r="F379" s="5" t="s">
        <v>1886</v>
      </c>
      <c r="G379" s="5"/>
      <c r="H379" s="5" t="s">
        <v>433</v>
      </c>
      <c r="I379" s="5" t="s">
        <v>17</v>
      </c>
      <c r="J379" s="4"/>
      <c r="L379" s="10" t="s">
        <v>1887</v>
      </c>
    </row>
    <row r="380">
      <c r="A380" s="5" t="s">
        <v>1888</v>
      </c>
      <c r="B380" s="5" t="s">
        <v>1889</v>
      </c>
      <c r="C380" s="5" t="s">
        <v>165</v>
      </c>
      <c r="D380" s="5" t="s">
        <v>1890</v>
      </c>
      <c r="E380" s="5" t="s">
        <v>1891</v>
      </c>
      <c r="F380" s="5" t="s">
        <v>1892</v>
      </c>
      <c r="G380" s="5"/>
      <c r="H380" s="5" t="s">
        <v>433</v>
      </c>
      <c r="I380" s="5" t="s">
        <v>17</v>
      </c>
      <c r="J380" s="4"/>
      <c r="L380" s="10" t="s">
        <v>1893</v>
      </c>
    </row>
    <row r="381">
      <c r="A381" s="5" t="s">
        <v>1894</v>
      </c>
      <c r="B381" s="5" t="s">
        <v>1895</v>
      </c>
      <c r="C381" s="5" t="s">
        <v>699</v>
      </c>
      <c r="D381" s="5" t="s">
        <v>574</v>
      </c>
      <c r="E381" s="5" t="s">
        <v>1896</v>
      </c>
      <c r="F381" s="5" t="s">
        <v>1897</v>
      </c>
      <c r="G381" s="5"/>
      <c r="H381" s="5" t="s">
        <v>433</v>
      </c>
      <c r="I381" s="5" t="s">
        <v>17</v>
      </c>
      <c r="J381" s="4"/>
      <c r="L381" s="10" t="s">
        <v>1898</v>
      </c>
    </row>
    <row r="382">
      <c r="A382" s="5" t="s">
        <v>1899</v>
      </c>
      <c r="B382" s="5" t="s">
        <v>1900</v>
      </c>
      <c r="C382" s="5" t="s">
        <v>1901</v>
      </c>
      <c r="D382" s="5" t="s">
        <v>112</v>
      </c>
      <c r="E382" s="5" t="s">
        <v>1902</v>
      </c>
      <c r="F382" s="5" t="s">
        <v>1903</v>
      </c>
      <c r="G382" s="5"/>
      <c r="H382" s="5" t="s">
        <v>433</v>
      </c>
      <c r="I382" s="5" t="s">
        <v>17</v>
      </c>
      <c r="J382" s="4"/>
      <c r="L382" s="10" t="s">
        <v>1904</v>
      </c>
    </row>
    <row r="383">
      <c r="A383" s="5" t="s">
        <v>1905</v>
      </c>
      <c r="B383" s="5" t="s">
        <v>1906</v>
      </c>
      <c r="C383" s="5" t="s">
        <v>96</v>
      </c>
      <c r="D383" s="5" t="s">
        <v>693</v>
      </c>
      <c r="E383" s="5" t="s">
        <v>1907</v>
      </c>
      <c r="F383" s="5" t="s">
        <v>1908</v>
      </c>
      <c r="G383" s="5"/>
      <c r="H383" s="5" t="s">
        <v>433</v>
      </c>
      <c r="I383" s="5" t="s">
        <v>17</v>
      </c>
      <c r="J383" s="4"/>
      <c r="L383" s="10" t="s">
        <v>1909</v>
      </c>
    </row>
    <row r="384">
      <c r="A384" s="5" t="s">
        <v>1910</v>
      </c>
      <c r="B384" s="5" t="s">
        <v>927</v>
      </c>
      <c r="C384" s="5" t="s">
        <v>83</v>
      </c>
      <c r="D384" s="5" t="s">
        <v>84</v>
      </c>
      <c r="E384" s="5" t="s">
        <v>1911</v>
      </c>
      <c r="F384" s="5" t="s">
        <v>1156</v>
      </c>
      <c r="G384" s="5"/>
      <c r="H384" s="5" t="s">
        <v>433</v>
      </c>
      <c r="I384" s="5" t="s">
        <v>17</v>
      </c>
      <c r="J384" s="4"/>
      <c r="L384" s="10" t="s">
        <v>1912</v>
      </c>
    </row>
    <row r="385">
      <c r="A385" s="5" t="s">
        <v>1913</v>
      </c>
      <c r="B385" s="5" t="s">
        <v>1914</v>
      </c>
      <c r="C385" s="5" t="s">
        <v>13</v>
      </c>
      <c r="D385" s="5" t="s">
        <v>14</v>
      </c>
      <c r="E385" s="5" t="s">
        <v>1915</v>
      </c>
      <c r="F385" s="5" t="s">
        <v>1916</v>
      </c>
      <c r="G385" s="5"/>
      <c r="H385" s="5" t="s">
        <v>433</v>
      </c>
      <c r="I385" s="5" t="s">
        <v>17</v>
      </c>
      <c r="J385" s="4"/>
      <c r="L385" s="10" t="s">
        <v>1917</v>
      </c>
    </row>
    <row r="386">
      <c r="A386" s="5" t="s">
        <v>1918</v>
      </c>
      <c r="B386" s="5" t="s">
        <v>1241</v>
      </c>
      <c r="C386" s="5" t="s">
        <v>500</v>
      </c>
      <c r="D386" s="5" t="s">
        <v>501</v>
      </c>
      <c r="E386" s="5" t="s">
        <v>1919</v>
      </c>
      <c r="F386" s="27">
        <v>3.72765178E8</v>
      </c>
      <c r="G386" s="27" t="s">
        <v>1920</v>
      </c>
      <c r="H386" s="5" t="s">
        <v>433</v>
      </c>
      <c r="I386" s="5" t="s">
        <v>17</v>
      </c>
      <c r="J386" s="4"/>
      <c r="L386" s="10" t="s">
        <v>1921</v>
      </c>
    </row>
    <row r="387">
      <c r="A387" s="5" t="s">
        <v>1922</v>
      </c>
      <c r="B387" s="5" t="s">
        <v>1230</v>
      </c>
      <c r="C387" s="5" t="s">
        <v>13</v>
      </c>
      <c r="D387" s="5" t="s">
        <v>14</v>
      </c>
      <c r="E387" s="5" t="s">
        <v>1923</v>
      </c>
      <c r="F387" s="5" t="s">
        <v>1924</v>
      </c>
      <c r="G387" s="5"/>
      <c r="H387" s="5" t="s">
        <v>320</v>
      </c>
      <c r="I387" s="5" t="s">
        <v>70</v>
      </c>
      <c r="J387" s="4"/>
      <c r="L387" s="10" t="s">
        <v>1925</v>
      </c>
    </row>
    <row r="388">
      <c r="A388" s="5" t="s">
        <v>1926</v>
      </c>
      <c r="B388" s="5" t="s">
        <v>1927</v>
      </c>
      <c r="C388" s="5" t="s">
        <v>119</v>
      </c>
      <c r="D388" s="5" t="s">
        <v>120</v>
      </c>
      <c r="E388" s="5" t="s">
        <v>1928</v>
      </c>
      <c r="F388" s="5" t="s">
        <v>1929</v>
      </c>
      <c r="G388" s="5"/>
      <c r="H388" s="5" t="s">
        <v>433</v>
      </c>
      <c r="I388" s="5" t="s">
        <v>140</v>
      </c>
      <c r="J388" s="4"/>
      <c r="L388" s="10" t="s">
        <v>1930</v>
      </c>
    </row>
    <row r="389">
      <c r="A389" s="5" t="s">
        <v>1931</v>
      </c>
      <c r="B389" s="5" t="s">
        <v>1932</v>
      </c>
      <c r="C389" s="5" t="s">
        <v>507</v>
      </c>
      <c r="D389" s="5" t="s">
        <v>500</v>
      </c>
      <c r="E389" s="5" t="s">
        <v>1933</v>
      </c>
      <c r="F389" s="7"/>
      <c r="G389" s="5"/>
      <c r="H389" s="5" t="s">
        <v>433</v>
      </c>
      <c r="I389" s="5" t="s">
        <v>140</v>
      </c>
      <c r="J389" s="4"/>
      <c r="L389" s="10" t="s">
        <v>1934</v>
      </c>
    </row>
    <row r="390">
      <c r="A390" s="5" t="s">
        <v>1935</v>
      </c>
      <c r="B390" s="5" t="s">
        <v>1936</v>
      </c>
      <c r="C390" s="5" t="s">
        <v>263</v>
      </c>
      <c r="D390" s="5" t="s">
        <v>264</v>
      </c>
      <c r="E390" s="5" t="s">
        <v>1937</v>
      </c>
      <c r="F390" s="5">
        <v>7.45158939E8</v>
      </c>
      <c r="G390" s="5"/>
      <c r="H390" s="5" t="s">
        <v>433</v>
      </c>
      <c r="I390" s="5" t="s">
        <v>140</v>
      </c>
      <c r="J390" s="4"/>
      <c r="L390" s="10" t="s">
        <v>1938</v>
      </c>
    </row>
    <row r="391">
      <c r="A391" s="5" t="s">
        <v>1939</v>
      </c>
      <c r="B391" s="5" t="s">
        <v>1940</v>
      </c>
      <c r="C391" s="5" t="s">
        <v>725</v>
      </c>
      <c r="D391" s="5" t="s">
        <v>726</v>
      </c>
      <c r="E391" s="5" t="s">
        <v>1941</v>
      </c>
      <c r="F391" s="5">
        <v>2.6323816E8</v>
      </c>
      <c r="G391" s="5"/>
      <c r="H391" s="5" t="s">
        <v>433</v>
      </c>
      <c r="I391" s="5" t="s">
        <v>140</v>
      </c>
      <c r="J391" s="4"/>
      <c r="L391" s="10" t="s">
        <v>1942</v>
      </c>
    </row>
    <row r="392">
      <c r="A392" s="5" t="s">
        <v>1943</v>
      </c>
      <c r="B392" s="5" t="s">
        <v>1944</v>
      </c>
      <c r="C392" s="5" t="s">
        <v>704</v>
      </c>
      <c r="D392" s="5" t="s">
        <v>705</v>
      </c>
      <c r="E392" s="5" t="s">
        <v>1945</v>
      </c>
      <c r="F392" s="5">
        <v>7.52987369E8</v>
      </c>
      <c r="G392" s="5"/>
      <c r="H392" s="5" t="s">
        <v>433</v>
      </c>
      <c r="I392" s="5" t="s">
        <v>140</v>
      </c>
      <c r="J392" s="4"/>
      <c r="L392" s="10" t="s">
        <v>1946</v>
      </c>
    </row>
    <row r="393">
      <c r="A393" s="5" t="s">
        <v>1947</v>
      </c>
      <c r="B393" s="5" t="s">
        <v>585</v>
      </c>
      <c r="C393" s="5" t="s">
        <v>172</v>
      </c>
      <c r="D393" s="5" t="s">
        <v>173</v>
      </c>
      <c r="E393" s="5" t="s">
        <v>1948</v>
      </c>
      <c r="F393" s="5">
        <v>2.57254251E8</v>
      </c>
      <c r="G393" s="5"/>
      <c r="H393" s="5" t="s">
        <v>433</v>
      </c>
      <c r="I393" s="5" t="s">
        <v>140</v>
      </c>
      <c r="J393" s="4"/>
      <c r="L393" s="10" t="s">
        <v>1949</v>
      </c>
    </row>
    <row r="394">
      <c r="A394" s="5" t="s">
        <v>1950</v>
      </c>
      <c r="B394" s="5" t="s">
        <v>861</v>
      </c>
      <c r="C394" s="5" t="s">
        <v>862</v>
      </c>
      <c r="D394" s="5" t="s">
        <v>165</v>
      </c>
      <c r="E394" s="5" t="s">
        <v>1951</v>
      </c>
      <c r="F394" s="27" t="s">
        <v>1952</v>
      </c>
      <c r="G394" s="5"/>
      <c r="H394" s="5" t="s">
        <v>433</v>
      </c>
      <c r="I394" s="5" t="s">
        <v>198</v>
      </c>
      <c r="J394" s="4"/>
      <c r="L394" s="10" t="s">
        <v>1953</v>
      </c>
    </row>
    <row r="395">
      <c r="A395" s="5" t="s">
        <v>1954</v>
      </c>
      <c r="B395" s="5" t="s">
        <v>1955</v>
      </c>
      <c r="C395" s="5" t="s">
        <v>1561</v>
      </c>
      <c r="D395" s="5" t="s">
        <v>61</v>
      </c>
      <c r="E395" s="5" t="s">
        <v>1956</v>
      </c>
      <c r="F395" s="13">
        <v>2.33740487E8</v>
      </c>
      <c r="G395" s="13" t="s">
        <v>1957</v>
      </c>
      <c r="H395" s="5" t="s">
        <v>433</v>
      </c>
      <c r="I395" s="5" t="s">
        <v>198</v>
      </c>
      <c r="J395" s="4"/>
      <c r="L395" s="10" t="s">
        <v>1958</v>
      </c>
    </row>
    <row r="396">
      <c r="A396" s="5" t="s">
        <v>1959</v>
      </c>
      <c r="B396" s="5" t="s">
        <v>932</v>
      </c>
      <c r="C396" s="5" t="s">
        <v>60</v>
      </c>
      <c r="D396" s="5" t="s">
        <v>61</v>
      </c>
      <c r="E396" s="5" t="s">
        <v>1960</v>
      </c>
      <c r="F396" s="13" t="s">
        <v>1961</v>
      </c>
      <c r="G396" s="27" t="s">
        <v>1962</v>
      </c>
      <c r="H396" s="5" t="s">
        <v>433</v>
      </c>
      <c r="I396" s="5" t="s">
        <v>198</v>
      </c>
      <c r="J396" s="4"/>
      <c r="L396" s="10" t="s">
        <v>1963</v>
      </c>
    </row>
    <row r="397">
      <c r="A397" s="5" t="s">
        <v>1964</v>
      </c>
      <c r="B397" s="5" t="s">
        <v>932</v>
      </c>
      <c r="C397" s="5" t="s">
        <v>1566</v>
      </c>
      <c r="D397" s="5" t="s">
        <v>1567</v>
      </c>
      <c r="E397" s="5" t="s">
        <v>1965</v>
      </c>
      <c r="F397" s="13" t="s">
        <v>1966</v>
      </c>
      <c r="G397" s="5"/>
      <c r="H397" s="5" t="s">
        <v>433</v>
      </c>
      <c r="I397" s="5" t="s">
        <v>198</v>
      </c>
      <c r="J397" s="4"/>
      <c r="L397" s="10" t="s">
        <v>1967</v>
      </c>
    </row>
    <row r="398">
      <c r="A398" s="5" t="s">
        <v>1968</v>
      </c>
      <c r="B398" s="5" t="s">
        <v>528</v>
      </c>
      <c r="C398" s="5" t="s">
        <v>828</v>
      </c>
      <c r="D398" s="5" t="s">
        <v>28</v>
      </c>
      <c r="E398" s="5" t="s">
        <v>1969</v>
      </c>
      <c r="F398" s="5">
        <v>7.53504158E8</v>
      </c>
      <c r="G398" s="5"/>
      <c r="H398" s="5" t="s">
        <v>433</v>
      </c>
      <c r="I398" s="5" t="s">
        <v>198</v>
      </c>
      <c r="J398" s="4"/>
      <c r="L398" s="10" t="s">
        <v>1970</v>
      </c>
    </row>
    <row r="399">
      <c r="A399" s="5" t="s">
        <v>1971</v>
      </c>
      <c r="B399" s="5" t="s">
        <v>1972</v>
      </c>
      <c r="C399" s="5" t="s">
        <v>1030</v>
      </c>
      <c r="D399" s="5" t="s">
        <v>83</v>
      </c>
      <c r="E399" s="5" t="s">
        <v>1973</v>
      </c>
      <c r="F399" s="27" t="s">
        <v>1974</v>
      </c>
      <c r="G399" s="5"/>
      <c r="H399" s="5" t="s">
        <v>433</v>
      </c>
      <c r="I399" s="5" t="s">
        <v>198</v>
      </c>
      <c r="J399" s="4"/>
      <c r="L399" s="10" t="s">
        <v>1975</v>
      </c>
    </row>
    <row r="400">
      <c r="A400" s="5" t="s">
        <v>1976</v>
      </c>
      <c r="B400" s="5" t="s">
        <v>1977</v>
      </c>
      <c r="C400" s="5" t="s">
        <v>1978</v>
      </c>
      <c r="D400" s="5" t="s">
        <v>83</v>
      </c>
      <c r="E400" s="5" t="s">
        <v>1979</v>
      </c>
      <c r="F400" s="7"/>
      <c r="G400" s="5"/>
      <c r="H400" s="5" t="s">
        <v>433</v>
      </c>
      <c r="I400" s="5" t="s">
        <v>198</v>
      </c>
      <c r="J400" s="4"/>
      <c r="L400" s="10" t="s">
        <v>1980</v>
      </c>
    </row>
    <row r="401">
      <c r="A401" s="5" t="s">
        <v>1981</v>
      </c>
      <c r="B401" s="5" t="s">
        <v>932</v>
      </c>
      <c r="C401" s="5" t="s">
        <v>83</v>
      </c>
      <c r="D401" s="5" t="s">
        <v>84</v>
      </c>
      <c r="E401" s="5" t="s">
        <v>1982</v>
      </c>
      <c r="F401" s="5" t="s">
        <v>1983</v>
      </c>
      <c r="G401" s="5"/>
      <c r="H401" s="5" t="s">
        <v>433</v>
      </c>
      <c r="I401" s="5" t="s">
        <v>198</v>
      </c>
      <c r="J401" s="4"/>
      <c r="L401" s="10" t="s">
        <v>1984</v>
      </c>
    </row>
    <row r="402">
      <c r="A402" s="5" t="s">
        <v>1985</v>
      </c>
      <c r="B402" s="5" t="s">
        <v>1230</v>
      </c>
      <c r="C402" s="5" t="s">
        <v>13</v>
      </c>
      <c r="D402" s="5" t="s">
        <v>14</v>
      </c>
      <c r="E402" s="5" t="s">
        <v>1986</v>
      </c>
      <c r="F402" s="5" t="s">
        <v>1987</v>
      </c>
      <c r="G402" s="5"/>
      <c r="H402" s="5" t="s">
        <v>433</v>
      </c>
      <c r="I402" s="5" t="s">
        <v>198</v>
      </c>
      <c r="J402" s="4"/>
      <c r="L402" s="10" t="s">
        <v>1988</v>
      </c>
    </row>
    <row r="403">
      <c r="A403" s="5" t="s">
        <v>627</v>
      </c>
      <c r="B403" s="5" t="s">
        <v>628</v>
      </c>
      <c r="C403" s="5" t="s">
        <v>13</v>
      </c>
      <c r="D403" s="5" t="s">
        <v>14</v>
      </c>
      <c r="E403" s="5" t="s">
        <v>1989</v>
      </c>
      <c r="F403" s="5" t="s">
        <v>1990</v>
      </c>
      <c r="G403" s="5"/>
      <c r="H403" s="5" t="s">
        <v>433</v>
      </c>
      <c r="I403" s="5" t="s">
        <v>198</v>
      </c>
      <c r="J403" s="4"/>
      <c r="L403" s="10" t="s">
        <v>1991</v>
      </c>
    </row>
    <row r="404">
      <c r="A404" s="5" t="s">
        <v>1992</v>
      </c>
      <c r="B404" s="5" t="s">
        <v>158</v>
      </c>
      <c r="C404" s="5" t="s">
        <v>159</v>
      </c>
      <c r="D404" s="5" t="s">
        <v>160</v>
      </c>
      <c r="E404" s="5" t="s">
        <v>1993</v>
      </c>
      <c r="F404" s="13">
        <v>2.3152968E7</v>
      </c>
      <c r="G404" s="5"/>
      <c r="H404" s="5" t="s">
        <v>433</v>
      </c>
      <c r="I404" s="5" t="s">
        <v>198</v>
      </c>
      <c r="J404" s="4"/>
      <c r="L404" s="10" t="s">
        <v>1994</v>
      </c>
    </row>
    <row r="405">
      <c r="A405" s="5" t="s">
        <v>1995</v>
      </c>
      <c r="B405" s="5" t="s">
        <v>1255</v>
      </c>
      <c r="C405" s="5" t="s">
        <v>1996</v>
      </c>
      <c r="D405" s="5" t="s">
        <v>705</v>
      </c>
      <c r="E405" s="5" t="s">
        <v>1997</v>
      </c>
      <c r="F405" s="5" t="s">
        <v>1258</v>
      </c>
      <c r="G405" s="5"/>
      <c r="H405" s="5" t="s">
        <v>433</v>
      </c>
      <c r="I405" s="5" t="s">
        <v>198</v>
      </c>
      <c r="J405" s="4"/>
      <c r="L405" s="10" t="s">
        <v>1998</v>
      </c>
    </row>
    <row r="406">
      <c r="A406" s="5" t="s">
        <v>1999</v>
      </c>
      <c r="B406" s="5" t="s">
        <v>1732</v>
      </c>
      <c r="C406" s="5" t="s">
        <v>232</v>
      </c>
      <c r="D406" s="5" t="s">
        <v>2000</v>
      </c>
      <c r="E406" s="5" t="s">
        <v>2001</v>
      </c>
      <c r="F406" s="13">
        <v>2.48254501E8</v>
      </c>
      <c r="G406" s="13" t="s">
        <v>2002</v>
      </c>
      <c r="H406" s="5" t="s">
        <v>433</v>
      </c>
      <c r="I406" s="5" t="s">
        <v>198</v>
      </c>
      <c r="J406" s="4"/>
      <c r="L406" s="10" t="s">
        <v>2003</v>
      </c>
    </row>
    <row r="407">
      <c r="A407" s="5" t="s">
        <v>2004</v>
      </c>
      <c r="B407" s="5" t="s">
        <v>2005</v>
      </c>
      <c r="C407" s="5" t="s">
        <v>111</v>
      </c>
      <c r="D407" s="5" t="s">
        <v>112</v>
      </c>
      <c r="E407" s="5" t="s">
        <v>2006</v>
      </c>
      <c r="F407" s="13" t="s">
        <v>2007</v>
      </c>
      <c r="G407" s="5"/>
      <c r="H407" s="5" t="s">
        <v>433</v>
      </c>
      <c r="I407" s="5" t="s">
        <v>31</v>
      </c>
      <c r="J407" s="4"/>
      <c r="L407" s="10" t="s">
        <v>2008</v>
      </c>
    </row>
    <row r="408">
      <c r="A408" s="5" t="s">
        <v>2009</v>
      </c>
      <c r="B408" s="5" t="s">
        <v>2010</v>
      </c>
      <c r="C408" s="5" t="s">
        <v>431</v>
      </c>
      <c r="D408" s="5" t="s">
        <v>2011</v>
      </c>
      <c r="E408" s="5" t="s">
        <v>2012</v>
      </c>
      <c r="F408" s="13" t="s">
        <v>2013</v>
      </c>
      <c r="G408" s="5"/>
      <c r="H408" s="5" t="s">
        <v>433</v>
      </c>
      <c r="I408" s="5" t="s">
        <v>31</v>
      </c>
      <c r="J408" s="4"/>
      <c r="L408" s="10" t="s">
        <v>2014</v>
      </c>
    </row>
    <row r="409">
      <c r="A409" s="5" t="s">
        <v>2015</v>
      </c>
      <c r="B409" s="5" t="s">
        <v>1230</v>
      </c>
      <c r="C409" s="5" t="s">
        <v>828</v>
      </c>
      <c r="D409" s="5" t="s">
        <v>28</v>
      </c>
      <c r="E409" s="5" t="s">
        <v>2016</v>
      </c>
      <c r="F409" s="5">
        <v>7.35234847E8</v>
      </c>
      <c r="G409" s="5"/>
      <c r="H409" s="5" t="s">
        <v>433</v>
      </c>
      <c r="I409" s="5" t="s">
        <v>212</v>
      </c>
      <c r="J409" s="4"/>
      <c r="L409" s="10" t="s">
        <v>2017</v>
      </c>
    </row>
    <row r="410">
      <c r="A410" s="5" t="s">
        <v>2018</v>
      </c>
      <c r="B410" s="5" t="s">
        <v>2019</v>
      </c>
      <c r="C410" s="5" t="s">
        <v>1566</v>
      </c>
      <c r="D410" s="5" t="s">
        <v>1567</v>
      </c>
      <c r="E410" s="5" t="s">
        <v>2020</v>
      </c>
      <c r="F410" s="5">
        <v>7.49060271E8</v>
      </c>
      <c r="G410" s="5"/>
      <c r="H410" s="5" t="s">
        <v>433</v>
      </c>
      <c r="I410" s="5" t="s">
        <v>212</v>
      </c>
      <c r="J410" s="4"/>
      <c r="L410" s="10" t="s">
        <v>2021</v>
      </c>
    </row>
    <row r="411">
      <c r="A411" s="5" t="s">
        <v>2022</v>
      </c>
      <c r="B411" s="5" t="s">
        <v>606</v>
      </c>
      <c r="C411" s="5" t="s">
        <v>111</v>
      </c>
      <c r="D411" s="5" t="s">
        <v>112</v>
      </c>
      <c r="E411" s="5" t="s">
        <v>2023</v>
      </c>
      <c r="F411" s="5">
        <v>2.30532364E8</v>
      </c>
      <c r="G411" s="5"/>
      <c r="H411" s="5" t="s">
        <v>433</v>
      </c>
      <c r="I411" s="5" t="s">
        <v>212</v>
      </c>
      <c r="J411" s="4"/>
      <c r="L411" s="10" t="s">
        <v>2024</v>
      </c>
    </row>
    <row r="412">
      <c r="A412" s="5" t="s">
        <v>2025</v>
      </c>
      <c r="B412" s="5" t="s">
        <v>606</v>
      </c>
      <c r="C412" s="5" t="s">
        <v>159</v>
      </c>
      <c r="D412" s="5" t="s">
        <v>160</v>
      </c>
      <c r="E412" s="5" t="s">
        <v>2026</v>
      </c>
      <c r="F412" s="5" t="s">
        <v>2027</v>
      </c>
      <c r="G412" s="5"/>
      <c r="H412" s="5" t="s">
        <v>433</v>
      </c>
      <c r="I412" s="5" t="s">
        <v>212</v>
      </c>
      <c r="J412" s="4"/>
      <c r="L412" s="10" t="s">
        <v>2028</v>
      </c>
    </row>
    <row r="413">
      <c r="A413" s="5" t="s">
        <v>2029</v>
      </c>
      <c r="B413" s="5" t="s">
        <v>2030</v>
      </c>
      <c r="C413" s="5" t="s">
        <v>13</v>
      </c>
      <c r="D413" s="5" t="s">
        <v>14</v>
      </c>
      <c r="E413" s="5" t="s">
        <v>2031</v>
      </c>
      <c r="F413" s="5" t="s">
        <v>2032</v>
      </c>
      <c r="G413" s="5"/>
      <c r="H413" s="5" t="s">
        <v>433</v>
      </c>
      <c r="I413" s="5" t="s">
        <v>212</v>
      </c>
      <c r="J413" s="4"/>
      <c r="L413" s="10" t="s">
        <v>2033</v>
      </c>
    </row>
    <row r="414">
      <c r="A414" s="5" t="s">
        <v>2034</v>
      </c>
      <c r="B414" s="5" t="s">
        <v>893</v>
      </c>
      <c r="C414" s="5" t="s">
        <v>13</v>
      </c>
      <c r="D414" s="5" t="s">
        <v>14</v>
      </c>
      <c r="E414" s="5" t="s">
        <v>2035</v>
      </c>
      <c r="F414" s="5" t="s">
        <v>2036</v>
      </c>
      <c r="G414" s="5"/>
      <c r="H414" s="5" t="s">
        <v>433</v>
      </c>
      <c r="I414" s="5" t="s">
        <v>212</v>
      </c>
      <c r="J414" s="4"/>
      <c r="L414" s="10" t="s">
        <v>2037</v>
      </c>
    </row>
    <row r="415">
      <c r="A415" s="5" t="s">
        <v>2038</v>
      </c>
      <c r="B415" s="5" t="s">
        <v>753</v>
      </c>
      <c r="C415" s="5" t="s">
        <v>742</v>
      </c>
      <c r="D415" s="5" t="s">
        <v>743</v>
      </c>
      <c r="E415" s="5" t="s">
        <v>2039</v>
      </c>
      <c r="F415" s="5" t="s">
        <v>1572</v>
      </c>
      <c r="G415" s="5"/>
      <c r="H415" s="5" t="s">
        <v>433</v>
      </c>
      <c r="I415" s="5" t="s">
        <v>212</v>
      </c>
      <c r="J415" s="4"/>
      <c r="L415" s="10" t="s">
        <v>2040</v>
      </c>
    </row>
    <row r="416">
      <c r="A416" s="5" t="s">
        <v>2041</v>
      </c>
      <c r="B416" s="5" t="s">
        <v>753</v>
      </c>
      <c r="C416" s="5" t="s">
        <v>68</v>
      </c>
      <c r="D416" s="5" t="s">
        <v>447</v>
      </c>
      <c r="E416" s="5" t="s">
        <v>2042</v>
      </c>
      <c r="F416" s="5" t="s">
        <v>1303</v>
      </c>
      <c r="G416" s="5"/>
      <c r="H416" s="5" t="s">
        <v>433</v>
      </c>
      <c r="I416" s="5" t="s">
        <v>212</v>
      </c>
      <c r="J416" s="4"/>
      <c r="L416" s="10" t="s">
        <v>2043</v>
      </c>
    </row>
    <row r="417">
      <c r="A417" s="5" t="s">
        <v>2044</v>
      </c>
      <c r="B417" s="5" t="s">
        <v>736</v>
      </c>
      <c r="C417" s="5" t="s">
        <v>1464</v>
      </c>
      <c r="D417" s="5" t="s">
        <v>263</v>
      </c>
      <c r="E417" s="5" t="s">
        <v>2045</v>
      </c>
      <c r="F417" s="27" t="s">
        <v>2046</v>
      </c>
      <c r="G417" s="5"/>
      <c r="H417" s="5" t="s">
        <v>433</v>
      </c>
      <c r="I417" s="5" t="s">
        <v>212</v>
      </c>
      <c r="J417" s="4"/>
      <c r="L417" s="10" t="s">
        <v>2047</v>
      </c>
    </row>
    <row r="418">
      <c r="A418" s="5" t="s">
        <v>2048</v>
      </c>
      <c r="B418" s="5" t="s">
        <v>2049</v>
      </c>
      <c r="C418" s="5" t="s">
        <v>76</v>
      </c>
      <c r="D418" s="5" t="s">
        <v>2050</v>
      </c>
      <c r="E418" s="5" t="s">
        <v>2051</v>
      </c>
      <c r="F418" s="13">
        <v>7.6620617E8</v>
      </c>
      <c r="G418" s="27" t="s">
        <v>2052</v>
      </c>
      <c r="H418" s="5" t="s">
        <v>433</v>
      </c>
      <c r="I418" s="5" t="s">
        <v>212</v>
      </c>
      <c r="J418" s="4"/>
      <c r="L418" s="10" t="s">
        <v>2053</v>
      </c>
    </row>
    <row r="419">
      <c r="A419" s="5" t="s">
        <v>2054</v>
      </c>
      <c r="B419" s="5" t="s">
        <v>2055</v>
      </c>
      <c r="C419" s="5" t="s">
        <v>386</v>
      </c>
      <c r="D419" s="5" t="s">
        <v>387</v>
      </c>
      <c r="E419" s="5" t="s">
        <v>2056</v>
      </c>
      <c r="F419" s="27" t="s">
        <v>2057</v>
      </c>
      <c r="G419" s="13" t="s">
        <v>2058</v>
      </c>
      <c r="H419" s="5" t="s">
        <v>433</v>
      </c>
      <c r="I419" s="5" t="s">
        <v>212</v>
      </c>
      <c r="J419" s="4"/>
      <c r="L419" s="10" t="s">
        <v>2059</v>
      </c>
    </row>
    <row r="420">
      <c r="A420" s="5" t="s">
        <v>2060</v>
      </c>
      <c r="B420" s="5" t="s">
        <v>2061</v>
      </c>
      <c r="C420" s="5" t="s">
        <v>704</v>
      </c>
      <c r="D420" s="5" t="s">
        <v>705</v>
      </c>
      <c r="E420" s="5" t="s">
        <v>2062</v>
      </c>
      <c r="F420" s="13">
        <v>7.2855536E7</v>
      </c>
      <c r="G420" s="5"/>
      <c r="H420" s="5" t="s">
        <v>433</v>
      </c>
      <c r="I420" s="5" t="s">
        <v>212</v>
      </c>
      <c r="J420" s="4"/>
      <c r="L420" s="10" t="s">
        <v>2063</v>
      </c>
    </row>
    <row r="421">
      <c r="A421" s="5" t="s">
        <v>2064</v>
      </c>
      <c r="B421" s="5" t="s">
        <v>2065</v>
      </c>
      <c r="C421" s="5" t="s">
        <v>96</v>
      </c>
      <c r="D421" s="5" t="s">
        <v>693</v>
      </c>
      <c r="E421" s="5" t="s">
        <v>2066</v>
      </c>
      <c r="F421" s="7"/>
      <c r="G421" s="5"/>
      <c r="H421" s="5" t="s">
        <v>433</v>
      </c>
      <c r="I421" s="5" t="s">
        <v>212</v>
      </c>
      <c r="J421" s="4"/>
      <c r="L421" s="10" t="s">
        <v>2067</v>
      </c>
    </row>
    <row r="422">
      <c r="A422" s="5" t="s">
        <v>2068</v>
      </c>
      <c r="B422" s="5" t="s">
        <v>2069</v>
      </c>
      <c r="C422" s="5" t="s">
        <v>2070</v>
      </c>
      <c r="D422" s="5" t="s">
        <v>705</v>
      </c>
      <c r="E422" s="5" t="s">
        <v>2071</v>
      </c>
      <c r="F422" s="27">
        <v>7.44581776E8</v>
      </c>
      <c r="G422" s="13" t="s">
        <v>2072</v>
      </c>
      <c r="H422" s="5" t="s">
        <v>433</v>
      </c>
      <c r="I422" s="5" t="s">
        <v>212</v>
      </c>
      <c r="J422" s="4"/>
      <c r="L422" s="10" t="s">
        <v>2073</v>
      </c>
    </row>
    <row r="423">
      <c r="A423" s="5" t="s">
        <v>2074</v>
      </c>
      <c r="B423" s="5" t="s">
        <v>2075</v>
      </c>
      <c r="C423" s="5" t="s">
        <v>2076</v>
      </c>
      <c r="D423" s="5" t="s">
        <v>1113</v>
      </c>
      <c r="E423" s="5" t="s">
        <v>2077</v>
      </c>
      <c r="F423" s="13">
        <v>7.21140363E8</v>
      </c>
      <c r="G423" s="5"/>
      <c r="H423" s="5" t="s">
        <v>433</v>
      </c>
      <c r="I423" s="5" t="s">
        <v>212</v>
      </c>
      <c r="J423" s="4"/>
      <c r="L423" s="10" t="s">
        <v>2078</v>
      </c>
    </row>
    <row r="424">
      <c r="A424" s="5" t="s">
        <v>2079</v>
      </c>
      <c r="B424" s="5" t="s">
        <v>1392</v>
      </c>
      <c r="C424" s="5" t="s">
        <v>500</v>
      </c>
      <c r="D424" s="5" t="s">
        <v>501</v>
      </c>
      <c r="E424" s="5" t="s">
        <v>2080</v>
      </c>
      <c r="F424" s="13" t="s">
        <v>2081</v>
      </c>
      <c r="G424" s="5"/>
      <c r="H424" s="5" t="s">
        <v>433</v>
      </c>
      <c r="I424" s="5" t="s">
        <v>212</v>
      </c>
      <c r="J424" s="4"/>
      <c r="L424" s="10" t="s">
        <v>2082</v>
      </c>
    </row>
    <row r="425">
      <c r="A425" s="5" t="s">
        <v>2083</v>
      </c>
      <c r="B425" s="5" t="s">
        <v>2084</v>
      </c>
      <c r="C425" s="5" t="s">
        <v>1806</v>
      </c>
      <c r="D425" s="5" t="s">
        <v>91</v>
      </c>
      <c r="E425" s="5" t="s">
        <v>2085</v>
      </c>
      <c r="F425" s="13">
        <v>7.4630596E8</v>
      </c>
      <c r="G425" s="5"/>
      <c r="H425" s="5" t="s">
        <v>433</v>
      </c>
      <c r="I425" s="5" t="s">
        <v>212</v>
      </c>
      <c r="J425" s="4"/>
      <c r="L425" s="10" t="s">
        <v>2086</v>
      </c>
    </row>
    <row r="426">
      <c r="A426" s="5" t="s">
        <v>2087</v>
      </c>
      <c r="B426" s="5" t="s">
        <v>2088</v>
      </c>
      <c r="C426" s="5" t="s">
        <v>91</v>
      </c>
      <c r="D426" s="5" t="s">
        <v>2089</v>
      </c>
      <c r="E426" s="5" t="s">
        <v>2090</v>
      </c>
      <c r="F426" s="27">
        <v>7.5117327E8</v>
      </c>
      <c r="G426" s="5"/>
      <c r="H426" s="5" t="s">
        <v>433</v>
      </c>
      <c r="I426" s="5" t="s">
        <v>212</v>
      </c>
      <c r="J426" s="4"/>
      <c r="L426" s="10" t="s">
        <v>2091</v>
      </c>
    </row>
    <row r="427">
      <c r="A427" s="5" t="s">
        <v>2092</v>
      </c>
      <c r="B427" s="5" t="s">
        <v>692</v>
      </c>
      <c r="C427" s="5" t="s">
        <v>96</v>
      </c>
      <c r="D427" s="5" t="s">
        <v>693</v>
      </c>
      <c r="E427" s="5" t="s">
        <v>2093</v>
      </c>
      <c r="F427" s="13" t="s">
        <v>2094</v>
      </c>
      <c r="G427" s="5"/>
      <c r="H427" s="5" t="s">
        <v>433</v>
      </c>
      <c r="I427" s="5" t="s">
        <v>212</v>
      </c>
      <c r="J427" s="4"/>
      <c r="L427" s="10" t="s">
        <v>2095</v>
      </c>
    </row>
    <row r="428">
      <c r="A428" s="5" t="s">
        <v>2096</v>
      </c>
      <c r="B428" s="5" t="s">
        <v>2097</v>
      </c>
      <c r="C428" s="5" t="s">
        <v>68</v>
      </c>
      <c r="D428" s="5" t="s">
        <v>447</v>
      </c>
      <c r="E428" s="5" t="s">
        <v>2098</v>
      </c>
      <c r="F428" s="13" t="s">
        <v>2094</v>
      </c>
      <c r="G428" s="5"/>
      <c r="H428" s="5" t="s">
        <v>433</v>
      </c>
      <c r="I428" s="5" t="s">
        <v>212</v>
      </c>
      <c r="J428" s="4"/>
      <c r="L428" s="10" t="s">
        <v>2099</v>
      </c>
    </row>
    <row r="429">
      <c r="A429" s="5" t="s">
        <v>2100</v>
      </c>
      <c r="B429" s="5" t="s">
        <v>2101</v>
      </c>
      <c r="C429" s="5" t="s">
        <v>28</v>
      </c>
      <c r="D429" s="5" t="s">
        <v>2102</v>
      </c>
      <c r="E429" s="5" t="s">
        <v>2103</v>
      </c>
      <c r="F429" s="27">
        <v>7.45079608E8</v>
      </c>
      <c r="G429" s="13" t="s">
        <v>2104</v>
      </c>
      <c r="H429" s="5" t="s">
        <v>433</v>
      </c>
      <c r="I429" s="5" t="s">
        <v>212</v>
      </c>
      <c r="J429" s="4"/>
      <c r="L429" s="10" t="s">
        <v>2105</v>
      </c>
    </row>
    <row r="430">
      <c r="A430" s="5" t="s">
        <v>2106</v>
      </c>
      <c r="B430" s="5" t="s">
        <v>1438</v>
      </c>
      <c r="C430" s="5" t="s">
        <v>991</v>
      </c>
      <c r="D430" s="5" t="s">
        <v>992</v>
      </c>
      <c r="E430" s="5" t="s">
        <v>1439</v>
      </c>
      <c r="F430" s="27" t="s">
        <v>2107</v>
      </c>
      <c r="G430" s="5"/>
      <c r="H430" s="5" t="s">
        <v>433</v>
      </c>
      <c r="I430" s="5" t="s">
        <v>212</v>
      </c>
      <c r="J430" s="4"/>
      <c r="L430" s="10" t="s">
        <v>2108</v>
      </c>
    </row>
    <row r="431">
      <c r="A431" s="5" t="s">
        <v>2109</v>
      </c>
      <c r="B431" s="5" t="s">
        <v>2110</v>
      </c>
      <c r="C431" s="5" t="s">
        <v>644</v>
      </c>
      <c r="D431" s="5" t="s">
        <v>574</v>
      </c>
      <c r="E431" s="5" t="s">
        <v>2111</v>
      </c>
      <c r="F431" s="13">
        <v>7.65502969E8</v>
      </c>
      <c r="G431" s="5"/>
      <c r="H431" s="5" t="s">
        <v>433</v>
      </c>
      <c r="I431" s="5" t="s">
        <v>212</v>
      </c>
      <c r="J431" s="4"/>
      <c r="L431" s="10" t="s">
        <v>2112</v>
      </c>
    </row>
    <row r="432">
      <c r="A432" s="5" t="s">
        <v>2113</v>
      </c>
      <c r="B432" s="5" t="s">
        <v>1932</v>
      </c>
      <c r="C432" s="5" t="s">
        <v>479</v>
      </c>
      <c r="D432" s="5" t="s">
        <v>2114</v>
      </c>
      <c r="E432" s="5" t="s">
        <v>2115</v>
      </c>
      <c r="F432" s="7"/>
      <c r="G432" s="5"/>
      <c r="H432" s="5" t="s">
        <v>433</v>
      </c>
      <c r="I432" s="5" t="s">
        <v>212</v>
      </c>
      <c r="J432" s="4"/>
      <c r="L432" s="10" t="s">
        <v>2116</v>
      </c>
    </row>
    <row r="433">
      <c r="A433" s="5" t="s">
        <v>2117</v>
      </c>
      <c r="B433" s="5" t="s">
        <v>2118</v>
      </c>
      <c r="C433" s="5" t="s">
        <v>2119</v>
      </c>
      <c r="D433" s="5" t="s">
        <v>76</v>
      </c>
      <c r="E433" s="5" t="s">
        <v>2120</v>
      </c>
      <c r="F433" s="27" t="s">
        <v>2121</v>
      </c>
      <c r="G433" s="27" t="s">
        <v>2122</v>
      </c>
      <c r="H433" s="5" t="s">
        <v>433</v>
      </c>
      <c r="I433" s="5" t="s">
        <v>212</v>
      </c>
      <c r="J433" s="4"/>
      <c r="L433" s="10" t="s">
        <v>2123</v>
      </c>
    </row>
    <row r="434">
      <c r="A434" s="5" t="s">
        <v>2124</v>
      </c>
      <c r="B434" s="5" t="s">
        <v>2125</v>
      </c>
      <c r="C434" s="5" t="s">
        <v>83</v>
      </c>
      <c r="D434" s="5" t="s">
        <v>2126</v>
      </c>
      <c r="E434" s="5" t="s">
        <v>2127</v>
      </c>
      <c r="F434" s="13" t="s">
        <v>2128</v>
      </c>
      <c r="G434" s="5"/>
      <c r="H434" s="5" t="s">
        <v>320</v>
      </c>
      <c r="I434" s="5" t="s">
        <v>212</v>
      </c>
      <c r="J434" s="4"/>
      <c r="L434" s="10" t="s">
        <v>2129</v>
      </c>
    </row>
    <row r="435">
      <c r="A435" s="5" t="s">
        <v>2130</v>
      </c>
      <c r="B435" s="5" t="s">
        <v>2131</v>
      </c>
      <c r="C435" s="5" t="s">
        <v>96</v>
      </c>
      <c r="D435" s="5" t="s">
        <v>693</v>
      </c>
      <c r="E435" s="5" t="s">
        <v>2132</v>
      </c>
      <c r="F435" s="13">
        <v>7.53051106E8</v>
      </c>
      <c r="G435" s="5"/>
      <c r="H435" s="5" t="s">
        <v>433</v>
      </c>
      <c r="I435" s="5" t="s">
        <v>212</v>
      </c>
      <c r="J435" s="4"/>
      <c r="L435" s="10" t="s">
        <v>2133</v>
      </c>
    </row>
    <row r="436">
      <c r="A436" s="5" t="s">
        <v>2134</v>
      </c>
      <c r="B436" s="5" t="s">
        <v>2135</v>
      </c>
      <c r="C436" s="5" t="s">
        <v>725</v>
      </c>
      <c r="D436" s="5" t="s">
        <v>726</v>
      </c>
      <c r="E436" s="5" t="s">
        <v>2136</v>
      </c>
      <c r="F436" s="27">
        <v>7.41220673E8</v>
      </c>
      <c r="G436" s="5"/>
      <c r="H436" s="5" t="s">
        <v>433</v>
      </c>
      <c r="I436" s="5" t="s">
        <v>212</v>
      </c>
      <c r="J436" s="4"/>
      <c r="L436" s="10" t="s">
        <v>2137</v>
      </c>
    </row>
    <row r="437">
      <c r="A437" s="5" t="s">
        <v>2138</v>
      </c>
      <c r="B437" s="5" t="s">
        <v>2139</v>
      </c>
      <c r="C437" s="5" t="s">
        <v>376</v>
      </c>
      <c r="D437" s="5" t="s">
        <v>377</v>
      </c>
      <c r="E437" s="5" t="s">
        <v>2140</v>
      </c>
      <c r="F437" s="7"/>
      <c r="G437" s="5"/>
      <c r="H437" s="5" t="s">
        <v>433</v>
      </c>
      <c r="I437" s="5" t="s">
        <v>212</v>
      </c>
      <c r="J437" s="4"/>
      <c r="L437" s="10" t="s">
        <v>2141</v>
      </c>
    </row>
    <row r="438">
      <c r="A438" s="5" t="s">
        <v>2142</v>
      </c>
      <c r="B438" s="5" t="s">
        <v>2143</v>
      </c>
      <c r="C438" s="5" t="s">
        <v>165</v>
      </c>
      <c r="D438" s="5" t="s">
        <v>1890</v>
      </c>
      <c r="E438" s="5" t="s">
        <v>2144</v>
      </c>
      <c r="F438" s="27">
        <v>7.41272923E8</v>
      </c>
      <c r="G438" s="5"/>
      <c r="H438" s="5" t="s">
        <v>433</v>
      </c>
      <c r="I438" s="5" t="s">
        <v>212</v>
      </c>
      <c r="J438" s="4"/>
      <c r="L438" s="10" t="s">
        <v>2145</v>
      </c>
    </row>
    <row r="439">
      <c r="A439" s="5" t="s">
        <v>2146</v>
      </c>
      <c r="B439" s="5" t="s">
        <v>2147</v>
      </c>
      <c r="C439" s="5" t="s">
        <v>2148</v>
      </c>
      <c r="D439" s="5" t="s">
        <v>61</v>
      </c>
      <c r="E439" s="5" t="s">
        <v>2149</v>
      </c>
      <c r="F439" s="13">
        <v>7.45479979E8</v>
      </c>
      <c r="G439" s="5"/>
      <c r="H439" s="5" t="s">
        <v>433</v>
      </c>
      <c r="I439" s="5" t="s">
        <v>212</v>
      </c>
      <c r="J439" s="4"/>
      <c r="L439" s="10" t="s">
        <v>2150</v>
      </c>
    </row>
    <row r="440">
      <c r="A440" s="5" t="s">
        <v>2151</v>
      </c>
      <c r="B440" s="5" t="s">
        <v>1091</v>
      </c>
      <c r="C440" s="5" t="s">
        <v>1561</v>
      </c>
      <c r="D440" s="5" t="s">
        <v>61</v>
      </c>
      <c r="E440" s="5" t="s">
        <v>2152</v>
      </c>
      <c r="F440" s="5" t="s">
        <v>2153</v>
      </c>
      <c r="G440" s="5"/>
      <c r="H440" s="5" t="s">
        <v>433</v>
      </c>
      <c r="I440" s="5" t="s">
        <v>212</v>
      </c>
      <c r="J440" s="4"/>
      <c r="L440" s="10" t="s">
        <v>2154</v>
      </c>
    </row>
    <row r="441">
      <c r="A441" s="5" t="s">
        <v>2155</v>
      </c>
      <c r="B441" s="5" t="s">
        <v>2156</v>
      </c>
      <c r="C441" s="5" t="s">
        <v>1412</v>
      </c>
      <c r="D441" s="5" t="s">
        <v>2157</v>
      </c>
      <c r="E441" s="5" t="s">
        <v>2158</v>
      </c>
      <c r="F441" s="7"/>
      <c r="G441" s="5"/>
      <c r="H441" s="5" t="s">
        <v>433</v>
      </c>
      <c r="I441" s="5" t="s">
        <v>212</v>
      </c>
      <c r="J441" s="4"/>
      <c r="L441" s="10" t="s">
        <v>2159</v>
      </c>
    </row>
    <row r="442">
      <c r="A442" s="5" t="s">
        <v>2160</v>
      </c>
      <c r="B442" s="5" t="s">
        <v>2161</v>
      </c>
      <c r="C442" s="5" t="s">
        <v>91</v>
      </c>
      <c r="D442" s="5" t="s">
        <v>2162</v>
      </c>
      <c r="E442" s="5" t="s">
        <v>2163</v>
      </c>
      <c r="F442" s="27">
        <v>7.44605137E8</v>
      </c>
      <c r="G442" s="5"/>
      <c r="H442" s="5" t="s">
        <v>433</v>
      </c>
      <c r="I442" s="5" t="s">
        <v>212</v>
      </c>
      <c r="J442" s="4"/>
      <c r="L442" s="10" t="s">
        <v>2164</v>
      </c>
    </row>
    <row r="443">
      <c r="A443" s="5" t="s">
        <v>2165</v>
      </c>
      <c r="B443" s="5" t="s">
        <v>2166</v>
      </c>
      <c r="C443" s="5" t="s">
        <v>2167</v>
      </c>
      <c r="D443" s="5" t="s">
        <v>112</v>
      </c>
      <c r="E443" s="5" t="s">
        <v>2168</v>
      </c>
      <c r="F443" s="13">
        <v>7.54707588E8</v>
      </c>
      <c r="G443" s="5"/>
      <c r="H443" s="5" t="s">
        <v>433</v>
      </c>
      <c r="I443" s="5" t="s">
        <v>212</v>
      </c>
      <c r="J443" s="4"/>
      <c r="L443" s="10" t="s">
        <v>2169</v>
      </c>
    </row>
    <row r="444">
      <c r="A444" s="5" t="s">
        <v>2170</v>
      </c>
      <c r="B444" s="5" t="s">
        <v>2171</v>
      </c>
      <c r="C444" s="5" t="s">
        <v>1025</v>
      </c>
      <c r="D444" s="5" t="s">
        <v>1026</v>
      </c>
      <c r="E444" s="5" t="s">
        <v>2172</v>
      </c>
      <c r="F444" s="5" t="s">
        <v>2173</v>
      </c>
      <c r="G444" s="5"/>
      <c r="H444" s="5" t="s">
        <v>433</v>
      </c>
      <c r="I444" s="5" t="s">
        <v>212</v>
      </c>
      <c r="J444" s="4"/>
      <c r="L444" s="10" t="s">
        <v>2174</v>
      </c>
    </row>
    <row r="445">
      <c r="A445" s="5" t="s">
        <v>2175</v>
      </c>
      <c r="B445" s="5" t="s">
        <v>804</v>
      </c>
      <c r="C445" s="5" t="s">
        <v>559</v>
      </c>
      <c r="D445" s="5" t="s">
        <v>431</v>
      </c>
      <c r="E445" s="5" t="s">
        <v>2176</v>
      </c>
      <c r="F445" s="5" t="s">
        <v>1232</v>
      </c>
      <c r="G445" s="5"/>
      <c r="H445" s="5" t="s">
        <v>433</v>
      </c>
      <c r="I445" s="5" t="s">
        <v>212</v>
      </c>
      <c r="J445" s="4"/>
      <c r="L445" s="10" t="s">
        <v>2177</v>
      </c>
    </row>
    <row r="446">
      <c r="A446" s="5" t="s">
        <v>2178</v>
      </c>
      <c r="B446" s="5" t="s">
        <v>1107</v>
      </c>
      <c r="C446" s="5" t="s">
        <v>759</v>
      </c>
      <c r="D446" s="5" t="s">
        <v>356</v>
      </c>
      <c r="E446" s="5" t="s">
        <v>2179</v>
      </c>
      <c r="F446" s="5">
        <v>2.4943273E8</v>
      </c>
      <c r="G446" s="5"/>
      <c r="H446" s="5" t="s">
        <v>433</v>
      </c>
      <c r="I446" s="5" t="s">
        <v>212</v>
      </c>
      <c r="J446" s="4"/>
      <c r="L446" s="10" t="s">
        <v>2180</v>
      </c>
    </row>
    <row r="447">
      <c r="A447" s="5" t="s">
        <v>2181</v>
      </c>
      <c r="B447" s="5" t="s">
        <v>1091</v>
      </c>
      <c r="C447" s="5" t="s">
        <v>60</v>
      </c>
      <c r="D447" s="5" t="s">
        <v>61</v>
      </c>
      <c r="E447" s="5" t="s">
        <v>2182</v>
      </c>
      <c r="F447" s="5" t="s">
        <v>2183</v>
      </c>
      <c r="G447" s="5"/>
      <c r="H447" s="5" t="s">
        <v>433</v>
      </c>
      <c r="I447" s="5" t="s">
        <v>212</v>
      </c>
      <c r="J447" s="4"/>
      <c r="L447" s="10" t="s">
        <v>2184</v>
      </c>
    </row>
    <row r="448">
      <c r="A448" s="5" t="s">
        <v>2185</v>
      </c>
      <c r="B448" s="5" t="s">
        <v>2186</v>
      </c>
      <c r="C448" s="5" t="s">
        <v>96</v>
      </c>
      <c r="D448" s="5" t="s">
        <v>693</v>
      </c>
      <c r="E448" s="5" t="s">
        <v>2187</v>
      </c>
      <c r="F448" s="5" t="s">
        <v>2188</v>
      </c>
      <c r="G448" s="5"/>
      <c r="H448" s="5" t="s">
        <v>433</v>
      </c>
      <c r="I448" s="5" t="s">
        <v>212</v>
      </c>
      <c r="J448" s="4"/>
      <c r="L448" s="10" t="s">
        <v>2189</v>
      </c>
    </row>
    <row r="449">
      <c r="A449" s="5" t="s">
        <v>2190</v>
      </c>
      <c r="B449" s="5" t="s">
        <v>171</v>
      </c>
      <c r="C449" s="5" t="s">
        <v>172</v>
      </c>
      <c r="D449" s="5" t="s">
        <v>173</v>
      </c>
      <c r="E449" s="5" t="s">
        <v>2191</v>
      </c>
      <c r="F449" s="7"/>
      <c r="G449" s="5"/>
      <c r="H449" s="5" t="s">
        <v>139</v>
      </c>
      <c r="I449" s="5" t="s">
        <v>212</v>
      </c>
      <c r="J449" s="4"/>
      <c r="L449" s="10" t="s">
        <v>2192</v>
      </c>
    </row>
    <row r="450">
      <c r="A450" s="5" t="s">
        <v>2193</v>
      </c>
      <c r="B450" s="5" t="s">
        <v>833</v>
      </c>
      <c r="C450" s="5" t="s">
        <v>834</v>
      </c>
      <c r="D450" s="5" t="s">
        <v>835</v>
      </c>
      <c r="E450" s="5" t="s">
        <v>2194</v>
      </c>
      <c r="F450" s="5" t="s">
        <v>914</v>
      </c>
      <c r="G450" s="5"/>
      <c r="H450" s="5" t="s">
        <v>433</v>
      </c>
      <c r="I450" s="5" t="s">
        <v>212</v>
      </c>
      <c r="J450" s="4"/>
      <c r="L450" s="10" t="s">
        <v>2195</v>
      </c>
    </row>
    <row r="451">
      <c r="A451" s="5" t="s">
        <v>2196</v>
      </c>
      <c r="B451" s="5" t="s">
        <v>1097</v>
      </c>
      <c r="C451" s="5" t="s">
        <v>231</v>
      </c>
      <c r="D451" s="5" t="s">
        <v>232</v>
      </c>
      <c r="E451" s="5" t="s">
        <v>2197</v>
      </c>
      <c r="F451" s="13" t="s">
        <v>1099</v>
      </c>
      <c r="G451" s="5"/>
      <c r="H451" s="5" t="s">
        <v>433</v>
      </c>
      <c r="I451" s="5" t="s">
        <v>212</v>
      </c>
      <c r="J451" s="4"/>
      <c r="L451" s="10" t="s">
        <v>2198</v>
      </c>
    </row>
    <row r="452">
      <c r="A452" s="5" t="s">
        <v>2199</v>
      </c>
      <c r="B452" s="5" t="s">
        <v>489</v>
      </c>
      <c r="C452" s="5" t="s">
        <v>479</v>
      </c>
      <c r="D452" s="5" t="s">
        <v>490</v>
      </c>
      <c r="E452" s="5" t="s">
        <v>2200</v>
      </c>
      <c r="F452" s="5" t="s">
        <v>2201</v>
      </c>
      <c r="G452" s="5"/>
      <c r="H452" s="5" t="s">
        <v>433</v>
      </c>
      <c r="I452" s="5" t="s">
        <v>212</v>
      </c>
      <c r="J452" s="4"/>
      <c r="L452" s="10" t="s">
        <v>2202</v>
      </c>
    </row>
    <row r="453">
      <c r="A453" s="5" t="s">
        <v>2203</v>
      </c>
      <c r="B453" s="5" t="s">
        <v>2204</v>
      </c>
      <c r="C453" s="5" t="s">
        <v>119</v>
      </c>
      <c r="D453" s="5" t="s">
        <v>120</v>
      </c>
      <c r="E453" s="5" t="s">
        <v>2205</v>
      </c>
      <c r="F453" s="13" t="s">
        <v>2206</v>
      </c>
      <c r="G453" s="13" t="s">
        <v>2207</v>
      </c>
      <c r="H453" s="5" t="s">
        <v>433</v>
      </c>
      <c r="I453" s="5" t="s">
        <v>212</v>
      </c>
      <c r="J453" s="4"/>
      <c r="L453" s="10" t="s">
        <v>2208</v>
      </c>
    </row>
    <row r="454">
      <c r="A454" s="5" t="s">
        <v>2209</v>
      </c>
      <c r="B454" s="5" t="s">
        <v>2210</v>
      </c>
      <c r="C454" s="5" t="s">
        <v>835</v>
      </c>
      <c r="D454" s="5" t="s">
        <v>2211</v>
      </c>
      <c r="E454" s="5" t="s">
        <v>2212</v>
      </c>
      <c r="F454" s="13" t="s">
        <v>2213</v>
      </c>
      <c r="G454" s="5"/>
      <c r="H454" s="5" t="s">
        <v>433</v>
      </c>
      <c r="I454" s="5" t="s">
        <v>212</v>
      </c>
      <c r="J454" s="4"/>
      <c r="L454" s="10" t="s">
        <v>2214</v>
      </c>
    </row>
    <row r="455">
      <c r="A455" s="5" t="s">
        <v>2215</v>
      </c>
      <c r="B455" s="5" t="s">
        <v>2216</v>
      </c>
      <c r="C455" s="5" t="s">
        <v>91</v>
      </c>
      <c r="D455" s="5" t="s">
        <v>2217</v>
      </c>
      <c r="E455" s="5" t="s">
        <v>2218</v>
      </c>
      <c r="F455" s="13">
        <v>7.45879288E8</v>
      </c>
      <c r="G455" s="5"/>
      <c r="H455" s="5" t="s">
        <v>433</v>
      </c>
      <c r="I455" s="5" t="s">
        <v>212</v>
      </c>
      <c r="J455" s="4"/>
      <c r="L455" s="10" t="s">
        <v>2219</v>
      </c>
    </row>
    <row r="456">
      <c r="A456" s="5" t="s">
        <v>2220</v>
      </c>
      <c r="B456" s="5" t="s">
        <v>2221</v>
      </c>
      <c r="C456" s="5" t="s">
        <v>2222</v>
      </c>
      <c r="D456" s="5" t="s">
        <v>119</v>
      </c>
      <c r="E456" s="5" t="s">
        <v>2223</v>
      </c>
      <c r="F456" s="7"/>
      <c r="G456" s="5"/>
      <c r="H456" s="5" t="s">
        <v>433</v>
      </c>
      <c r="I456" s="5" t="s">
        <v>212</v>
      </c>
      <c r="J456" s="4"/>
      <c r="L456" s="10" t="s">
        <v>2224</v>
      </c>
    </row>
    <row r="457">
      <c r="A457" s="5" t="s">
        <v>2225</v>
      </c>
      <c r="B457" s="5" t="s">
        <v>2226</v>
      </c>
      <c r="C457" s="5" t="s">
        <v>43</v>
      </c>
      <c r="D457" s="5" t="s">
        <v>44</v>
      </c>
      <c r="E457" s="5" t="s">
        <v>2227</v>
      </c>
      <c r="F457" s="13">
        <v>7.52924726E8</v>
      </c>
      <c r="G457" s="5"/>
      <c r="H457" s="5" t="s">
        <v>433</v>
      </c>
      <c r="I457" s="5" t="s">
        <v>212</v>
      </c>
      <c r="J457" s="4"/>
      <c r="L457" s="10" t="s">
        <v>2228</v>
      </c>
    </row>
    <row r="458">
      <c r="A458" s="5" t="s">
        <v>2229</v>
      </c>
      <c r="B458" s="5" t="s">
        <v>1727</v>
      </c>
      <c r="C458" s="5" t="s">
        <v>13</v>
      </c>
      <c r="D458" s="5" t="s">
        <v>14</v>
      </c>
      <c r="E458" s="5" t="s">
        <v>2230</v>
      </c>
      <c r="F458" s="7"/>
      <c r="G458" s="5"/>
      <c r="H458" s="5" t="s">
        <v>433</v>
      </c>
      <c r="I458" s="5" t="s">
        <v>212</v>
      </c>
      <c r="J458" s="4"/>
      <c r="L458" s="10" t="s">
        <v>2231</v>
      </c>
    </row>
    <row r="459">
      <c r="A459" s="5" t="s">
        <v>2232</v>
      </c>
      <c r="B459" s="5" t="s">
        <v>2233</v>
      </c>
      <c r="C459" s="5" t="s">
        <v>159</v>
      </c>
      <c r="D459" s="5" t="s">
        <v>686</v>
      </c>
      <c r="E459" s="5" t="s">
        <v>2234</v>
      </c>
      <c r="F459" s="13">
        <v>7.48748145E8</v>
      </c>
      <c r="G459" s="5"/>
      <c r="H459" s="5" t="s">
        <v>433</v>
      </c>
      <c r="I459" s="5" t="s">
        <v>212</v>
      </c>
      <c r="J459" s="4"/>
      <c r="L459" s="10" t="s">
        <v>2235</v>
      </c>
    </row>
    <row r="460">
      <c r="A460" s="5" t="s">
        <v>2236</v>
      </c>
      <c r="B460" s="5" t="s">
        <v>2237</v>
      </c>
      <c r="C460" s="5" t="s">
        <v>2238</v>
      </c>
      <c r="D460" s="5" t="s">
        <v>91</v>
      </c>
      <c r="E460" s="5" t="s">
        <v>2239</v>
      </c>
      <c r="F460" s="13">
        <v>7.40968702E8</v>
      </c>
      <c r="G460" s="5"/>
      <c r="H460" s="5" t="s">
        <v>433</v>
      </c>
      <c r="I460" s="5" t="s">
        <v>212</v>
      </c>
      <c r="J460" s="4"/>
      <c r="L460" s="10" t="s">
        <v>2240</v>
      </c>
    </row>
    <row r="461">
      <c r="A461" s="5" t="s">
        <v>2241</v>
      </c>
      <c r="B461" s="5" t="s">
        <v>2242</v>
      </c>
      <c r="C461" s="5" t="s">
        <v>2243</v>
      </c>
      <c r="D461" s="5" t="s">
        <v>112</v>
      </c>
      <c r="E461" s="5" t="s">
        <v>2244</v>
      </c>
      <c r="F461" s="13">
        <v>7.40968702E8</v>
      </c>
      <c r="G461" s="5"/>
      <c r="H461" s="5" t="s">
        <v>433</v>
      </c>
      <c r="I461" s="5" t="s">
        <v>212</v>
      </c>
      <c r="J461" s="4"/>
      <c r="L461" s="10" t="s">
        <v>2245</v>
      </c>
    </row>
    <row r="462">
      <c r="A462" s="5" t="s">
        <v>2246</v>
      </c>
      <c r="B462" s="5" t="s">
        <v>2247</v>
      </c>
      <c r="C462" s="5" t="s">
        <v>2248</v>
      </c>
      <c r="D462" s="5" t="s">
        <v>112</v>
      </c>
      <c r="E462" s="5" t="s">
        <v>2249</v>
      </c>
      <c r="F462" s="13">
        <v>7.41481069E8</v>
      </c>
      <c r="G462" s="5"/>
      <c r="H462" s="5" t="s">
        <v>433</v>
      </c>
      <c r="I462" s="5" t="s">
        <v>212</v>
      </c>
      <c r="J462" s="4"/>
      <c r="L462" s="10" t="s">
        <v>2250</v>
      </c>
    </row>
    <row r="463">
      <c r="A463" s="5" t="s">
        <v>2251</v>
      </c>
      <c r="B463" s="5" t="s">
        <v>2252</v>
      </c>
      <c r="C463" s="5" t="s">
        <v>2253</v>
      </c>
      <c r="D463" s="5" t="s">
        <v>263</v>
      </c>
      <c r="E463" s="5" t="s">
        <v>2254</v>
      </c>
      <c r="F463" s="7"/>
      <c r="G463" s="5"/>
      <c r="H463" s="5" t="s">
        <v>433</v>
      </c>
      <c r="I463" s="5" t="s">
        <v>212</v>
      </c>
      <c r="J463" s="4"/>
      <c r="L463" s="10" t="s">
        <v>2255</v>
      </c>
    </row>
    <row r="464">
      <c r="A464" s="5" t="s">
        <v>2256</v>
      </c>
      <c r="B464" s="5" t="s">
        <v>2257</v>
      </c>
      <c r="C464" s="5" t="s">
        <v>1113</v>
      </c>
      <c r="D464" s="5" t="s">
        <v>2258</v>
      </c>
      <c r="E464" s="5" t="s">
        <v>2259</v>
      </c>
      <c r="F464" s="27">
        <v>7.49955904E8</v>
      </c>
      <c r="G464" s="5"/>
      <c r="H464" s="5" t="s">
        <v>433</v>
      </c>
      <c r="I464" s="5" t="s">
        <v>212</v>
      </c>
      <c r="J464" s="4"/>
      <c r="L464" s="10" t="s">
        <v>2260</v>
      </c>
    </row>
    <row r="465">
      <c r="A465" s="5" t="s">
        <v>2261</v>
      </c>
      <c r="B465" s="5" t="s">
        <v>927</v>
      </c>
      <c r="C465" s="5" t="s">
        <v>83</v>
      </c>
      <c r="D465" s="5" t="s">
        <v>84</v>
      </c>
      <c r="E465" s="5" t="s">
        <v>2262</v>
      </c>
      <c r="F465" s="5" t="s">
        <v>929</v>
      </c>
      <c r="G465" s="5"/>
      <c r="H465" s="5" t="s">
        <v>433</v>
      </c>
      <c r="I465" s="5" t="s">
        <v>212</v>
      </c>
      <c r="J465" s="4"/>
      <c r="L465" s="10" t="s">
        <v>2263</v>
      </c>
    </row>
    <row r="466">
      <c r="A466" s="5" t="s">
        <v>2264</v>
      </c>
      <c r="B466" s="5" t="s">
        <v>1392</v>
      </c>
      <c r="C466" s="5" t="s">
        <v>500</v>
      </c>
      <c r="D466" s="5" t="s">
        <v>2265</v>
      </c>
      <c r="E466" s="5" t="s">
        <v>2266</v>
      </c>
      <c r="F466" s="27">
        <v>7.23391666E8</v>
      </c>
      <c r="G466" s="5"/>
      <c r="H466" s="5" t="s">
        <v>433</v>
      </c>
      <c r="I466" s="5" t="s">
        <v>212</v>
      </c>
      <c r="J466" s="4"/>
      <c r="L466" s="10" t="s">
        <v>2267</v>
      </c>
    </row>
    <row r="467">
      <c r="A467" s="5" t="s">
        <v>2268</v>
      </c>
      <c r="B467" s="5" t="s">
        <v>2269</v>
      </c>
      <c r="C467" s="5" t="s">
        <v>2270</v>
      </c>
      <c r="D467" s="5" t="s">
        <v>23</v>
      </c>
      <c r="E467" s="5" t="s">
        <v>2271</v>
      </c>
      <c r="F467" s="27">
        <v>7.4108566E8</v>
      </c>
      <c r="G467" s="5"/>
      <c r="H467" s="5" t="s">
        <v>433</v>
      </c>
      <c r="I467" s="5" t="s">
        <v>212</v>
      </c>
      <c r="J467" s="4"/>
      <c r="L467" s="10" t="s">
        <v>2272</v>
      </c>
    </row>
    <row r="468">
      <c r="A468" s="5" t="s">
        <v>2273</v>
      </c>
      <c r="B468" s="5" t="s">
        <v>2274</v>
      </c>
      <c r="C468" s="5" t="s">
        <v>704</v>
      </c>
      <c r="D468" s="5" t="s">
        <v>705</v>
      </c>
      <c r="E468" s="5" t="s">
        <v>2275</v>
      </c>
      <c r="F468" s="27">
        <v>7.4108566E8</v>
      </c>
      <c r="G468" s="5"/>
      <c r="H468" s="5" t="s">
        <v>433</v>
      </c>
      <c r="I468" s="5" t="s">
        <v>212</v>
      </c>
      <c r="J468" s="4"/>
      <c r="L468" s="10" t="s">
        <v>2276</v>
      </c>
    </row>
    <row r="469">
      <c r="A469" s="5" t="s">
        <v>2277</v>
      </c>
      <c r="B469" s="5" t="s">
        <v>962</v>
      </c>
      <c r="C469" s="5" t="s">
        <v>574</v>
      </c>
      <c r="D469" s="5" t="s">
        <v>2278</v>
      </c>
      <c r="E469" s="5" t="s">
        <v>2279</v>
      </c>
      <c r="F469" s="5">
        <v>7.54024665E8</v>
      </c>
      <c r="G469" s="5"/>
      <c r="H469" s="5" t="s">
        <v>433</v>
      </c>
      <c r="I469" s="5" t="s">
        <v>17</v>
      </c>
      <c r="J469" s="4"/>
      <c r="L469" s="10" t="s">
        <v>2280</v>
      </c>
    </row>
    <row r="470">
      <c r="A470" s="5" t="s">
        <v>2281</v>
      </c>
      <c r="B470" s="5" t="s">
        <v>2282</v>
      </c>
      <c r="C470" s="7"/>
      <c r="D470" s="5" t="s">
        <v>14</v>
      </c>
      <c r="E470" s="5" t="s">
        <v>2283</v>
      </c>
      <c r="F470" s="5">
        <v>7.64444198E8</v>
      </c>
      <c r="G470" s="5"/>
      <c r="H470" s="5" t="s">
        <v>433</v>
      </c>
      <c r="I470" s="5" t="s">
        <v>55</v>
      </c>
      <c r="J470" s="4"/>
      <c r="L470" s="10" t="s">
        <v>2284</v>
      </c>
    </row>
    <row r="471">
      <c r="A471" s="5" t="s">
        <v>2285</v>
      </c>
      <c r="B471" s="5" t="s">
        <v>1179</v>
      </c>
      <c r="C471" s="5" t="s">
        <v>68</v>
      </c>
      <c r="D471" s="5" t="s">
        <v>447</v>
      </c>
      <c r="E471" s="7"/>
      <c r="F471" s="5">
        <v>7.42146174E8</v>
      </c>
      <c r="G471" s="5"/>
      <c r="H471" s="5" t="s">
        <v>433</v>
      </c>
      <c r="I471" s="5" t="s">
        <v>55</v>
      </c>
      <c r="J471" s="4"/>
      <c r="L471" s="10" t="s">
        <v>2286</v>
      </c>
    </row>
    <row r="472">
      <c r="A472" s="5" t="s">
        <v>2287</v>
      </c>
      <c r="B472" s="5" t="s">
        <v>82</v>
      </c>
      <c r="C472" s="5" t="s">
        <v>159</v>
      </c>
      <c r="D472" s="5" t="s">
        <v>160</v>
      </c>
      <c r="E472" s="5" t="s">
        <v>2288</v>
      </c>
      <c r="F472" s="5">
        <v>2.31514846E8</v>
      </c>
      <c r="G472" s="5"/>
      <c r="H472" s="5" t="s">
        <v>433</v>
      </c>
      <c r="I472" s="5" t="s">
        <v>212</v>
      </c>
      <c r="J472" s="4"/>
      <c r="L472" s="10" t="s">
        <v>2289</v>
      </c>
    </row>
    <row r="473">
      <c r="A473" s="5" t="s">
        <v>2290</v>
      </c>
      <c r="B473" s="5" t="s">
        <v>2291</v>
      </c>
      <c r="C473" s="5" t="s">
        <v>2292</v>
      </c>
      <c r="D473" s="5" t="s">
        <v>76</v>
      </c>
      <c r="E473" s="7"/>
      <c r="F473" s="5">
        <v>7.66253591E8</v>
      </c>
      <c r="G473" s="5"/>
      <c r="H473" s="5" t="s">
        <v>433</v>
      </c>
      <c r="I473" s="5" t="s">
        <v>17</v>
      </c>
      <c r="J473" s="4"/>
      <c r="L473" s="10" t="s">
        <v>2293</v>
      </c>
    </row>
    <row r="474">
      <c r="A474" s="5" t="s">
        <v>2294</v>
      </c>
      <c r="B474" s="5" t="s">
        <v>1914</v>
      </c>
      <c r="C474" s="5" t="s">
        <v>13</v>
      </c>
      <c r="D474" s="5" t="s">
        <v>14</v>
      </c>
      <c r="E474" s="7"/>
      <c r="F474" s="5">
        <v>7.22627288E8</v>
      </c>
      <c r="G474" s="5"/>
      <c r="H474" s="5" t="s">
        <v>433</v>
      </c>
      <c r="I474" s="5" t="s">
        <v>78</v>
      </c>
      <c r="J474" s="4"/>
      <c r="L474" s="10" t="s">
        <v>2295</v>
      </c>
    </row>
    <row r="475">
      <c r="A475" s="5" t="s">
        <v>2296</v>
      </c>
      <c r="B475" s="5" t="s">
        <v>785</v>
      </c>
      <c r="C475" s="5" t="s">
        <v>644</v>
      </c>
      <c r="D475" s="5" t="s">
        <v>574</v>
      </c>
      <c r="E475" s="7"/>
      <c r="F475" s="5">
        <v>2.56215055E8</v>
      </c>
      <c r="G475" s="5"/>
      <c r="H475" s="5" t="s">
        <v>433</v>
      </c>
      <c r="I475" s="5" t="s">
        <v>198</v>
      </c>
      <c r="J475" s="4"/>
      <c r="L475" s="10" t="s">
        <v>2297</v>
      </c>
    </row>
    <row r="476">
      <c r="A476" s="5" t="s">
        <v>2298</v>
      </c>
      <c r="B476" s="5" t="s">
        <v>2299</v>
      </c>
      <c r="C476" s="5" t="s">
        <v>13</v>
      </c>
      <c r="D476" s="5" t="s">
        <v>14</v>
      </c>
      <c r="E476" s="5" t="s">
        <v>2300</v>
      </c>
      <c r="F476" s="5">
        <v>7.54599599E8</v>
      </c>
      <c r="G476" s="5"/>
      <c r="H476" s="5" t="s">
        <v>433</v>
      </c>
      <c r="I476" s="5" t="s">
        <v>198</v>
      </c>
      <c r="J476" s="4"/>
      <c r="L476" s="10" t="s">
        <v>2301</v>
      </c>
    </row>
    <row r="477">
      <c r="A477" s="5" t="s">
        <v>2302</v>
      </c>
      <c r="B477" s="5" t="s">
        <v>2303</v>
      </c>
      <c r="C477" s="5" t="s">
        <v>106</v>
      </c>
      <c r="D477" s="5" t="s">
        <v>13</v>
      </c>
      <c r="E477" s="5" t="s">
        <v>2304</v>
      </c>
      <c r="F477" s="5">
        <v>7.4202544E8</v>
      </c>
      <c r="G477" s="5"/>
      <c r="H477" s="5" t="s">
        <v>433</v>
      </c>
      <c r="I477" s="5" t="s">
        <v>198</v>
      </c>
      <c r="J477" s="4"/>
      <c r="L477" s="10" t="s">
        <v>2305</v>
      </c>
    </row>
    <row r="478">
      <c r="A478" s="5" t="s">
        <v>2306</v>
      </c>
      <c r="B478" s="5" t="s">
        <v>250</v>
      </c>
      <c r="C478" s="5" t="s">
        <v>119</v>
      </c>
      <c r="D478" s="5" t="s">
        <v>120</v>
      </c>
      <c r="E478" s="5" t="s">
        <v>2307</v>
      </c>
      <c r="F478" s="5">
        <v>7.85281069E8</v>
      </c>
      <c r="G478" s="5"/>
      <c r="H478" s="5" t="s">
        <v>320</v>
      </c>
      <c r="I478" s="5" t="s">
        <v>78</v>
      </c>
      <c r="J478" s="4"/>
      <c r="L478" s="10" t="s">
        <v>2308</v>
      </c>
    </row>
    <row r="479">
      <c r="A479" s="5" t="s">
        <v>2309</v>
      </c>
      <c r="B479" s="5" t="s">
        <v>2310</v>
      </c>
      <c r="C479" s="5" t="s">
        <v>559</v>
      </c>
      <c r="D479" s="5" t="s">
        <v>431</v>
      </c>
      <c r="E479" s="5" t="s">
        <v>2311</v>
      </c>
      <c r="F479" s="5" t="s">
        <v>2312</v>
      </c>
      <c r="G479" s="5"/>
      <c r="H479" s="5" t="s">
        <v>320</v>
      </c>
      <c r="I479" s="5" t="s">
        <v>70</v>
      </c>
      <c r="J479" s="4"/>
      <c r="L479" s="10" t="s">
        <v>2313</v>
      </c>
    </row>
    <row r="480">
      <c r="A480" s="5" t="s">
        <v>2314</v>
      </c>
      <c r="B480" s="5" t="s">
        <v>2315</v>
      </c>
      <c r="C480" s="5" t="s">
        <v>559</v>
      </c>
      <c r="D480" s="5" t="s">
        <v>431</v>
      </c>
      <c r="E480" s="5" t="s">
        <v>2316</v>
      </c>
      <c r="F480" s="5">
        <v>7.22448729E8</v>
      </c>
      <c r="G480" s="5"/>
      <c r="H480" s="5" t="s">
        <v>320</v>
      </c>
      <c r="I480" s="5" t="s">
        <v>2317</v>
      </c>
      <c r="J480" s="4"/>
      <c r="L480" s="10" t="s">
        <v>2318</v>
      </c>
    </row>
    <row r="481">
      <c r="A481" s="5" t="s">
        <v>2319</v>
      </c>
      <c r="B481" s="5" t="s">
        <v>2320</v>
      </c>
      <c r="C481" s="5" t="s">
        <v>22</v>
      </c>
      <c r="D481" s="5" t="s">
        <v>23</v>
      </c>
      <c r="E481" s="5" t="s">
        <v>2321</v>
      </c>
      <c r="F481" s="5">
        <v>7.22736117E8</v>
      </c>
      <c r="G481" s="5"/>
      <c r="H481" s="5" t="s">
        <v>433</v>
      </c>
      <c r="I481" s="5" t="s">
        <v>17</v>
      </c>
      <c r="J481" s="4"/>
      <c r="L481" s="10" t="s">
        <v>2322</v>
      </c>
    </row>
    <row r="482">
      <c r="A482" s="5" t="s">
        <v>2323</v>
      </c>
      <c r="B482" s="5" t="s">
        <v>2324</v>
      </c>
      <c r="C482" s="5" t="s">
        <v>13</v>
      </c>
      <c r="D482" s="5" t="s">
        <v>14</v>
      </c>
      <c r="E482" s="5" t="s">
        <v>2325</v>
      </c>
      <c r="F482" s="27">
        <v>7.4108566E8</v>
      </c>
      <c r="G482" s="13" t="s">
        <v>2326</v>
      </c>
      <c r="H482" s="5" t="s">
        <v>433</v>
      </c>
      <c r="I482" s="5" t="s">
        <v>17</v>
      </c>
      <c r="J482" s="4"/>
      <c r="L482" s="10" t="s">
        <v>2327</v>
      </c>
    </row>
    <row r="483">
      <c r="A483" s="5" t="s">
        <v>2328</v>
      </c>
      <c r="B483" s="5" t="s">
        <v>2329</v>
      </c>
      <c r="C483" s="5" t="s">
        <v>779</v>
      </c>
      <c r="D483" s="5" t="s">
        <v>780</v>
      </c>
      <c r="E483" s="5" t="s">
        <v>2330</v>
      </c>
      <c r="F483" s="5">
        <v>7.24502861E8</v>
      </c>
      <c r="G483" s="5"/>
      <c r="H483" s="5" t="s">
        <v>433</v>
      </c>
      <c r="I483" s="5" t="s">
        <v>55</v>
      </c>
      <c r="J483" s="4"/>
      <c r="L483" s="10" t="s">
        <v>2331</v>
      </c>
    </row>
    <row r="484">
      <c r="A484" s="5" t="s">
        <v>2332</v>
      </c>
      <c r="B484" s="5" t="s">
        <v>2333</v>
      </c>
      <c r="C484" s="5" t="s">
        <v>44</v>
      </c>
      <c r="D484" s="5" t="s">
        <v>1538</v>
      </c>
      <c r="E484" s="5" t="s">
        <v>2334</v>
      </c>
      <c r="F484" s="27">
        <v>7.53080781E8</v>
      </c>
      <c r="G484" s="5"/>
      <c r="H484" s="5" t="s">
        <v>433</v>
      </c>
      <c r="I484" s="5" t="s">
        <v>55</v>
      </c>
      <c r="J484" s="4"/>
      <c r="L484" s="10" t="s">
        <v>2335</v>
      </c>
    </row>
    <row r="485">
      <c r="A485" s="5" t="s">
        <v>2336</v>
      </c>
      <c r="B485" s="5" t="s">
        <v>2337</v>
      </c>
      <c r="C485" s="5" t="s">
        <v>644</v>
      </c>
      <c r="D485" s="5" t="s">
        <v>574</v>
      </c>
      <c r="E485" s="5" t="s">
        <v>2338</v>
      </c>
      <c r="F485" s="5">
        <v>7.43335255E8</v>
      </c>
      <c r="G485" s="5"/>
      <c r="H485" s="5" t="s">
        <v>433</v>
      </c>
      <c r="I485" s="5" t="s">
        <v>55</v>
      </c>
      <c r="J485" s="4"/>
      <c r="L485" s="10" t="s">
        <v>2339</v>
      </c>
    </row>
    <row r="486">
      <c r="A486" s="5" t="s">
        <v>2340</v>
      </c>
      <c r="B486" s="5" t="s">
        <v>2341</v>
      </c>
      <c r="C486" s="5" t="s">
        <v>369</v>
      </c>
      <c r="D486" s="5" t="s">
        <v>370</v>
      </c>
      <c r="E486" s="5" t="s">
        <v>2342</v>
      </c>
      <c r="F486" s="5" t="s">
        <v>2343</v>
      </c>
      <c r="G486" s="5"/>
      <c r="H486" s="5" t="s">
        <v>433</v>
      </c>
      <c r="I486" s="5" t="s">
        <v>55</v>
      </c>
      <c r="J486" s="4"/>
      <c r="L486" s="10" t="s">
        <v>2344</v>
      </c>
    </row>
    <row r="487">
      <c r="A487" s="5" t="s">
        <v>2345</v>
      </c>
      <c r="B487" s="5" t="s">
        <v>2346</v>
      </c>
      <c r="C487" s="5" t="s">
        <v>51</v>
      </c>
      <c r="D487" s="5" t="s">
        <v>52</v>
      </c>
      <c r="E487" s="5" t="s">
        <v>2347</v>
      </c>
      <c r="F487" s="5" t="s">
        <v>2348</v>
      </c>
      <c r="G487" s="5"/>
      <c r="H487" s="5" t="s">
        <v>433</v>
      </c>
      <c r="I487" s="5" t="s">
        <v>55</v>
      </c>
      <c r="J487" s="4"/>
      <c r="L487" s="10" t="s">
        <v>2349</v>
      </c>
    </row>
    <row r="488">
      <c r="A488" s="5" t="s">
        <v>2350</v>
      </c>
      <c r="B488" s="5" t="s">
        <v>2351</v>
      </c>
      <c r="C488" s="5" t="s">
        <v>742</v>
      </c>
      <c r="D488" s="5" t="s">
        <v>743</v>
      </c>
      <c r="E488" s="5" t="s">
        <v>2352</v>
      </c>
      <c r="F488" s="7"/>
      <c r="G488" s="5"/>
      <c r="H488" s="5" t="s">
        <v>433</v>
      </c>
      <c r="I488" s="5" t="s">
        <v>55</v>
      </c>
      <c r="J488" s="4"/>
      <c r="L488" s="10" t="s">
        <v>2353</v>
      </c>
    </row>
    <row r="489">
      <c r="A489" s="5" t="s">
        <v>2354</v>
      </c>
      <c r="B489" s="5" t="s">
        <v>2355</v>
      </c>
      <c r="C489" s="5" t="s">
        <v>75</v>
      </c>
      <c r="D489" s="5" t="s">
        <v>76</v>
      </c>
      <c r="E489" s="5" t="s">
        <v>2356</v>
      </c>
      <c r="F489" s="27" t="s">
        <v>2357</v>
      </c>
      <c r="G489" s="5"/>
      <c r="H489" s="5" t="s">
        <v>433</v>
      </c>
      <c r="I489" s="5" t="s">
        <v>55</v>
      </c>
      <c r="J489" s="4"/>
      <c r="L489" s="10" t="s">
        <v>2358</v>
      </c>
    </row>
    <row r="490">
      <c r="A490" s="5" t="s">
        <v>2359</v>
      </c>
      <c r="B490" s="5" t="s">
        <v>2329</v>
      </c>
      <c r="C490" s="5" t="s">
        <v>2360</v>
      </c>
      <c r="D490" s="5" t="s">
        <v>780</v>
      </c>
      <c r="E490" s="5" t="s">
        <v>2361</v>
      </c>
      <c r="F490" s="5">
        <v>7.24502861E8</v>
      </c>
      <c r="G490" s="5"/>
      <c r="H490" s="5" t="s">
        <v>433</v>
      </c>
      <c r="I490" s="5" t="s">
        <v>55</v>
      </c>
      <c r="J490" s="4"/>
      <c r="L490" s="10" t="s">
        <v>2362</v>
      </c>
    </row>
    <row r="491">
      <c r="A491" s="5" t="s">
        <v>2363</v>
      </c>
      <c r="B491" s="5" t="s">
        <v>2364</v>
      </c>
      <c r="C491" s="5" t="s">
        <v>2365</v>
      </c>
      <c r="D491" s="5" t="s">
        <v>51</v>
      </c>
      <c r="E491" s="5" t="s">
        <v>2366</v>
      </c>
      <c r="F491" s="27">
        <v>7.29150713E8</v>
      </c>
      <c r="G491" s="5"/>
      <c r="H491" s="5" t="s">
        <v>433</v>
      </c>
      <c r="I491" s="5" t="s">
        <v>55</v>
      </c>
      <c r="J491" s="4"/>
      <c r="L491" s="10" t="s">
        <v>2367</v>
      </c>
    </row>
    <row r="492">
      <c r="A492" s="5" t="s">
        <v>2368</v>
      </c>
      <c r="B492" s="5" t="s">
        <v>2369</v>
      </c>
      <c r="C492" s="5" t="s">
        <v>1627</v>
      </c>
      <c r="D492" s="5" t="s">
        <v>172</v>
      </c>
      <c r="E492" s="5" t="s">
        <v>2370</v>
      </c>
      <c r="F492" s="27">
        <v>7.40586263E8</v>
      </c>
      <c r="G492" s="5"/>
      <c r="H492" s="5" t="s">
        <v>433</v>
      </c>
      <c r="I492" s="5" t="s">
        <v>55</v>
      </c>
      <c r="J492" s="4"/>
      <c r="L492" s="10" t="s">
        <v>2371</v>
      </c>
    </row>
    <row r="493">
      <c r="A493" s="5" t="s">
        <v>2372</v>
      </c>
      <c r="B493" s="5" t="s">
        <v>2373</v>
      </c>
      <c r="C493" s="5" t="s">
        <v>13</v>
      </c>
      <c r="D493" s="5" t="s">
        <v>14</v>
      </c>
      <c r="E493" s="5" t="s">
        <v>2374</v>
      </c>
      <c r="F493" s="27">
        <v>7.22230615E8</v>
      </c>
      <c r="G493" s="5"/>
      <c r="H493" s="5" t="s">
        <v>433</v>
      </c>
      <c r="I493" s="5" t="s">
        <v>55</v>
      </c>
      <c r="J493" s="4"/>
      <c r="L493" s="10" t="s">
        <v>2375</v>
      </c>
    </row>
    <row r="494">
      <c r="A494" s="5" t="s">
        <v>2376</v>
      </c>
      <c r="B494" s="5" t="s">
        <v>601</v>
      </c>
      <c r="C494" s="5" t="s">
        <v>76</v>
      </c>
      <c r="D494" s="5" t="s">
        <v>2377</v>
      </c>
      <c r="E494" s="5" t="s">
        <v>2378</v>
      </c>
      <c r="F494" s="5" t="s">
        <v>603</v>
      </c>
      <c r="G494" s="5"/>
      <c r="H494" s="5" t="s">
        <v>433</v>
      </c>
      <c r="I494" s="5" t="s">
        <v>55</v>
      </c>
      <c r="J494" s="4"/>
      <c r="L494" s="10" t="s">
        <v>2379</v>
      </c>
    </row>
    <row r="495">
      <c r="A495" s="5" t="s">
        <v>2380</v>
      </c>
      <c r="B495" s="5" t="s">
        <v>2381</v>
      </c>
      <c r="C495" s="5" t="s">
        <v>2382</v>
      </c>
      <c r="D495" s="5" t="s">
        <v>172</v>
      </c>
      <c r="E495" s="5" t="s">
        <v>2383</v>
      </c>
      <c r="F495" s="13">
        <v>7.4469962E8</v>
      </c>
      <c r="G495" s="5"/>
      <c r="H495" s="5" t="s">
        <v>433</v>
      </c>
      <c r="I495" s="5" t="s">
        <v>55</v>
      </c>
      <c r="J495" s="4"/>
      <c r="L495" s="10" t="s">
        <v>2384</v>
      </c>
    </row>
    <row r="496">
      <c r="A496" s="5" t="s">
        <v>2385</v>
      </c>
      <c r="B496" s="5" t="s">
        <v>601</v>
      </c>
      <c r="C496" s="5" t="s">
        <v>2386</v>
      </c>
      <c r="D496" s="5" t="s">
        <v>76</v>
      </c>
      <c r="E496" s="5" t="s">
        <v>2387</v>
      </c>
      <c r="F496" s="5" t="s">
        <v>603</v>
      </c>
      <c r="G496" s="5"/>
      <c r="H496" s="5" t="s">
        <v>433</v>
      </c>
      <c r="I496" s="5" t="s">
        <v>55</v>
      </c>
      <c r="J496" s="4"/>
      <c r="L496" s="10" t="s">
        <v>2388</v>
      </c>
    </row>
    <row r="497">
      <c r="A497" s="5" t="s">
        <v>2389</v>
      </c>
      <c r="B497" s="5" t="s">
        <v>2390</v>
      </c>
      <c r="C497" s="5" t="s">
        <v>106</v>
      </c>
      <c r="D497" s="5" t="s">
        <v>13</v>
      </c>
      <c r="E497" s="5" t="s">
        <v>2391</v>
      </c>
      <c r="F497" s="5" t="s">
        <v>2392</v>
      </c>
      <c r="G497" s="5"/>
      <c r="H497" s="5" t="s">
        <v>433</v>
      </c>
      <c r="I497" s="8" t="s">
        <v>78</v>
      </c>
      <c r="J497" s="4"/>
      <c r="L497" s="10" t="s">
        <v>2393</v>
      </c>
    </row>
    <row r="498">
      <c r="A498" s="5" t="s">
        <v>2394</v>
      </c>
      <c r="B498" s="5" t="s">
        <v>2395</v>
      </c>
      <c r="C498" s="5" t="s">
        <v>559</v>
      </c>
      <c r="D498" s="5" t="s">
        <v>431</v>
      </c>
      <c r="E498" s="5" t="s">
        <v>2396</v>
      </c>
      <c r="F498" s="5">
        <v>7.22565935E8</v>
      </c>
      <c r="G498" s="5"/>
      <c r="H498" s="5" t="s">
        <v>433</v>
      </c>
      <c r="I498" s="5" t="s">
        <v>55</v>
      </c>
      <c r="J498" s="4"/>
      <c r="L498" s="10" t="s">
        <v>2397</v>
      </c>
    </row>
    <row r="499">
      <c r="A499" s="5" t="s">
        <v>2398</v>
      </c>
      <c r="B499" s="5" t="s">
        <v>2399</v>
      </c>
      <c r="C499" s="5" t="s">
        <v>765</v>
      </c>
      <c r="D499" s="5" t="s">
        <v>91</v>
      </c>
      <c r="E499" s="5" t="s">
        <v>2400</v>
      </c>
      <c r="F499" s="5" t="s">
        <v>767</v>
      </c>
      <c r="G499" s="5"/>
      <c r="H499" s="5" t="s">
        <v>433</v>
      </c>
      <c r="I499" s="5" t="s">
        <v>55</v>
      </c>
      <c r="J499" s="4"/>
      <c r="L499" s="10" t="s">
        <v>2401</v>
      </c>
    </row>
    <row r="500">
      <c r="A500" s="5" t="s">
        <v>2402</v>
      </c>
      <c r="B500" s="5" t="s">
        <v>2403</v>
      </c>
      <c r="C500" s="5" t="s">
        <v>2404</v>
      </c>
      <c r="D500" s="5" t="s">
        <v>96</v>
      </c>
      <c r="E500" s="5" t="s">
        <v>2405</v>
      </c>
      <c r="F500" s="7"/>
      <c r="G500" s="5"/>
      <c r="H500" s="5" t="s">
        <v>433</v>
      </c>
      <c r="I500" s="5" t="s">
        <v>55</v>
      </c>
      <c r="J500" s="4"/>
      <c r="L500" s="10" t="s">
        <v>2406</v>
      </c>
    </row>
    <row r="501">
      <c r="A501" s="5" t="s">
        <v>2407</v>
      </c>
      <c r="B501" s="5" t="s">
        <v>2408</v>
      </c>
      <c r="C501" s="5" t="s">
        <v>828</v>
      </c>
      <c r="D501" s="5" t="s">
        <v>28</v>
      </c>
      <c r="E501" s="5" t="s">
        <v>2409</v>
      </c>
      <c r="F501" s="5" t="s">
        <v>2410</v>
      </c>
      <c r="G501" s="5"/>
      <c r="H501" s="5" t="s">
        <v>433</v>
      </c>
      <c r="I501" s="5" t="s">
        <v>38</v>
      </c>
      <c r="J501" s="4"/>
      <c r="L501" s="10" t="s">
        <v>2411</v>
      </c>
    </row>
    <row r="502">
      <c r="A502" s="5" t="s">
        <v>2412</v>
      </c>
      <c r="B502" s="5" t="s">
        <v>520</v>
      </c>
      <c r="C502" s="5" t="s">
        <v>172</v>
      </c>
      <c r="D502" s="5" t="s">
        <v>173</v>
      </c>
      <c r="E502" s="5" t="s">
        <v>2413</v>
      </c>
      <c r="F502" s="5" t="s">
        <v>2414</v>
      </c>
      <c r="G502" s="5"/>
      <c r="H502" s="5" t="s">
        <v>433</v>
      </c>
      <c r="I502" s="5" t="s">
        <v>17</v>
      </c>
      <c r="J502" s="4"/>
      <c r="L502" s="10" t="s">
        <v>2415</v>
      </c>
    </row>
    <row r="503">
      <c r="A503" s="5" t="s">
        <v>2416</v>
      </c>
      <c r="B503" s="5" t="s">
        <v>1107</v>
      </c>
      <c r="C503" s="5" t="s">
        <v>759</v>
      </c>
      <c r="D503" s="5" t="s">
        <v>356</v>
      </c>
      <c r="E503" s="5" t="s">
        <v>2179</v>
      </c>
      <c r="F503" s="5" t="s">
        <v>1109</v>
      </c>
      <c r="G503" s="5"/>
      <c r="H503" s="5" t="s">
        <v>433</v>
      </c>
      <c r="I503" s="5" t="s">
        <v>55</v>
      </c>
      <c r="J503" s="4"/>
      <c r="L503" s="10" t="s">
        <v>2417</v>
      </c>
    </row>
    <row r="504">
      <c r="A504" s="5" t="s">
        <v>2418</v>
      </c>
      <c r="B504" s="5" t="s">
        <v>2419</v>
      </c>
      <c r="C504" s="5" t="s">
        <v>2420</v>
      </c>
      <c r="D504" s="5" t="s">
        <v>14</v>
      </c>
      <c r="E504" s="5" t="s">
        <v>2421</v>
      </c>
      <c r="F504" s="13">
        <v>7.67029993E8</v>
      </c>
      <c r="G504" s="5"/>
      <c r="H504" s="5" t="s">
        <v>433</v>
      </c>
      <c r="I504" s="5" t="s">
        <v>55</v>
      </c>
      <c r="J504" s="4"/>
      <c r="L504" s="10" t="s">
        <v>2422</v>
      </c>
    </row>
    <row r="505">
      <c r="A505" s="5" t="s">
        <v>2423</v>
      </c>
      <c r="B505" s="5" t="s">
        <v>2424</v>
      </c>
      <c r="C505" s="5" t="s">
        <v>834</v>
      </c>
      <c r="D505" s="5" t="s">
        <v>835</v>
      </c>
      <c r="E505" s="5" t="s">
        <v>2425</v>
      </c>
      <c r="F505" s="5" t="s">
        <v>2426</v>
      </c>
      <c r="G505" s="5"/>
      <c r="H505" s="5" t="s">
        <v>433</v>
      </c>
      <c r="I505" s="5" t="s">
        <v>17</v>
      </c>
      <c r="J505" s="4"/>
      <c r="L505" s="10" t="s">
        <v>2427</v>
      </c>
    </row>
    <row r="506">
      <c r="A506" s="5" t="s">
        <v>2428</v>
      </c>
      <c r="B506" s="5" t="s">
        <v>2429</v>
      </c>
      <c r="C506" s="5" t="s">
        <v>725</v>
      </c>
      <c r="D506" s="5" t="s">
        <v>726</v>
      </c>
      <c r="E506" s="5" t="s">
        <v>2430</v>
      </c>
      <c r="F506" s="5" t="s">
        <v>2431</v>
      </c>
      <c r="G506" s="5"/>
      <c r="H506" s="5" t="s">
        <v>433</v>
      </c>
      <c r="I506" s="5" t="s">
        <v>55</v>
      </c>
      <c r="J506" s="4"/>
      <c r="L506" s="10" t="s">
        <v>2432</v>
      </c>
    </row>
    <row r="507">
      <c r="A507" s="5" t="s">
        <v>2433</v>
      </c>
      <c r="B507" s="5" t="s">
        <v>606</v>
      </c>
      <c r="C507" s="5" t="s">
        <v>485</v>
      </c>
      <c r="D507" s="5" t="s">
        <v>119</v>
      </c>
      <c r="E507" s="5" t="s">
        <v>2434</v>
      </c>
      <c r="F507" s="5" t="s">
        <v>2435</v>
      </c>
      <c r="G507" s="5"/>
      <c r="H507" s="5" t="s">
        <v>433</v>
      </c>
      <c r="I507" s="5" t="s">
        <v>55</v>
      </c>
      <c r="J507" s="4"/>
      <c r="L507" s="10" t="s">
        <v>2436</v>
      </c>
    </row>
    <row r="508">
      <c r="A508" s="5" t="s">
        <v>2437</v>
      </c>
      <c r="B508" s="5" t="s">
        <v>2438</v>
      </c>
      <c r="C508" s="5" t="s">
        <v>231</v>
      </c>
      <c r="D508" s="5" t="s">
        <v>232</v>
      </c>
      <c r="E508" s="5" t="s">
        <v>2439</v>
      </c>
      <c r="F508" s="5" t="s">
        <v>2440</v>
      </c>
      <c r="G508" s="5"/>
      <c r="H508" s="5" t="s">
        <v>433</v>
      </c>
      <c r="I508" s="5" t="s">
        <v>17</v>
      </c>
      <c r="J508" s="4"/>
      <c r="L508" s="10" t="s">
        <v>2441</v>
      </c>
    </row>
    <row r="509">
      <c r="A509" s="5" t="s">
        <v>2442</v>
      </c>
      <c r="B509" s="5" t="s">
        <v>2443</v>
      </c>
      <c r="C509" s="5" t="s">
        <v>500</v>
      </c>
      <c r="D509" s="5" t="s">
        <v>1617</v>
      </c>
      <c r="E509" s="5" t="s">
        <v>2444</v>
      </c>
      <c r="F509" s="27">
        <v>7.45574675E8</v>
      </c>
      <c r="G509" s="5"/>
      <c r="H509" s="5" t="s">
        <v>433</v>
      </c>
      <c r="I509" s="5" t="s">
        <v>17</v>
      </c>
      <c r="J509" s="4"/>
      <c r="L509" s="10" t="s">
        <v>2445</v>
      </c>
    </row>
    <row r="510">
      <c r="A510" s="5" t="s">
        <v>2446</v>
      </c>
      <c r="B510" s="5" t="s">
        <v>2447</v>
      </c>
      <c r="C510" s="5" t="s">
        <v>1213</v>
      </c>
      <c r="D510" s="5" t="s">
        <v>574</v>
      </c>
      <c r="E510" s="5" t="s">
        <v>2448</v>
      </c>
      <c r="F510" s="27" t="s">
        <v>801</v>
      </c>
      <c r="G510" s="5"/>
      <c r="H510" s="5" t="s">
        <v>433</v>
      </c>
      <c r="I510" s="5" t="s">
        <v>17</v>
      </c>
      <c r="J510" s="4"/>
      <c r="L510" s="10" t="s">
        <v>2449</v>
      </c>
    </row>
    <row r="511">
      <c r="A511" s="5" t="s">
        <v>2450</v>
      </c>
      <c r="B511" s="5" t="s">
        <v>799</v>
      </c>
      <c r="C511" s="5" t="s">
        <v>1806</v>
      </c>
      <c r="D511" s="5" t="s">
        <v>91</v>
      </c>
      <c r="E511" s="5" t="s">
        <v>2451</v>
      </c>
      <c r="F511" s="5" t="s">
        <v>801</v>
      </c>
      <c r="G511" s="5"/>
      <c r="H511" s="5" t="s">
        <v>433</v>
      </c>
      <c r="I511" s="5" t="s">
        <v>17</v>
      </c>
      <c r="J511" s="4"/>
      <c r="L511" s="10" t="s">
        <v>2452</v>
      </c>
    </row>
    <row r="512">
      <c r="A512" s="5" t="s">
        <v>2453</v>
      </c>
      <c r="B512" s="5" t="s">
        <v>2454</v>
      </c>
      <c r="C512" s="5" t="s">
        <v>1710</v>
      </c>
      <c r="D512" s="5" t="s">
        <v>91</v>
      </c>
      <c r="E512" s="5" t="s">
        <v>2455</v>
      </c>
      <c r="F512" s="7"/>
      <c r="G512" s="5"/>
      <c r="H512" s="5" t="s">
        <v>433</v>
      </c>
      <c r="I512" s="5" t="s">
        <v>17</v>
      </c>
      <c r="J512" s="4"/>
      <c r="L512" s="10" t="s">
        <v>2456</v>
      </c>
    </row>
    <row r="513">
      <c r="A513" s="5" t="s">
        <v>2457</v>
      </c>
      <c r="B513" s="5" t="s">
        <v>2458</v>
      </c>
      <c r="C513" s="5" t="s">
        <v>862</v>
      </c>
      <c r="D513" s="5" t="s">
        <v>165</v>
      </c>
      <c r="E513" s="5" t="s">
        <v>2459</v>
      </c>
      <c r="F513" s="5" t="s">
        <v>2460</v>
      </c>
      <c r="G513" s="5"/>
      <c r="H513" s="5" t="s">
        <v>433</v>
      </c>
      <c r="I513" s="5" t="s">
        <v>277</v>
      </c>
      <c r="J513" s="4"/>
      <c r="L513" s="10" t="s">
        <v>2461</v>
      </c>
    </row>
    <row r="514">
      <c r="A514" s="5" t="s">
        <v>2462</v>
      </c>
      <c r="B514" s="5" t="s">
        <v>2463</v>
      </c>
      <c r="C514" s="5" t="s">
        <v>933</v>
      </c>
      <c r="D514" s="5" t="s">
        <v>934</v>
      </c>
      <c r="E514" s="5" t="s">
        <v>2464</v>
      </c>
      <c r="F514" s="13" t="s">
        <v>2465</v>
      </c>
      <c r="G514" s="5"/>
      <c r="H514" s="5" t="s">
        <v>433</v>
      </c>
      <c r="I514" s="5" t="s">
        <v>17</v>
      </c>
      <c r="J514" s="4"/>
      <c r="L514" s="10" t="s">
        <v>2466</v>
      </c>
    </row>
    <row r="515">
      <c r="A515" s="5" t="s">
        <v>2467</v>
      </c>
      <c r="B515" s="5" t="s">
        <v>2468</v>
      </c>
      <c r="C515" s="5" t="s">
        <v>828</v>
      </c>
      <c r="D515" s="5" t="s">
        <v>28</v>
      </c>
      <c r="E515" s="5" t="s">
        <v>2469</v>
      </c>
      <c r="F515" s="5" t="s">
        <v>2470</v>
      </c>
      <c r="G515" s="5"/>
      <c r="H515" s="5" t="s">
        <v>433</v>
      </c>
      <c r="I515" s="5" t="s">
        <v>17</v>
      </c>
      <c r="J515" s="4"/>
      <c r="L515" s="10" t="s">
        <v>2471</v>
      </c>
    </row>
    <row r="516">
      <c r="A516" s="5" t="s">
        <v>2472</v>
      </c>
      <c r="B516" s="5" t="s">
        <v>2473</v>
      </c>
      <c r="C516" s="5" t="s">
        <v>257</v>
      </c>
      <c r="D516" s="5" t="s">
        <v>2474</v>
      </c>
      <c r="E516" s="5" t="s">
        <v>2475</v>
      </c>
      <c r="F516" s="5" t="s">
        <v>2476</v>
      </c>
      <c r="G516" s="5"/>
      <c r="H516" s="5" t="s">
        <v>433</v>
      </c>
      <c r="I516" s="5" t="s">
        <v>38</v>
      </c>
      <c r="J516" s="4"/>
      <c r="L516" s="10" t="s">
        <v>2477</v>
      </c>
    </row>
    <row r="517">
      <c r="A517" s="5" t="s">
        <v>2478</v>
      </c>
      <c r="B517" s="5" t="s">
        <v>2479</v>
      </c>
      <c r="C517" s="5" t="s">
        <v>263</v>
      </c>
      <c r="D517" s="5" t="s">
        <v>264</v>
      </c>
      <c r="E517" s="5" t="s">
        <v>2480</v>
      </c>
      <c r="F517" s="5" t="s">
        <v>918</v>
      </c>
      <c r="G517" s="5"/>
      <c r="H517" s="5" t="s">
        <v>433</v>
      </c>
      <c r="I517" s="5" t="s">
        <v>17</v>
      </c>
      <c r="J517" s="4"/>
      <c r="L517" s="10" t="s">
        <v>2481</v>
      </c>
    </row>
    <row r="518">
      <c r="A518" s="5" t="s">
        <v>2482</v>
      </c>
      <c r="B518" s="5" t="s">
        <v>616</v>
      </c>
      <c r="C518" s="5" t="s">
        <v>376</v>
      </c>
      <c r="D518" s="5" t="s">
        <v>377</v>
      </c>
      <c r="E518" s="5" t="s">
        <v>2483</v>
      </c>
      <c r="F518" s="5">
        <v>2.37222515E8</v>
      </c>
      <c r="G518" s="5"/>
      <c r="H518" s="5" t="s">
        <v>433</v>
      </c>
      <c r="I518" s="5" t="s">
        <v>140</v>
      </c>
      <c r="J518" s="4"/>
      <c r="L518" s="10" t="s">
        <v>2484</v>
      </c>
    </row>
    <row r="519">
      <c r="A519" s="5" t="s">
        <v>2485</v>
      </c>
      <c r="B519" s="5" t="s">
        <v>2486</v>
      </c>
      <c r="C519" s="5" t="s">
        <v>699</v>
      </c>
      <c r="D519" s="5" t="s">
        <v>574</v>
      </c>
      <c r="E519" s="5" t="s">
        <v>2487</v>
      </c>
      <c r="F519" s="5" t="s">
        <v>2488</v>
      </c>
      <c r="G519" s="5"/>
      <c r="H519" s="5" t="s">
        <v>433</v>
      </c>
      <c r="I519" s="5" t="s">
        <v>140</v>
      </c>
      <c r="J519" s="4"/>
      <c r="L519" s="10" t="s">
        <v>2489</v>
      </c>
    </row>
    <row r="520">
      <c r="A520" s="5" t="s">
        <v>2490</v>
      </c>
      <c r="B520" s="5" t="s">
        <v>2491</v>
      </c>
      <c r="C520" s="5" t="s">
        <v>862</v>
      </c>
      <c r="D520" s="5" t="s">
        <v>165</v>
      </c>
      <c r="E520" s="5" t="s">
        <v>2492</v>
      </c>
      <c r="F520" s="5" t="s">
        <v>2493</v>
      </c>
      <c r="G520" s="5"/>
      <c r="H520" s="5" t="s">
        <v>433</v>
      </c>
      <c r="I520" s="5" t="s">
        <v>140</v>
      </c>
      <c r="J520" s="4"/>
      <c r="L520" s="10" t="s">
        <v>2494</v>
      </c>
    </row>
    <row r="521">
      <c r="A521" s="5" t="s">
        <v>2495</v>
      </c>
      <c r="B521" s="5" t="s">
        <v>2496</v>
      </c>
      <c r="C521" s="5" t="s">
        <v>51</v>
      </c>
      <c r="D521" s="5" t="s">
        <v>52</v>
      </c>
      <c r="E521" s="5" t="s">
        <v>2497</v>
      </c>
      <c r="F521" s="5">
        <v>2.4162322E8</v>
      </c>
      <c r="G521" s="5"/>
      <c r="H521" s="5" t="s">
        <v>433</v>
      </c>
      <c r="I521" s="5" t="s">
        <v>140</v>
      </c>
      <c r="J521" s="4"/>
      <c r="L521" s="10" t="s">
        <v>2498</v>
      </c>
    </row>
    <row r="522">
      <c r="A522" s="5" t="s">
        <v>2499</v>
      </c>
      <c r="B522" s="5" t="s">
        <v>2500</v>
      </c>
      <c r="C522" s="5" t="s">
        <v>386</v>
      </c>
      <c r="D522" s="5" t="s">
        <v>387</v>
      </c>
      <c r="E522" s="5" t="s">
        <v>2501</v>
      </c>
      <c r="F522" s="5">
        <v>2.39612642E8</v>
      </c>
      <c r="G522" s="5"/>
      <c r="H522" s="5" t="s">
        <v>433</v>
      </c>
      <c r="I522" s="5" t="s">
        <v>140</v>
      </c>
      <c r="J522" s="4"/>
      <c r="L522" s="10" t="s">
        <v>2502</v>
      </c>
    </row>
    <row r="523">
      <c r="A523" s="5" t="s">
        <v>2503</v>
      </c>
      <c r="B523" s="5" t="s">
        <v>2504</v>
      </c>
      <c r="C523" s="5" t="s">
        <v>76</v>
      </c>
      <c r="D523" s="5" t="s">
        <v>145</v>
      </c>
      <c r="E523" s="5" t="s">
        <v>2505</v>
      </c>
      <c r="F523" s="5" t="s">
        <v>2506</v>
      </c>
      <c r="G523" s="5"/>
      <c r="H523" s="5" t="s">
        <v>433</v>
      </c>
      <c r="I523" s="5" t="s">
        <v>140</v>
      </c>
      <c r="J523" s="4"/>
      <c r="L523" s="10" t="s">
        <v>2507</v>
      </c>
    </row>
    <row r="524">
      <c r="A524" s="5" t="s">
        <v>2508</v>
      </c>
      <c r="B524" s="5" t="s">
        <v>947</v>
      </c>
      <c r="C524" s="5" t="s">
        <v>22</v>
      </c>
      <c r="D524" s="5" t="s">
        <v>23</v>
      </c>
      <c r="E524" s="5" t="s">
        <v>2509</v>
      </c>
      <c r="F524" s="13" t="s">
        <v>2510</v>
      </c>
      <c r="G524" s="13" t="s">
        <v>2511</v>
      </c>
      <c r="H524" s="5" t="s">
        <v>433</v>
      </c>
      <c r="I524" s="5" t="s">
        <v>198</v>
      </c>
      <c r="J524" s="4"/>
      <c r="L524" s="10" t="s">
        <v>2512</v>
      </c>
    </row>
    <row r="525">
      <c r="A525" s="5" t="s">
        <v>2513</v>
      </c>
      <c r="B525" s="5" t="s">
        <v>2514</v>
      </c>
      <c r="C525" s="5" t="s">
        <v>2515</v>
      </c>
      <c r="D525" s="5" t="s">
        <v>991</v>
      </c>
      <c r="E525" s="5" t="s">
        <v>2516</v>
      </c>
      <c r="F525" s="13" t="s">
        <v>2517</v>
      </c>
      <c r="G525" s="13" t="s">
        <v>2518</v>
      </c>
      <c r="H525" s="5" t="s">
        <v>433</v>
      </c>
      <c r="I525" s="5" t="s">
        <v>198</v>
      </c>
      <c r="J525" s="4"/>
      <c r="L525" s="10" t="s">
        <v>2519</v>
      </c>
    </row>
    <row r="526">
      <c r="A526" s="5" t="s">
        <v>2520</v>
      </c>
      <c r="B526" s="5" t="s">
        <v>528</v>
      </c>
      <c r="C526" s="5" t="s">
        <v>2521</v>
      </c>
      <c r="D526" s="5" t="s">
        <v>431</v>
      </c>
      <c r="E526" s="5" t="s">
        <v>2522</v>
      </c>
      <c r="F526" s="5" t="s">
        <v>2523</v>
      </c>
      <c r="G526" s="5"/>
      <c r="H526" s="5" t="s">
        <v>433</v>
      </c>
      <c r="I526" s="5" t="s">
        <v>198</v>
      </c>
      <c r="J526" s="4"/>
      <c r="L526" s="10" t="s">
        <v>2524</v>
      </c>
    </row>
    <row r="527">
      <c r="A527" s="5" t="s">
        <v>2525</v>
      </c>
      <c r="B527" s="5" t="s">
        <v>2526</v>
      </c>
      <c r="C527" s="5" t="s">
        <v>60</v>
      </c>
      <c r="D527" s="5" t="s">
        <v>61</v>
      </c>
      <c r="E527" s="5" t="s">
        <v>2527</v>
      </c>
      <c r="F527" s="5">
        <v>7.23167762E8</v>
      </c>
      <c r="G527" s="5"/>
      <c r="H527" s="5" t="s">
        <v>433</v>
      </c>
      <c r="I527" s="5" t="s">
        <v>198</v>
      </c>
      <c r="J527" s="4"/>
      <c r="L527" s="10" t="s">
        <v>2528</v>
      </c>
    </row>
    <row r="528">
      <c r="A528" s="5" t="s">
        <v>2529</v>
      </c>
      <c r="B528" s="5" t="s">
        <v>2530</v>
      </c>
      <c r="C528" s="5" t="s">
        <v>765</v>
      </c>
      <c r="D528" s="5" t="s">
        <v>91</v>
      </c>
      <c r="E528" s="5" t="s">
        <v>2531</v>
      </c>
      <c r="F528" s="5">
        <v>7.44334122E8</v>
      </c>
      <c r="G528" s="5"/>
      <c r="H528" s="5" t="s">
        <v>433</v>
      </c>
      <c r="I528" s="5" t="s">
        <v>198</v>
      </c>
      <c r="J528" s="4"/>
      <c r="L528" s="10" t="s">
        <v>2532</v>
      </c>
    </row>
    <row r="529">
      <c r="A529" s="5" t="s">
        <v>2533</v>
      </c>
      <c r="B529" s="5" t="s">
        <v>528</v>
      </c>
      <c r="C529" s="5" t="s">
        <v>500</v>
      </c>
      <c r="D529" s="5" t="s">
        <v>1617</v>
      </c>
      <c r="E529" s="5" t="s">
        <v>2534</v>
      </c>
      <c r="F529" s="5" t="s">
        <v>2535</v>
      </c>
      <c r="G529" s="5"/>
      <c r="H529" s="5" t="s">
        <v>433</v>
      </c>
      <c r="I529" s="5" t="s">
        <v>198</v>
      </c>
      <c r="J529" s="4"/>
      <c r="L529" s="10" t="s">
        <v>2536</v>
      </c>
    </row>
    <row r="530">
      <c r="A530" s="5" t="s">
        <v>2537</v>
      </c>
      <c r="B530" s="5" t="s">
        <v>2538</v>
      </c>
      <c r="C530" s="5" t="s">
        <v>500</v>
      </c>
      <c r="D530" s="5" t="s">
        <v>2539</v>
      </c>
      <c r="E530" s="5" t="s">
        <v>2540</v>
      </c>
      <c r="F530" s="13">
        <v>7.45511581E8</v>
      </c>
      <c r="G530" s="13" t="s">
        <v>2541</v>
      </c>
      <c r="H530" s="5" t="s">
        <v>433</v>
      </c>
      <c r="I530" s="5" t="s">
        <v>198</v>
      </c>
      <c r="J530" s="4"/>
      <c r="L530" s="10" t="s">
        <v>2542</v>
      </c>
    </row>
    <row r="531">
      <c r="A531" s="5" t="s">
        <v>2543</v>
      </c>
      <c r="B531" s="5" t="s">
        <v>736</v>
      </c>
      <c r="C531" s="5" t="s">
        <v>263</v>
      </c>
      <c r="D531" s="5" t="s">
        <v>264</v>
      </c>
      <c r="E531" s="5" t="s">
        <v>2544</v>
      </c>
      <c r="F531" s="27" t="s">
        <v>2046</v>
      </c>
      <c r="G531" s="5"/>
      <c r="H531" s="5" t="s">
        <v>433</v>
      </c>
      <c r="I531" s="5" t="s">
        <v>198</v>
      </c>
      <c r="J531" s="4"/>
      <c r="L531" s="10" t="s">
        <v>2545</v>
      </c>
    </row>
    <row r="532">
      <c r="A532" s="5" t="s">
        <v>2546</v>
      </c>
      <c r="B532" s="5" t="s">
        <v>2547</v>
      </c>
      <c r="C532" s="5" t="s">
        <v>83</v>
      </c>
      <c r="D532" s="5" t="s">
        <v>2548</v>
      </c>
      <c r="E532" s="5" t="s">
        <v>2549</v>
      </c>
      <c r="F532" s="5">
        <v>7.55084477E8</v>
      </c>
      <c r="G532" s="5"/>
      <c r="H532" s="5" t="s">
        <v>433</v>
      </c>
      <c r="I532" s="5" t="s">
        <v>198</v>
      </c>
      <c r="J532" s="4"/>
      <c r="L532" s="10" t="s">
        <v>2550</v>
      </c>
    </row>
    <row r="533">
      <c r="A533" s="5" t="s">
        <v>2551</v>
      </c>
      <c r="B533" s="5" t="s">
        <v>947</v>
      </c>
      <c r="C533" s="5" t="s">
        <v>1587</v>
      </c>
      <c r="D533" s="5" t="s">
        <v>1588</v>
      </c>
      <c r="E533" s="5" t="s">
        <v>2552</v>
      </c>
      <c r="F533" s="5" t="s">
        <v>2553</v>
      </c>
      <c r="G533" s="5"/>
      <c r="H533" s="5" t="s">
        <v>433</v>
      </c>
      <c r="I533" s="5" t="s">
        <v>198</v>
      </c>
      <c r="J533" s="4"/>
      <c r="L533" s="10" t="s">
        <v>2554</v>
      </c>
    </row>
    <row r="534">
      <c r="A534" s="5" t="s">
        <v>2555</v>
      </c>
      <c r="B534" s="5" t="s">
        <v>947</v>
      </c>
      <c r="C534" s="5" t="s">
        <v>13</v>
      </c>
      <c r="D534" s="5" t="s">
        <v>14</v>
      </c>
      <c r="E534" s="5" t="s">
        <v>2556</v>
      </c>
      <c r="F534" s="13" t="s">
        <v>2557</v>
      </c>
      <c r="G534" s="5"/>
      <c r="H534" s="5" t="s">
        <v>433</v>
      </c>
      <c r="I534" s="5" t="s">
        <v>198</v>
      </c>
      <c r="J534" s="4"/>
      <c r="L534" s="10" t="s">
        <v>2558</v>
      </c>
    </row>
    <row r="535">
      <c r="A535" s="5" t="s">
        <v>2559</v>
      </c>
      <c r="B535" s="5" t="s">
        <v>2560</v>
      </c>
      <c r="C535" s="5" t="s">
        <v>68</v>
      </c>
      <c r="D535" s="5" t="s">
        <v>447</v>
      </c>
      <c r="E535" s="5" t="s">
        <v>2561</v>
      </c>
      <c r="F535" s="5">
        <v>7.23611046E8</v>
      </c>
      <c r="G535" s="5"/>
      <c r="H535" s="5" t="s">
        <v>433</v>
      </c>
      <c r="I535" s="5" t="s">
        <v>198</v>
      </c>
      <c r="J535" s="4"/>
      <c r="L535" s="10" t="s">
        <v>2562</v>
      </c>
    </row>
    <row r="536">
      <c r="A536" s="5" t="s">
        <v>2563</v>
      </c>
      <c r="B536" s="5" t="s">
        <v>1179</v>
      </c>
      <c r="C536" s="5" t="s">
        <v>68</v>
      </c>
      <c r="D536" s="5" t="s">
        <v>774</v>
      </c>
      <c r="E536" s="5" t="s">
        <v>2564</v>
      </c>
      <c r="F536" s="7"/>
      <c r="G536" s="5"/>
      <c r="H536" s="5" t="s">
        <v>433</v>
      </c>
      <c r="I536" s="5" t="s">
        <v>198</v>
      </c>
      <c r="J536" s="4"/>
      <c r="L536" s="10" t="s">
        <v>2565</v>
      </c>
    </row>
    <row r="537">
      <c r="A537" s="5" t="s">
        <v>2566</v>
      </c>
      <c r="B537" s="5" t="s">
        <v>908</v>
      </c>
      <c r="C537" s="5" t="s">
        <v>231</v>
      </c>
      <c r="D537" s="5" t="s">
        <v>232</v>
      </c>
      <c r="E537" s="5" t="s">
        <v>2567</v>
      </c>
      <c r="F537" s="13">
        <v>7.22341921E8</v>
      </c>
      <c r="G537" s="13" t="s">
        <v>2568</v>
      </c>
      <c r="H537" s="5" t="s">
        <v>433</v>
      </c>
      <c r="I537" s="5" t="s">
        <v>198</v>
      </c>
      <c r="J537" s="4"/>
      <c r="L537" s="10" t="s">
        <v>2569</v>
      </c>
    </row>
    <row r="538">
      <c r="A538" s="5" t="s">
        <v>2570</v>
      </c>
      <c r="B538" s="5" t="s">
        <v>2571</v>
      </c>
      <c r="C538" s="5" t="s">
        <v>2572</v>
      </c>
      <c r="D538" s="5" t="s">
        <v>172</v>
      </c>
      <c r="E538" s="5" t="s">
        <v>2573</v>
      </c>
      <c r="F538" s="5">
        <v>7.22341921E8</v>
      </c>
      <c r="G538" s="5"/>
      <c r="H538" s="5" t="s">
        <v>433</v>
      </c>
      <c r="I538" s="5" t="s">
        <v>198</v>
      </c>
      <c r="J538" s="4"/>
      <c r="L538" s="10" t="s">
        <v>2574</v>
      </c>
    </row>
    <row r="539">
      <c r="A539" s="5" t="s">
        <v>2575</v>
      </c>
      <c r="B539" s="5" t="s">
        <v>82</v>
      </c>
      <c r="C539" s="5" t="s">
        <v>172</v>
      </c>
      <c r="D539" s="5" t="s">
        <v>173</v>
      </c>
      <c r="E539" s="5" t="s">
        <v>2576</v>
      </c>
      <c r="F539" s="5" t="s">
        <v>2577</v>
      </c>
      <c r="G539" s="5"/>
      <c r="H539" s="5" t="s">
        <v>433</v>
      </c>
      <c r="I539" s="5" t="s">
        <v>198</v>
      </c>
      <c r="J539" s="4"/>
      <c r="L539" s="10" t="s">
        <v>2578</v>
      </c>
    </row>
    <row r="540">
      <c r="A540" s="5" t="s">
        <v>2579</v>
      </c>
      <c r="B540" s="5" t="s">
        <v>2580</v>
      </c>
      <c r="C540" s="5" t="s">
        <v>479</v>
      </c>
      <c r="D540" s="5" t="s">
        <v>2114</v>
      </c>
      <c r="E540" s="5" t="s">
        <v>2581</v>
      </c>
      <c r="F540" s="13" t="s">
        <v>2582</v>
      </c>
      <c r="G540" s="5"/>
      <c r="H540" s="5" t="s">
        <v>433</v>
      </c>
      <c r="I540" s="5" t="s">
        <v>198</v>
      </c>
      <c r="J540" s="4"/>
      <c r="L540" s="10" t="s">
        <v>2583</v>
      </c>
    </row>
    <row r="541">
      <c r="A541" s="5" t="s">
        <v>2584</v>
      </c>
      <c r="B541" s="5" t="s">
        <v>2585</v>
      </c>
      <c r="C541" s="5" t="s">
        <v>479</v>
      </c>
      <c r="D541" s="5" t="s">
        <v>490</v>
      </c>
      <c r="E541" s="5" t="s">
        <v>2586</v>
      </c>
      <c r="F541" s="13" t="s">
        <v>2587</v>
      </c>
      <c r="G541" s="5"/>
      <c r="H541" s="5" t="s">
        <v>433</v>
      </c>
      <c r="I541" s="5" t="s">
        <v>198</v>
      </c>
      <c r="J541" s="4"/>
      <c r="L541" s="10" t="s">
        <v>2588</v>
      </c>
    </row>
    <row r="542">
      <c r="A542" s="5" t="s">
        <v>2589</v>
      </c>
      <c r="B542" s="5" t="s">
        <v>2590</v>
      </c>
      <c r="C542" s="5" t="s">
        <v>2591</v>
      </c>
      <c r="D542" s="5" t="s">
        <v>165</v>
      </c>
      <c r="E542" s="5" t="s">
        <v>2592</v>
      </c>
      <c r="F542" s="27">
        <v>7.66101992E8</v>
      </c>
      <c r="G542" s="5"/>
      <c r="H542" s="5" t="s">
        <v>433</v>
      </c>
      <c r="I542" s="5" t="s">
        <v>212</v>
      </c>
      <c r="J542" s="4"/>
      <c r="L542" s="10" t="s">
        <v>2593</v>
      </c>
    </row>
    <row r="543">
      <c r="A543" s="5" t="s">
        <v>2594</v>
      </c>
      <c r="B543" s="5" t="s">
        <v>2595</v>
      </c>
      <c r="C543" s="5" t="s">
        <v>83</v>
      </c>
      <c r="D543" s="5" t="s">
        <v>2596</v>
      </c>
      <c r="E543" s="5" t="s">
        <v>2597</v>
      </c>
      <c r="F543" s="27">
        <v>7.40066644E8</v>
      </c>
      <c r="G543" s="5"/>
      <c r="H543" s="5" t="s">
        <v>433</v>
      </c>
      <c r="I543" s="5" t="s">
        <v>212</v>
      </c>
      <c r="J543" s="4"/>
      <c r="L543" s="10" t="s">
        <v>2598</v>
      </c>
    </row>
    <row r="544">
      <c r="A544" s="5" t="s">
        <v>2599</v>
      </c>
      <c r="B544" s="5" t="s">
        <v>2600</v>
      </c>
      <c r="C544" s="5" t="s">
        <v>704</v>
      </c>
      <c r="D544" s="5" t="s">
        <v>705</v>
      </c>
      <c r="E544" s="5" t="s">
        <v>2601</v>
      </c>
      <c r="F544" s="27" t="s">
        <v>2602</v>
      </c>
      <c r="G544" s="27" t="s">
        <v>2603</v>
      </c>
      <c r="H544" s="5" t="s">
        <v>433</v>
      </c>
      <c r="I544" s="5" t="s">
        <v>212</v>
      </c>
      <c r="J544" s="4"/>
      <c r="L544" s="10" t="s">
        <v>2604</v>
      </c>
    </row>
    <row r="545">
      <c r="A545" s="5" t="s">
        <v>2605</v>
      </c>
      <c r="B545" s="5" t="s">
        <v>606</v>
      </c>
      <c r="C545" s="5" t="s">
        <v>83</v>
      </c>
      <c r="D545" s="5" t="s">
        <v>2548</v>
      </c>
      <c r="E545" s="5" t="s">
        <v>2606</v>
      </c>
      <c r="F545" s="5" t="s">
        <v>929</v>
      </c>
      <c r="G545" s="5"/>
      <c r="H545" s="5" t="s">
        <v>433</v>
      </c>
      <c r="I545" s="5" t="s">
        <v>212</v>
      </c>
      <c r="J545" s="4"/>
      <c r="L545" s="10" t="s">
        <v>2607</v>
      </c>
    </row>
    <row r="546">
      <c r="A546" s="5" t="s">
        <v>2608</v>
      </c>
      <c r="B546" s="5" t="s">
        <v>601</v>
      </c>
      <c r="C546" s="5" t="s">
        <v>76</v>
      </c>
      <c r="D546" s="5" t="s">
        <v>145</v>
      </c>
      <c r="E546" s="5" t="s">
        <v>2609</v>
      </c>
      <c r="F546" s="5" t="s">
        <v>2610</v>
      </c>
      <c r="G546" s="5"/>
      <c r="H546" s="5" t="s">
        <v>433</v>
      </c>
      <c r="I546" s="5" t="s">
        <v>212</v>
      </c>
      <c r="J546" s="4"/>
      <c r="L546" s="10" t="s">
        <v>2611</v>
      </c>
    </row>
    <row r="547">
      <c r="A547" s="5" t="s">
        <v>2612</v>
      </c>
      <c r="B547" s="5" t="s">
        <v>171</v>
      </c>
      <c r="C547" s="5" t="s">
        <v>574</v>
      </c>
      <c r="D547" s="5" t="s">
        <v>1552</v>
      </c>
      <c r="E547" s="5" t="s">
        <v>2613</v>
      </c>
      <c r="F547" s="5">
        <v>2.57708101E8</v>
      </c>
      <c r="G547" s="5"/>
      <c r="H547" s="5" t="s">
        <v>139</v>
      </c>
      <c r="I547" s="5" t="s">
        <v>212</v>
      </c>
      <c r="J547" s="4"/>
      <c r="L547" s="10" t="s">
        <v>2614</v>
      </c>
    </row>
    <row r="548">
      <c r="A548" s="5" t="s">
        <v>2615</v>
      </c>
      <c r="B548" s="5" t="s">
        <v>753</v>
      </c>
      <c r="C548" s="5" t="s">
        <v>119</v>
      </c>
      <c r="D548" s="5" t="s">
        <v>120</v>
      </c>
      <c r="E548" s="5" t="s">
        <v>2616</v>
      </c>
      <c r="F548" s="5" t="s">
        <v>2617</v>
      </c>
      <c r="G548" s="5"/>
      <c r="H548" s="5" t="s">
        <v>433</v>
      </c>
      <c r="I548" s="5" t="s">
        <v>212</v>
      </c>
      <c r="J548" s="4"/>
      <c r="L548" s="10" t="s">
        <v>2618</v>
      </c>
    </row>
    <row r="549">
      <c r="A549" s="5" t="s">
        <v>2619</v>
      </c>
      <c r="B549" s="5" t="s">
        <v>2620</v>
      </c>
      <c r="C549" s="5" t="s">
        <v>2621</v>
      </c>
      <c r="D549" s="5" t="s">
        <v>51</v>
      </c>
      <c r="E549" s="5" t="s">
        <v>2622</v>
      </c>
      <c r="F549" s="7"/>
      <c r="G549" s="5"/>
      <c r="H549" s="5" t="s">
        <v>433</v>
      </c>
      <c r="I549" s="5" t="s">
        <v>212</v>
      </c>
      <c r="J549" s="4"/>
      <c r="L549" s="10" t="s">
        <v>2623</v>
      </c>
    </row>
    <row r="550">
      <c r="A550" s="5" t="s">
        <v>2624</v>
      </c>
      <c r="B550" s="5" t="s">
        <v>1735</v>
      </c>
      <c r="C550" s="5" t="s">
        <v>2625</v>
      </c>
      <c r="D550" s="5" t="s">
        <v>91</v>
      </c>
      <c r="E550" s="5" t="s">
        <v>2626</v>
      </c>
      <c r="F550" s="7"/>
      <c r="G550" s="5"/>
      <c r="H550" s="5" t="s">
        <v>433</v>
      </c>
      <c r="I550" s="5" t="s">
        <v>212</v>
      </c>
      <c r="J550" s="4"/>
      <c r="L550" s="10" t="s">
        <v>2627</v>
      </c>
    </row>
    <row r="551">
      <c r="A551" s="5" t="s">
        <v>2628</v>
      </c>
      <c r="B551" s="5" t="s">
        <v>2629</v>
      </c>
      <c r="C551" s="5" t="s">
        <v>834</v>
      </c>
      <c r="D551" s="5" t="s">
        <v>835</v>
      </c>
      <c r="E551" s="5" t="s">
        <v>2630</v>
      </c>
      <c r="F551" s="7"/>
      <c r="G551" s="5"/>
      <c r="H551" s="5" t="s">
        <v>433</v>
      </c>
      <c r="I551" s="5" t="s">
        <v>212</v>
      </c>
      <c r="J551" s="4"/>
      <c r="L551" s="10" t="s">
        <v>2631</v>
      </c>
    </row>
    <row r="552">
      <c r="A552" s="5" t="s">
        <v>2632</v>
      </c>
      <c r="B552" s="5" t="s">
        <v>2633</v>
      </c>
      <c r="C552" s="5" t="s">
        <v>51</v>
      </c>
      <c r="D552" s="5" t="s">
        <v>52</v>
      </c>
      <c r="E552" s="5" t="s">
        <v>2634</v>
      </c>
      <c r="F552" s="7"/>
      <c r="G552" s="5"/>
      <c r="H552" s="5" t="s">
        <v>433</v>
      </c>
      <c r="I552" s="5" t="s">
        <v>212</v>
      </c>
      <c r="J552" s="4"/>
      <c r="L552" s="10" t="s">
        <v>2635</v>
      </c>
    </row>
    <row r="553">
      <c r="A553" s="5" t="s">
        <v>2636</v>
      </c>
      <c r="B553" s="5" t="s">
        <v>2637</v>
      </c>
      <c r="C553" s="5" t="s">
        <v>112</v>
      </c>
      <c r="D553" s="5" t="s">
        <v>1676</v>
      </c>
      <c r="E553" s="5" t="s">
        <v>2638</v>
      </c>
      <c r="F553" s="7"/>
      <c r="G553" s="5"/>
      <c r="H553" s="5" t="s">
        <v>433</v>
      </c>
      <c r="I553" s="5" t="s">
        <v>212</v>
      </c>
      <c r="J553" s="4"/>
      <c r="L553" s="10" t="s">
        <v>2639</v>
      </c>
    </row>
    <row r="554">
      <c r="A554" s="5" t="s">
        <v>2640</v>
      </c>
      <c r="B554" s="5" t="s">
        <v>2641</v>
      </c>
      <c r="C554" s="5" t="s">
        <v>68</v>
      </c>
      <c r="D554" s="5" t="s">
        <v>447</v>
      </c>
      <c r="E554" s="5" t="s">
        <v>2642</v>
      </c>
      <c r="F554" s="7"/>
      <c r="G554" s="5"/>
      <c r="H554" s="5" t="s">
        <v>433</v>
      </c>
      <c r="I554" s="5" t="s">
        <v>212</v>
      </c>
      <c r="J554" s="4"/>
      <c r="L554" s="10" t="s">
        <v>2643</v>
      </c>
    </row>
    <row r="555">
      <c r="A555" s="5" t="s">
        <v>2644</v>
      </c>
      <c r="B555" s="5" t="s">
        <v>2645</v>
      </c>
      <c r="C555" s="5" t="s">
        <v>83</v>
      </c>
      <c r="D555" s="5" t="s">
        <v>455</v>
      </c>
      <c r="E555" s="5" t="s">
        <v>2646</v>
      </c>
      <c r="F555" s="7"/>
      <c r="G555" s="5"/>
      <c r="H555" s="5" t="s">
        <v>433</v>
      </c>
      <c r="I555" s="5" t="s">
        <v>212</v>
      </c>
      <c r="J555" s="4"/>
      <c r="L555" s="10" t="s">
        <v>2647</v>
      </c>
    </row>
    <row r="556">
      <c r="A556" s="5" t="s">
        <v>2648</v>
      </c>
      <c r="B556" s="5" t="s">
        <v>2649</v>
      </c>
      <c r="C556" s="5" t="s">
        <v>1666</v>
      </c>
      <c r="D556" s="5" t="s">
        <v>28</v>
      </c>
      <c r="E556" s="5" t="s">
        <v>2650</v>
      </c>
      <c r="F556" s="7"/>
      <c r="G556" s="5"/>
      <c r="H556" s="5" t="s">
        <v>433</v>
      </c>
      <c r="I556" s="5" t="s">
        <v>212</v>
      </c>
      <c r="J556" s="4"/>
      <c r="L556" s="10" t="s">
        <v>2651</v>
      </c>
    </row>
    <row r="557">
      <c r="A557" s="5" t="s">
        <v>2652</v>
      </c>
      <c r="B557" s="5" t="s">
        <v>2653</v>
      </c>
      <c r="C557" s="5" t="s">
        <v>2654</v>
      </c>
      <c r="D557" s="5" t="s">
        <v>369</v>
      </c>
      <c r="E557" s="5" t="s">
        <v>2655</v>
      </c>
      <c r="F557" s="7"/>
      <c r="G557" s="5"/>
      <c r="H557" s="5" t="s">
        <v>433</v>
      </c>
      <c r="I557" s="5" t="s">
        <v>212</v>
      </c>
      <c r="J557" s="4"/>
      <c r="L557" s="10" t="s">
        <v>2656</v>
      </c>
    </row>
    <row r="558">
      <c r="A558" s="5" t="s">
        <v>2657</v>
      </c>
      <c r="B558" s="5" t="s">
        <v>2171</v>
      </c>
      <c r="C558" s="5" t="s">
        <v>1026</v>
      </c>
      <c r="D558" s="5" t="s">
        <v>2658</v>
      </c>
      <c r="E558" s="5" t="s">
        <v>2659</v>
      </c>
      <c r="F558" s="5" t="s">
        <v>2173</v>
      </c>
      <c r="G558" s="5"/>
      <c r="H558" s="5" t="s">
        <v>433</v>
      </c>
      <c r="I558" s="5" t="s">
        <v>212</v>
      </c>
      <c r="J558" s="4"/>
      <c r="L558" s="10" t="s">
        <v>2660</v>
      </c>
    </row>
    <row r="559">
      <c r="A559" s="5" t="s">
        <v>2661</v>
      </c>
      <c r="B559" s="5" t="s">
        <v>861</v>
      </c>
      <c r="C559" s="5" t="s">
        <v>165</v>
      </c>
      <c r="D559" s="5" t="s">
        <v>1513</v>
      </c>
      <c r="E559" s="5" t="s">
        <v>2662</v>
      </c>
      <c r="F559" s="5" t="s">
        <v>2663</v>
      </c>
      <c r="G559" s="5"/>
      <c r="H559" s="5" t="s">
        <v>433</v>
      </c>
      <c r="I559" s="5" t="s">
        <v>212</v>
      </c>
      <c r="J559" s="4"/>
      <c r="L559" s="10" t="s">
        <v>2664</v>
      </c>
    </row>
    <row r="560">
      <c r="A560" s="5" t="s">
        <v>2665</v>
      </c>
      <c r="B560" s="5" t="s">
        <v>606</v>
      </c>
      <c r="C560" s="5" t="s">
        <v>1124</v>
      </c>
      <c r="D560" s="5" t="s">
        <v>119</v>
      </c>
      <c r="E560" s="5" t="s">
        <v>2666</v>
      </c>
      <c r="F560" s="7"/>
      <c r="G560" s="5"/>
      <c r="H560" s="5" t="s">
        <v>433</v>
      </c>
      <c r="I560" s="5" t="s">
        <v>212</v>
      </c>
      <c r="J560" s="4"/>
      <c r="L560" s="10" t="s">
        <v>2667</v>
      </c>
    </row>
    <row r="561">
      <c r="A561" s="5" t="s">
        <v>2668</v>
      </c>
      <c r="B561" s="5" t="s">
        <v>606</v>
      </c>
      <c r="C561" s="5" t="s">
        <v>76</v>
      </c>
      <c r="D561" s="5" t="s">
        <v>145</v>
      </c>
      <c r="E561" s="5" t="s">
        <v>2669</v>
      </c>
      <c r="F561" s="5" t="s">
        <v>2610</v>
      </c>
      <c r="G561" s="5"/>
      <c r="H561" s="5" t="s">
        <v>433</v>
      </c>
      <c r="I561" s="5" t="s">
        <v>212</v>
      </c>
      <c r="J561" s="4"/>
      <c r="L561" s="10" t="s">
        <v>2670</v>
      </c>
    </row>
    <row r="562">
      <c r="A562" s="5" t="s">
        <v>2671</v>
      </c>
      <c r="B562" s="5" t="s">
        <v>171</v>
      </c>
      <c r="C562" s="5" t="s">
        <v>172</v>
      </c>
      <c r="D562" s="5" t="s">
        <v>2672</v>
      </c>
      <c r="E562" s="5" t="s">
        <v>2673</v>
      </c>
      <c r="F562" s="7"/>
      <c r="G562" s="5"/>
      <c r="H562" s="5" t="s">
        <v>139</v>
      </c>
      <c r="I562" s="5" t="s">
        <v>212</v>
      </c>
      <c r="J562" s="4"/>
      <c r="L562" s="10" t="s">
        <v>2674</v>
      </c>
    </row>
    <row r="563">
      <c r="A563" s="5" t="s">
        <v>2675</v>
      </c>
      <c r="B563" s="5" t="s">
        <v>736</v>
      </c>
      <c r="C563" s="5" t="s">
        <v>263</v>
      </c>
      <c r="D563" s="5" t="s">
        <v>264</v>
      </c>
      <c r="E563" s="5" t="s">
        <v>2676</v>
      </c>
      <c r="F563" s="7"/>
      <c r="G563" s="5"/>
      <c r="H563" s="5" t="s">
        <v>433</v>
      </c>
      <c r="I563" s="5" t="s">
        <v>212</v>
      </c>
      <c r="J563" s="4"/>
      <c r="L563" s="10" t="s">
        <v>2677</v>
      </c>
    </row>
    <row r="564">
      <c r="A564" s="5" t="s">
        <v>2678</v>
      </c>
      <c r="B564" s="5" t="s">
        <v>591</v>
      </c>
      <c r="C564" s="5" t="s">
        <v>711</v>
      </c>
      <c r="D564" s="5" t="s">
        <v>369</v>
      </c>
      <c r="E564" s="5" t="s">
        <v>2679</v>
      </c>
      <c r="F564" s="7"/>
      <c r="G564" s="5"/>
      <c r="H564" s="5" t="s">
        <v>433</v>
      </c>
      <c r="I564" s="5" t="s">
        <v>212</v>
      </c>
      <c r="J564" s="4"/>
      <c r="L564" s="10" t="s">
        <v>2680</v>
      </c>
    </row>
    <row r="565">
      <c r="A565" s="5" t="s">
        <v>2681</v>
      </c>
      <c r="B565" s="5" t="s">
        <v>2682</v>
      </c>
      <c r="C565" s="5" t="s">
        <v>1065</v>
      </c>
      <c r="D565" s="5" t="s">
        <v>91</v>
      </c>
      <c r="E565" s="5" t="s">
        <v>2683</v>
      </c>
      <c r="F565" s="7"/>
      <c r="G565" s="5"/>
      <c r="H565" s="5" t="s">
        <v>433</v>
      </c>
      <c r="I565" s="5" t="s">
        <v>212</v>
      </c>
      <c r="J565" s="4"/>
      <c r="L565" s="10" t="s">
        <v>2684</v>
      </c>
    </row>
    <row r="566">
      <c r="A566" s="5" t="s">
        <v>2685</v>
      </c>
      <c r="B566" s="5" t="s">
        <v>2585</v>
      </c>
      <c r="C566" s="5" t="s">
        <v>479</v>
      </c>
      <c r="D566" s="5" t="s">
        <v>490</v>
      </c>
      <c r="E566" s="5" t="s">
        <v>2686</v>
      </c>
      <c r="F566" s="5">
        <v>2.58835554E8</v>
      </c>
      <c r="G566" s="5"/>
      <c r="H566" s="5" t="s">
        <v>320</v>
      </c>
      <c r="I566" s="5" t="s">
        <v>140</v>
      </c>
      <c r="J566" s="4"/>
      <c r="L566" s="10" t="s">
        <v>2687</v>
      </c>
    </row>
    <row r="567">
      <c r="A567" s="5" t="s">
        <v>2688</v>
      </c>
      <c r="B567" s="5" t="s">
        <v>2689</v>
      </c>
      <c r="C567" s="5" t="s">
        <v>759</v>
      </c>
      <c r="D567" s="5" t="s">
        <v>356</v>
      </c>
      <c r="E567" s="5" t="s">
        <v>2690</v>
      </c>
      <c r="F567" s="5">
        <v>7.55368307E8</v>
      </c>
      <c r="G567" s="5"/>
      <c r="H567" s="5" t="s">
        <v>320</v>
      </c>
      <c r="I567" s="5" t="s">
        <v>55</v>
      </c>
      <c r="J567" s="4"/>
      <c r="L567" s="10" t="s">
        <v>2691</v>
      </c>
    </row>
    <row r="568">
      <c r="A568" s="5" t="s">
        <v>2692</v>
      </c>
      <c r="B568" s="5" t="s">
        <v>2693</v>
      </c>
      <c r="C568" s="5" t="s">
        <v>13</v>
      </c>
      <c r="D568" s="5" t="s">
        <v>14</v>
      </c>
      <c r="E568" s="5" t="s">
        <v>2694</v>
      </c>
      <c r="F568" s="5">
        <v>7.62268264E8</v>
      </c>
      <c r="G568" s="5"/>
      <c r="H568" s="5" t="s">
        <v>433</v>
      </c>
      <c r="I568" s="5" t="s">
        <v>212</v>
      </c>
      <c r="J568" s="4"/>
      <c r="L568" s="10" t="s">
        <v>2695</v>
      </c>
    </row>
    <row r="569">
      <c r="A569" s="5" t="s">
        <v>2696</v>
      </c>
      <c r="B569" s="5" t="s">
        <v>2697</v>
      </c>
      <c r="C569" s="5" t="s">
        <v>22</v>
      </c>
      <c r="D569" s="5" t="s">
        <v>23</v>
      </c>
      <c r="E569" s="7"/>
      <c r="F569" s="5">
        <v>7.51959701E8</v>
      </c>
      <c r="G569" s="5"/>
      <c r="H569" s="5" t="s">
        <v>433</v>
      </c>
      <c r="I569" s="5" t="s">
        <v>198</v>
      </c>
      <c r="J569" s="4"/>
      <c r="L569" s="10" t="s">
        <v>2698</v>
      </c>
    </row>
    <row r="570">
      <c r="A570" s="5" t="s">
        <v>2699</v>
      </c>
      <c r="B570" s="5" t="s">
        <v>2697</v>
      </c>
      <c r="C570" s="5" t="s">
        <v>22</v>
      </c>
      <c r="D570" s="5" t="s">
        <v>23</v>
      </c>
      <c r="E570" s="7"/>
      <c r="F570" s="5">
        <v>7.51959701E8</v>
      </c>
      <c r="G570" s="5"/>
      <c r="H570" s="5" t="s">
        <v>433</v>
      </c>
      <c r="I570" s="5" t="s">
        <v>198</v>
      </c>
      <c r="J570" s="4"/>
      <c r="L570" s="10" t="s">
        <v>2700</v>
      </c>
    </row>
    <row r="571">
      <c r="A571" s="5" t="s">
        <v>2701</v>
      </c>
      <c r="B571" s="5" t="s">
        <v>1327</v>
      </c>
      <c r="C571" s="5" t="s">
        <v>413</v>
      </c>
      <c r="D571" s="5" t="s">
        <v>414</v>
      </c>
      <c r="E571" s="7"/>
      <c r="F571" s="5">
        <v>2.6221175E8</v>
      </c>
      <c r="G571" s="5"/>
      <c r="H571" s="5" t="s">
        <v>433</v>
      </c>
      <c r="I571" s="5" t="s">
        <v>149</v>
      </c>
      <c r="J571" s="4"/>
      <c r="L571" s="10" t="s">
        <v>2702</v>
      </c>
    </row>
    <row r="572">
      <c r="A572" s="5" t="s">
        <v>2703</v>
      </c>
      <c r="B572" s="5" t="s">
        <v>616</v>
      </c>
      <c r="C572" s="5" t="s">
        <v>376</v>
      </c>
      <c r="D572" s="5" t="s">
        <v>377</v>
      </c>
      <c r="E572" s="7"/>
      <c r="F572" s="5">
        <v>2.37222515E8</v>
      </c>
      <c r="G572" s="5"/>
      <c r="H572" s="5" t="s">
        <v>433</v>
      </c>
      <c r="I572" s="5" t="s">
        <v>149</v>
      </c>
      <c r="J572" s="4"/>
      <c r="L572" s="10" t="s">
        <v>2704</v>
      </c>
    </row>
    <row r="573">
      <c r="A573" s="5" t="s">
        <v>2705</v>
      </c>
      <c r="B573" s="5" t="s">
        <v>1616</v>
      </c>
      <c r="C573" s="5" t="s">
        <v>500</v>
      </c>
      <c r="D573" s="5" t="s">
        <v>501</v>
      </c>
      <c r="E573" s="5" t="s">
        <v>2706</v>
      </c>
      <c r="F573" s="5">
        <v>2.54236228E8</v>
      </c>
      <c r="G573" s="5"/>
      <c r="H573" s="5" t="s">
        <v>320</v>
      </c>
      <c r="I573" s="5" t="s">
        <v>140</v>
      </c>
      <c r="J573" s="4"/>
      <c r="L573" s="10" t="s">
        <v>2707</v>
      </c>
    </row>
    <row r="574">
      <c r="A574" s="5" t="s">
        <v>2708</v>
      </c>
      <c r="B574" s="5" t="s">
        <v>2709</v>
      </c>
      <c r="C574" s="5" t="s">
        <v>13</v>
      </c>
      <c r="D574" s="5" t="s">
        <v>14</v>
      </c>
      <c r="E574" s="5" t="s">
        <v>2710</v>
      </c>
      <c r="F574" s="5">
        <v>7.21261716E8</v>
      </c>
      <c r="G574" s="5"/>
      <c r="H574" s="5" t="s">
        <v>320</v>
      </c>
      <c r="I574" s="5" t="s">
        <v>55</v>
      </c>
      <c r="J574" s="4"/>
      <c r="L574" s="10" t="s">
        <v>2711</v>
      </c>
    </row>
    <row r="575">
      <c r="A575" s="5" t="s">
        <v>2712</v>
      </c>
      <c r="B575" s="5" t="s">
        <v>2713</v>
      </c>
      <c r="C575" s="5" t="s">
        <v>759</v>
      </c>
      <c r="D575" s="5" t="s">
        <v>356</v>
      </c>
      <c r="E575" s="5" t="s">
        <v>2714</v>
      </c>
      <c r="F575" s="5">
        <v>7.56196981E8</v>
      </c>
      <c r="G575" s="5"/>
      <c r="H575" s="5" t="s">
        <v>320</v>
      </c>
      <c r="I575" s="5" t="s">
        <v>149</v>
      </c>
      <c r="J575" s="4"/>
      <c r="L575" s="10" t="s">
        <v>2715</v>
      </c>
    </row>
    <row r="576">
      <c r="A576" s="5" t="s">
        <v>2716</v>
      </c>
      <c r="B576" s="5" t="s">
        <v>2717</v>
      </c>
      <c r="C576" s="5" t="s">
        <v>83</v>
      </c>
      <c r="D576" s="5" t="s">
        <v>2548</v>
      </c>
      <c r="E576" s="5" t="s">
        <v>2718</v>
      </c>
      <c r="F576" s="5">
        <v>7.52060003E8</v>
      </c>
      <c r="G576" s="5"/>
      <c r="H576" s="5" t="s">
        <v>320</v>
      </c>
      <c r="I576" s="5" t="s">
        <v>55</v>
      </c>
      <c r="J576" s="4"/>
      <c r="L576" s="10" t="s">
        <v>2719</v>
      </c>
    </row>
    <row r="577">
      <c r="A577" s="5" t="s">
        <v>2720</v>
      </c>
      <c r="B577" s="5" t="s">
        <v>2721</v>
      </c>
      <c r="C577" s="5" t="s">
        <v>231</v>
      </c>
      <c r="D577" s="5" t="s">
        <v>232</v>
      </c>
      <c r="E577" s="7"/>
      <c r="F577" s="5" t="s">
        <v>2722</v>
      </c>
      <c r="G577" s="5"/>
      <c r="H577" s="5" t="s">
        <v>433</v>
      </c>
      <c r="I577" s="5" t="s">
        <v>17</v>
      </c>
      <c r="J577" s="4"/>
      <c r="L577" s="10" t="s">
        <v>2723</v>
      </c>
    </row>
    <row r="578">
      <c r="A578" s="5" t="s">
        <v>2724</v>
      </c>
      <c r="B578" s="5" t="s">
        <v>2725</v>
      </c>
      <c r="C578" s="5" t="s">
        <v>76</v>
      </c>
      <c r="D578" s="5" t="s">
        <v>145</v>
      </c>
      <c r="E578" s="7"/>
      <c r="F578" s="5">
        <v>7.52444042E8</v>
      </c>
      <c r="G578" s="5"/>
      <c r="H578" s="5" t="s">
        <v>433</v>
      </c>
      <c r="I578" s="5" t="s">
        <v>55</v>
      </c>
      <c r="J578" s="4"/>
      <c r="L578" s="10" t="s">
        <v>2726</v>
      </c>
    </row>
    <row r="579">
      <c r="A579" s="5" t="s">
        <v>2727</v>
      </c>
      <c r="B579" s="5" t="s">
        <v>638</v>
      </c>
      <c r="C579" s="5" t="s">
        <v>256</v>
      </c>
      <c r="D579" s="5" t="s">
        <v>257</v>
      </c>
      <c r="E579" s="5" t="s">
        <v>2728</v>
      </c>
      <c r="F579" s="5">
        <v>2.69234484E8</v>
      </c>
      <c r="G579" s="5"/>
      <c r="H579" s="5" t="s">
        <v>433</v>
      </c>
      <c r="I579" s="5" t="s">
        <v>140</v>
      </c>
      <c r="J579" s="4"/>
      <c r="L579" s="10" t="s">
        <v>2729</v>
      </c>
    </row>
    <row r="580">
      <c r="A580" s="5" t="s">
        <v>2730</v>
      </c>
      <c r="B580" s="5" t="s">
        <v>1050</v>
      </c>
      <c r="C580" s="5" t="s">
        <v>1587</v>
      </c>
      <c r="D580" s="5" t="s">
        <v>1588</v>
      </c>
      <c r="E580" s="5" t="s">
        <v>2731</v>
      </c>
      <c r="F580" s="5">
        <v>2.42331821E8</v>
      </c>
      <c r="G580" s="5"/>
      <c r="H580" s="5" t="s">
        <v>433</v>
      </c>
      <c r="I580" s="5" t="s">
        <v>55</v>
      </c>
      <c r="J580" s="4"/>
      <c r="L580" s="10" t="s">
        <v>2732</v>
      </c>
    </row>
    <row r="581">
      <c r="A581" s="5" t="s">
        <v>2733</v>
      </c>
      <c r="B581" s="5" t="s">
        <v>2734</v>
      </c>
      <c r="C581" s="5" t="s">
        <v>51</v>
      </c>
      <c r="D581" s="5" t="s">
        <v>52</v>
      </c>
      <c r="E581" s="5" t="s">
        <v>2735</v>
      </c>
      <c r="F581" s="5" t="s">
        <v>2736</v>
      </c>
      <c r="G581" s="5"/>
      <c r="H581" s="5" t="s">
        <v>433</v>
      </c>
      <c r="I581" s="5" t="s">
        <v>212</v>
      </c>
      <c r="J581" s="4"/>
      <c r="L581" s="10" t="s">
        <v>2737</v>
      </c>
    </row>
    <row r="582">
      <c r="A582" s="5" t="s">
        <v>2738</v>
      </c>
      <c r="B582" s="5" t="s">
        <v>2739</v>
      </c>
      <c r="C582" s="5" t="s">
        <v>231</v>
      </c>
      <c r="D582" s="5" t="s">
        <v>232</v>
      </c>
      <c r="E582" s="5" t="s">
        <v>2740</v>
      </c>
      <c r="F582" s="5">
        <v>7.61815555E8</v>
      </c>
      <c r="G582" s="5"/>
      <c r="H582" s="5" t="s">
        <v>433</v>
      </c>
      <c r="I582" s="5" t="s">
        <v>55</v>
      </c>
      <c r="J582" s="4"/>
      <c r="L582" s="10" t="s">
        <v>2741</v>
      </c>
    </row>
    <row r="583">
      <c r="A583" s="5" t="s">
        <v>2742</v>
      </c>
      <c r="B583" s="5" t="s">
        <v>753</v>
      </c>
      <c r="C583" s="5" t="s">
        <v>68</v>
      </c>
      <c r="D583" s="5" t="s">
        <v>2743</v>
      </c>
      <c r="E583" s="5" t="s">
        <v>2744</v>
      </c>
      <c r="F583" s="5">
        <v>7.39368879E8</v>
      </c>
      <c r="G583" s="5"/>
      <c r="H583" s="5" t="s">
        <v>433</v>
      </c>
      <c r="I583" s="5" t="s">
        <v>212</v>
      </c>
      <c r="J583" s="4"/>
      <c r="L583" s="10" t="s">
        <v>2745</v>
      </c>
    </row>
    <row r="584">
      <c r="A584" s="5" t="s">
        <v>2746</v>
      </c>
      <c r="B584" s="5" t="s">
        <v>2747</v>
      </c>
      <c r="C584" s="5" t="s">
        <v>1412</v>
      </c>
      <c r="D584" s="5" t="s">
        <v>2748</v>
      </c>
      <c r="E584" s="7"/>
      <c r="F584" s="5">
        <v>7.52271002E8</v>
      </c>
      <c r="G584" s="5"/>
      <c r="H584" s="5" t="s">
        <v>433</v>
      </c>
      <c r="I584" s="5" t="s">
        <v>198</v>
      </c>
      <c r="J584" s="4"/>
      <c r="L584" s="10" t="s">
        <v>2749</v>
      </c>
    </row>
    <row r="585">
      <c r="A585" s="5" t="s">
        <v>2750</v>
      </c>
      <c r="B585" s="5" t="s">
        <v>1560</v>
      </c>
      <c r="C585" s="5" t="s">
        <v>1561</v>
      </c>
      <c r="D585" s="5" t="s">
        <v>61</v>
      </c>
      <c r="E585" s="7"/>
      <c r="F585" s="5">
        <v>2.33727252E8</v>
      </c>
      <c r="G585" s="5"/>
      <c r="H585" s="5" t="s">
        <v>433</v>
      </c>
      <c r="I585" s="5" t="s">
        <v>140</v>
      </c>
      <c r="J585" s="4"/>
      <c r="L585" s="10" t="s">
        <v>2751</v>
      </c>
    </row>
    <row r="586">
      <c r="A586" s="5" t="s">
        <v>2752</v>
      </c>
      <c r="B586" s="5" t="s">
        <v>2753</v>
      </c>
      <c r="C586" s="5" t="s">
        <v>2754</v>
      </c>
      <c r="D586" s="5" t="s">
        <v>413</v>
      </c>
      <c r="E586" s="5" t="s">
        <v>2755</v>
      </c>
      <c r="F586" s="5">
        <v>7.42952401E8</v>
      </c>
      <c r="G586" s="5"/>
      <c r="H586" s="5" t="s">
        <v>433</v>
      </c>
      <c r="I586" s="5" t="s">
        <v>212</v>
      </c>
      <c r="J586" s="4"/>
      <c r="L586" s="10" t="s">
        <v>2756</v>
      </c>
    </row>
    <row r="587">
      <c r="A587" s="5" t="s">
        <v>2757</v>
      </c>
      <c r="B587" s="5" t="s">
        <v>2758</v>
      </c>
      <c r="C587" s="5" t="s">
        <v>2759</v>
      </c>
      <c r="D587" s="5" t="s">
        <v>413</v>
      </c>
      <c r="E587" s="5" t="s">
        <v>2760</v>
      </c>
      <c r="F587" s="7"/>
      <c r="G587" s="27" t="s">
        <v>2761</v>
      </c>
      <c r="H587" s="5" t="s">
        <v>433</v>
      </c>
      <c r="I587" s="5" t="s">
        <v>212</v>
      </c>
      <c r="J587" s="4"/>
      <c r="L587" s="10" t="s">
        <v>2762</v>
      </c>
    </row>
    <row r="588">
      <c r="A588" s="5" t="s">
        <v>2763</v>
      </c>
      <c r="B588" s="5" t="s">
        <v>2764</v>
      </c>
      <c r="C588" s="5" t="s">
        <v>574</v>
      </c>
      <c r="D588" s="5" t="s">
        <v>2765</v>
      </c>
      <c r="E588" s="7"/>
      <c r="F588" s="5">
        <v>7.36909352E8</v>
      </c>
      <c r="G588" s="5"/>
      <c r="H588" s="5" t="s">
        <v>320</v>
      </c>
      <c r="I588" s="5" t="s">
        <v>149</v>
      </c>
      <c r="J588" s="4"/>
      <c r="L588" s="10" t="s">
        <v>2766</v>
      </c>
    </row>
    <row r="589">
      <c r="A589" s="5" t="s">
        <v>2767</v>
      </c>
      <c r="B589" s="5" t="s">
        <v>2768</v>
      </c>
      <c r="C589" s="5" t="s">
        <v>2769</v>
      </c>
      <c r="D589" s="5" t="s">
        <v>172</v>
      </c>
      <c r="E589" s="5" t="s">
        <v>2770</v>
      </c>
      <c r="F589" s="5">
        <v>7.42433474E8</v>
      </c>
      <c r="G589" s="5"/>
      <c r="H589" s="5" t="s">
        <v>433</v>
      </c>
      <c r="I589" s="5" t="s">
        <v>140</v>
      </c>
      <c r="J589" s="4"/>
      <c r="L589" s="10" t="s">
        <v>2771</v>
      </c>
    </row>
    <row r="590">
      <c r="A590" s="5" t="s">
        <v>2772</v>
      </c>
      <c r="B590" s="5" t="s">
        <v>2773</v>
      </c>
      <c r="C590" s="5" t="s">
        <v>13</v>
      </c>
      <c r="D590" s="5" t="s">
        <v>14</v>
      </c>
      <c r="E590" s="7"/>
      <c r="F590" s="5">
        <v>7.21000268E8</v>
      </c>
      <c r="G590" s="5"/>
      <c r="H590" s="5" t="s">
        <v>433</v>
      </c>
      <c r="I590" s="5" t="s">
        <v>2774</v>
      </c>
      <c r="J590" s="4"/>
      <c r="L590" s="10" t="s">
        <v>2775</v>
      </c>
    </row>
    <row r="591">
      <c r="A591" s="5" t="s">
        <v>2776</v>
      </c>
      <c r="B591" s="5" t="s">
        <v>2777</v>
      </c>
      <c r="C591" s="5" t="s">
        <v>68</v>
      </c>
      <c r="D591" s="5" t="s">
        <v>447</v>
      </c>
      <c r="E591" s="5" t="s">
        <v>2778</v>
      </c>
      <c r="F591" s="5">
        <v>7.41060516E8</v>
      </c>
      <c r="G591" s="5"/>
      <c r="H591" s="5" t="s">
        <v>433</v>
      </c>
      <c r="I591" s="5" t="s">
        <v>55</v>
      </c>
      <c r="J591" s="4"/>
      <c r="L591" s="10" t="s">
        <v>2779</v>
      </c>
    </row>
    <row r="592">
      <c r="A592" s="5" t="s">
        <v>2780</v>
      </c>
      <c r="B592" s="5" t="s">
        <v>2781</v>
      </c>
      <c r="C592" s="5" t="s">
        <v>1412</v>
      </c>
      <c r="D592" s="5" t="s">
        <v>2748</v>
      </c>
      <c r="E592" s="5" t="s">
        <v>2782</v>
      </c>
      <c r="F592" s="5">
        <v>7.24956659E8</v>
      </c>
      <c r="G592" s="5"/>
      <c r="H592" s="5" t="s">
        <v>433</v>
      </c>
      <c r="I592" s="5" t="s">
        <v>140</v>
      </c>
      <c r="J592" s="4"/>
      <c r="L592" s="10" t="s">
        <v>2783</v>
      </c>
    </row>
    <row r="593">
      <c r="A593" s="5" t="s">
        <v>2784</v>
      </c>
      <c r="B593" s="5" t="s">
        <v>2785</v>
      </c>
      <c r="C593" s="5" t="s">
        <v>479</v>
      </c>
      <c r="D593" s="5" t="s">
        <v>480</v>
      </c>
      <c r="E593" s="5" t="s">
        <v>2786</v>
      </c>
      <c r="F593" s="5">
        <v>7.26677437E8</v>
      </c>
      <c r="G593" s="5"/>
      <c r="H593" s="5" t="s">
        <v>433</v>
      </c>
      <c r="I593" s="5" t="s">
        <v>78</v>
      </c>
      <c r="J593" s="4"/>
      <c r="L593" s="10" t="s">
        <v>2787</v>
      </c>
    </row>
    <row r="594">
      <c r="A594" s="5" t="s">
        <v>2788</v>
      </c>
      <c r="B594" s="5" t="s">
        <v>2789</v>
      </c>
      <c r="C594" s="5" t="s">
        <v>13</v>
      </c>
      <c r="D594" s="5" t="s">
        <v>2790</v>
      </c>
      <c r="E594" s="5" t="s">
        <v>2791</v>
      </c>
      <c r="F594" s="5">
        <v>7.4955014E8</v>
      </c>
      <c r="G594" s="5"/>
      <c r="H594" s="5" t="s">
        <v>433</v>
      </c>
      <c r="I594" s="5" t="s">
        <v>2774</v>
      </c>
      <c r="J594" s="4"/>
      <c r="L594" s="10" t="s">
        <v>2792</v>
      </c>
    </row>
    <row r="595">
      <c r="A595" s="5" t="s">
        <v>2793</v>
      </c>
      <c r="B595" s="5" t="s">
        <v>2794</v>
      </c>
      <c r="C595" s="5" t="s">
        <v>51</v>
      </c>
      <c r="D595" s="5" t="s">
        <v>2795</v>
      </c>
      <c r="E595" s="5" t="s">
        <v>2796</v>
      </c>
      <c r="F595" s="5" t="s">
        <v>2797</v>
      </c>
      <c r="G595" s="5"/>
      <c r="H595" s="5" t="s">
        <v>433</v>
      </c>
      <c r="I595" s="5" t="s">
        <v>55</v>
      </c>
      <c r="J595" s="4"/>
      <c r="L595" s="10" t="s">
        <v>2798</v>
      </c>
    </row>
    <row r="596">
      <c r="A596" s="5" t="s">
        <v>590</v>
      </c>
      <c r="B596" s="5" t="s">
        <v>591</v>
      </c>
      <c r="C596" s="5" t="s">
        <v>369</v>
      </c>
      <c r="D596" s="5" t="s">
        <v>370</v>
      </c>
      <c r="E596" s="5" t="s">
        <v>2799</v>
      </c>
      <c r="F596" s="5" t="s">
        <v>593</v>
      </c>
      <c r="G596" s="5"/>
      <c r="H596" s="5" t="s">
        <v>433</v>
      </c>
      <c r="I596" s="5" t="s">
        <v>55</v>
      </c>
      <c r="J596" s="4"/>
      <c r="L596" s="10" t="s">
        <v>2800</v>
      </c>
    </row>
    <row r="597">
      <c r="A597" s="5" t="s">
        <v>2801</v>
      </c>
      <c r="B597" s="5" t="s">
        <v>2802</v>
      </c>
      <c r="C597" s="5" t="s">
        <v>83</v>
      </c>
      <c r="D597" s="5" t="s">
        <v>84</v>
      </c>
      <c r="E597" s="5" t="s">
        <v>2803</v>
      </c>
      <c r="F597" s="27">
        <v>7.45098782E8</v>
      </c>
      <c r="G597" s="5"/>
      <c r="H597" s="5" t="s">
        <v>433</v>
      </c>
      <c r="I597" s="5" t="s">
        <v>55</v>
      </c>
      <c r="J597" s="4"/>
      <c r="L597" s="10" t="s">
        <v>2804</v>
      </c>
    </row>
    <row r="598">
      <c r="A598" s="5" t="s">
        <v>2805</v>
      </c>
      <c r="B598" s="5" t="s">
        <v>2806</v>
      </c>
      <c r="C598" s="5" t="s">
        <v>574</v>
      </c>
      <c r="D598" s="5" t="s">
        <v>2278</v>
      </c>
      <c r="E598" s="5" t="s">
        <v>2807</v>
      </c>
      <c r="F598" s="13">
        <v>7.23169889E8</v>
      </c>
      <c r="G598" s="5"/>
      <c r="H598" s="5" t="s">
        <v>433</v>
      </c>
      <c r="I598" s="5" t="s">
        <v>55</v>
      </c>
      <c r="J598" s="4"/>
      <c r="L598" s="10" t="s">
        <v>2808</v>
      </c>
    </row>
    <row r="599">
      <c r="A599" s="5" t="s">
        <v>2809</v>
      </c>
      <c r="B599" s="5" t="s">
        <v>606</v>
      </c>
      <c r="C599" s="5" t="s">
        <v>112</v>
      </c>
      <c r="D599" s="5" t="s">
        <v>2810</v>
      </c>
      <c r="E599" s="5" t="s">
        <v>2811</v>
      </c>
      <c r="F599" s="5" t="s">
        <v>1148</v>
      </c>
      <c r="G599" s="5"/>
      <c r="H599" s="5" t="s">
        <v>433</v>
      </c>
      <c r="I599" s="5" t="s">
        <v>55</v>
      </c>
      <c r="J599" s="4"/>
      <c r="L599" s="10" t="s">
        <v>2812</v>
      </c>
    </row>
    <row r="600">
      <c r="A600" s="5" t="s">
        <v>2813</v>
      </c>
      <c r="B600" s="5" t="s">
        <v>2814</v>
      </c>
      <c r="C600" s="5" t="s">
        <v>68</v>
      </c>
      <c r="D600" s="5" t="s">
        <v>2815</v>
      </c>
      <c r="E600" s="5" t="s">
        <v>2816</v>
      </c>
      <c r="F600" s="5" t="s">
        <v>2817</v>
      </c>
      <c r="G600" s="5"/>
      <c r="H600" s="5" t="s">
        <v>433</v>
      </c>
      <c r="I600" s="5" t="s">
        <v>55</v>
      </c>
      <c r="J600" s="4"/>
      <c r="L600" s="10" t="s">
        <v>2818</v>
      </c>
    </row>
    <row r="601">
      <c r="A601" s="5" t="s">
        <v>2819</v>
      </c>
      <c r="B601" s="5" t="s">
        <v>2820</v>
      </c>
      <c r="C601" s="5" t="s">
        <v>2821</v>
      </c>
      <c r="D601" s="5" t="s">
        <v>51</v>
      </c>
      <c r="E601" s="5" t="s">
        <v>2822</v>
      </c>
      <c r="F601" s="27" t="s">
        <v>2823</v>
      </c>
      <c r="G601" s="5"/>
      <c r="H601" s="5" t="s">
        <v>433</v>
      </c>
      <c r="I601" s="5" t="s">
        <v>55</v>
      </c>
      <c r="J601" s="4"/>
      <c r="L601" s="10" t="s">
        <v>2824</v>
      </c>
    </row>
    <row r="602">
      <c r="A602" s="5" t="s">
        <v>2825</v>
      </c>
      <c r="B602" s="5" t="s">
        <v>2826</v>
      </c>
      <c r="C602" s="5" t="s">
        <v>2827</v>
      </c>
      <c r="D602" s="5" t="s">
        <v>369</v>
      </c>
      <c r="E602" s="5" t="s">
        <v>2828</v>
      </c>
      <c r="F602" s="27">
        <v>7.21656599E8</v>
      </c>
      <c r="G602" s="5"/>
      <c r="H602" s="5" t="s">
        <v>433</v>
      </c>
      <c r="I602" s="5" t="s">
        <v>55</v>
      </c>
      <c r="J602" s="4"/>
      <c r="L602" s="10" t="s">
        <v>2829</v>
      </c>
    </row>
    <row r="603">
      <c r="A603" s="5" t="s">
        <v>2830</v>
      </c>
      <c r="B603" s="5" t="s">
        <v>2831</v>
      </c>
      <c r="C603" s="5" t="s">
        <v>2832</v>
      </c>
      <c r="D603" s="5" t="s">
        <v>780</v>
      </c>
      <c r="E603" s="5" t="s">
        <v>2833</v>
      </c>
      <c r="F603" s="5" t="s">
        <v>2834</v>
      </c>
      <c r="G603" s="5"/>
      <c r="H603" s="5" t="s">
        <v>433</v>
      </c>
      <c r="I603" s="5" t="s">
        <v>55</v>
      </c>
      <c r="J603" s="4"/>
      <c r="L603" s="10" t="s">
        <v>2835</v>
      </c>
    </row>
    <row r="604">
      <c r="A604" s="5" t="s">
        <v>2836</v>
      </c>
      <c r="B604" s="5" t="s">
        <v>2837</v>
      </c>
      <c r="C604" s="5" t="s">
        <v>83</v>
      </c>
      <c r="D604" s="5" t="s">
        <v>2838</v>
      </c>
      <c r="E604" s="5" t="s">
        <v>2839</v>
      </c>
      <c r="F604" s="5" t="s">
        <v>2840</v>
      </c>
      <c r="G604" s="5"/>
      <c r="H604" s="5" t="s">
        <v>433</v>
      </c>
      <c r="I604" s="5" t="s">
        <v>55</v>
      </c>
      <c r="J604" s="4"/>
      <c r="L604" s="10" t="s">
        <v>2841</v>
      </c>
    </row>
    <row r="605">
      <c r="A605" s="5" t="s">
        <v>2842</v>
      </c>
      <c r="B605" s="5" t="s">
        <v>1727</v>
      </c>
      <c r="C605" s="5" t="s">
        <v>13</v>
      </c>
      <c r="D605" s="5" t="s">
        <v>14</v>
      </c>
      <c r="E605" s="5" t="s">
        <v>2843</v>
      </c>
      <c r="F605" s="5" t="s">
        <v>2844</v>
      </c>
      <c r="G605" s="5"/>
      <c r="H605" s="5" t="s">
        <v>433</v>
      </c>
      <c r="I605" s="5" t="s">
        <v>55</v>
      </c>
      <c r="J605" s="4"/>
      <c r="L605" s="10" t="s">
        <v>2845</v>
      </c>
    </row>
    <row r="606">
      <c r="A606" s="5" t="s">
        <v>2846</v>
      </c>
      <c r="B606" s="5" t="s">
        <v>2847</v>
      </c>
      <c r="C606" s="5" t="s">
        <v>256</v>
      </c>
      <c r="D606" s="5" t="s">
        <v>257</v>
      </c>
      <c r="E606" s="5" t="s">
        <v>2848</v>
      </c>
      <c r="F606" s="13" t="s">
        <v>2849</v>
      </c>
      <c r="G606" s="5"/>
      <c r="H606" s="5" t="s">
        <v>433</v>
      </c>
      <c r="I606" s="5" t="s">
        <v>55</v>
      </c>
      <c r="J606" s="4"/>
      <c r="L606" s="10" t="s">
        <v>2850</v>
      </c>
    </row>
    <row r="607">
      <c r="A607" s="5" t="s">
        <v>2851</v>
      </c>
      <c r="B607" s="5" t="s">
        <v>1107</v>
      </c>
      <c r="C607" s="5" t="s">
        <v>759</v>
      </c>
      <c r="D607" s="5" t="s">
        <v>356</v>
      </c>
      <c r="E607" s="5" t="s">
        <v>2852</v>
      </c>
      <c r="F607" s="5" t="s">
        <v>2853</v>
      </c>
      <c r="G607" s="5"/>
      <c r="H607" s="5" t="s">
        <v>433</v>
      </c>
      <c r="I607" s="5" t="s">
        <v>55</v>
      </c>
      <c r="J607" s="4"/>
      <c r="L607" s="10" t="s">
        <v>2854</v>
      </c>
    </row>
    <row r="608">
      <c r="A608" s="5" t="s">
        <v>2855</v>
      </c>
      <c r="B608" s="5" t="s">
        <v>2530</v>
      </c>
      <c r="C608" s="5" t="s">
        <v>765</v>
      </c>
      <c r="D608" s="5" t="s">
        <v>91</v>
      </c>
      <c r="E608" s="5" t="s">
        <v>2856</v>
      </c>
      <c r="F608" s="13" t="s">
        <v>2857</v>
      </c>
      <c r="G608" s="5"/>
      <c r="H608" s="5" t="s">
        <v>433</v>
      </c>
      <c r="I608" s="5" t="s">
        <v>55</v>
      </c>
      <c r="J608" s="4"/>
      <c r="L608" s="10" t="s">
        <v>2858</v>
      </c>
    </row>
    <row r="609">
      <c r="A609" s="5" t="s">
        <v>2859</v>
      </c>
      <c r="B609" s="5" t="s">
        <v>2860</v>
      </c>
      <c r="C609" s="5" t="s">
        <v>83</v>
      </c>
      <c r="D609" s="5" t="s">
        <v>1858</v>
      </c>
      <c r="E609" s="5" t="s">
        <v>2861</v>
      </c>
      <c r="F609" s="5" t="s">
        <v>2862</v>
      </c>
      <c r="G609" s="5"/>
      <c r="H609" s="5" t="s">
        <v>433</v>
      </c>
      <c r="I609" s="5" t="s">
        <v>78</v>
      </c>
      <c r="J609" s="4"/>
      <c r="L609" s="10" t="s">
        <v>2863</v>
      </c>
    </row>
    <row r="610">
      <c r="A610" s="5" t="s">
        <v>2864</v>
      </c>
      <c r="B610" s="5" t="s">
        <v>2865</v>
      </c>
      <c r="C610" s="5" t="s">
        <v>500</v>
      </c>
      <c r="D610" s="5" t="s">
        <v>2866</v>
      </c>
      <c r="E610" s="5" t="s">
        <v>2867</v>
      </c>
      <c r="F610" s="27">
        <v>7.21690574E8</v>
      </c>
      <c r="G610" s="5"/>
      <c r="H610" s="5" t="s">
        <v>433</v>
      </c>
      <c r="I610" s="5" t="s">
        <v>55</v>
      </c>
      <c r="J610" s="4"/>
      <c r="L610" s="10" t="s">
        <v>2868</v>
      </c>
    </row>
    <row r="611">
      <c r="A611" s="5" t="s">
        <v>2869</v>
      </c>
      <c r="B611" s="5" t="s">
        <v>938</v>
      </c>
      <c r="C611" s="5" t="s">
        <v>282</v>
      </c>
      <c r="D611" s="5" t="s">
        <v>2870</v>
      </c>
      <c r="E611" s="5" t="s">
        <v>2871</v>
      </c>
      <c r="F611" s="5" t="s">
        <v>2872</v>
      </c>
      <c r="G611" s="5"/>
      <c r="H611" s="5" t="s">
        <v>433</v>
      </c>
      <c r="I611" s="5" t="s">
        <v>78</v>
      </c>
      <c r="J611" s="4"/>
      <c r="L611" s="10" t="s">
        <v>2873</v>
      </c>
    </row>
    <row r="612">
      <c r="A612" s="5" t="s">
        <v>2874</v>
      </c>
      <c r="B612" s="5" t="s">
        <v>2875</v>
      </c>
      <c r="C612" s="5" t="s">
        <v>1112</v>
      </c>
      <c r="D612" s="5" t="s">
        <v>1113</v>
      </c>
      <c r="E612" s="5" t="s">
        <v>2876</v>
      </c>
      <c r="F612" s="7"/>
      <c r="G612" s="5"/>
      <c r="H612" s="5" t="s">
        <v>433</v>
      </c>
      <c r="I612" s="5" t="s">
        <v>78</v>
      </c>
      <c r="J612" s="4"/>
      <c r="L612" s="10" t="s">
        <v>2877</v>
      </c>
    </row>
    <row r="613">
      <c r="A613" s="5" t="s">
        <v>2878</v>
      </c>
      <c r="B613" s="5" t="s">
        <v>2879</v>
      </c>
      <c r="C613" s="5" t="s">
        <v>2515</v>
      </c>
      <c r="D613" s="5" t="s">
        <v>991</v>
      </c>
      <c r="E613" s="5" t="s">
        <v>2880</v>
      </c>
      <c r="F613" s="7"/>
      <c r="G613" s="5"/>
      <c r="H613" s="5" t="s">
        <v>433</v>
      </c>
      <c r="I613" s="5" t="s">
        <v>55</v>
      </c>
      <c r="J613" s="4"/>
      <c r="L613" s="10" t="s">
        <v>2881</v>
      </c>
    </row>
    <row r="614">
      <c r="A614" s="5" t="s">
        <v>2882</v>
      </c>
      <c r="B614" s="5" t="s">
        <v>2883</v>
      </c>
      <c r="C614" s="5" t="s">
        <v>13</v>
      </c>
      <c r="D614" s="5" t="s">
        <v>14</v>
      </c>
      <c r="E614" s="5" t="s">
        <v>2884</v>
      </c>
      <c r="F614" s="7"/>
      <c r="G614" s="5"/>
      <c r="H614" s="5" t="s">
        <v>433</v>
      </c>
      <c r="I614" s="5" t="s">
        <v>55</v>
      </c>
      <c r="J614" s="4"/>
      <c r="L614" s="10" t="s">
        <v>2885</v>
      </c>
    </row>
    <row r="615">
      <c r="A615" s="5" t="s">
        <v>2886</v>
      </c>
      <c r="B615" s="5" t="s">
        <v>2887</v>
      </c>
      <c r="C615" s="5" t="s">
        <v>13</v>
      </c>
      <c r="D615" s="5" t="s">
        <v>14</v>
      </c>
      <c r="E615" s="5" t="s">
        <v>2888</v>
      </c>
      <c r="F615" s="7"/>
      <c r="G615" s="5"/>
      <c r="H615" s="5" t="s">
        <v>433</v>
      </c>
      <c r="I615" s="5" t="s">
        <v>277</v>
      </c>
      <c r="J615" s="4"/>
      <c r="L615" s="10" t="s">
        <v>2889</v>
      </c>
    </row>
    <row r="616">
      <c r="A616" s="5" t="s">
        <v>2890</v>
      </c>
      <c r="B616" s="5" t="s">
        <v>591</v>
      </c>
      <c r="C616" s="5" t="s">
        <v>369</v>
      </c>
      <c r="D616" s="5" t="s">
        <v>370</v>
      </c>
      <c r="E616" s="5" t="s">
        <v>2891</v>
      </c>
      <c r="F616" s="5" t="s">
        <v>593</v>
      </c>
      <c r="G616" s="5"/>
      <c r="H616" s="5" t="s">
        <v>433</v>
      </c>
      <c r="I616" s="5" t="s">
        <v>55</v>
      </c>
      <c r="J616" s="4"/>
      <c r="L616" s="10" t="s">
        <v>2892</v>
      </c>
    </row>
    <row r="617">
      <c r="A617" s="5" t="s">
        <v>2893</v>
      </c>
      <c r="B617" s="5" t="s">
        <v>171</v>
      </c>
      <c r="C617" s="5" t="s">
        <v>172</v>
      </c>
      <c r="D617" s="5" t="s">
        <v>2894</v>
      </c>
      <c r="E617" s="5" t="s">
        <v>2895</v>
      </c>
      <c r="F617" s="5">
        <v>2.57708101E8</v>
      </c>
      <c r="G617" s="5"/>
      <c r="H617" s="5" t="s">
        <v>139</v>
      </c>
      <c r="I617" s="5" t="s">
        <v>55</v>
      </c>
      <c r="J617" s="4"/>
      <c r="L617" s="10" t="s">
        <v>2896</v>
      </c>
    </row>
    <row r="618">
      <c r="A618" s="5" t="s">
        <v>2897</v>
      </c>
      <c r="B618" s="5" t="s">
        <v>2898</v>
      </c>
      <c r="C618" s="5" t="s">
        <v>431</v>
      </c>
      <c r="D618" s="5" t="s">
        <v>2899</v>
      </c>
      <c r="E618" s="5" t="s">
        <v>2900</v>
      </c>
      <c r="F618" s="5" t="s">
        <v>2901</v>
      </c>
      <c r="G618" s="5"/>
      <c r="H618" s="5" t="s">
        <v>433</v>
      </c>
      <c r="I618" s="5" t="s">
        <v>78</v>
      </c>
      <c r="J618" s="4"/>
      <c r="L618" s="10" t="s">
        <v>2902</v>
      </c>
    </row>
    <row r="619">
      <c r="A619" s="5" t="s">
        <v>2903</v>
      </c>
      <c r="B619" s="5" t="s">
        <v>856</v>
      </c>
      <c r="C619" s="5" t="s">
        <v>96</v>
      </c>
      <c r="D619" s="5" t="s">
        <v>693</v>
      </c>
      <c r="E619" s="5" t="s">
        <v>2904</v>
      </c>
      <c r="F619" s="5" t="s">
        <v>2905</v>
      </c>
      <c r="G619" s="5"/>
      <c r="H619" s="5" t="s">
        <v>433</v>
      </c>
      <c r="I619" s="5" t="s">
        <v>78</v>
      </c>
      <c r="J619" s="4"/>
      <c r="L619" s="10" t="s">
        <v>2906</v>
      </c>
    </row>
    <row r="620">
      <c r="A620" s="5" t="s">
        <v>2907</v>
      </c>
      <c r="B620" s="5" t="s">
        <v>2908</v>
      </c>
      <c r="C620" s="5" t="s">
        <v>1806</v>
      </c>
      <c r="D620" s="5" t="s">
        <v>91</v>
      </c>
      <c r="E620" s="5" t="s">
        <v>2909</v>
      </c>
      <c r="F620" s="5" t="s">
        <v>2910</v>
      </c>
      <c r="G620" s="5"/>
      <c r="H620" s="5" t="s">
        <v>433</v>
      </c>
      <c r="I620" s="5" t="s">
        <v>78</v>
      </c>
      <c r="J620" s="4"/>
      <c r="L620" s="10" t="s">
        <v>2911</v>
      </c>
    </row>
    <row r="621">
      <c r="A621" s="5" t="s">
        <v>2912</v>
      </c>
      <c r="B621" s="5" t="s">
        <v>2913</v>
      </c>
      <c r="C621" s="5" t="s">
        <v>431</v>
      </c>
      <c r="D621" s="5" t="s">
        <v>2914</v>
      </c>
      <c r="E621" s="5" t="s">
        <v>2915</v>
      </c>
      <c r="F621" s="5" t="s">
        <v>2916</v>
      </c>
      <c r="G621" s="5"/>
      <c r="H621" s="5" t="s">
        <v>433</v>
      </c>
      <c r="I621" s="5" t="s">
        <v>55</v>
      </c>
      <c r="J621" s="4"/>
      <c r="L621" s="10" t="s">
        <v>2917</v>
      </c>
    </row>
    <row r="622">
      <c r="A622" s="5" t="s">
        <v>2918</v>
      </c>
      <c r="B622" s="5" t="s">
        <v>2919</v>
      </c>
      <c r="C622" s="5" t="s">
        <v>376</v>
      </c>
      <c r="D622" s="5" t="s">
        <v>1102</v>
      </c>
      <c r="E622" s="5" t="s">
        <v>2920</v>
      </c>
      <c r="F622" s="5" t="s">
        <v>2921</v>
      </c>
      <c r="G622" s="5"/>
      <c r="H622" s="5" t="s">
        <v>433</v>
      </c>
      <c r="I622" s="5" t="s">
        <v>55</v>
      </c>
      <c r="J622" s="4"/>
      <c r="L622" s="10" t="s">
        <v>2922</v>
      </c>
    </row>
    <row r="623">
      <c r="A623" s="5" t="s">
        <v>2923</v>
      </c>
      <c r="B623" s="5" t="s">
        <v>1547</v>
      </c>
      <c r="C623" s="5" t="s">
        <v>699</v>
      </c>
      <c r="D623" s="5" t="s">
        <v>574</v>
      </c>
      <c r="E623" s="5" t="s">
        <v>2924</v>
      </c>
      <c r="F623" s="5" t="s">
        <v>2925</v>
      </c>
      <c r="G623" s="5"/>
      <c r="H623" s="5" t="s">
        <v>433</v>
      </c>
      <c r="I623" s="5" t="s">
        <v>55</v>
      </c>
      <c r="J623" s="4"/>
      <c r="L623" s="10" t="s">
        <v>2926</v>
      </c>
    </row>
    <row r="624">
      <c r="A624" s="5" t="s">
        <v>2927</v>
      </c>
      <c r="B624" s="5" t="s">
        <v>1738</v>
      </c>
      <c r="C624" s="5" t="s">
        <v>172</v>
      </c>
      <c r="D624" s="5" t="s">
        <v>173</v>
      </c>
      <c r="E624" s="5" t="s">
        <v>2928</v>
      </c>
      <c r="F624" s="5">
        <v>3.5713092E8</v>
      </c>
      <c r="G624" s="5"/>
      <c r="H624" s="5" t="s">
        <v>433</v>
      </c>
      <c r="I624" s="5" t="s">
        <v>78</v>
      </c>
      <c r="J624" s="4"/>
      <c r="L624" s="10" t="s">
        <v>2929</v>
      </c>
    </row>
    <row r="625">
      <c r="A625" s="5" t="s">
        <v>2930</v>
      </c>
      <c r="B625" s="5" t="s">
        <v>856</v>
      </c>
      <c r="C625" s="5" t="s">
        <v>96</v>
      </c>
      <c r="D625" s="5" t="s">
        <v>693</v>
      </c>
      <c r="E625" s="5" t="s">
        <v>2931</v>
      </c>
      <c r="F625" s="5" t="s">
        <v>2932</v>
      </c>
      <c r="G625" s="5"/>
      <c r="H625" s="5" t="s">
        <v>433</v>
      </c>
      <c r="I625" s="5" t="s">
        <v>78</v>
      </c>
      <c r="J625" s="4"/>
      <c r="L625" s="10" t="s">
        <v>2933</v>
      </c>
    </row>
    <row r="626">
      <c r="A626" s="5" t="s">
        <v>2934</v>
      </c>
      <c r="B626" s="5" t="s">
        <v>2935</v>
      </c>
      <c r="C626" s="5" t="s">
        <v>83</v>
      </c>
      <c r="D626" s="5" t="s">
        <v>2936</v>
      </c>
      <c r="E626" s="5" t="s">
        <v>2937</v>
      </c>
      <c r="F626" s="5" t="s">
        <v>2938</v>
      </c>
      <c r="G626" s="5"/>
      <c r="H626" s="5" t="s">
        <v>433</v>
      </c>
      <c r="I626" s="5" t="s">
        <v>78</v>
      </c>
      <c r="J626" s="4"/>
      <c r="L626" s="10" t="s">
        <v>2939</v>
      </c>
    </row>
    <row r="627">
      <c r="A627" s="5" t="s">
        <v>2940</v>
      </c>
      <c r="B627" s="5" t="s">
        <v>962</v>
      </c>
      <c r="C627" s="5" t="s">
        <v>574</v>
      </c>
      <c r="D627" s="5" t="s">
        <v>2765</v>
      </c>
      <c r="E627" s="5" t="s">
        <v>2941</v>
      </c>
      <c r="F627" s="5" t="s">
        <v>2942</v>
      </c>
      <c r="G627" s="5"/>
      <c r="H627" s="5" t="s">
        <v>433</v>
      </c>
      <c r="I627" s="5" t="s">
        <v>78</v>
      </c>
      <c r="J627" s="4"/>
      <c r="L627" s="10" t="s">
        <v>2943</v>
      </c>
    </row>
    <row r="628">
      <c r="A628" s="5" t="s">
        <v>2944</v>
      </c>
      <c r="B628" s="5" t="s">
        <v>2084</v>
      </c>
      <c r="C628" s="5" t="s">
        <v>1806</v>
      </c>
      <c r="D628" s="5" t="s">
        <v>91</v>
      </c>
      <c r="E628" s="5" t="s">
        <v>2945</v>
      </c>
      <c r="F628" s="7"/>
      <c r="G628" s="5"/>
      <c r="H628" s="5" t="s">
        <v>433</v>
      </c>
      <c r="I628" s="5" t="s">
        <v>78</v>
      </c>
      <c r="J628" s="4"/>
      <c r="L628" s="10" t="s">
        <v>2946</v>
      </c>
    </row>
    <row r="629">
      <c r="A629" s="5" t="s">
        <v>2947</v>
      </c>
      <c r="B629" s="5" t="s">
        <v>861</v>
      </c>
      <c r="C629" s="5" t="s">
        <v>165</v>
      </c>
      <c r="D629" s="5" t="s">
        <v>2948</v>
      </c>
      <c r="E629" s="5" t="s">
        <v>2949</v>
      </c>
      <c r="F629" s="5" t="s">
        <v>864</v>
      </c>
      <c r="G629" s="5"/>
      <c r="H629" s="5" t="s">
        <v>433</v>
      </c>
      <c r="I629" s="5" t="s">
        <v>55</v>
      </c>
      <c r="J629" s="4"/>
      <c r="L629" s="10" t="s">
        <v>2950</v>
      </c>
    </row>
    <row r="630">
      <c r="A630" s="5" t="s">
        <v>2951</v>
      </c>
      <c r="B630" s="5" t="s">
        <v>2952</v>
      </c>
      <c r="C630" s="5" t="s">
        <v>1566</v>
      </c>
      <c r="D630" s="5" t="s">
        <v>1567</v>
      </c>
      <c r="E630" s="5" t="s">
        <v>2953</v>
      </c>
      <c r="F630" s="5" t="s">
        <v>2954</v>
      </c>
      <c r="G630" s="5"/>
      <c r="H630" s="5" t="s">
        <v>433</v>
      </c>
      <c r="I630" s="5" t="s">
        <v>55</v>
      </c>
      <c r="J630" s="4"/>
      <c r="L630" s="10" t="s">
        <v>2955</v>
      </c>
    </row>
    <row r="631">
      <c r="A631" s="5" t="s">
        <v>2956</v>
      </c>
      <c r="B631" s="5" t="s">
        <v>2957</v>
      </c>
      <c r="C631" s="5" t="s">
        <v>44</v>
      </c>
      <c r="D631" s="5" t="s">
        <v>2958</v>
      </c>
      <c r="E631" s="5" t="s">
        <v>2959</v>
      </c>
      <c r="F631" s="5" t="s">
        <v>2960</v>
      </c>
      <c r="G631" s="5"/>
      <c r="H631" s="5" t="s">
        <v>433</v>
      </c>
      <c r="I631" s="5" t="s">
        <v>55</v>
      </c>
      <c r="J631" s="4"/>
      <c r="L631" s="10" t="s">
        <v>2961</v>
      </c>
    </row>
    <row r="632">
      <c r="A632" s="5" t="s">
        <v>2962</v>
      </c>
      <c r="B632" s="5" t="s">
        <v>616</v>
      </c>
      <c r="C632" s="5" t="s">
        <v>2963</v>
      </c>
      <c r="D632" s="5" t="s">
        <v>376</v>
      </c>
      <c r="E632" s="5" t="s">
        <v>2964</v>
      </c>
      <c r="F632" s="5" t="s">
        <v>1104</v>
      </c>
      <c r="G632" s="5"/>
      <c r="H632" s="5" t="s">
        <v>433</v>
      </c>
      <c r="I632" s="5" t="s">
        <v>55</v>
      </c>
      <c r="J632" s="4"/>
      <c r="L632" s="10" t="s">
        <v>2965</v>
      </c>
    </row>
    <row r="633">
      <c r="A633" s="5" t="s">
        <v>2966</v>
      </c>
      <c r="B633" s="5" t="s">
        <v>171</v>
      </c>
      <c r="C633" s="5" t="s">
        <v>2967</v>
      </c>
      <c r="D633" s="5" t="s">
        <v>172</v>
      </c>
      <c r="E633" s="5" t="s">
        <v>2968</v>
      </c>
      <c r="F633" s="5">
        <v>2.57708101E8</v>
      </c>
      <c r="G633" s="5"/>
      <c r="H633" s="5" t="s">
        <v>139</v>
      </c>
      <c r="I633" s="5" t="s">
        <v>55</v>
      </c>
      <c r="J633" s="4"/>
      <c r="L633" s="10" t="s">
        <v>2969</v>
      </c>
    </row>
    <row r="634">
      <c r="A634" s="5" t="s">
        <v>2970</v>
      </c>
      <c r="B634" s="5" t="s">
        <v>2186</v>
      </c>
      <c r="C634" s="5" t="s">
        <v>2404</v>
      </c>
      <c r="D634" s="5" t="s">
        <v>96</v>
      </c>
      <c r="E634" s="5" t="s">
        <v>2971</v>
      </c>
      <c r="F634" s="5" t="s">
        <v>2972</v>
      </c>
      <c r="G634" s="5"/>
      <c r="H634" s="5" t="s">
        <v>433</v>
      </c>
      <c r="I634" s="5" t="s">
        <v>55</v>
      </c>
      <c r="J634" s="4"/>
      <c r="L634" s="10" t="s">
        <v>2973</v>
      </c>
    </row>
    <row r="635">
      <c r="A635" s="5" t="s">
        <v>2974</v>
      </c>
      <c r="B635" s="5" t="s">
        <v>2496</v>
      </c>
      <c r="C635" s="5" t="s">
        <v>51</v>
      </c>
      <c r="D635" s="5" t="s">
        <v>52</v>
      </c>
      <c r="E635" s="5" t="s">
        <v>2975</v>
      </c>
      <c r="F635" s="5" t="s">
        <v>2976</v>
      </c>
      <c r="G635" s="5"/>
      <c r="H635" s="5" t="s">
        <v>433</v>
      </c>
      <c r="I635" s="5" t="s">
        <v>55</v>
      </c>
      <c r="J635" s="4"/>
      <c r="L635" s="10" t="s">
        <v>2977</v>
      </c>
    </row>
    <row r="636">
      <c r="A636" s="5" t="s">
        <v>2978</v>
      </c>
      <c r="B636" s="5" t="s">
        <v>2979</v>
      </c>
      <c r="C636" s="5" t="s">
        <v>834</v>
      </c>
      <c r="D636" s="5" t="s">
        <v>835</v>
      </c>
      <c r="E636" s="5" t="s">
        <v>2980</v>
      </c>
      <c r="F636" s="5" t="s">
        <v>837</v>
      </c>
      <c r="G636" s="5"/>
      <c r="H636" s="5" t="s">
        <v>433</v>
      </c>
      <c r="I636" s="5" t="s">
        <v>55</v>
      </c>
      <c r="J636" s="4"/>
      <c r="L636" s="10" t="s">
        <v>2981</v>
      </c>
    </row>
    <row r="637">
      <c r="A637" s="5" t="s">
        <v>2982</v>
      </c>
      <c r="B637" s="5" t="s">
        <v>2983</v>
      </c>
      <c r="C637" s="5" t="s">
        <v>282</v>
      </c>
      <c r="D637" s="5" t="s">
        <v>283</v>
      </c>
      <c r="E637" s="5" t="s">
        <v>284</v>
      </c>
      <c r="F637" s="13">
        <v>7.86534632E8</v>
      </c>
      <c r="G637" s="5"/>
      <c r="H637" s="5" t="s">
        <v>234</v>
      </c>
      <c r="I637" s="5" t="s">
        <v>78</v>
      </c>
      <c r="J637" s="4"/>
      <c r="L637" s="10" t="s">
        <v>2984</v>
      </c>
    </row>
    <row r="638">
      <c r="A638" s="5" t="s">
        <v>2985</v>
      </c>
      <c r="B638" s="5" t="s">
        <v>74</v>
      </c>
      <c r="C638" s="5" t="s">
        <v>75</v>
      </c>
      <c r="D638" s="5" t="s">
        <v>76</v>
      </c>
      <c r="E638" s="5" t="s">
        <v>2986</v>
      </c>
      <c r="F638" s="13">
        <v>7.41075435E8</v>
      </c>
      <c r="G638" s="5"/>
      <c r="H638" s="5" t="s">
        <v>320</v>
      </c>
      <c r="I638" s="5" t="s">
        <v>78</v>
      </c>
      <c r="J638" s="4"/>
      <c r="L638" s="10" t="s">
        <v>2987</v>
      </c>
    </row>
    <row r="639">
      <c r="A639" s="5" t="s">
        <v>2988</v>
      </c>
      <c r="B639" s="5" t="s">
        <v>2989</v>
      </c>
      <c r="C639" s="5" t="s">
        <v>779</v>
      </c>
      <c r="D639" s="5" t="s">
        <v>780</v>
      </c>
      <c r="E639" s="5" t="s">
        <v>2990</v>
      </c>
      <c r="F639" s="27">
        <v>7.2643243E7</v>
      </c>
      <c r="G639" s="13" t="s">
        <v>2991</v>
      </c>
      <c r="H639" s="5" t="s">
        <v>433</v>
      </c>
      <c r="I639" s="5" t="s">
        <v>55</v>
      </c>
      <c r="J639" s="4"/>
      <c r="L639" s="10" t="s">
        <v>2992</v>
      </c>
    </row>
    <row r="640">
      <c r="A640" s="5" t="s">
        <v>2993</v>
      </c>
      <c r="B640" s="5" t="s">
        <v>2994</v>
      </c>
      <c r="C640" s="5" t="s">
        <v>13</v>
      </c>
      <c r="D640" s="5" t="s">
        <v>14</v>
      </c>
      <c r="E640" s="5" t="s">
        <v>2995</v>
      </c>
      <c r="F640" s="13">
        <v>7.2690009E8</v>
      </c>
      <c r="G640" s="5"/>
      <c r="H640" s="5" t="s">
        <v>433</v>
      </c>
      <c r="I640" s="5" t="s">
        <v>55</v>
      </c>
      <c r="J640" s="4"/>
      <c r="L640" s="10" t="s">
        <v>2996</v>
      </c>
    </row>
    <row r="641">
      <c r="A641" s="5" t="s">
        <v>2997</v>
      </c>
      <c r="B641" s="5" t="s">
        <v>2998</v>
      </c>
      <c r="C641" s="5" t="s">
        <v>2999</v>
      </c>
      <c r="D641" s="5" t="s">
        <v>574</v>
      </c>
      <c r="E641" s="5" t="s">
        <v>3000</v>
      </c>
      <c r="F641" s="5" t="s">
        <v>3001</v>
      </c>
      <c r="G641" s="5"/>
      <c r="H641" s="5" t="s">
        <v>433</v>
      </c>
      <c r="I641" s="5" t="s">
        <v>55</v>
      </c>
      <c r="J641" s="4"/>
      <c r="L641" s="10" t="s">
        <v>3002</v>
      </c>
    </row>
    <row r="642">
      <c r="A642" s="5" t="s">
        <v>3003</v>
      </c>
      <c r="B642" s="5" t="s">
        <v>3004</v>
      </c>
      <c r="C642" s="5" t="s">
        <v>1112</v>
      </c>
      <c r="D642" s="5" t="s">
        <v>1113</v>
      </c>
      <c r="E642" s="5" t="s">
        <v>3005</v>
      </c>
      <c r="F642" s="13">
        <v>7.54072554E8</v>
      </c>
      <c r="G642" s="5"/>
      <c r="H642" s="5" t="s">
        <v>433</v>
      </c>
      <c r="I642" s="5" t="s">
        <v>55</v>
      </c>
      <c r="J642" s="4"/>
      <c r="L642" s="10" t="s">
        <v>3006</v>
      </c>
    </row>
    <row r="643">
      <c r="A643" s="5" t="s">
        <v>3007</v>
      </c>
      <c r="B643" s="5" t="s">
        <v>3008</v>
      </c>
      <c r="C643" s="5" t="s">
        <v>1566</v>
      </c>
      <c r="D643" s="5" t="s">
        <v>1567</v>
      </c>
      <c r="E643" s="5" t="s">
        <v>3009</v>
      </c>
      <c r="F643" s="13">
        <v>7.54072554E8</v>
      </c>
      <c r="G643" s="5"/>
      <c r="H643" s="5" t="s">
        <v>433</v>
      </c>
      <c r="I643" s="5" t="s">
        <v>78</v>
      </c>
      <c r="J643" s="4"/>
      <c r="L643" s="10" t="s">
        <v>3010</v>
      </c>
    </row>
    <row r="644">
      <c r="A644" s="5" t="s">
        <v>3011</v>
      </c>
      <c r="B644" s="5" t="s">
        <v>3012</v>
      </c>
      <c r="C644" s="5" t="s">
        <v>3013</v>
      </c>
      <c r="D644" s="5" t="s">
        <v>119</v>
      </c>
      <c r="E644" s="5" t="s">
        <v>3014</v>
      </c>
      <c r="F644" s="27">
        <v>7.40714777E8</v>
      </c>
      <c r="G644" s="27" t="s">
        <v>3015</v>
      </c>
      <c r="H644" s="5" t="s">
        <v>433</v>
      </c>
      <c r="I644" s="5" t="s">
        <v>78</v>
      </c>
      <c r="J644" s="4"/>
      <c r="L644" s="10" t="s">
        <v>3016</v>
      </c>
    </row>
    <row r="645">
      <c r="A645" s="5" t="s">
        <v>3017</v>
      </c>
      <c r="B645" s="5" t="s">
        <v>3018</v>
      </c>
      <c r="C645" s="5" t="s">
        <v>119</v>
      </c>
      <c r="D645" s="5" t="s">
        <v>120</v>
      </c>
      <c r="E645" s="5" t="s">
        <v>3019</v>
      </c>
      <c r="F645" s="5" t="s">
        <v>3020</v>
      </c>
      <c r="G645" s="5"/>
      <c r="H645" s="5" t="s">
        <v>433</v>
      </c>
      <c r="I645" s="5" t="s">
        <v>78</v>
      </c>
      <c r="J645" s="4"/>
      <c r="L645" s="10" t="s">
        <v>3021</v>
      </c>
    </row>
    <row r="646">
      <c r="A646" s="5" t="s">
        <v>3022</v>
      </c>
      <c r="B646" s="5" t="s">
        <v>3023</v>
      </c>
      <c r="C646" s="5" t="s">
        <v>13</v>
      </c>
      <c r="D646" s="5" t="s">
        <v>14</v>
      </c>
      <c r="E646" s="5" t="s">
        <v>3024</v>
      </c>
      <c r="F646" s="13">
        <v>7.44396245E8</v>
      </c>
      <c r="G646" s="5"/>
      <c r="H646" s="5" t="s">
        <v>433</v>
      </c>
      <c r="I646" s="5" t="s">
        <v>55</v>
      </c>
      <c r="J646" s="4"/>
      <c r="L646" s="10" t="s">
        <v>3025</v>
      </c>
    </row>
    <row r="647">
      <c r="A647" s="5" t="s">
        <v>3026</v>
      </c>
      <c r="B647" s="5" t="s">
        <v>1610</v>
      </c>
      <c r="C647" s="5" t="s">
        <v>3027</v>
      </c>
      <c r="D647" s="5" t="s">
        <v>119</v>
      </c>
      <c r="E647" s="5" t="s">
        <v>3028</v>
      </c>
      <c r="F647" s="5" t="s">
        <v>3029</v>
      </c>
      <c r="G647" s="5"/>
      <c r="H647" s="5" t="s">
        <v>433</v>
      </c>
      <c r="I647" s="5" t="s">
        <v>55</v>
      </c>
      <c r="J647" s="4"/>
      <c r="L647" s="10" t="s">
        <v>3030</v>
      </c>
    </row>
    <row r="648">
      <c r="A648" s="5" t="s">
        <v>3031</v>
      </c>
      <c r="B648" s="5" t="s">
        <v>3032</v>
      </c>
      <c r="C648" s="5" t="s">
        <v>559</v>
      </c>
      <c r="D648" s="5" t="s">
        <v>431</v>
      </c>
      <c r="E648" s="5" t="s">
        <v>3033</v>
      </c>
      <c r="F648" s="7"/>
      <c r="G648" s="5"/>
      <c r="H648" s="5" t="s">
        <v>433</v>
      </c>
      <c r="I648" s="5" t="s">
        <v>78</v>
      </c>
      <c r="J648" s="4"/>
      <c r="L648" s="10" t="s">
        <v>3034</v>
      </c>
    </row>
    <row r="649">
      <c r="A649" s="5" t="s">
        <v>3035</v>
      </c>
      <c r="B649" s="5" t="s">
        <v>1217</v>
      </c>
      <c r="C649" s="5" t="s">
        <v>111</v>
      </c>
      <c r="D649" s="5" t="s">
        <v>112</v>
      </c>
      <c r="E649" s="5" t="s">
        <v>3036</v>
      </c>
      <c r="F649" s="5">
        <v>2.30221107E8</v>
      </c>
      <c r="G649" s="5"/>
      <c r="H649" s="5" t="s">
        <v>433</v>
      </c>
      <c r="I649" s="5" t="s">
        <v>140</v>
      </c>
      <c r="J649" s="4"/>
      <c r="L649" s="10" t="s">
        <v>3037</v>
      </c>
    </row>
    <row r="650">
      <c r="A650" s="5" t="s">
        <v>3038</v>
      </c>
      <c r="B650" s="5" t="s">
        <v>3039</v>
      </c>
      <c r="C650" s="5" t="s">
        <v>759</v>
      </c>
      <c r="D650" s="5" t="s">
        <v>356</v>
      </c>
      <c r="E650" s="5" t="s">
        <v>3040</v>
      </c>
      <c r="F650" s="5">
        <v>7.48115217E8</v>
      </c>
      <c r="G650" s="5"/>
      <c r="H650" s="5" t="s">
        <v>433</v>
      </c>
      <c r="I650" s="5" t="s">
        <v>140</v>
      </c>
      <c r="J650" s="4"/>
      <c r="L650" s="10" t="s">
        <v>3041</v>
      </c>
    </row>
    <row r="651">
      <c r="A651" s="5" t="s">
        <v>3042</v>
      </c>
      <c r="B651" s="5" t="s">
        <v>736</v>
      </c>
      <c r="C651" s="5" t="s">
        <v>759</v>
      </c>
      <c r="D651" s="5" t="s">
        <v>356</v>
      </c>
      <c r="E651" s="5" t="s">
        <v>760</v>
      </c>
      <c r="F651" s="5">
        <v>2.51436101E8</v>
      </c>
      <c r="G651" s="5"/>
      <c r="H651" s="5" t="s">
        <v>433</v>
      </c>
      <c r="I651" s="5" t="s">
        <v>140</v>
      </c>
      <c r="J651" s="4"/>
      <c r="L651" s="10" t="s">
        <v>3043</v>
      </c>
    </row>
    <row r="652">
      <c r="A652" s="5" t="s">
        <v>3044</v>
      </c>
      <c r="B652" s="5" t="s">
        <v>1091</v>
      </c>
      <c r="C652" s="5" t="s">
        <v>60</v>
      </c>
      <c r="D652" s="5" t="s">
        <v>61</v>
      </c>
      <c r="E652" s="5" t="s">
        <v>3045</v>
      </c>
      <c r="F652" s="5">
        <v>2.3321024E8</v>
      </c>
      <c r="G652" s="5"/>
      <c r="H652" s="5" t="s">
        <v>433</v>
      </c>
      <c r="I652" s="5" t="s">
        <v>140</v>
      </c>
      <c r="J652" s="4"/>
      <c r="L652" s="10" t="s">
        <v>3046</v>
      </c>
    </row>
    <row r="653">
      <c r="A653" s="5" t="s">
        <v>3047</v>
      </c>
      <c r="B653" s="5" t="s">
        <v>3048</v>
      </c>
      <c r="C653" s="5" t="s">
        <v>83</v>
      </c>
      <c r="D653" s="5" t="s">
        <v>84</v>
      </c>
      <c r="E653" s="5" t="s">
        <v>3049</v>
      </c>
      <c r="F653" s="7"/>
      <c r="G653" s="5"/>
      <c r="H653" s="5" t="s">
        <v>433</v>
      </c>
      <c r="I653" s="5" t="s">
        <v>140</v>
      </c>
      <c r="J653" s="4"/>
      <c r="L653" s="10" t="s">
        <v>3050</v>
      </c>
    </row>
    <row r="654">
      <c r="A654" s="5" t="s">
        <v>3051</v>
      </c>
      <c r="B654" s="5" t="s">
        <v>790</v>
      </c>
      <c r="C654" s="5" t="s">
        <v>159</v>
      </c>
      <c r="D654" s="5" t="s">
        <v>160</v>
      </c>
      <c r="E654" s="5" t="s">
        <v>3052</v>
      </c>
      <c r="F654" s="5">
        <v>2.31537794E8</v>
      </c>
      <c r="G654" s="5"/>
      <c r="H654" s="5" t="s">
        <v>433</v>
      </c>
      <c r="I654" s="5" t="s">
        <v>140</v>
      </c>
      <c r="J654" s="4"/>
      <c r="L654" s="10" t="s">
        <v>3053</v>
      </c>
    </row>
    <row r="655">
      <c r="A655" s="5" t="s">
        <v>3054</v>
      </c>
      <c r="B655" s="5" t="s">
        <v>82</v>
      </c>
      <c r="C655" s="5" t="s">
        <v>725</v>
      </c>
      <c r="D655" s="5" t="s">
        <v>726</v>
      </c>
      <c r="E655" s="5" t="s">
        <v>3055</v>
      </c>
      <c r="F655" s="5" t="s">
        <v>3056</v>
      </c>
      <c r="G655" s="5"/>
      <c r="H655" s="5" t="s">
        <v>433</v>
      </c>
      <c r="I655" s="5" t="s">
        <v>140</v>
      </c>
      <c r="J655" s="4"/>
      <c r="L655" s="10" t="s">
        <v>3057</v>
      </c>
    </row>
    <row r="656">
      <c r="A656" s="5" t="s">
        <v>3058</v>
      </c>
      <c r="B656" s="5" t="s">
        <v>3059</v>
      </c>
      <c r="C656" s="5" t="s">
        <v>704</v>
      </c>
      <c r="D656" s="5" t="s">
        <v>705</v>
      </c>
      <c r="E656" s="5" t="s">
        <v>3060</v>
      </c>
      <c r="F656" s="5" t="s">
        <v>3061</v>
      </c>
      <c r="G656" s="5"/>
      <c r="H656" s="5" t="s">
        <v>433</v>
      </c>
      <c r="I656" s="5" t="s">
        <v>140</v>
      </c>
      <c r="J656" s="4"/>
      <c r="L656" s="10" t="s">
        <v>3062</v>
      </c>
    </row>
    <row r="657">
      <c r="A657" s="5" t="s">
        <v>3063</v>
      </c>
      <c r="B657" s="5" t="s">
        <v>1179</v>
      </c>
      <c r="C657" s="5" t="s">
        <v>231</v>
      </c>
      <c r="D657" s="5" t="s">
        <v>232</v>
      </c>
      <c r="E657" s="5" t="s">
        <v>3064</v>
      </c>
      <c r="F657" s="5">
        <v>7.45111568E8</v>
      </c>
      <c r="G657" s="5"/>
      <c r="H657" s="5" t="s">
        <v>433</v>
      </c>
      <c r="I657" s="5" t="s">
        <v>140</v>
      </c>
      <c r="J657" s="4"/>
      <c r="L657" s="10" t="s">
        <v>3065</v>
      </c>
    </row>
    <row r="658">
      <c r="A658" s="5" t="s">
        <v>3066</v>
      </c>
      <c r="B658" s="5" t="s">
        <v>3067</v>
      </c>
      <c r="C658" s="5" t="s">
        <v>231</v>
      </c>
      <c r="D658" s="5" t="s">
        <v>232</v>
      </c>
      <c r="E658" s="5" t="s">
        <v>3068</v>
      </c>
      <c r="F658" s="5" t="s">
        <v>3069</v>
      </c>
      <c r="G658" s="5"/>
      <c r="H658" s="5" t="s">
        <v>433</v>
      </c>
      <c r="I658" s="5" t="s">
        <v>140</v>
      </c>
      <c r="J658" s="4"/>
      <c r="L658" s="10" t="s">
        <v>3070</v>
      </c>
    </row>
    <row r="659">
      <c r="A659" s="5" t="s">
        <v>3071</v>
      </c>
      <c r="B659" s="5" t="s">
        <v>616</v>
      </c>
      <c r="C659" s="5" t="s">
        <v>376</v>
      </c>
      <c r="D659" s="5" t="s">
        <v>377</v>
      </c>
      <c r="E659" s="5" t="s">
        <v>3072</v>
      </c>
      <c r="F659" s="5" t="s">
        <v>2153</v>
      </c>
      <c r="G659" s="5"/>
      <c r="H659" s="5" t="s">
        <v>433</v>
      </c>
      <c r="I659" s="5" t="s">
        <v>198</v>
      </c>
      <c r="J659" s="4"/>
      <c r="L659" s="10" t="s">
        <v>3073</v>
      </c>
    </row>
    <row r="660">
      <c r="A660" s="5" t="s">
        <v>3074</v>
      </c>
      <c r="B660" s="5" t="s">
        <v>3075</v>
      </c>
      <c r="C660" s="5" t="s">
        <v>43</v>
      </c>
      <c r="D660" s="5" t="s">
        <v>44</v>
      </c>
      <c r="E660" s="5" t="s">
        <v>3076</v>
      </c>
      <c r="F660" s="13" t="s">
        <v>3077</v>
      </c>
      <c r="G660" s="5"/>
      <c r="H660" s="5" t="s">
        <v>433</v>
      </c>
      <c r="I660" s="5" t="s">
        <v>198</v>
      </c>
      <c r="J660" s="4"/>
      <c r="L660" s="10" t="s">
        <v>3078</v>
      </c>
    </row>
    <row r="661">
      <c r="A661" s="5" t="s">
        <v>3079</v>
      </c>
      <c r="B661" s="5" t="s">
        <v>3080</v>
      </c>
      <c r="C661" s="5" t="s">
        <v>991</v>
      </c>
      <c r="D661" s="5" t="s">
        <v>992</v>
      </c>
      <c r="E661" s="5" t="s">
        <v>3081</v>
      </c>
      <c r="F661" s="27" t="s">
        <v>3082</v>
      </c>
      <c r="G661" s="5"/>
      <c r="H661" s="5" t="s">
        <v>433</v>
      </c>
      <c r="I661" s="5" t="s">
        <v>198</v>
      </c>
      <c r="J661" s="4"/>
      <c r="L661" s="10" t="s">
        <v>3083</v>
      </c>
    </row>
    <row r="662">
      <c r="A662" s="5" t="s">
        <v>3084</v>
      </c>
      <c r="B662" s="5" t="s">
        <v>3085</v>
      </c>
      <c r="C662" s="5" t="s">
        <v>112</v>
      </c>
      <c r="D662" s="5" t="s">
        <v>3086</v>
      </c>
      <c r="E662" s="5" t="s">
        <v>3087</v>
      </c>
      <c r="F662" s="13" t="s">
        <v>3088</v>
      </c>
      <c r="G662" s="5"/>
      <c r="H662" s="5" t="s">
        <v>433</v>
      </c>
      <c r="I662" s="5" t="s">
        <v>198</v>
      </c>
      <c r="J662" s="4"/>
      <c r="L662" s="10" t="s">
        <v>3089</v>
      </c>
    </row>
    <row r="663">
      <c r="A663" s="5" t="s">
        <v>3090</v>
      </c>
      <c r="B663" s="5" t="s">
        <v>2491</v>
      </c>
      <c r="C663" s="5" t="s">
        <v>862</v>
      </c>
      <c r="D663" s="5" t="s">
        <v>165</v>
      </c>
      <c r="E663" s="5" t="s">
        <v>3091</v>
      </c>
      <c r="F663" s="13" t="s">
        <v>3092</v>
      </c>
      <c r="G663" s="13" t="s">
        <v>3093</v>
      </c>
      <c r="H663" s="5" t="s">
        <v>433</v>
      </c>
      <c r="I663" s="5" t="s">
        <v>198</v>
      </c>
      <c r="J663" s="4"/>
      <c r="L663" s="10" t="s">
        <v>3094</v>
      </c>
    </row>
    <row r="664">
      <c r="A664" s="5" t="s">
        <v>3095</v>
      </c>
      <c r="B664" s="5" t="s">
        <v>1107</v>
      </c>
      <c r="C664" s="5" t="s">
        <v>759</v>
      </c>
      <c r="D664" s="5" t="s">
        <v>356</v>
      </c>
      <c r="E664" s="5" t="s">
        <v>3096</v>
      </c>
      <c r="F664" s="5">
        <v>2.4943273E8</v>
      </c>
      <c r="G664" s="5"/>
      <c r="H664" s="5" t="s">
        <v>433</v>
      </c>
      <c r="I664" s="5" t="s">
        <v>198</v>
      </c>
      <c r="J664" s="4"/>
      <c r="L664" s="10" t="s">
        <v>3097</v>
      </c>
    </row>
    <row r="665">
      <c r="A665" s="5" t="s">
        <v>3098</v>
      </c>
      <c r="B665" s="5" t="s">
        <v>3099</v>
      </c>
      <c r="C665" s="5" t="s">
        <v>119</v>
      </c>
      <c r="D665" s="5" t="s">
        <v>120</v>
      </c>
      <c r="E665" s="5" t="s">
        <v>3100</v>
      </c>
      <c r="F665" s="5">
        <v>3.38100601E8</v>
      </c>
      <c r="G665" s="5"/>
      <c r="H665" s="5" t="s">
        <v>433</v>
      </c>
      <c r="I665" s="5" t="s">
        <v>140</v>
      </c>
      <c r="J665" s="4"/>
      <c r="L665" s="10" t="s">
        <v>3101</v>
      </c>
    </row>
    <row r="666">
      <c r="A666" s="5" t="s">
        <v>3102</v>
      </c>
      <c r="B666" s="5" t="s">
        <v>3103</v>
      </c>
      <c r="C666" s="5" t="s">
        <v>3104</v>
      </c>
      <c r="D666" s="5" t="s">
        <v>376</v>
      </c>
      <c r="E666" s="7"/>
      <c r="F666" s="5">
        <v>7.2356631E8</v>
      </c>
      <c r="G666" s="5"/>
      <c r="H666" s="5" t="s">
        <v>433</v>
      </c>
      <c r="I666" s="5" t="s">
        <v>198</v>
      </c>
      <c r="J666" s="4"/>
      <c r="L666" s="10" t="s">
        <v>3105</v>
      </c>
    </row>
    <row r="667">
      <c r="A667" s="5" t="s">
        <v>3106</v>
      </c>
      <c r="B667" s="5" t="s">
        <v>3107</v>
      </c>
      <c r="C667" s="5" t="s">
        <v>1256</v>
      </c>
      <c r="D667" s="5" t="s">
        <v>705</v>
      </c>
      <c r="E667" s="5" t="s">
        <v>3108</v>
      </c>
      <c r="F667" s="5">
        <v>7.70911527E8</v>
      </c>
      <c r="G667" s="5"/>
      <c r="H667" s="5" t="s">
        <v>433</v>
      </c>
      <c r="I667" s="5" t="s">
        <v>55</v>
      </c>
      <c r="J667" s="4"/>
      <c r="L667" s="10" t="s">
        <v>3109</v>
      </c>
    </row>
    <row r="668">
      <c r="A668" s="5" t="s">
        <v>3110</v>
      </c>
      <c r="B668" s="5" t="s">
        <v>3107</v>
      </c>
      <c r="C668" s="5" t="s">
        <v>83</v>
      </c>
      <c r="D668" s="5" t="s">
        <v>3111</v>
      </c>
      <c r="E668" s="5" t="s">
        <v>3112</v>
      </c>
      <c r="F668" s="5">
        <v>7.70911527E8</v>
      </c>
      <c r="G668" s="5"/>
      <c r="H668" s="5" t="s">
        <v>433</v>
      </c>
      <c r="I668" s="5" t="s">
        <v>55</v>
      </c>
      <c r="J668" s="4"/>
      <c r="L668" s="10" t="s">
        <v>3113</v>
      </c>
    </row>
    <row r="669">
      <c r="A669" s="5" t="s">
        <v>3114</v>
      </c>
      <c r="B669" s="5" t="s">
        <v>3115</v>
      </c>
      <c r="C669" s="5" t="s">
        <v>1412</v>
      </c>
      <c r="D669" s="5" t="s">
        <v>3116</v>
      </c>
      <c r="E669" s="5" t="s">
        <v>3117</v>
      </c>
      <c r="F669" s="5">
        <v>7.64479096E8</v>
      </c>
      <c r="G669" s="5"/>
      <c r="H669" s="5" t="s">
        <v>433</v>
      </c>
      <c r="I669" s="5" t="s">
        <v>55</v>
      </c>
      <c r="J669" s="4"/>
      <c r="L669" s="10" t="s">
        <v>3118</v>
      </c>
    </row>
    <row r="670">
      <c r="A670" s="5" t="s">
        <v>3119</v>
      </c>
      <c r="B670" s="5" t="s">
        <v>827</v>
      </c>
      <c r="C670" s="5" t="s">
        <v>828</v>
      </c>
      <c r="D670" s="5" t="s">
        <v>28</v>
      </c>
      <c r="E670" s="5" t="s">
        <v>3120</v>
      </c>
      <c r="F670" s="5">
        <v>7.68491107E8</v>
      </c>
      <c r="G670" s="5"/>
      <c r="H670" s="5" t="s">
        <v>433</v>
      </c>
      <c r="I670" s="5" t="s">
        <v>149</v>
      </c>
      <c r="J670" s="4"/>
      <c r="L670" s="10" t="s">
        <v>3121</v>
      </c>
    </row>
    <row r="671">
      <c r="A671" s="5" t="s">
        <v>3122</v>
      </c>
      <c r="B671" s="5" t="s">
        <v>3123</v>
      </c>
      <c r="C671" s="5" t="s">
        <v>1627</v>
      </c>
      <c r="D671" s="5" t="s">
        <v>172</v>
      </c>
      <c r="E671" s="5" t="s">
        <v>3124</v>
      </c>
      <c r="F671" s="5">
        <v>7.55147423E8</v>
      </c>
      <c r="G671" s="5"/>
      <c r="H671" s="5" t="s">
        <v>433</v>
      </c>
      <c r="I671" s="5" t="s">
        <v>70</v>
      </c>
      <c r="J671" s="4"/>
      <c r="L671" s="10" t="s">
        <v>3125</v>
      </c>
    </row>
    <row r="672">
      <c r="A672" s="5" t="s">
        <v>3126</v>
      </c>
      <c r="B672" s="5" t="s">
        <v>3127</v>
      </c>
      <c r="C672" s="5" t="s">
        <v>119</v>
      </c>
      <c r="D672" s="5" t="s">
        <v>120</v>
      </c>
      <c r="E672" s="5" t="s">
        <v>3128</v>
      </c>
      <c r="F672" s="5">
        <v>7.55318887E8</v>
      </c>
      <c r="G672" s="5"/>
      <c r="H672" s="5" t="s">
        <v>433</v>
      </c>
      <c r="I672" s="5" t="s">
        <v>140</v>
      </c>
      <c r="J672" s="4"/>
      <c r="L672" s="10" t="s">
        <v>3129</v>
      </c>
    </row>
    <row r="673">
      <c r="A673" s="5" t="s">
        <v>3130</v>
      </c>
      <c r="B673" s="5" t="s">
        <v>3131</v>
      </c>
      <c r="C673" s="5" t="s">
        <v>386</v>
      </c>
      <c r="D673" s="5" t="s">
        <v>387</v>
      </c>
      <c r="E673" s="5" t="s">
        <v>3132</v>
      </c>
      <c r="F673" s="5">
        <v>7.70819197E8</v>
      </c>
      <c r="G673" s="5"/>
      <c r="H673" s="5" t="s">
        <v>433</v>
      </c>
      <c r="I673" s="5" t="s">
        <v>140</v>
      </c>
      <c r="J673" s="4"/>
      <c r="L673" s="10" t="s">
        <v>3133</v>
      </c>
    </row>
    <row r="674">
      <c r="A674" s="5" t="s">
        <v>3134</v>
      </c>
      <c r="B674" s="5" t="s">
        <v>1230</v>
      </c>
      <c r="C674" s="5" t="s">
        <v>1566</v>
      </c>
      <c r="D674" s="5" t="s">
        <v>1567</v>
      </c>
      <c r="E674" s="5" t="s">
        <v>3135</v>
      </c>
      <c r="F674" s="5" t="s">
        <v>3136</v>
      </c>
      <c r="G674" s="5"/>
      <c r="H674" s="5" t="s">
        <v>433</v>
      </c>
      <c r="I674" s="5" t="s">
        <v>212</v>
      </c>
      <c r="J674" s="4"/>
      <c r="L674" s="10" t="s">
        <v>3137</v>
      </c>
    </row>
    <row r="675">
      <c r="A675" s="5" t="s">
        <v>3138</v>
      </c>
      <c r="B675" s="5" t="s">
        <v>1370</v>
      </c>
      <c r="C675" s="5" t="s">
        <v>13</v>
      </c>
      <c r="D675" s="5" t="s">
        <v>14</v>
      </c>
      <c r="E675" s="7"/>
      <c r="F675" s="5">
        <v>7.40037823E8</v>
      </c>
      <c r="G675" s="5"/>
      <c r="H675" s="5" t="s">
        <v>433</v>
      </c>
      <c r="I675" s="5" t="s">
        <v>198</v>
      </c>
      <c r="J675" s="4"/>
      <c r="L675" s="10" t="s">
        <v>3139</v>
      </c>
    </row>
    <row r="676">
      <c r="A676" s="5" t="s">
        <v>3140</v>
      </c>
      <c r="B676" s="5" t="s">
        <v>3141</v>
      </c>
      <c r="C676" s="5" t="s">
        <v>3142</v>
      </c>
      <c r="D676" s="5" t="s">
        <v>1113</v>
      </c>
      <c r="E676" s="7"/>
      <c r="F676" s="7" t="str">
        <f>+40 723.300.444 / +40 261 847 466</f>
        <v>#ERROR!</v>
      </c>
      <c r="G676" s="5"/>
      <c r="H676" s="5" t="s">
        <v>3143</v>
      </c>
      <c r="I676" s="5" t="s">
        <v>55</v>
      </c>
      <c r="J676" s="4"/>
      <c r="L676" s="10" t="s">
        <v>3144</v>
      </c>
    </row>
    <row r="677">
      <c r="A677" s="5" t="s">
        <v>3145</v>
      </c>
      <c r="B677" s="5" t="s">
        <v>3146</v>
      </c>
      <c r="C677" s="5" t="s">
        <v>13</v>
      </c>
      <c r="D677" s="5" t="s">
        <v>14</v>
      </c>
      <c r="E677" s="7"/>
      <c r="F677" s="5">
        <v>2.120185E8</v>
      </c>
      <c r="G677" s="5"/>
      <c r="H677" s="5" t="s">
        <v>433</v>
      </c>
      <c r="I677" s="5" t="s">
        <v>277</v>
      </c>
      <c r="J677" s="4"/>
      <c r="L677" s="10" t="s">
        <v>3147</v>
      </c>
    </row>
    <row r="678">
      <c r="A678" s="5" t="s">
        <v>3148</v>
      </c>
      <c r="B678" s="5" t="s">
        <v>3149</v>
      </c>
      <c r="C678" s="5" t="s">
        <v>67</v>
      </c>
      <c r="D678" s="5" t="s">
        <v>68</v>
      </c>
      <c r="E678" s="7"/>
      <c r="F678" s="5">
        <v>7.29367089E8</v>
      </c>
      <c r="G678" s="5"/>
      <c r="H678" s="5" t="s">
        <v>433</v>
      </c>
      <c r="I678" s="5" t="s">
        <v>55</v>
      </c>
      <c r="J678" s="4"/>
      <c r="L678" s="10" t="s">
        <v>3150</v>
      </c>
    </row>
    <row r="679">
      <c r="A679" s="5" t="s">
        <v>3151</v>
      </c>
      <c r="B679" s="5" t="s">
        <v>524</v>
      </c>
      <c r="C679" s="5" t="s">
        <v>644</v>
      </c>
      <c r="D679" s="5" t="s">
        <v>574</v>
      </c>
      <c r="E679" s="5" t="s">
        <v>3152</v>
      </c>
      <c r="F679" s="5">
        <v>7.23175921E8</v>
      </c>
      <c r="G679" s="5"/>
      <c r="H679" s="5" t="s">
        <v>433</v>
      </c>
      <c r="I679" s="5" t="s">
        <v>198</v>
      </c>
      <c r="J679" s="4"/>
      <c r="L679" s="10" t="s">
        <v>3153</v>
      </c>
    </row>
    <row r="680">
      <c r="A680" s="5" t="s">
        <v>3154</v>
      </c>
      <c r="B680" s="5" t="s">
        <v>785</v>
      </c>
      <c r="C680" s="5" t="s">
        <v>644</v>
      </c>
      <c r="D680" s="5" t="s">
        <v>574</v>
      </c>
      <c r="E680" s="7"/>
      <c r="F680" s="5">
        <v>2.56215055E8</v>
      </c>
      <c r="G680" s="5"/>
      <c r="H680" s="5" t="s">
        <v>433</v>
      </c>
      <c r="I680" s="5" t="s">
        <v>140</v>
      </c>
      <c r="J680" s="4"/>
      <c r="L680" s="10" t="s">
        <v>3155</v>
      </c>
    </row>
    <row r="681">
      <c r="A681" s="5" t="s">
        <v>3156</v>
      </c>
      <c r="B681" s="5" t="s">
        <v>3115</v>
      </c>
      <c r="C681" s="5" t="s">
        <v>704</v>
      </c>
      <c r="D681" s="5" t="s">
        <v>705</v>
      </c>
      <c r="E681" s="5" t="s">
        <v>3157</v>
      </c>
      <c r="F681" s="5">
        <v>2.59414109E8</v>
      </c>
      <c r="G681" s="5"/>
      <c r="H681" s="5" t="s">
        <v>433</v>
      </c>
      <c r="I681" s="5" t="s">
        <v>55</v>
      </c>
      <c r="J681" s="4"/>
      <c r="L681" s="10" t="s">
        <v>3158</v>
      </c>
    </row>
    <row r="682">
      <c r="A682" s="5" t="s">
        <v>3159</v>
      </c>
      <c r="B682" s="5" t="s">
        <v>3160</v>
      </c>
      <c r="C682" s="5" t="s">
        <v>13</v>
      </c>
      <c r="D682" s="5" t="s">
        <v>14</v>
      </c>
      <c r="E682" s="7"/>
      <c r="F682" s="5">
        <v>2.13201565E8</v>
      </c>
      <c r="G682" s="5"/>
      <c r="H682" s="5" t="s">
        <v>433</v>
      </c>
      <c r="I682" s="5" t="s">
        <v>198</v>
      </c>
      <c r="J682" s="4"/>
      <c r="L682" s="10" t="s">
        <v>3161</v>
      </c>
    </row>
    <row r="683">
      <c r="A683" s="5" t="s">
        <v>3162</v>
      </c>
      <c r="B683" s="5" t="s">
        <v>3163</v>
      </c>
      <c r="C683" s="5" t="s">
        <v>500</v>
      </c>
      <c r="D683" s="5" t="s">
        <v>1617</v>
      </c>
      <c r="E683" s="7"/>
      <c r="F683" s="5" t="s">
        <v>3164</v>
      </c>
      <c r="G683" s="5"/>
      <c r="H683" s="5" t="s">
        <v>433</v>
      </c>
      <c r="I683" s="5" t="s">
        <v>198</v>
      </c>
      <c r="J683" s="4"/>
      <c r="L683" s="10" t="s">
        <v>3165</v>
      </c>
    </row>
    <row r="684">
      <c r="A684" s="5" t="s">
        <v>3166</v>
      </c>
      <c r="B684" s="5" t="s">
        <v>741</v>
      </c>
      <c r="C684" s="5" t="s">
        <v>742</v>
      </c>
      <c r="D684" s="5" t="s">
        <v>743</v>
      </c>
      <c r="E684" s="5" t="s">
        <v>3167</v>
      </c>
      <c r="F684" s="5">
        <v>2.66371046E8</v>
      </c>
      <c r="G684" s="5"/>
      <c r="H684" s="5" t="s">
        <v>433</v>
      </c>
      <c r="I684" s="5" t="s">
        <v>212</v>
      </c>
      <c r="J684" s="4"/>
      <c r="L684" s="10" t="s">
        <v>3168</v>
      </c>
    </row>
    <row r="685">
      <c r="A685" s="5" t="s">
        <v>3169</v>
      </c>
      <c r="B685" s="5" t="s">
        <v>3170</v>
      </c>
      <c r="C685" s="5" t="s">
        <v>22</v>
      </c>
      <c r="D685" s="5" t="s">
        <v>23</v>
      </c>
      <c r="E685" s="7"/>
      <c r="F685" s="5" t="s">
        <v>3171</v>
      </c>
      <c r="G685" s="5"/>
      <c r="H685" s="5" t="s">
        <v>433</v>
      </c>
      <c r="I685" s="5" t="s">
        <v>55</v>
      </c>
      <c r="J685" s="4"/>
      <c r="L685" s="10" t="s">
        <v>3172</v>
      </c>
    </row>
    <row r="686">
      <c r="A686" s="5" t="s">
        <v>3173</v>
      </c>
      <c r="B686" s="5" t="s">
        <v>3174</v>
      </c>
      <c r="C686" s="5" t="s">
        <v>834</v>
      </c>
      <c r="D686" s="5" t="s">
        <v>835</v>
      </c>
      <c r="E686" s="7"/>
      <c r="F686" s="5">
        <v>2.53228203E8</v>
      </c>
      <c r="G686" s="5"/>
      <c r="H686" s="5" t="s">
        <v>433</v>
      </c>
      <c r="I686" s="5" t="s">
        <v>55</v>
      </c>
      <c r="J686" s="4"/>
      <c r="L686" s="10" t="s">
        <v>3175</v>
      </c>
    </row>
    <row r="687">
      <c r="A687" s="5" t="s">
        <v>3176</v>
      </c>
      <c r="B687" s="5" t="s">
        <v>3177</v>
      </c>
      <c r="C687" s="5" t="s">
        <v>1773</v>
      </c>
      <c r="D687" s="5" t="s">
        <v>232</v>
      </c>
      <c r="E687" s="7"/>
      <c r="F687" s="5">
        <v>7.44519097E8</v>
      </c>
      <c r="G687" s="5"/>
      <c r="H687" s="5" t="s">
        <v>433</v>
      </c>
      <c r="I687" s="5" t="s">
        <v>78</v>
      </c>
      <c r="J687" s="4"/>
      <c r="L687" s="10" t="s">
        <v>3178</v>
      </c>
    </row>
    <row r="688">
      <c r="A688" s="5" t="s">
        <v>3179</v>
      </c>
      <c r="B688" s="5" t="s">
        <v>3180</v>
      </c>
      <c r="C688" s="5" t="s">
        <v>725</v>
      </c>
      <c r="D688" s="5" t="s">
        <v>726</v>
      </c>
      <c r="E688" s="7"/>
      <c r="F688" s="5">
        <v>2.63234268E8</v>
      </c>
      <c r="G688" s="5"/>
      <c r="H688" s="5" t="s">
        <v>433</v>
      </c>
      <c r="I688" s="5" t="s">
        <v>55</v>
      </c>
      <c r="J688" s="4"/>
      <c r="L688" s="10" t="s">
        <v>3181</v>
      </c>
    </row>
    <row r="689">
      <c r="A689" s="5" t="s">
        <v>3182</v>
      </c>
      <c r="B689" s="5" t="s">
        <v>1266</v>
      </c>
      <c r="C689" s="5" t="s">
        <v>232</v>
      </c>
      <c r="D689" s="5" t="s">
        <v>293</v>
      </c>
      <c r="E689" s="5" t="s">
        <v>3183</v>
      </c>
      <c r="F689" s="5">
        <v>7.49936856E8</v>
      </c>
      <c r="G689" s="5"/>
      <c r="H689" s="5" t="s">
        <v>320</v>
      </c>
      <c r="I689" s="5" t="s">
        <v>78</v>
      </c>
      <c r="J689" s="4"/>
      <c r="L689" s="10" t="s">
        <v>3184</v>
      </c>
    </row>
    <row r="690">
      <c r="A690" s="5" t="s">
        <v>3185</v>
      </c>
      <c r="B690" s="5" t="s">
        <v>3186</v>
      </c>
      <c r="C690" s="5" t="s">
        <v>106</v>
      </c>
      <c r="D690" s="5" t="s">
        <v>13</v>
      </c>
      <c r="E690" s="7"/>
      <c r="F690" s="5">
        <v>2.5629029E8</v>
      </c>
      <c r="G690" s="5"/>
      <c r="H690" s="5" t="s">
        <v>433</v>
      </c>
      <c r="I690" s="5" t="s">
        <v>198</v>
      </c>
      <c r="J690" s="4"/>
      <c r="L690" s="10" t="s">
        <v>3187</v>
      </c>
    </row>
    <row r="691">
      <c r="A691" s="5" t="s">
        <v>3188</v>
      </c>
      <c r="B691" s="5" t="s">
        <v>3189</v>
      </c>
      <c r="C691" s="5" t="s">
        <v>13</v>
      </c>
      <c r="D691" s="5" t="s">
        <v>14</v>
      </c>
      <c r="E691" s="5" t="s">
        <v>3190</v>
      </c>
      <c r="F691" s="5">
        <v>2.13196865E8</v>
      </c>
      <c r="G691" s="5"/>
      <c r="H691" s="5" t="s">
        <v>320</v>
      </c>
      <c r="I691" s="5" t="s">
        <v>149</v>
      </c>
      <c r="J691" s="4"/>
      <c r="L691" s="10" t="s">
        <v>3191</v>
      </c>
    </row>
    <row r="692">
      <c r="A692" s="5" t="s">
        <v>3192</v>
      </c>
      <c r="B692" s="5" t="s">
        <v>585</v>
      </c>
      <c r="C692" s="5" t="s">
        <v>172</v>
      </c>
      <c r="D692" s="5" t="s">
        <v>173</v>
      </c>
      <c r="E692" s="7"/>
      <c r="F692" s="5">
        <v>2.57254251E8</v>
      </c>
      <c r="G692" s="5"/>
      <c r="H692" s="5" t="s">
        <v>433</v>
      </c>
      <c r="I692" s="5" t="s">
        <v>140</v>
      </c>
      <c r="J692" s="4"/>
      <c r="L692" s="10" t="s">
        <v>3193</v>
      </c>
    </row>
    <row r="693">
      <c r="A693" s="5" t="s">
        <v>3194</v>
      </c>
      <c r="B693" s="5" t="s">
        <v>3195</v>
      </c>
      <c r="C693" s="5" t="s">
        <v>231</v>
      </c>
      <c r="D693" s="5" t="s">
        <v>232</v>
      </c>
      <c r="E693" s="7"/>
      <c r="F693" s="5">
        <v>2.4829403E8</v>
      </c>
      <c r="G693" s="5"/>
      <c r="H693" s="5" t="s">
        <v>433</v>
      </c>
      <c r="I693" s="5" t="s">
        <v>17</v>
      </c>
      <c r="J693" s="4"/>
      <c r="L693" s="10" t="s">
        <v>3196</v>
      </c>
    </row>
    <row r="694" ht="27.0" customHeight="1">
      <c r="A694" s="5" t="s">
        <v>3197</v>
      </c>
      <c r="B694" s="5" t="s">
        <v>3198</v>
      </c>
      <c r="C694" s="5" t="s">
        <v>725</v>
      </c>
      <c r="D694" s="5" t="s">
        <v>726</v>
      </c>
      <c r="E694" s="7"/>
      <c r="F694" s="5" t="s">
        <v>3199</v>
      </c>
      <c r="G694" s="5"/>
      <c r="H694" s="5" t="s">
        <v>433</v>
      </c>
      <c r="I694" s="5" t="s">
        <v>140</v>
      </c>
      <c r="J694" s="4"/>
      <c r="L694" s="10" t="s">
        <v>3200</v>
      </c>
    </row>
    <row r="695">
      <c r="A695" s="5" t="s">
        <v>3201</v>
      </c>
      <c r="B695" s="5" t="s">
        <v>753</v>
      </c>
      <c r="C695" s="5" t="s">
        <v>68</v>
      </c>
      <c r="D695" s="5" t="s">
        <v>447</v>
      </c>
      <c r="E695" s="5" t="s">
        <v>3202</v>
      </c>
      <c r="F695" s="5" t="s">
        <v>3203</v>
      </c>
      <c r="G695" s="5"/>
      <c r="H695" s="5" t="s">
        <v>433</v>
      </c>
      <c r="I695" s="5" t="s">
        <v>212</v>
      </c>
      <c r="J695" s="4"/>
      <c r="L695" s="10" t="s">
        <v>3204</v>
      </c>
    </row>
    <row r="696">
      <c r="A696" s="5" t="s">
        <v>3205</v>
      </c>
      <c r="B696" s="5" t="s">
        <v>3206</v>
      </c>
      <c r="C696" s="5" t="s">
        <v>386</v>
      </c>
      <c r="D696" s="5" t="s">
        <v>387</v>
      </c>
      <c r="E696" s="7"/>
      <c r="F696" s="5" t="s">
        <v>3207</v>
      </c>
      <c r="G696" s="5"/>
      <c r="H696" s="5" t="s">
        <v>433</v>
      </c>
      <c r="I696" s="5" t="s">
        <v>149</v>
      </c>
      <c r="J696" s="4"/>
      <c r="L696" s="10" t="s">
        <v>3208</v>
      </c>
    </row>
    <row r="697">
      <c r="A697" s="5" t="s">
        <v>3209</v>
      </c>
      <c r="B697" s="5" t="s">
        <v>3210</v>
      </c>
      <c r="C697" s="5" t="s">
        <v>779</v>
      </c>
      <c r="D697" s="5" t="s">
        <v>780</v>
      </c>
      <c r="E697" s="7"/>
      <c r="F697" s="5">
        <v>7.49195799E8</v>
      </c>
      <c r="G697" s="5"/>
      <c r="H697" s="5" t="s">
        <v>433</v>
      </c>
      <c r="I697" s="5" t="s">
        <v>31</v>
      </c>
      <c r="J697" s="4"/>
      <c r="L697" s="10" t="s">
        <v>3211</v>
      </c>
    </row>
    <row r="698">
      <c r="A698" s="5" t="s">
        <v>3212</v>
      </c>
      <c r="B698" s="5" t="s">
        <v>1164</v>
      </c>
      <c r="C698" s="5" t="s">
        <v>23</v>
      </c>
      <c r="D698" s="5" t="s">
        <v>3213</v>
      </c>
      <c r="E698" s="5" t="s">
        <v>3214</v>
      </c>
      <c r="F698" s="5">
        <v>2.50741442E8</v>
      </c>
      <c r="G698" s="5"/>
      <c r="H698" s="5" t="s">
        <v>320</v>
      </c>
      <c r="I698" s="5" t="s">
        <v>149</v>
      </c>
      <c r="J698" s="4"/>
      <c r="L698" s="10" t="s">
        <v>3215</v>
      </c>
    </row>
    <row r="699">
      <c r="A699" s="5" t="s">
        <v>3216</v>
      </c>
      <c r="B699" s="5" t="s">
        <v>3217</v>
      </c>
      <c r="C699" s="5" t="s">
        <v>512</v>
      </c>
      <c r="D699" s="5" t="s">
        <v>479</v>
      </c>
      <c r="E699" s="5" t="s">
        <v>3218</v>
      </c>
      <c r="F699" s="5">
        <v>7.41390312E8</v>
      </c>
      <c r="G699" s="5"/>
      <c r="H699" s="5" t="s">
        <v>320</v>
      </c>
      <c r="I699" s="5" t="s">
        <v>55</v>
      </c>
      <c r="J699" s="4"/>
      <c r="L699" s="10" t="s">
        <v>3219</v>
      </c>
    </row>
    <row r="700">
      <c r="A700" s="5" t="s">
        <v>3220</v>
      </c>
      <c r="B700" s="5" t="s">
        <v>3221</v>
      </c>
      <c r="C700" s="5" t="s">
        <v>479</v>
      </c>
      <c r="D700" s="5" t="s">
        <v>490</v>
      </c>
      <c r="E700" s="5" t="s">
        <v>3222</v>
      </c>
      <c r="F700" s="5">
        <v>7.46399698E8</v>
      </c>
      <c r="G700" s="5"/>
      <c r="H700" s="5" t="s">
        <v>320</v>
      </c>
      <c r="I700" s="5" t="s">
        <v>55</v>
      </c>
      <c r="J700" s="4"/>
      <c r="L700" s="10" t="s">
        <v>3223</v>
      </c>
    </row>
    <row r="701">
      <c r="A701" s="5" t="s">
        <v>3224</v>
      </c>
      <c r="B701" s="5" t="s">
        <v>3225</v>
      </c>
      <c r="C701" s="5" t="s">
        <v>159</v>
      </c>
      <c r="D701" s="5" t="s">
        <v>160</v>
      </c>
      <c r="E701" s="5" t="s">
        <v>3226</v>
      </c>
      <c r="F701" s="7"/>
      <c r="G701" s="5"/>
      <c r="H701" s="5" t="s">
        <v>320</v>
      </c>
      <c r="I701" s="5" t="s">
        <v>149</v>
      </c>
      <c r="J701" s="4"/>
      <c r="L701" s="10" t="s">
        <v>3227</v>
      </c>
    </row>
    <row r="702">
      <c r="A702" s="5" t="s">
        <v>3228</v>
      </c>
      <c r="B702" s="5" t="s">
        <v>3229</v>
      </c>
      <c r="C702" s="5" t="s">
        <v>231</v>
      </c>
      <c r="D702" s="5" t="s">
        <v>232</v>
      </c>
      <c r="E702" s="5" t="s">
        <v>3230</v>
      </c>
      <c r="F702" s="5">
        <v>7.67337733E8</v>
      </c>
      <c r="G702" s="5"/>
      <c r="H702" s="5" t="s">
        <v>320</v>
      </c>
      <c r="I702" s="5" t="s">
        <v>198</v>
      </c>
      <c r="J702" s="4"/>
      <c r="L702" s="10" t="s">
        <v>3231</v>
      </c>
    </row>
    <row r="703">
      <c r="A703" s="5" t="s">
        <v>3232</v>
      </c>
      <c r="B703" s="5" t="s">
        <v>3233</v>
      </c>
      <c r="C703" s="5" t="s">
        <v>13</v>
      </c>
      <c r="D703" s="5" t="s">
        <v>14</v>
      </c>
      <c r="E703" s="5" t="s">
        <v>3234</v>
      </c>
      <c r="F703" s="5">
        <v>2.1335723E8</v>
      </c>
      <c r="G703" s="5"/>
      <c r="H703" s="5" t="s">
        <v>320</v>
      </c>
      <c r="I703" s="5" t="s">
        <v>149</v>
      </c>
      <c r="J703" s="4"/>
      <c r="L703" s="10" t="s">
        <v>3235</v>
      </c>
    </row>
    <row r="704">
      <c r="A704" s="5" t="s">
        <v>3236</v>
      </c>
      <c r="B704" s="5" t="s">
        <v>3237</v>
      </c>
      <c r="C704" s="5" t="s">
        <v>13</v>
      </c>
      <c r="D704" s="5" t="s">
        <v>549</v>
      </c>
      <c r="E704" s="5" t="s">
        <v>3238</v>
      </c>
      <c r="F704" s="5" t="s">
        <v>3239</v>
      </c>
      <c r="G704" s="5"/>
      <c r="H704" s="5" t="s">
        <v>320</v>
      </c>
      <c r="I704" s="5" t="s">
        <v>55</v>
      </c>
      <c r="J704" s="4"/>
      <c r="L704" s="10" t="s">
        <v>3240</v>
      </c>
    </row>
    <row r="705">
      <c r="A705" s="5" t="s">
        <v>3241</v>
      </c>
      <c r="B705" s="5" t="s">
        <v>250</v>
      </c>
      <c r="C705" s="5" t="s">
        <v>111</v>
      </c>
      <c r="D705" s="5" t="s">
        <v>112</v>
      </c>
      <c r="E705" s="5" t="s">
        <v>3242</v>
      </c>
      <c r="F705" s="5">
        <v>7.56066811E8</v>
      </c>
      <c r="G705" s="5"/>
      <c r="H705" s="5" t="s">
        <v>320</v>
      </c>
      <c r="I705" s="5" t="s">
        <v>149</v>
      </c>
      <c r="J705" s="4"/>
      <c r="L705" s="10" t="s">
        <v>3243</v>
      </c>
    </row>
    <row r="706">
      <c r="A706" s="5" t="s">
        <v>3244</v>
      </c>
      <c r="B706" s="5" t="s">
        <v>3245</v>
      </c>
      <c r="C706" s="5" t="s">
        <v>704</v>
      </c>
      <c r="D706" s="5" t="s">
        <v>705</v>
      </c>
      <c r="E706" s="5" t="s">
        <v>3246</v>
      </c>
      <c r="F706" s="5">
        <v>7.44823949E8</v>
      </c>
      <c r="G706" s="5"/>
      <c r="H706" s="5" t="s">
        <v>433</v>
      </c>
      <c r="I706" s="5" t="s">
        <v>212</v>
      </c>
      <c r="J706" s="4"/>
      <c r="L706" s="10" t="s">
        <v>3247</v>
      </c>
    </row>
    <row r="707">
      <c r="A707" s="5" t="s">
        <v>3248</v>
      </c>
      <c r="B707" s="5" t="s">
        <v>736</v>
      </c>
      <c r="C707" s="5" t="s">
        <v>759</v>
      </c>
      <c r="D707" s="5" t="s">
        <v>356</v>
      </c>
      <c r="E707" s="7"/>
      <c r="F707" s="5">
        <v>2.51436101E8</v>
      </c>
      <c r="G707" s="5"/>
      <c r="H707" s="5" t="s">
        <v>433</v>
      </c>
      <c r="I707" s="5" t="s">
        <v>198</v>
      </c>
      <c r="J707" s="4"/>
      <c r="L707" s="10" t="s">
        <v>3249</v>
      </c>
    </row>
    <row r="708">
      <c r="A708" s="5" t="s">
        <v>3250</v>
      </c>
      <c r="B708" s="5" t="s">
        <v>3251</v>
      </c>
      <c r="C708" s="5" t="s">
        <v>644</v>
      </c>
      <c r="D708" s="5" t="s">
        <v>574</v>
      </c>
      <c r="E708" s="5" t="s">
        <v>3252</v>
      </c>
      <c r="F708" s="5">
        <v>7.23956595E8</v>
      </c>
      <c r="G708" s="5"/>
      <c r="H708" s="5" t="s">
        <v>433</v>
      </c>
      <c r="I708" s="5" t="s">
        <v>212</v>
      </c>
      <c r="J708" s="4"/>
      <c r="L708" s="10" t="s">
        <v>3253</v>
      </c>
    </row>
    <row r="709">
      <c r="A709" s="5" t="s">
        <v>3254</v>
      </c>
      <c r="B709" s="5" t="s">
        <v>3255</v>
      </c>
      <c r="C709" s="5" t="s">
        <v>60</v>
      </c>
      <c r="D709" s="5" t="s">
        <v>61</v>
      </c>
      <c r="E709" s="5" t="s">
        <v>3256</v>
      </c>
      <c r="F709" s="5">
        <v>7.51296466E8</v>
      </c>
      <c r="G709" s="5"/>
      <c r="H709" s="5" t="s">
        <v>433</v>
      </c>
      <c r="I709" s="5" t="s">
        <v>140</v>
      </c>
      <c r="J709" s="4"/>
      <c r="L709" s="10" t="s">
        <v>3257</v>
      </c>
    </row>
    <row r="710">
      <c r="A710" s="5" t="s">
        <v>3258</v>
      </c>
      <c r="B710" s="5" t="s">
        <v>3259</v>
      </c>
      <c r="C710" s="5" t="s">
        <v>13</v>
      </c>
      <c r="D710" s="5" t="s">
        <v>3260</v>
      </c>
      <c r="E710" s="5" t="s">
        <v>3261</v>
      </c>
      <c r="F710" s="5">
        <v>7.32901501E8</v>
      </c>
      <c r="G710" s="5"/>
      <c r="H710" s="5" t="s">
        <v>433</v>
      </c>
      <c r="I710" s="5" t="s">
        <v>149</v>
      </c>
      <c r="J710" s="4"/>
      <c r="L710" s="10" t="s">
        <v>3262</v>
      </c>
    </row>
    <row r="711">
      <c r="A711" s="5" t="s">
        <v>3263</v>
      </c>
      <c r="B711" s="5" t="s">
        <v>3264</v>
      </c>
      <c r="C711" s="5" t="s">
        <v>159</v>
      </c>
      <c r="D711" s="5" t="s">
        <v>160</v>
      </c>
      <c r="E711" s="5" t="s">
        <v>3265</v>
      </c>
      <c r="F711" s="5">
        <v>7.63171755E8</v>
      </c>
      <c r="G711" s="5"/>
      <c r="H711" s="5" t="s">
        <v>433</v>
      </c>
      <c r="I711" s="5" t="s">
        <v>149</v>
      </c>
      <c r="J711" s="4"/>
      <c r="L711" s="10" t="s">
        <v>3266</v>
      </c>
    </row>
    <row r="712">
      <c r="A712" s="5" t="s">
        <v>3267</v>
      </c>
      <c r="B712" s="5" t="s">
        <v>3268</v>
      </c>
      <c r="C712" s="5" t="s">
        <v>13</v>
      </c>
      <c r="D712" s="5" t="s">
        <v>14</v>
      </c>
      <c r="E712" s="5" t="s">
        <v>3269</v>
      </c>
      <c r="F712" s="5">
        <v>7.22799048E8</v>
      </c>
      <c r="G712" s="5"/>
      <c r="H712" s="5" t="s">
        <v>433</v>
      </c>
      <c r="I712" s="5" t="s">
        <v>55</v>
      </c>
      <c r="J712" s="4"/>
      <c r="L712" s="10" t="s">
        <v>3270</v>
      </c>
    </row>
    <row r="713">
      <c r="A713" s="5" t="s">
        <v>3271</v>
      </c>
      <c r="B713" s="5" t="s">
        <v>643</v>
      </c>
      <c r="C713" s="5" t="s">
        <v>172</v>
      </c>
      <c r="D713" s="5" t="s">
        <v>173</v>
      </c>
      <c r="E713" s="5" t="s">
        <v>3272</v>
      </c>
      <c r="F713" s="5" t="s">
        <v>3273</v>
      </c>
      <c r="G713" s="5"/>
      <c r="H713" s="5" t="s">
        <v>433</v>
      </c>
      <c r="I713" s="5" t="s">
        <v>78</v>
      </c>
      <c r="J713" s="4"/>
      <c r="L713" s="10" t="s">
        <v>3274</v>
      </c>
    </row>
    <row r="714">
      <c r="A714" s="5" t="s">
        <v>3275</v>
      </c>
      <c r="B714" s="5" t="s">
        <v>250</v>
      </c>
      <c r="C714" s="5" t="s">
        <v>76</v>
      </c>
      <c r="D714" s="5" t="s">
        <v>145</v>
      </c>
      <c r="E714" s="5" t="s">
        <v>3276</v>
      </c>
      <c r="F714" s="5">
        <v>7.59096835E8</v>
      </c>
      <c r="G714" s="5"/>
      <c r="H714" s="5" t="s">
        <v>433</v>
      </c>
      <c r="I714" s="5" t="s">
        <v>55</v>
      </c>
      <c r="J714" s="4"/>
      <c r="L714" s="10" t="s">
        <v>3277</v>
      </c>
    </row>
    <row r="715">
      <c r="A715" s="5" t="s">
        <v>3278</v>
      </c>
      <c r="B715" s="5" t="s">
        <v>3279</v>
      </c>
      <c r="C715" s="5" t="s">
        <v>356</v>
      </c>
      <c r="D715" s="5" t="s">
        <v>470</v>
      </c>
      <c r="E715" s="5" t="s">
        <v>3280</v>
      </c>
      <c r="F715" s="5">
        <v>7.70396202E8</v>
      </c>
      <c r="G715" s="5"/>
      <c r="H715" s="5" t="s">
        <v>433</v>
      </c>
      <c r="I715" s="5" t="s">
        <v>78</v>
      </c>
      <c r="J715" s="4"/>
      <c r="L715" s="10" t="s">
        <v>3281</v>
      </c>
    </row>
    <row r="716">
      <c r="A716" s="5" t="s">
        <v>3282</v>
      </c>
      <c r="B716" s="5" t="s">
        <v>3283</v>
      </c>
      <c r="C716" s="5" t="s">
        <v>76</v>
      </c>
      <c r="D716" s="5" t="s">
        <v>145</v>
      </c>
      <c r="E716" s="5" t="s">
        <v>3284</v>
      </c>
      <c r="F716" s="27">
        <v>7.4136844E8</v>
      </c>
      <c r="G716" s="5"/>
      <c r="H716" s="5" t="s">
        <v>433</v>
      </c>
      <c r="I716" s="5" t="s">
        <v>55</v>
      </c>
      <c r="J716" s="4"/>
      <c r="L716" s="10" t="s">
        <v>3285</v>
      </c>
    </row>
    <row r="717">
      <c r="A717" s="5" t="s">
        <v>3286</v>
      </c>
      <c r="B717" s="5" t="s">
        <v>3287</v>
      </c>
      <c r="C717" s="5" t="s">
        <v>13</v>
      </c>
      <c r="D717" s="5" t="s">
        <v>14</v>
      </c>
      <c r="E717" s="5" t="s">
        <v>3288</v>
      </c>
      <c r="F717" s="5" t="s">
        <v>3289</v>
      </c>
      <c r="G717" s="5"/>
      <c r="H717" s="5" t="s">
        <v>433</v>
      </c>
      <c r="I717" s="5" t="s">
        <v>55</v>
      </c>
      <c r="J717" s="4"/>
      <c r="L717" s="10" t="s">
        <v>3290</v>
      </c>
    </row>
    <row r="718">
      <c r="A718" s="5" t="s">
        <v>3291</v>
      </c>
      <c r="B718" s="5" t="s">
        <v>3292</v>
      </c>
      <c r="C718" s="5" t="s">
        <v>13</v>
      </c>
      <c r="D718" s="5" t="s">
        <v>14</v>
      </c>
      <c r="E718" s="5" t="s">
        <v>3293</v>
      </c>
      <c r="F718" s="13" t="s">
        <v>3294</v>
      </c>
      <c r="G718" s="5"/>
      <c r="H718" s="5" t="s">
        <v>433</v>
      </c>
      <c r="I718" s="5" t="s">
        <v>55</v>
      </c>
      <c r="J718" s="4"/>
      <c r="L718" s="10" t="s">
        <v>3295</v>
      </c>
    </row>
    <row r="719">
      <c r="A719" s="5" t="s">
        <v>3296</v>
      </c>
      <c r="B719" s="5" t="s">
        <v>1875</v>
      </c>
      <c r="C719" s="5" t="s">
        <v>356</v>
      </c>
      <c r="D719" s="5" t="s">
        <v>398</v>
      </c>
      <c r="E719" s="5" t="s">
        <v>3297</v>
      </c>
      <c r="F719" s="13">
        <v>2.4951455E8</v>
      </c>
      <c r="G719" s="5"/>
      <c r="H719" s="5" t="s">
        <v>433</v>
      </c>
      <c r="I719" s="5" t="s">
        <v>198</v>
      </c>
      <c r="J719" s="4"/>
      <c r="L719" s="10" t="s">
        <v>3298</v>
      </c>
    </row>
    <row r="720">
      <c r="A720" s="5" t="s">
        <v>3299</v>
      </c>
      <c r="B720" s="5" t="s">
        <v>606</v>
      </c>
      <c r="C720" s="5" t="s">
        <v>485</v>
      </c>
      <c r="D720" s="5" t="s">
        <v>119</v>
      </c>
      <c r="E720" s="5" t="s">
        <v>3300</v>
      </c>
      <c r="F720" s="5" t="s">
        <v>2617</v>
      </c>
      <c r="G720" s="5"/>
      <c r="H720" s="5" t="s">
        <v>433</v>
      </c>
      <c r="I720" s="5" t="s">
        <v>198</v>
      </c>
      <c r="J720" s="4"/>
      <c r="L720" s="10" t="s">
        <v>3301</v>
      </c>
    </row>
    <row r="721">
      <c r="A721" s="5" t="s">
        <v>3302</v>
      </c>
      <c r="B721" s="5" t="s">
        <v>591</v>
      </c>
      <c r="C721" s="5" t="s">
        <v>779</v>
      </c>
      <c r="D721" s="5" t="s">
        <v>780</v>
      </c>
      <c r="E721" s="5" t="s">
        <v>3303</v>
      </c>
      <c r="F721" s="27">
        <v>7.33076375E8</v>
      </c>
      <c r="G721" s="5"/>
      <c r="H721" s="5" t="s">
        <v>433</v>
      </c>
      <c r="I721" s="5" t="s">
        <v>198</v>
      </c>
      <c r="J721" s="4"/>
      <c r="L721" s="10" t="s">
        <v>3304</v>
      </c>
    </row>
    <row r="722">
      <c r="A722" s="5" t="s">
        <v>3305</v>
      </c>
      <c r="B722" s="5" t="s">
        <v>753</v>
      </c>
      <c r="C722" s="5" t="s">
        <v>263</v>
      </c>
      <c r="D722" s="5" t="s">
        <v>264</v>
      </c>
      <c r="E722" s="5" t="s">
        <v>3306</v>
      </c>
      <c r="F722" s="5" t="s">
        <v>1531</v>
      </c>
      <c r="G722" s="5"/>
      <c r="H722" s="5" t="s">
        <v>433</v>
      </c>
      <c r="I722" s="5" t="s">
        <v>198</v>
      </c>
      <c r="J722" s="4"/>
      <c r="L722" s="10" t="s">
        <v>3307</v>
      </c>
    </row>
    <row r="723">
      <c r="A723" s="5" t="s">
        <v>3308</v>
      </c>
      <c r="B723" s="5" t="s">
        <v>1055</v>
      </c>
      <c r="C723" s="5" t="s">
        <v>83</v>
      </c>
      <c r="D723" s="5" t="s">
        <v>1858</v>
      </c>
      <c r="E723" s="5" t="s">
        <v>3309</v>
      </c>
      <c r="F723" s="13" t="s">
        <v>3310</v>
      </c>
      <c r="G723" s="13" t="s">
        <v>3311</v>
      </c>
      <c r="H723" s="5" t="s">
        <v>433</v>
      </c>
      <c r="I723" s="5" t="s">
        <v>198</v>
      </c>
      <c r="J723" s="4"/>
      <c r="L723" s="10" t="s">
        <v>3312</v>
      </c>
    </row>
    <row r="724">
      <c r="A724" s="5" t="s">
        <v>3313</v>
      </c>
      <c r="B724" s="5" t="s">
        <v>3314</v>
      </c>
      <c r="C724" s="5" t="s">
        <v>711</v>
      </c>
      <c r="D724" s="5" t="s">
        <v>369</v>
      </c>
      <c r="E724" s="5" t="s">
        <v>3315</v>
      </c>
      <c r="F724" s="5">
        <v>7.44311606E8</v>
      </c>
      <c r="G724" s="5"/>
      <c r="H724" s="5" t="s">
        <v>433</v>
      </c>
      <c r="I724" s="5" t="s">
        <v>198</v>
      </c>
      <c r="J724" s="4"/>
      <c r="L724" s="10" t="s">
        <v>3316</v>
      </c>
    </row>
    <row r="725">
      <c r="A725" s="5" t="s">
        <v>3317</v>
      </c>
      <c r="B725" s="5" t="s">
        <v>3318</v>
      </c>
      <c r="C725" s="5" t="s">
        <v>13</v>
      </c>
      <c r="D725" s="5" t="s">
        <v>14</v>
      </c>
      <c r="E725" s="5" t="s">
        <v>3319</v>
      </c>
      <c r="F725" s="5" t="s">
        <v>3320</v>
      </c>
      <c r="G725" s="5"/>
      <c r="H725" s="5" t="s">
        <v>433</v>
      </c>
      <c r="I725" s="5" t="s">
        <v>198</v>
      </c>
      <c r="J725" s="4"/>
      <c r="L725" s="10" t="s">
        <v>3321</v>
      </c>
    </row>
    <row r="726">
      <c r="A726" s="5" t="s">
        <v>3322</v>
      </c>
      <c r="B726" s="5" t="s">
        <v>3323</v>
      </c>
      <c r="C726" s="5" t="s">
        <v>13</v>
      </c>
      <c r="D726" s="5" t="s">
        <v>14</v>
      </c>
      <c r="E726" s="5" t="s">
        <v>3324</v>
      </c>
      <c r="F726" s="7"/>
      <c r="G726" s="13" t="s">
        <v>3325</v>
      </c>
      <c r="H726" s="5" t="s">
        <v>433</v>
      </c>
      <c r="I726" s="5" t="s">
        <v>198</v>
      </c>
      <c r="J726" s="4"/>
      <c r="L726" s="10" t="s">
        <v>3326</v>
      </c>
    </row>
    <row r="727">
      <c r="A727" s="5" t="s">
        <v>3327</v>
      </c>
      <c r="B727" s="5" t="s">
        <v>753</v>
      </c>
      <c r="C727" s="5" t="s">
        <v>1070</v>
      </c>
      <c r="D727" s="5" t="s">
        <v>68</v>
      </c>
      <c r="E727" s="5" t="s">
        <v>3328</v>
      </c>
      <c r="F727" s="5">
        <v>7.44601722E8</v>
      </c>
      <c r="G727" s="5"/>
      <c r="H727" s="5" t="s">
        <v>433</v>
      </c>
      <c r="I727" s="5" t="s">
        <v>198</v>
      </c>
      <c r="J727" s="4"/>
      <c r="L727" s="10" t="s">
        <v>3329</v>
      </c>
    </row>
    <row r="728">
      <c r="A728" s="5" t="s">
        <v>3330</v>
      </c>
      <c r="B728" s="5" t="s">
        <v>908</v>
      </c>
      <c r="C728" s="5" t="s">
        <v>705</v>
      </c>
      <c r="D728" s="5" t="s">
        <v>1812</v>
      </c>
      <c r="E728" s="5" t="s">
        <v>3331</v>
      </c>
      <c r="F728" s="13" t="s">
        <v>3332</v>
      </c>
      <c r="G728" s="5"/>
      <c r="H728" s="5" t="s">
        <v>433</v>
      </c>
      <c r="I728" s="5" t="s">
        <v>198</v>
      </c>
      <c r="J728" s="4"/>
      <c r="L728" s="10" t="s">
        <v>3333</v>
      </c>
    </row>
    <row r="729">
      <c r="A729" s="5" t="s">
        <v>3334</v>
      </c>
      <c r="B729" s="5" t="s">
        <v>3335</v>
      </c>
      <c r="C729" s="5" t="s">
        <v>75</v>
      </c>
      <c r="D729" s="5" t="s">
        <v>76</v>
      </c>
      <c r="E729" s="5" t="s">
        <v>3336</v>
      </c>
      <c r="F729" s="7"/>
      <c r="G729" s="5"/>
      <c r="H729" s="5" t="s">
        <v>433</v>
      </c>
      <c r="I729" s="5" t="s">
        <v>198</v>
      </c>
      <c r="J729" s="4"/>
      <c r="L729" s="10" t="s">
        <v>3337</v>
      </c>
    </row>
    <row r="730">
      <c r="A730" s="5" t="s">
        <v>3338</v>
      </c>
      <c r="B730" s="5" t="s">
        <v>3339</v>
      </c>
      <c r="C730" s="5" t="s">
        <v>759</v>
      </c>
      <c r="D730" s="5" t="s">
        <v>356</v>
      </c>
      <c r="E730" s="5" t="s">
        <v>3340</v>
      </c>
      <c r="F730" s="7"/>
      <c r="G730" s="5"/>
      <c r="H730" s="5" t="s">
        <v>433</v>
      </c>
      <c r="I730" s="5" t="s">
        <v>31</v>
      </c>
      <c r="J730" s="4"/>
      <c r="L730" s="10" t="s">
        <v>3341</v>
      </c>
    </row>
    <row r="731">
      <c r="A731" s="5" t="s">
        <v>3342</v>
      </c>
      <c r="B731" s="5" t="s">
        <v>3343</v>
      </c>
      <c r="C731" s="5" t="s">
        <v>559</v>
      </c>
      <c r="D731" s="5" t="s">
        <v>431</v>
      </c>
      <c r="E731" s="5" t="s">
        <v>3344</v>
      </c>
      <c r="F731" s="13">
        <v>7.2889457E8</v>
      </c>
      <c r="G731" s="5"/>
      <c r="H731" s="5" t="s">
        <v>433</v>
      </c>
      <c r="I731" s="5" t="s">
        <v>31</v>
      </c>
      <c r="J731" s="4"/>
      <c r="L731" s="10" t="s">
        <v>3345</v>
      </c>
    </row>
    <row r="732">
      <c r="A732" s="5" t="s">
        <v>3346</v>
      </c>
      <c r="B732" s="5" t="s">
        <v>1621</v>
      </c>
      <c r="C732" s="5" t="s">
        <v>559</v>
      </c>
      <c r="D732" s="5" t="s">
        <v>431</v>
      </c>
      <c r="E732" s="5" t="s">
        <v>3347</v>
      </c>
      <c r="F732" s="13" t="s">
        <v>1623</v>
      </c>
      <c r="G732" s="5"/>
      <c r="H732" s="5" t="s">
        <v>433</v>
      </c>
      <c r="I732" s="5" t="s">
        <v>31</v>
      </c>
      <c r="J732" s="4"/>
      <c r="L732" s="10" t="s">
        <v>3348</v>
      </c>
    </row>
    <row r="733">
      <c r="A733" s="5" t="s">
        <v>3349</v>
      </c>
      <c r="B733" s="5" t="s">
        <v>3350</v>
      </c>
      <c r="C733" s="5" t="s">
        <v>231</v>
      </c>
      <c r="D733" s="5" t="s">
        <v>232</v>
      </c>
      <c r="E733" s="5" t="s">
        <v>3351</v>
      </c>
      <c r="F733" s="13" t="s">
        <v>3352</v>
      </c>
      <c r="G733" s="5"/>
      <c r="H733" s="5" t="s">
        <v>433</v>
      </c>
      <c r="I733" s="5" t="s">
        <v>31</v>
      </c>
      <c r="J733" s="4"/>
      <c r="L733" s="10" t="s">
        <v>3353</v>
      </c>
    </row>
    <row r="734">
      <c r="A734" s="5" t="s">
        <v>3354</v>
      </c>
      <c r="B734" s="5" t="s">
        <v>3355</v>
      </c>
      <c r="C734" s="5" t="s">
        <v>96</v>
      </c>
      <c r="D734" s="5" t="s">
        <v>693</v>
      </c>
      <c r="E734" s="5" t="s">
        <v>3356</v>
      </c>
      <c r="F734" s="13" t="s">
        <v>3357</v>
      </c>
      <c r="G734" s="5"/>
      <c r="H734" s="5" t="s">
        <v>433</v>
      </c>
      <c r="I734" s="5" t="s">
        <v>31</v>
      </c>
      <c r="J734" s="4"/>
      <c r="L734" s="10" t="s">
        <v>3358</v>
      </c>
    </row>
    <row r="735">
      <c r="A735" s="5" t="s">
        <v>3359</v>
      </c>
      <c r="B735" s="5" t="s">
        <v>3360</v>
      </c>
      <c r="C735" s="5" t="s">
        <v>263</v>
      </c>
      <c r="D735" s="5" t="s">
        <v>264</v>
      </c>
      <c r="E735" s="5" t="s">
        <v>3361</v>
      </c>
      <c r="F735" s="13" t="s">
        <v>3362</v>
      </c>
      <c r="G735" s="5"/>
      <c r="H735" s="5" t="s">
        <v>433</v>
      </c>
      <c r="I735" s="5" t="s">
        <v>31</v>
      </c>
      <c r="J735" s="4"/>
      <c r="L735" s="10" t="s">
        <v>3363</v>
      </c>
    </row>
    <row r="736">
      <c r="A736" s="5" t="s">
        <v>3364</v>
      </c>
      <c r="B736" s="5" t="s">
        <v>3365</v>
      </c>
      <c r="C736" s="5" t="s">
        <v>51</v>
      </c>
      <c r="D736" s="5" t="s">
        <v>52</v>
      </c>
      <c r="E736" s="5" t="s">
        <v>3366</v>
      </c>
      <c r="F736" s="13" t="s">
        <v>3367</v>
      </c>
      <c r="G736" s="5"/>
      <c r="H736" s="5" t="s">
        <v>433</v>
      </c>
      <c r="I736" s="5" t="s">
        <v>31</v>
      </c>
      <c r="J736" s="4"/>
      <c r="L736" s="10" t="s">
        <v>3368</v>
      </c>
    </row>
    <row r="737">
      <c r="A737" s="5" t="s">
        <v>3369</v>
      </c>
      <c r="B737" s="5" t="s">
        <v>3370</v>
      </c>
      <c r="C737" s="5" t="s">
        <v>76</v>
      </c>
      <c r="D737" s="5" t="s">
        <v>145</v>
      </c>
      <c r="E737" s="5" t="s">
        <v>3371</v>
      </c>
      <c r="F737" s="13" t="s">
        <v>3367</v>
      </c>
      <c r="G737" s="5"/>
      <c r="H737" s="5" t="s">
        <v>433</v>
      </c>
      <c r="I737" s="5" t="s">
        <v>31</v>
      </c>
      <c r="J737" s="4"/>
      <c r="L737" s="10" t="s">
        <v>3372</v>
      </c>
    </row>
    <row r="738">
      <c r="A738" s="5" t="s">
        <v>3373</v>
      </c>
      <c r="B738" s="5" t="s">
        <v>3374</v>
      </c>
      <c r="C738" s="5" t="s">
        <v>172</v>
      </c>
      <c r="D738" s="5" t="s">
        <v>173</v>
      </c>
      <c r="E738" s="5" t="s">
        <v>3375</v>
      </c>
      <c r="F738" s="7"/>
      <c r="G738" s="5"/>
      <c r="H738" s="5" t="s">
        <v>433</v>
      </c>
      <c r="I738" s="5" t="s">
        <v>31</v>
      </c>
      <c r="J738" s="4"/>
      <c r="L738" s="10" t="s">
        <v>3376</v>
      </c>
    </row>
    <row r="739">
      <c r="A739" s="5" t="s">
        <v>3377</v>
      </c>
      <c r="B739" s="5" t="s">
        <v>3378</v>
      </c>
      <c r="C739" s="5" t="s">
        <v>3379</v>
      </c>
      <c r="D739" s="5" t="s">
        <v>83</v>
      </c>
      <c r="E739" s="5" t="s">
        <v>3380</v>
      </c>
      <c r="F739" s="27">
        <v>7.29298686E8</v>
      </c>
      <c r="G739" s="5"/>
      <c r="H739" s="5" t="s">
        <v>433</v>
      </c>
      <c r="I739" s="5" t="s">
        <v>212</v>
      </c>
      <c r="J739" s="4"/>
      <c r="L739" s="10" t="s">
        <v>3381</v>
      </c>
    </row>
    <row r="740">
      <c r="A740" s="5" t="s">
        <v>3382</v>
      </c>
      <c r="B740" s="5" t="s">
        <v>3383</v>
      </c>
      <c r="C740" s="5" t="s">
        <v>3384</v>
      </c>
      <c r="D740" s="5" t="s">
        <v>369</v>
      </c>
      <c r="E740" s="5" t="s">
        <v>3385</v>
      </c>
      <c r="F740" s="7"/>
      <c r="G740" s="5"/>
      <c r="H740" s="5" t="s">
        <v>433</v>
      </c>
      <c r="I740" s="5" t="s">
        <v>212</v>
      </c>
      <c r="J740" s="4"/>
      <c r="L740" s="10" t="s">
        <v>3386</v>
      </c>
    </row>
    <row r="741">
      <c r="A741" s="5" t="s">
        <v>3387</v>
      </c>
      <c r="B741" s="5" t="s">
        <v>1230</v>
      </c>
      <c r="C741" s="5" t="s">
        <v>559</v>
      </c>
      <c r="D741" s="5" t="s">
        <v>431</v>
      </c>
      <c r="E741" s="5" t="s">
        <v>3388</v>
      </c>
      <c r="F741" s="5" t="s">
        <v>1232</v>
      </c>
      <c r="G741" s="5"/>
      <c r="H741" s="5" t="s">
        <v>433</v>
      </c>
      <c r="I741" s="5" t="s">
        <v>212</v>
      </c>
      <c r="J741" s="4"/>
      <c r="L741" s="10" t="s">
        <v>3389</v>
      </c>
    </row>
    <row r="742">
      <c r="A742" s="5" t="s">
        <v>3390</v>
      </c>
      <c r="B742" s="5" t="s">
        <v>3391</v>
      </c>
      <c r="C742" s="5" t="s">
        <v>933</v>
      </c>
      <c r="D742" s="5" t="s">
        <v>934</v>
      </c>
      <c r="E742" s="5" t="s">
        <v>3392</v>
      </c>
      <c r="F742" s="13" t="s">
        <v>3393</v>
      </c>
      <c r="G742" s="27" t="s">
        <v>3394</v>
      </c>
      <c r="H742" s="5" t="s">
        <v>433</v>
      </c>
      <c r="I742" s="5" t="s">
        <v>212</v>
      </c>
      <c r="J742" s="4"/>
      <c r="L742" s="10" t="s">
        <v>3395</v>
      </c>
    </row>
    <row r="743">
      <c r="A743" s="5" t="s">
        <v>3396</v>
      </c>
      <c r="B743" s="5" t="s">
        <v>861</v>
      </c>
      <c r="C743" s="5" t="s">
        <v>862</v>
      </c>
      <c r="D743" s="5" t="s">
        <v>165</v>
      </c>
      <c r="E743" s="5" t="s">
        <v>3397</v>
      </c>
      <c r="F743" s="5" t="s">
        <v>2663</v>
      </c>
      <c r="G743" s="5"/>
      <c r="H743" s="5" t="s">
        <v>433</v>
      </c>
      <c r="I743" s="5" t="s">
        <v>212</v>
      </c>
      <c r="J743" s="4"/>
      <c r="L743" s="10" t="s">
        <v>3398</v>
      </c>
    </row>
    <row r="744">
      <c r="A744" s="5" t="s">
        <v>3399</v>
      </c>
      <c r="B744" s="5" t="s">
        <v>3400</v>
      </c>
      <c r="C744" s="5" t="s">
        <v>3401</v>
      </c>
      <c r="D744" s="5" t="s">
        <v>91</v>
      </c>
      <c r="E744" s="5" t="s">
        <v>3402</v>
      </c>
      <c r="F744" s="13">
        <v>7.54015606E8</v>
      </c>
      <c r="G744" s="5"/>
      <c r="H744" s="5" t="s">
        <v>433</v>
      </c>
      <c r="I744" s="5" t="s">
        <v>212</v>
      </c>
      <c r="J744" s="4"/>
      <c r="L744" s="10" t="s">
        <v>3403</v>
      </c>
    </row>
    <row r="745">
      <c r="A745" s="5" t="s">
        <v>3404</v>
      </c>
      <c r="B745" s="5" t="s">
        <v>3405</v>
      </c>
      <c r="C745" s="5" t="s">
        <v>479</v>
      </c>
      <c r="D745" s="5" t="s">
        <v>3406</v>
      </c>
      <c r="E745" s="5" t="s">
        <v>3407</v>
      </c>
      <c r="F745" s="13">
        <v>7.4461311E8</v>
      </c>
      <c r="G745" s="5"/>
      <c r="H745" s="5" t="s">
        <v>433</v>
      </c>
      <c r="I745" s="5" t="s">
        <v>212</v>
      </c>
      <c r="J745" s="4"/>
      <c r="L745" s="10" t="s">
        <v>3408</v>
      </c>
    </row>
    <row r="746">
      <c r="A746" s="5" t="s">
        <v>3409</v>
      </c>
      <c r="B746" s="5" t="s">
        <v>3410</v>
      </c>
      <c r="C746" s="5" t="s">
        <v>3411</v>
      </c>
      <c r="D746" s="5" t="s">
        <v>112</v>
      </c>
      <c r="E746" s="5" t="s">
        <v>3412</v>
      </c>
      <c r="F746" s="13">
        <v>7.4447591E8</v>
      </c>
      <c r="G746" s="5"/>
      <c r="H746" s="5" t="s">
        <v>433</v>
      </c>
      <c r="I746" s="5" t="s">
        <v>212</v>
      </c>
      <c r="J746" s="4"/>
      <c r="L746" s="10" t="s">
        <v>3413</v>
      </c>
    </row>
    <row r="747">
      <c r="A747" s="5" t="s">
        <v>3414</v>
      </c>
      <c r="B747" s="5" t="s">
        <v>3415</v>
      </c>
      <c r="C747" s="5" t="s">
        <v>933</v>
      </c>
      <c r="D747" s="5" t="s">
        <v>934</v>
      </c>
      <c r="E747" s="5" t="s">
        <v>3416</v>
      </c>
      <c r="F747" s="13" t="s">
        <v>3417</v>
      </c>
      <c r="G747" s="27" t="s">
        <v>3418</v>
      </c>
      <c r="H747" s="5" t="s">
        <v>433</v>
      </c>
      <c r="I747" s="5" t="s">
        <v>212</v>
      </c>
      <c r="J747" s="4"/>
      <c r="L747" s="10" t="s">
        <v>3419</v>
      </c>
    </row>
    <row r="748">
      <c r="A748" s="5" t="s">
        <v>3420</v>
      </c>
      <c r="B748" s="5" t="s">
        <v>3421</v>
      </c>
      <c r="C748" s="5" t="s">
        <v>282</v>
      </c>
      <c r="D748" s="5" t="s">
        <v>3422</v>
      </c>
      <c r="E748" s="5" t="s">
        <v>3423</v>
      </c>
      <c r="F748" s="13" t="s">
        <v>3424</v>
      </c>
      <c r="G748" s="5"/>
      <c r="H748" s="5" t="s">
        <v>433</v>
      </c>
      <c r="I748" s="5" t="s">
        <v>212</v>
      </c>
      <c r="J748" s="4"/>
      <c r="L748" s="10" t="s">
        <v>3425</v>
      </c>
    </row>
    <row r="749">
      <c r="A749" s="5" t="s">
        <v>3426</v>
      </c>
      <c r="B749" s="5" t="s">
        <v>3427</v>
      </c>
      <c r="C749" s="5" t="s">
        <v>512</v>
      </c>
      <c r="D749" s="5" t="s">
        <v>479</v>
      </c>
      <c r="E749" s="5" t="s">
        <v>3428</v>
      </c>
      <c r="F749" s="13">
        <v>7.44516001E8</v>
      </c>
      <c r="G749" s="5"/>
      <c r="H749" s="5" t="s">
        <v>433</v>
      </c>
      <c r="I749" s="5" t="s">
        <v>212</v>
      </c>
      <c r="J749" s="4"/>
      <c r="L749" s="10" t="s">
        <v>3429</v>
      </c>
    </row>
    <row r="750">
      <c r="A750" s="5" t="s">
        <v>3430</v>
      </c>
      <c r="B750" s="5" t="s">
        <v>3431</v>
      </c>
      <c r="C750" s="5" t="s">
        <v>61</v>
      </c>
      <c r="D750" s="5" t="s">
        <v>3432</v>
      </c>
      <c r="E750" s="5" t="s">
        <v>3433</v>
      </c>
      <c r="F750" s="13">
        <v>7.356102E8</v>
      </c>
      <c r="G750" s="5"/>
      <c r="H750" s="5" t="s">
        <v>433</v>
      </c>
      <c r="I750" s="5" t="s">
        <v>212</v>
      </c>
      <c r="J750" s="4"/>
      <c r="L750" s="10" t="s">
        <v>3434</v>
      </c>
    </row>
    <row r="751">
      <c r="A751" s="5" t="s">
        <v>3435</v>
      </c>
      <c r="B751" s="5" t="s">
        <v>3436</v>
      </c>
      <c r="C751" s="5" t="s">
        <v>3437</v>
      </c>
      <c r="D751" s="5" t="s">
        <v>743</v>
      </c>
      <c r="E751" s="5" t="s">
        <v>3438</v>
      </c>
      <c r="F751" s="27" t="s">
        <v>3439</v>
      </c>
      <c r="G751" s="5"/>
      <c r="H751" s="5" t="s">
        <v>433</v>
      </c>
      <c r="I751" s="5" t="s">
        <v>212</v>
      </c>
      <c r="J751" s="4"/>
      <c r="L751" s="10" t="s">
        <v>3440</v>
      </c>
    </row>
    <row r="752">
      <c r="A752" s="5" t="s">
        <v>3441</v>
      </c>
      <c r="B752" s="5" t="s">
        <v>3442</v>
      </c>
      <c r="C752" s="5" t="s">
        <v>3443</v>
      </c>
      <c r="D752" s="5" t="s">
        <v>112</v>
      </c>
      <c r="E752" s="5" t="s">
        <v>3444</v>
      </c>
      <c r="F752" s="13">
        <v>2.30551777E8</v>
      </c>
      <c r="G752" s="5"/>
      <c r="H752" s="5" t="s">
        <v>433</v>
      </c>
      <c r="I752" s="5" t="s">
        <v>212</v>
      </c>
      <c r="J752" s="4"/>
      <c r="L752" s="10" t="s">
        <v>3445</v>
      </c>
    </row>
    <row r="753">
      <c r="A753" s="5" t="s">
        <v>3446</v>
      </c>
      <c r="B753" s="5" t="s">
        <v>3447</v>
      </c>
      <c r="C753" s="5" t="s">
        <v>44</v>
      </c>
      <c r="D753" s="5" t="s">
        <v>1538</v>
      </c>
      <c r="E753" s="5" t="s">
        <v>3448</v>
      </c>
      <c r="F753" s="27" t="s">
        <v>1540</v>
      </c>
      <c r="G753" s="5"/>
      <c r="H753" s="5" t="s">
        <v>433</v>
      </c>
      <c r="I753" s="5" t="s">
        <v>212</v>
      </c>
      <c r="J753" s="4"/>
      <c r="L753" s="10" t="s">
        <v>3449</v>
      </c>
    </row>
    <row r="754">
      <c r="A754" s="5" t="s">
        <v>3450</v>
      </c>
      <c r="B754" s="5" t="s">
        <v>3451</v>
      </c>
      <c r="C754" s="5" t="s">
        <v>3452</v>
      </c>
      <c r="D754" s="5" t="s">
        <v>413</v>
      </c>
      <c r="E754" s="5" t="s">
        <v>3453</v>
      </c>
      <c r="F754" s="13">
        <v>7.98067242E8</v>
      </c>
      <c r="G754" s="13" t="s">
        <v>3454</v>
      </c>
      <c r="H754" s="5" t="s">
        <v>433</v>
      </c>
      <c r="I754" s="5" t="s">
        <v>212</v>
      </c>
      <c r="J754" s="4"/>
      <c r="L754" s="10" t="s">
        <v>3455</v>
      </c>
    </row>
    <row r="755">
      <c r="A755" s="5" t="s">
        <v>3456</v>
      </c>
      <c r="B755" s="5" t="s">
        <v>3457</v>
      </c>
      <c r="C755" s="5" t="s">
        <v>705</v>
      </c>
      <c r="D755" s="5" t="s">
        <v>3458</v>
      </c>
      <c r="E755" s="5" t="s">
        <v>3459</v>
      </c>
      <c r="F755" s="13">
        <v>7.53024124E8</v>
      </c>
      <c r="G755" s="13" t="s">
        <v>3460</v>
      </c>
      <c r="H755" s="5" t="s">
        <v>433</v>
      </c>
      <c r="I755" s="5" t="s">
        <v>212</v>
      </c>
      <c r="J755" s="4"/>
      <c r="L755" s="10" t="s">
        <v>3461</v>
      </c>
    </row>
    <row r="756">
      <c r="A756" s="5" t="s">
        <v>3462</v>
      </c>
      <c r="B756" s="5" t="s">
        <v>3463</v>
      </c>
      <c r="C756" s="5" t="s">
        <v>1113</v>
      </c>
      <c r="D756" s="5" t="s">
        <v>3464</v>
      </c>
      <c r="E756" s="5" t="s">
        <v>3465</v>
      </c>
      <c r="F756" s="13">
        <v>7.45004887E8</v>
      </c>
      <c r="G756" s="5"/>
      <c r="H756" s="5" t="s">
        <v>433</v>
      </c>
      <c r="I756" s="5" t="s">
        <v>212</v>
      </c>
      <c r="J756" s="4"/>
      <c r="L756" s="10" t="s">
        <v>3466</v>
      </c>
    </row>
    <row r="757">
      <c r="A757" s="5" t="s">
        <v>3467</v>
      </c>
      <c r="B757" s="5" t="s">
        <v>3468</v>
      </c>
      <c r="C757" s="5" t="s">
        <v>3469</v>
      </c>
      <c r="D757" s="5" t="s">
        <v>991</v>
      </c>
      <c r="E757" s="5" t="s">
        <v>3470</v>
      </c>
      <c r="F757" s="13" t="s">
        <v>3471</v>
      </c>
      <c r="G757" s="5"/>
      <c r="H757" s="5" t="s">
        <v>433</v>
      </c>
      <c r="I757" s="5" t="s">
        <v>212</v>
      </c>
      <c r="J757" s="4"/>
      <c r="L757" s="10" t="s">
        <v>3472</v>
      </c>
    </row>
    <row r="758">
      <c r="A758" s="5" t="s">
        <v>3473</v>
      </c>
      <c r="B758" s="5" t="s">
        <v>3474</v>
      </c>
      <c r="C758" s="5" t="s">
        <v>1119</v>
      </c>
      <c r="D758" s="5" t="s">
        <v>165</v>
      </c>
      <c r="E758" s="5" t="s">
        <v>3475</v>
      </c>
      <c r="F758" s="27" t="s">
        <v>3476</v>
      </c>
      <c r="G758" s="5"/>
      <c r="H758" s="5" t="s">
        <v>433</v>
      </c>
      <c r="I758" s="5" t="s">
        <v>212</v>
      </c>
      <c r="J758" s="4"/>
      <c r="L758" s="10" t="s">
        <v>3477</v>
      </c>
    </row>
    <row r="759">
      <c r="A759" s="5" t="s">
        <v>3478</v>
      </c>
      <c r="B759" s="5" t="s">
        <v>3479</v>
      </c>
      <c r="C759" s="5" t="s">
        <v>3480</v>
      </c>
      <c r="D759" s="5" t="s">
        <v>119</v>
      </c>
      <c r="E759" s="5" t="s">
        <v>3481</v>
      </c>
      <c r="F759" s="13">
        <v>7.61982186E8</v>
      </c>
      <c r="G759" s="5"/>
      <c r="H759" s="5" t="s">
        <v>433</v>
      </c>
      <c r="I759" s="5" t="s">
        <v>212</v>
      </c>
      <c r="J759" s="4"/>
      <c r="L759" s="10" t="s">
        <v>3482</v>
      </c>
    </row>
    <row r="760">
      <c r="A760" s="5" t="s">
        <v>3483</v>
      </c>
      <c r="B760" s="5" t="s">
        <v>606</v>
      </c>
      <c r="C760" s="5" t="s">
        <v>83</v>
      </c>
      <c r="D760" s="5" t="s">
        <v>2126</v>
      </c>
      <c r="E760" s="5" t="s">
        <v>3484</v>
      </c>
      <c r="F760" s="5" t="s">
        <v>929</v>
      </c>
      <c r="G760" s="5"/>
      <c r="H760" s="5" t="s">
        <v>433</v>
      </c>
      <c r="I760" s="5" t="s">
        <v>212</v>
      </c>
      <c r="J760" s="4"/>
      <c r="L760" s="10" t="s">
        <v>3485</v>
      </c>
    </row>
    <row r="761">
      <c r="A761" s="5" t="s">
        <v>3486</v>
      </c>
      <c r="B761" s="5" t="s">
        <v>601</v>
      </c>
      <c r="C761" s="5" t="s">
        <v>75</v>
      </c>
      <c r="D761" s="5" t="s">
        <v>76</v>
      </c>
      <c r="E761" s="5" t="s">
        <v>3487</v>
      </c>
      <c r="F761" s="5" t="s">
        <v>2610</v>
      </c>
      <c r="G761" s="5"/>
      <c r="H761" s="5" t="s">
        <v>433</v>
      </c>
      <c r="I761" s="5" t="s">
        <v>212</v>
      </c>
      <c r="J761" s="4"/>
      <c r="L761" s="10" t="s">
        <v>3488</v>
      </c>
    </row>
    <row r="762">
      <c r="A762" s="5" t="s">
        <v>3489</v>
      </c>
      <c r="B762" s="5" t="s">
        <v>2329</v>
      </c>
      <c r="C762" s="5" t="s">
        <v>2360</v>
      </c>
      <c r="D762" s="5" t="s">
        <v>780</v>
      </c>
      <c r="E762" s="5" t="s">
        <v>3490</v>
      </c>
      <c r="F762" s="5">
        <v>7.24502861E8</v>
      </c>
      <c r="G762" s="5"/>
      <c r="H762" s="5" t="s">
        <v>433</v>
      </c>
      <c r="I762" s="5" t="s">
        <v>212</v>
      </c>
      <c r="J762" s="4"/>
      <c r="L762" s="10" t="s">
        <v>3491</v>
      </c>
    </row>
    <row r="763">
      <c r="A763" s="5" t="s">
        <v>3492</v>
      </c>
      <c r="B763" s="5" t="s">
        <v>1392</v>
      </c>
      <c r="C763" s="5" t="s">
        <v>507</v>
      </c>
      <c r="D763" s="5" t="s">
        <v>500</v>
      </c>
      <c r="E763" s="5" t="s">
        <v>3493</v>
      </c>
      <c r="F763" s="27">
        <v>7.23391666E8</v>
      </c>
      <c r="G763" s="5"/>
      <c r="H763" s="5" t="s">
        <v>433</v>
      </c>
      <c r="I763" s="5" t="s">
        <v>212</v>
      </c>
      <c r="J763" s="4"/>
      <c r="L763" s="10" t="s">
        <v>3494</v>
      </c>
    </row>
    <row r="764">
      <c r="A764" s="5" t="s">
        <v>3495</v>
      </c>
      <c r="B764" s="5" t="s">
        <v>2125</v>
      </c>
      <c r="C764" s="5" t="s">
        <v>1030</v>
      </c>
      <c r="D764" s="5" t="s">
        <v>83</v>
      </c>
      <c r="E764" s="5" t="s">
        <v>3496</v>
      </c>
      <c r="F764" s="27">
        <v>7.45616114E8</v>
      </c>
      <c r="G764" s="5"/>
      <c r="H764" s="5" t="s">
        <v>433</v>
      </c>
      <c r="I764" s="5" t="s">
        <v>212</v>
      </c>
      <c r="J764" s="4"/>
      <c r="L764" s="10" t="s">
        <v>3497</v>
      </c>
    </row>
    <row r="765">
      <c r="A765" s="5" t="s">
        <v>3498</v>
      </c>
      <c r="B765" s="5" t="s">
        <v>585</v>
      </c>
      <c r="C765" s="5" t="s">
        <v>172</v>
      </c>
      <c r="D765" s="5" t="s">
        <v>3499</v>
      </c>
      <c r="E765" s="5" t="s">
        <v>3500</v>
      </c>
      <c r="F765" s="5" t="s">
        <v>587</v>
      </c>
      <c r="G765" s="5"/>
      <c r="H765" s="5" t="s">
        <v>433</v>
      </c>
      <c r="I765" s="5" t="s">
        <v>55</v>
      </c>
      <c r="J765" s="4"/>
      <c r="L765" s="10" t="s">
        <v>3501</v>
      </c>
    </row>
    <row r="766">
      <c r="A766" s="5" t="s">
        <v>3502</v>
      </c>
      <c r="B766" s="5" t="s">
        <v>3503</v>
      </c>
      <c r="C766" s="5" t="s">
        <v>76</v>
      </c>
      <c r="D766" s="5" t="s">
        <v>2377</v>
      </c>
      <c r="E766" s="5" t="s">
        <v>3504</v>
      </c>
      <c r="F766" s="5" t="s">
        <v>3505</v>
      </c>
      <c r="G766" s="5"/>
      <c r="H766" s="5" t="s">
        <v>433</v>
      </c>
      <c r="I766" s="5" t="s">
        <v>55</v>
      </c>
      <c r="J766" s="4"/>
      <c r="L766" s="10" t="s">
        <v>3506</v>
      </c>
    </row>
    <row r="767">
      <c r="A767" s="5" t="s">
        <v>3507</v>
      </c>
      <c r="B767" s="5" t="s">
        <v>3508</v>
      </c>
      <c r="C767" s="5" t="s">
        <v>51</v>
      </c>
      <c r="D767" s="5" t="s">
        <v>52</v>
      </c>
      <c r="E767" s="5" t="s">
        <v>3509</v>
      </c>
      <c r="F767" s="27">
        <v>7.47265599E8</v>
      </c>
      <c r="G767" s="13" t="s">
        <v>3510</v>
      </c>
      <c r="H767" s="5" t="s">
        <v>433</v>
      </c>
      <c r="I767" s="5" t="s">
        <v>55</v>
      </c>
      <c r="J767" s="4"/>
      <c r="L767" s="10" t="s">
        <v>3511</v>
      </c>
    </row>
    <row r="768">
      <c r="A768" s="5" t="s">
        <v>3512</v>
      </c>
      <c r="B768" s="5" t="s">
        <v>82</v>
      </c>
      <c r="C768" s="5" t="s">
        <v>83</v>
      </c>
      <c r="D768" s="5" t="s">
        <v>2936</v>
      </c>
      <c r="E768" s="5" t="s">
        <v>3513</v>
      </c>
      <c r="F768" s="5" t="s">
        <v>701</v>
      </c>
      <c r="G768" s="5"/>
      <c r="H768" s="5" t="s">
        <v>433</v>
      </c>
      <c r="I768" s="5" t="s">
        <v>55</v>
      </c>
      <c r="J768" s="4"/>
      <c r="L768" s="10" t="s">
        <v>3514</v>
      </c>
    </row>
    <row r="769">
      <c r="A769" s="5" t="s">
        <v>3515</v>
      </c>
      <c r="B769" s="5" t="s">
        <v>3516</v>
      </c>
      <c r="C769" s="5" t="s">
        <v>1773</v>
      </c>
      <c r="D769" s="5" t="s">
        <v>232</v>
      </c>
      <c r="E769" s="5" t="s">
        <v>3517</v>
      </c>
      <c r="F769" s="7"/>
      <c r="G769" s="5"/>
      <c r="H769" s="5" t="s">
        <v>433</v>
      </c>
      <c r="I769" s="5" t="s">
        <v>55</v>
      </c>
      <c r="J769" s="4"/>
      <c r="L769" s="10" t="s">
        <v>3518</v>
      </c>
    </row>
    <row r="770">
      <c r="A770" s="5" t="s">
        <v>3519</v>
      </c>
      <c r="B770" s="5" t="s">
        <v>3520</v>
      </c>
      <c r="C770" s="5" t="s">
        <v>43</v>
      </c>
      <c r="D770" s="5" t="s">
        <v>44</v>
      </c>
      <c r="E770" s="5" t="s">
        <v>3521</v>
      </c>
      <c r="F770" s="27">
        <v>7.40828206E8</v>
      </c>
      <c r="G770" s="5"/>
      <c r="H770" s="5" t="s">
        <v>433</v>
      </c>
      <c r="I770" s="5" t="s">
        <v>55</v>
      </c>
      <c r="J770" s="4"/>
      <c r="L770" s="10" t="s">
        <v>3522</v>
      </c>
    </row>
    <row r="771">
      <c r="A771" s="5" t="s">
        <v>3523</v>
      </c>
      <c r="B771" s="5" t="s">
        <v>585</v>
      </c>
      <c r="C771" s="5" t="s">
        <v>1627</v>
      </c>
      <c r="D771" s="5" t="s">
        <v>172</v>
      </c>
      <c r="E771" s="5" t="s">
        <v>3524</v>
      </c>
      <c r="F771" s="5" t="s">
        <v>587</v>
      </c>
      <c r="G771" s="5"/>
      <c r="H771" s="5" t="s">
        <v>433</v>
      </c>
      <c r="I771" s="5" t="s">
        <v>55</v>
      </c>
      <c r="J771" s="4"/>
      <c r="L771" s="10" t="s">
        <v>3525</v>
      </c>
    </row>
    <row r="772">
      <c r="A772" s="5" t="s">
        <v>3526</v>
      </c>
      <c r="B772" s="5" t="s">
        <v>2814</v>
      </c>
      <c r="C772" s="5" t="s">
        <v>67</v>
      </c>
      <c r="D772" s="5" t="s">
        <v>68</v>
      </c>
      <c r="E772" s="5" t="s">
        <v>3527</v>
      </c>
      <c r="F772" s="5" t="s">
        <v>2817</v>
      </c>
      <c r="G772" s="5"/>
      <c r="H772" s="5" t="s">
        <v>433</v>
      </c>
      <c r="I772" s="5" t="s">
        <v>55</v>
      </c>
      <c r="J772" s="4"/>
      <c r="L772" s="10" t="s">
        <v>3528</v>
      </c>
    </row>
    <row r="773">
      <c r="A773" s="5" t="s">
        <v>3529</v>
      </c>
      <c r="B773" s="5" t="s">
        <v>3530</v>
      </c>
      <c r="C773" s="5" t="s">
        <v>13</v>
      </c>
      <c r="D773" s="5" t="s">
        <v>14</v>
      </c>
      <c r="E773" s="5" t="s">
        <v>3531</v>
      </c>
      <c r="F773" s="13">
        <v>7.23847866E8</v>
      </c>
      <c r="G773" s="5"/>
      <c r="H773" s="5" t="s">
        <v>433</v>
      </c>
      <c r="I773" s="5" t="s">
        <v>55</v>
      </c>
      <c r="J773" s="4"/>
      <c r="L773" s="10" t="s">
        <v>3532</v>
      </c>
    </row>
    <row r="774">
      <c r="A774" s="5" t="s">
        <v>3533</v>
      </c>
      <c r="B774" s="5" t="s">
        <v>3534</v>
      </c>
      <c r="C774" s="5" t="s">
        <v>13</v>
      </c>
      <c r="D774" s="5" t="s">
        <v>14</v>
      </c>
      <c r="E774" s="5" t="s">
        <v>3535</v>
      </c>
      <c r="F774" s="13">
        <v>7.3393062E8</v>
      </c>
      <c r="G774" s="5"/>
      <c r="H774" s="5" t="s">
        <v>433</v>
      </c>
      <c r="I774" s="5" t="s">
        <v>55</v>
      </c>
      <c r="J774" s="4"/>
      <c r="L774" s="10" t="s">
        <v>3536</v>
      </c>
    </row>
    <row r="775">
      <c r="A775" s="5" t="s">
        <v>3537</v>
      </c>
      <c r="B775" s="5" t="s">
        <v>3538</v>
      </c>
      <c r="C775" s="5" t="s">
        <v>13</v>
      </c>
      <c r="D775" s="5" t="s">
        <v>14</v>
      </c>
      <c r="E775" s="5" t="s">
        <v>3539</v>
      </c>
      <c r="F775" s="27">
        <v>7.21655287E8</v>
      </c>
      <c r="G775" s="5"/>
      <c r="H775" s="5" t="s">
        <v>433</v>
      </c>
      <c r="I775" s="5" t="s">
        <v>55</v>
      </c>
      <c r="J775" s="4"/>
      <c r="L775" s="10" t="s">
        <v>3540</v>
      </c>
    </row>
    <row r="776">
      <c r="A776" s="5" t="s">
        <v>3541</v>
      </c>
      <c r="B776" s="5" t="s">
        <v>3542</v>
      </c>
      <c r="C776" s="5" t="s">
        <v>13</v>
      </c>
      <c r="D776" s="5" t="s">
        <v>14</v>
      </c>
      <c r="E776" s="5" t="s">
        <v>3543</v>
      </c>
      <c r="F776" s="13">
        <v>7.22458252E8</v>
      </c>
      <c r="G776" s="5"/>
      <c r="H776" s="5" t="s">
        <v>433</v>
      </c>
      <c r="I776" s="5" t="s">
        <v>55</v>
      </c>
      <c r="J776" s="4"/>
      <c r="L776" s="10" t="s">
        <v>3544</v>
      </c>
    </row>
    <row r="777">
      <c r="A777" s="5" t="s">
        <v>730</v>
      </c>
      <c r="B777" s="5" t="s">
        <v>731</v>
      </c>
      <c r="C777" s="5" t="s">
        <v>13</v>
      </c>
      <c r="D777" s="5" t="s">
        <v>14</v>
      </c>
      <c r="E777" s="5" t="s">
        <v>3545</v>
      </c>
      <c r="F777" s="5" t="s">
        <v>733</v>
      </c>
      <c r="G777" s="5"/>
      <c r="H777" s="5" t="s">
        <v>433</v>
      </c>
      <c r="I777" s="5" t="s">
        <v>55</v>
      </c>
      <c r="J777" s="4"/>
      <c r="L777" s="10" t="s">
        <v>3546</v>
      </c>
    </row>
    <row r="778">
      <c r="A778" s="5" t="s">
        <v>3547</v>
      </c>
      <c r="B778" s="5" t="s">
        <v>3548</v>
      </c>
      <c r="C778" s="5" t="s">
        <v>83</v>
      </c>
      <c r="D778" s="5" t="s">
        <v>84</v>
      </c>
      <c r="E778" s="5" t="s">
        <v>3549</v>
      </c>
      <c r="F778" s="7"/>
      <c r="G778" s="5"/>
      <c r="H778" s="5" t="s">
        <v>433</v>
      </c>
      <c r="I778" s="5" t="s">
        <v>55</v>
      </c>
      <c r="J778" s="4"/>
      <c r="L778" s="10" t="s">
        <v>3550</v>
      </c>
    </row>
    <row r="779">
      <c r="A779" s="5" t="s">
        <v>3551</v>
      </c>
      <c r="B779" s="5" t="s">
        <v>3552</v>
      </c>
      <c r="C779" s="5" t="s">
        <v>44</v>
      </c>
      <c r="D779" s="5" t="s">
        <v>2958</v>
      </c>
      <c r="E779" s="5" t="s">
        <v>3553</v>
      </c>
      <c r="F779" s="5" t="s">
        <v>3554</v>
      </c>
      <c r="G779" s="5"/>
      <c r="H779" s="5" t="s">
        <v>433</v>
      </c>
      <c r="I779" s="5" t="s">
        <v>55</v>
      </c>
      <c r="J779" s="4"/>
      <c r="L779" s="10" t="s">
        <v>3555</v>
      </c>
    </row>
    <row r="780">
      <c r="A780" s="5" t="s">
        <v>3556</v>
      </c>
      <c r="B780" s="5" t="s">
        <v>3557</v>
      </c>
      <c r="C780" s="5" t="s">
        <v>91</v>
      </c>
      <c r="D780" s="5" t="s">
        <v>3558</v>
      </c>
      <c r="E780" s="5" t="s">
        <v>3559</v>
      </c>
      <c r="F780" s="27" t="s">
        <v>3560</v>
      </c>
      <c r="G780" s="5"/>
      <c r="H780" s="5" t="s">
        <v>433</v>
      </c>
      <c r="I780" s="5" t="s">
        <v>55</v>
      </c>
      <c r="J780" s="4"/>
      <c r="L780" s="10" t="s">
        <v>3561</v>
      </c>
    </row>
    <row r="781">
      <c r="A781" s="5" t="s">
        <v>3562</v>
      </c>
      <c r="B781" s="5" t="s">
        <v>3287</v>
      </c>
      <c r="C781" s="5" t="s">
        <v>256</v>
      </c>
      <c r="D781" s="5" t="s">
        <v>257</v>
      </c>
      <c r="E781" s="5" t="s">
        <v>3563</v>
      </c>
      <c r="F781" s="5" t="s">
        <v>3564</v>
      </c>
      <c r="G781" s="5"/>
      <c r="H781" s="5" t="s">
        <v>433</v>
      </c>
      <c r="I781" s="5" t="s">
        <v>55</v>
      </c>
      <c r="J781" s="4"/>
      <c r="L781" s="10" t="s">
        <v>3565</v>
      </c>
    </row>
    <row r="782">
      <c r="A782" s="5" t="s">
        <v>3566</v>
      </c>
      <c r="B782" s="5" t="s">
        <v>3567</v>
      </c>
      <c r="C782" s="5" t="s">
        <v>1030</v>
      </c>
      <c r="D782" s="5" t="s">
        <v>83</v>
      </c>
      <c r="E782" s="5" t="s">
        <v>3568</v>
      </c>
      <c r="F782" s="27">
        <v>7.54942745E8</v>
      </c>
      <c r="G782" s="5"/>
      <c r="H782" s="5" t="s">
        <v>433</v>
      </c>
      <c r="I782" s="5" t="s">
        <v>78</v>
      </c>
      <c r="J782" s="4"/>
      <c r="L782" s="10" t="s">
        <v>3569</v>
      </c>
    </row>
    <row r="783">
      <c r="A783" s="5" t="s">
        <v>3570</v>
      </c>
      <c r="B783" s="5" t="s">
        <v>489</v>
      </c>
      <c r="C783" s="5" t="s">
        <v>479</v>
      </c>
      <c r="D783" s="5" t="s">
        <v>2114</v>
      </c>
      <c r="E783" s="5" t="s">
        <v>3571</v>
      </c>
      <c r="F783" s="5" t="s">
        <v>3572</v>
      </c>
      <c r="G783" s="5"/>
      <c r="H783" s="5" t="s">
        <v>433</v>
      </c>
      <c r="I783" s="5" t="s">
        <v>55</v>
      </c>
      <c r="J783" s="4"/>
      <c r="L783" s="10" t="s">
        <v>3573</v>
      </c>
    </row>
    <row r="784">
      <c r="A784" s="5" t="s">
        <v>3574</v>
      </c>
      <c r="B784" s="5" t="s">
        <v>3575</v>
      </c>
      <c r="C784" s="5" t="s">
        <v>13</v>
      </c>
      <c r="D784" s="5" t="s">
        <v>14</v>
      </c>
      <c r="E784" s="5" t="s">
        <v>3576</v>
      </c>
      <c r="F784" s="5" t="s">
        <v>3577</v>
      </c>
      <c r="G784" s="5"/>
      <c r="H784" s="5" t="s">
        <v>433</v>
      </c>
      <c r="I784" s="5" t="s">
        <v>55</v>
      </c>
      <c r="J784" s="4"/>
      <c r="L784" s="10" t="s">
        <v>3578</v>
      </c>
    </row>
    <row r="785">
      <c r="A785" s="5" t="s">
        <v>3579</v>
      </c>
      <c r="B785" s="5" t="s">
        <v>3580</v>
      </c>
      <c r="C785" s="5" t="s">
        <v>13</v>
      </c>
      <c r="D785" s="5" t="s">
        <v>14</v>
      </c>
      <c r="E785" s="5" t="s">
        <v>3581</v>
      </c>
      <c r="F785" s="5" t="s">
        <v>3582</v>
      </c>
      <c r="G785" s="5"/>
      <c r="H785" s="5" t="s">
        <v>433</v>
      </c>
      <c r="I785" s="5" t="s">
        <v>55</v>
      </c>
      <c r="J785" s="4"/>
      <c r="L785" s="10" t="s">
        <v>3583</v>
      </c>
    </row>
    <row r="786">
      <c r="A786" s="5" t="s">
        <v>3584</v>
      </c>
      <c r="B786" s="5" t="s">
        <v>3585</v>
      </c>
      <c r="C786" s="5" t="s">
        <v>13</v>
      </c>
      <c r="D786" s="5" t="s">
        <v>14</v>
      </c>
      <c r="E786" s="5" t="s">
        <v>3586</v>
      </c>
      <c r="F786" s="13">
        <v>7.88973837E8</v>
      </c>
      <c r="G786" s="5"/>
      <c r="H786" s="5" t="s">
        <v>433</v>
      </c>
      <c r="I786" s="5" t="s">
        <v>55</v>
      </c>
      <c r="J786" s="4"/>
      <c r="L786" s="10" t="s">
        <v>3587</v>
      </c>
    </row>
    <row r="787">
      <c r="A787" s="5" t="s">
        <v>3588</v>
      </c>
      <c r="B787" s="5" t="s">
        <v>790</v>
      </c>
      <c r="C787" s="5" t="s">
        <v>159</v>
      </c>
      <c r="D787" s="5" t="s">
        <v>3589</v>
      </c>
      <c r="E787" s="5" t="s">
        <v>3590</v>
      </c>
      <c r="F787" s="5" t="s">
        <v>3591</v>
      </c>
      <c r="G787" s="5"/>
      <c r="H787" s="5" t="s">
        <v>433</v>
      </c>
      <c r="I787" s="5" t="s">
        <v>55</v>
      </c>
      <c r="J787" s="4"/>
      <c r="L787" s="10" t="s">
        <v>3592</v>
      </c>
    </row>
    <row r="788">
      <c r="A788" s="5" t="s">
        <v>3593</v>
      </c>
      <c r="B788" s="5" t="s">
        <v>606</v>
      </c>
      <c r="C788" s="5" t="s">
        <v>119</v>
      </c>
      <c r="D788" s="5" t="s">
        <v>3594</v>
      </c>
      <c r="E788" s="5" t="s">
        <v>3595</v>
      </c>
      <c r="F788" s="5" t="s">
        <v>3596</v>
      </c>
      <c r="G788" s="5"/>
      <c r="H788" s="5" t="s">
        <v>433</v>
      </c>
      <c r="I788" s="5" t="s">
        <v>55</v>
      </c>
      <c r="J788" s="4"/>
      <c r="L788" s="10" t="s">
        <v>3597</v>
      </c>
    </row>
    <row r="789">
      <c r="A789" s="5" t="s">
        <v>3598</v>
      </c>
      <c r="B789" s="5" t="s">
        <v>606</v>
      </c>
      <c r="C789" s="5" t="s">
        <v>3599</v>
      </c>
      <c r="D789" s="5" t="s">
        <v>76</v>
      </c>
      <c r="E789" s="5" t="s">
        <v>3600</v>
      </c>
      <c r="F789" s="5" t="s">
        <v>3601</v>
      </c>
      <c r="G789" s="5"/>
      <c r="H789" s="5" t="s">
        <v>433</v>
      </c>
      <c r="I789" s="5" t="s">
        <v>55</v>
      </c>
      <c r="J789" s="4"/>
      <c r="L789" s="10" t="s">
        <v>3602</v>
      </c>
    </row>
    <row r="790">
      <c r="A790" s="5" t="s">
        <v>3603</v>
      </c>
      <c r="B790" s="5" t="s">
        <v>601</v>
      </c>
      <c r="C790" s="5" t="s">
        <v>3604</v>
      </c>
      <c r="D790" s="5" t="s">
        <v>1113</v>
      </c>
      <c r="E790" s="5" t="s">
        <v>3605</v>
      </c>
      <c r="F790" s="5" t="s">
        <v>1115</v>
      </c>
      <c r="G790" s="5"/>
      <c r="H790" s="5" t="s">
        <v>433</v>
      </c>
      <c r="I790" s="5" t="s">
        <v>55</v>
      </c>
      <c r="J790" s="4"/>
      <c r="L790" s="10" t="s">
        <v>3606</v>
      </c>
    </row>
    <row r="791">
      <c r="A791" s="5" t="s">
        <v>3607</v>
      </c>
      <c r="B791" s="5" t="s">
        <v>489</v>
      </c>
      <c r="C791" s="5" t="s">
        <v>3608</v>
      </c>
      <c r="D791" s="5" t="s">
        <v>479</v>
      </c>
      <c r="E791" s="5" t="s">
        <v>3609</v>
      </c>
      <c r="F791" s="5" t="s">
        <v>3610</v>
      </c>
      <c r="G791" s="5"/>
      <c r="H791" s="5" t="s">
        <v>433</v>
      </c>
      <c r="I791" s="5" t="s">
        <v>55</v>
      </c>
      <c r="J791" s="4"/>
      <c r="L791" s="10" t="s">
        <v>3611</v>
      </c>
    </row>
    <row r="792">
      <c r="A792" s="5" t="s">
        <v>3612</v>
      </c>
      <c r="B792" s="5" t="s">
        <v>606</v>
      </c>
      <c r="C792" s="5" t="s">
        <v>75</v>
      </c>
      <c r="D792" s="5" t="s">
        <v>76</v>
      </c>
      <c r="E792" s="5" t="s">
        <v>3613</v>
      </c>
      <c r="F792" s="5" t="s">
        <v>3614</v>
      </c>
      <c r="G792" s="5"/>
      <c r="H792" s="5" t="s">
        <v>433</v>
      </c>
      <c r="I792" s="5" t="s">
        <v>55</v>
      </c>
      <c r="J792" s="4"/>
      <c r="L792" s="10" t="s">
        <v>3615</v>
      </c>
    </row>
    <row r="793">
      <c r="A793" s="5" t="s">
        <v>3616</v>
      </c>
      <c r="B793" s="5" t="s">
        <v>3617</v>
      </c>
      <c r="C793" s="5" t="s">
        <v>3618</v>
      </c>
      <c r="D793" s="5" t="s">
        <v>431</v>
      </c>
      <c r="E793" s="5" t="s">
        <v>3619</v>
      </c>
      <c r="F793" s="13">
        <v>7.24258935E8</v>
      </c>
      <c r="G793" s="5"/>
      <c r="H793" s="5" t="s">
        <v>433</v>
      </c>
      <c r="I793" s="5" t="s">
        <v>78</v>
      </c>
      <c r="J793" s="4"/>
      <c r="L793" s="10" t="s">
        <v>3620</v>
      </c>
    </row>
    <row r="794">
      <c r="A794" s="5" t="s">
        <v>3621</v>
      </c>
      <c r="B794" s="5" t="s">
        <v>3622</v>
      </c>
      <c r="C794" s="5" t="s">
        <v>51</v>
      </c>
      <c r="D794" s="5" t="s">
        <v>52</v>
      </c>
      <c r="E794" s="5" t="s">
        <v>3623</v>
      </c>
      <c r="F794" s="27">
        <v>7.20290164E8</v>
      </c>
      <c r="G794" s="5"/>
      <c r="H794" s="5" t="s">
        <v>433</v>
      </c>
      <c r="I794" s="5" t="s">
        <v>38</v>
      </c>
      <c r="J794" s="4"/>
      <c r="L794" s="10" t="s">
        <v>3624</v>
      </c>
    </row>
    <row r="795">
      <c r="A795" s="5" t="s">
        <v>3625</v>
      </c>
      <c r="B795" s="5" t="s">
        <v>3626</v>
      </c>
      <c r="C795" s="5" t="s">
        <v>765</v>
      </c>
      <c r="D795" s="5" t="s">
        <v>91</v>
      </c>
      <c r="E795" s="5" t="s">
        <v>3627</v>
      </c>
      <c r="F795" s="5" t="s">
        <v>3628</v>
      </c>
      <c r="G795" s="5"/>
      <c r="H795" s="5" t="s">
        <v>433</v>
      </c>
      <c r="I795" s="5" t="s">
        <v>38</v>
      </c>
      <c r="J795" s="4"/>
      <c r="L795" s="10" t="s">
        <v>3629</v>
      </c>
    </row>
    <row r="796">
      <c r="A796" s="5" t="s">
        <v>3630</v>
      </c>
      <c r="B796" s="5" t="s">
        <v>3631</v>
      </c>
      <c r="C796" s="5" t="s">
        <v>13</v>
      </c>
      <c r="D796" s="5" t="s">
        <v>14</v>
      </c>
      <c r="E796" s="5" t="s">
        <v>3632</v>
      </c>
      <c r="F796" s="13">
        <v>7.2402506E8</v>
      </c>
      <c r="G796" s="5"/>
      <c r="H796" s="5" t="s">
        <v>433</v>
      </c>
      <c r="I796" s="5" t="s">
        <v>78</v>
      </c>
      <c r="J796" s="4"/>
      <c r="L796" s="10" t="s">
        <v>3633</v>
      </c>
    </row>
    <row r="797">
      <c r="A797" s="5" t="s">
        <v>3634</v>
      </c>
      <c r="B797" s="5" t="s">
        <v>3635</v>
      </c>
      <c r="C797" s="5" t="s">
        <v>83</v>
      </c>
      <c r="D797" s="5" t="s">
        <v>84</v>
      </c>
      <c r="E797" s="5" t="s">
        <v>3636</v>
      </c>
      <c r="F797" s="5" t="s">
        <v>3637</v>
      </c>
      <c r="G797" s="5"/>
      <c r="H797" s="5" t="s">
        <v>433</v>
      </c>
      <c r="I797" s="5" t="s">
        <v>55</v>
      </c>
      <c r="J797" s="4"/>
      <c r="L797" s="10" t="s">
        <v>3638</v>
      </c>
    </row>
    <row r="798">
      <c r="A798" s="5" t="s">
        <v>3639</v>
      </c>
      <c r="B798" s="5" t="s">
        <v>790</v>
      </c>
      <c r="C798" s="5" t="s">
        <v>159</v>
      </c>
      <c r="D798" s="5" t="s">
        <v>160</v>
      </c>
      <c r="E798" s="5" t="s">
        <v>3640</v>
      </c>
      <c r="F798" s="5" t="s">
        <v>1319</v>
      </c>
      <c r="G798" s="5"/>
      <c r="H798" s="5" t="s">
        <v>433</v>
      </c>
      <c r="I798" s="5" t="s">
        <v>55</v>
      </c>
      <c r="J798" s="4"/>
      <c r="L798" s="10" t="s">
        <v>3641</v>
      </c>
    </row>
    <row r="799">
      <c r="A799" s="5" t="s">
        <v>3642</v>
      </c>
      <c r="B799" s="5" t="s">
        <v>3643</v>
      </c>
      <c r="C799" s="5" t="s">
        <v>431</v>
      </c>
      <c r="D799" s="5" t="s">
        <v>3644</v>
      </c>
      <c r="E799" s="5" t="s">
        <v>3645</v>
      </c>
      <c r="F799" s="5" t="s">
        <v>3646</v>
      </c>
      <c r="G799" s="5"/>
      <c r="H799" s="5" t="s">
        <v>433</v>
      </c>
      <c r="I799" s="5" t="s">
        <v>55</v>
      </c>
      <c r="J799" s="4"/>
      <c r="L799" s="10" t="s">
        <v>3647</v>
      </c>
    </row>
    <row r="800">
      <c r="A800" s="5" t="s">
        <v>3648</v>
      </c>
      <c r="B800" s="5" t="s">
        <v>753</v>
      </c>
      <c r="C800" s="5" t="s">
        <v>3649</v>
      </c>
      <c r="D800" s="5" t="s">
        <v>1412</v>
      </c>
      <c r="E800" s="5" t="s">
        <v>3650</v>
      </c>
      <c r="F800" s="5" t="s">
        <v>755</v>
      </c>
      <c r="G800" s="5"/>
      <c r="H800" s="5" t="s">
        <v>433</v>
      </c>
      <c r="I800" s="5" t="s">
        <v>55</v>
      </c>
      <c r="J800" s="4"/>
      <c r="L800" s="10" t="s">
        <v>3651</v>
      </c>
    </row>
    <row r="801">
      <c r="A801" s="5" t="s">
        <v>3652</v>
      </c>
      <c r="B801" s="5" t="s">
        <v>3653</v>
      </c>
      <c r="C801" s="5" t="s">
        <v>1587</v>
      </c>
      <c r="D801" s="5" t="s">
        <v>1588</v>
      </c>
      <c r="E801" s="5" t="s">
        <v>3654</v>
      </c>
      <c r="F801" s="5" t="s">
        <v>3655</v>
      </c>
      <c r="G801" s="5"/>
      <c r="H801" s="5" t="s">
        <v>433</v>
      </c>
      <c r="I801" s="5" t="s">
        <v>78</v>
      </c>
      <c r="J801" s="4"/>
      <c r="L801" s="10" t="s">
        <v>3656</v>
      </c>
    </row>
    <row r="802">
      <c r="A802" s="5" t="s">
        <v>3657</v>
      </c>
      <c r="B802" s="5" t="s">
        <v>3658</v>
      </c>
      <c r="C802" s="5" t="s">
        <v>231</v>
      </c>
      <c r="D802" s="5" t="s">
        <v>232</v>
      </c>
      <c r="E802" s="5" t="s">
        <v>3659</v>
      </c>
      <c r="F802" s="7"/>
      <c r="G802" s="5"/>
      <c r="H802" s="5" t="s">
        <v>433</v>
      </c>
      <c r="I802" s="5" t="s">
        <v>55</v>
      </c>
      <c r="J802" s="4"/>
      <c r="L802" s="10" t="s">
        <v>3660</v>
      </c>
    </row>
    <row r="803">
      <c r="A803" s="5" t="s">
        <v>3661</v>
      </c>
      <c r="B803" s="5" t="s">
        <v>3662</v>
      </c>
      <c r="C803" s="5" t="s">
        <v>119</v>
      </c>
      <c r="D803" s="5" t="s">
        <v>120</v>
      </c>
      <c r="E803" s="5" t="s">
        <v>3663</v>
      </c>
      <c r="F803" s="5" t="s">
        <v>3664</v>
      </c>
      <c r="G803" s="5"/>
      <c r="H803" s="5" t="s">
        <v>433</v>
      </c>
      <c r="I803" s="5" t="s">
        <v>55</v>
      </c>
      <c r="J803" s="4"/>
      <c r="L803" s="10" t="s">
        <v>3665</v>
      </c>
    </row>
    <row r="804">
      <c r="A804" s="5" t="s">
        <v>3666</v>
      </c>
      <c r="B804" s="5" t="s">
        <v>3667</v>
      </c>
      <c r="C804" s="5" t="s">
        <v>13</v>
      </c>
      <c r="D804" s="5" t="s">
        <v>14</v>
      </c>
      <c r="E804" s="5" t="s">
        <v>3668</v>
      </c>
      <c r="F804" s="5" t="s">
        <v>3669</v>
      </c>
      <c r="G804" s="5"/>
      <c r="H804" s="5" t="s">
        <v>433</v>
      </c>
      <c r="I804" s="5" t="s">
        <v>55</v>
      </c>
      <c r="J804" s="4"/>
      <c r="L804" s="10" t="s">
        <v>3670</v>
      </c>
    </row>
    <row r="805">
      <c r="A805" s="5" t="s">
        <v>3671</v>
      </c>
      <c r="B805" s="5" t="s">
        <v>3672</v>
      </c>
      <c r="C805" s="5" t="s">
        <v>1705</v>
      </c>
      <c r="D805" s="5" t="s">
        <v>500</v>
      </c>
      <c r="E805" s="5" t="s">
        <v>3673</v>
      </c>
      <c r="F805" s="5" t="s">
        <v>3674</v>
      </c>
      <c r="G805" s="5"/>
      <c r="H805" s="5" t="s">
        <v>433</v>
      </c>
      <c r="I805" s="5" t="s">
        <v>55</v>
      </c>
      <c r="J805" s="4"/>
      <c r="L805" s="10" t="s">
        <v>3675</v>
      </c>
    </row>
    <row r="806">
      <c r="A806" s="5" t="s">
        <v>3676</v>
      </c>
      <c r="B806" s="5" t="s">
        <v>3677</v>
      </c>
      <c r="C806" s="5" t="s">
        <v>705</v>
      </c>
      <c r="D806" s="5" t="s">
        <v>1812</v>
      </c>
      <c r="E806" s="5" t="s">
        <v>3678</v>
      </c>
      <c r="F806" s="5" t="s">
        <v>3679</v>
      </c>
      <c r="G806" s="5"/>
      <c r="H806" s="5" t="s">
        <v>433</v>
      </c>
      <c r="I806" s="5" t="s">
        <v>78</v>
      </c>
      <c r="J806" s="4"/>
      <c r="L806" s="10" t="s">
        <v>3680</v>
      </c>
    </row>
    <row r="807">
      <c r="A807" s="5" t="s">
        <v>3681</v>
      </c>
      <c r="B807" s="5" t="s">
        <v>1433</v>
      </c>
      <c r="C807" s="5" t="s">
        <v>1692</v>
      </c>
      <c r="D807" s="5" t="s">
        <v>68</v>
      </c>
      <c r="E807" s="5" t="s">
        <v>3682</v>
      </c>
      <c r="F807" s="5" t="s">
        <v>1435</v>
      </c>
      <c r="G807" s="5"/>
      <c r="H807" s="5" t="s">
        <v>433</v>
      </c>
      <c r="I807" s="5" t="s">
        <v>78</v>
      </c>
      <c r="J807" s="4"/>
      <c r="L807" s="10" t="s">
        <v>3683</v>
      </c>
    </row>
    <row r="808">
      <c r="A808" s="5" t="s">
        <v>3684</v>
      </c>
      <c r="B808" s="5" t="s">
        <v>3685</v>
      </c>
      <c r="C808" s="5" t="s">
        <v>1025</v>
      </c>
      <c r="D808" s="5" t="s">
        <v>1026</v>
      </c>
      <c r="E808" s="5" t="s">
        <v>3686</v>
      </c>
      <c r="F808" s="5" t="s">
        <v>3687</v>
      </c>
      <c r="G808" s="5"/>
      <c r="H808" s="5" t="s">
        <v>433</v>
      </c>
      <c r="I808" s="5" t="s">
        <v>78</v>
      </c>
      <c r="J808" s="4"/>
      <c r="L808" s="10" t="s">
        <v>3688</v>
      </c>
    </row>
    <row r="809">
      <c r="A809" s="5" t="s">
        <v>3689</v>
      </c>
      <c r="B809" s="5" t="s">
        <v>1537</v>
      </c>
      <c r="C809" s="5" t="s">
        <v>44</v>
      </c>
      <c r="D809" s="5" t="s">
        <v>1538</v>
      </c>
      <c r="E809" s="5" t="s">
        <v>3690</v>
      </c>
      <c r="F809" s="5" t="s">
        <v>1540</v>
      </c>
      <c r="G809" s="5"/>
      <c r="H809" s="5" t="s">
        <v>433</v>
      </c>
      <c r="I809" s="5" t="s">
        <v>55</v>
      </c>
      <c r="J809" s="4"/>
      <c r="L809" s="10" t="s">
        <v>3691</v>
      </c>
    </row>
    <row r="810">
      <c r="A810" s="5" t="s">
        <v>3692</v>
      </c>
      <c r="B810" s="5" t="s">
        <v>861</v>
      </c>
      <c r="C810" s="5" t="s">
        <v>165</v>
      </c>
      <c r="D810" s="5" t="s">
        <v>1513</v>
      </c>
      <c r="E810" s="5" t="s">
        <v>3693</v>
      </c>
      <c r="F810" s="5" t="s">
        <v>864</v>
      </c>
      <c r="G810" s="5"/>
      <c r="H810" s="5" t="s">
        <v>433</v>
      </c>
      <c r="I810" s="5" t="s">
        <v>55</v>
      </c>
      <c r="J810" s="4"/>
      <c r="L810" s="10" t="s">
        <v>3694</v>
      </c>
    </row>
    <row r="811">
      <c r="A811" s="5" t="s">
        <v>3695</v>
      </c>
      <c r="B811" s="5" t="s">
        <v>3696</v>
      </c>
      <c r="C811" s="5" t="s">
        <v>1705</v>
      </c>
      <c r="D811" s="5" t="s">
        <v>500</v>
      </c>
      <c r="E811" s="5" t="s">
        <v>3697</v>
      </c>
      <c r="F811" s="27">
        <v>7.69784535E8</v>
      </c>
      <c r="G811" s="5"/>
      <c r="H811" s="5" t="s">
        <v>433</v>
      </c>
      <c r="I811" s="5" t="s">
        <v>55</v>
      </c>
      <c r="J811" s="4"/>
      <c r="L811" s="10" t="s">
        <v>3698</v>
      </c>
    </row>
    <row r="812">
      <c r="A812" s="5" t="s">
        <v>3699</v>
      </c>
      <c r="B812" s="5" t="s">
        <v>3700</v>
      </c>
      <c r="C812" s="5" t="s">
        <v>765</v>
      </c>
      <c r="D812" s="5" t="s">
        <v>91</v>
      </c>
      <c r="E812" s="5" t="s">
        <v>3701</v>
      </c>
      <c r="F812" s="5" t="s">
        <v>3702</v>
      </c>
      <c r="G812" s="5"/>
      <c r="H812" s="5" t="s">
        <v>433</v>
      </c>
      <c r="I812" s="5" t="s">
        <v>55</v>
      </c>
      <c r="J812" s="4"/>
      <c r="L812" s="10" t="s">
        <v>3703</v>
      </c>
    </row>
    <row r="813">
      <c r="A813" s="5" t="s">
        <v>3704</v>
      </c>
      <c r="B813" s="5" t="s">
        <v>3705</v>
      </c>
      <c r="C813" s="5" t="s">
        <v>2404</v>
      </c>
      <c r="D813" s="5" t="s">
        <v>96</v>
      </c>
      <c r="E813" s="5" t="s">
        <v>3706</v>
      </c>
      <c r="F813" s="13">
        <v>7.63820618E8</v>
      </c>
      <c r="G813" s="5"/>
      <c r="H813" s="5" t="s">
        <v>433</v>
      </c>
      <c r="I813" s="5" t="s">
        <v>55</v>
      </c>
      <c r="J813" s="4"/>
      <c r="L813" s="10" t="s">
        <v>3707</v>
      </c>
    </row>
    <row r="814">
      <c r="A814" s="5" t="s">
        <v>3708</v>
      </c>
      <c r="B814" s="5" t="s">
        <v>3709</v>
      </c>
      <c r="C814" s="5" t="s">
        <v>256</v>
      </c>
      <c r="D814" s="5" t="s">
        <v>257</v>
      </c>
      <c r="E814" s="5" t="s">
        <v>3710</v>
      </c>
      <c r="F814" s="5" t="s">
        <v>3711</v>
      </c>
      <c r="G814" s="5"/>
      <c r="H814" s="5" t="s">
        <v>433</v>
      </c>
      <c r="I814" s="5" t="s">
        <v>55</v>
      </c>
      <c r="J814" s="4"/>
      <c r="L814" s="10" t="s">
        <v>3712</v>
      </c>
    </row>
    <row r="815">
      <c r="A815" s="5" t="s">
        <v>3713</v>
      </c>
      <c r="B815" s="5" t="s">
        <v>3714</v>
      </c>
      <c r="C815" s="5" t="s">
        <v>13</v>
      </c>
      <c r="D815" s="5" t="s">
        <v>14</v>
      </c>
      <c r="E815" s="5" t="s">
        <v>3715</v>
      </c>
      <c r="F815" s="5" t="s">
        <v>3716</v>
      </c>
      <c r="G815" s="5"/>
      <c r="H815" s="5" t="s">
        <v>433</v>
      </c>
      <c r="I815" s="5" t="s">
        <v>55</v>
      </c>
      <c r="J815" s="4"/>
      <c r="L815" s="10" t="s">
        <v>3717</v>
      </c>
    </row>
    <row r="816">
      <c r="A816" s="5" t="s">
        <v>3718</v>
      </c>
      <c r="B816" s="5" t="s">
        <v>3719</v>
      </c>
      <c r="C816" s="5" t="s">
        <v>13</v>
      </c>
      <c r="D816" s="5" t="s">
        <v>14</v>
      </c>
      <c r="E816" s="5" t="s">
        <v>3720</v>
      </c>
      <c r="F816" s="13">
        <v>7.21257473E8</v>
      </c>
      <c r="G816" s="5"/>
      <c r="H816" s="5" t="s">
        <v>433</v>
      </c>
      <c r="I816" s="5" t="s">
        <v>55</v>
      </c>
      <c r="J816" s="4"/>
      <c r="L816" s="10" t="s">
        <v>3721</v>
      </c>
    </row>
    <row r="817">
      <c r="A817" s="5" t="s">
        <v>3722</v>
      </c>
      <c r="B817" s="5" t="s">
        <v>2682</v>
      </c>
      <c r="C817" s="5" t="s">
        <v>1065</v>
      </c>
      <c r="D817" s="5" t="s">
        <v>91</v>
      </c>
      <c r="E817" s="5" t="s">
        <v>3723</v>
      </c>
      <c r="F817" s="5" t="s">
        <v>3724</v>
      </c>
      <c r="G817" s="5"/>
      <c r="H817" s="5" t="s">
        <v>433</v>
      </c>
      <c r="I817" s="5" t="s">
        <v>78</v>
      </c>
      <c r="J817" s="4"/>
      <c r="L817" s="10" t="s">
        <v>3725</v>
      </c>
    </row>
    <row r="818">
      <c r="A818" s="5" t="s">
        <v>3726</v>
      </c>
      <c r="B818" s="5" t="s">
        <v>3727</v>
      </c>
      <c r="C818" s="5" t="s">
        <v>1411</v>
      </c>
      <c r="D818" s="5" t="s">
        <v>1412</v>
      </c>
      <c r="E818" s="5" t="s">
        <v>3728</v>
      </c>
      <c r="F818" s="5" t="s">
        <v>3729</v>
      </c>
      <c r="G818" s="5"/>
      <c r="H818" s="5" t="s">
        <v>433</v>
      </c>
      <c r="I818" s="5" t="s">
        <v>78</v>
      </c>
      <c r="J818" s="4"/>
      <c r="L818" s="10" t="s">
        <v>3730</v>
      </c>
    </row>
    <row r="819">
      <c r="A819" s="5" t="s">
        <v>3731</v>
      </c>
      <c r="B819" s="5" t="s">
        <v>3732</v>
      </c>
      <c r="C819" s="5" t="s">
        <v>386</v>
      </c>
      <c r="D819" s="5" t="s">
        <v>387</v>
      </c>
      <c r="E819" s="5" t="s">
        <v>3733</v>
      </c>
      <c r="F819" s="5" t="s">
        <v>3734</v>
      </c>
      <c r="G819" s="5"/>
      <c r="H819" s="5" t="s">
        <v>433</v>
      </c>
      <c r="I819" s="5" t="s">
        <v>55</v>
      </c>
      <c r="J819" s="4"/>
      <c r="L819" s="10" t="s">
        <v>3735</v>
      </c>
    </row>
    <row r="820">
      <c r="A820" s="5" t="s">
        <v>3736</v>
      </c>
      <c r="B820" s="5" t="s">
        <v>499</v>
      </c>
      <c r="C820" s="5" t="s">
        <v>500</v>
      </c>
      <c r="D820" s="5" t="s">
        <v>501</v>
      </c>
      <c r="E820" s="5" t="s">
        <v>3737</v>
      </c>
      <c r="F820" s="5" t="s">
        <v>3738</v>
      </c>
      <c r="G820" s="5"/>
      <c r="H820" s="5" t="s">
        <v>433</v>
      </c>
      <c r="I820" s="5" t="s">
        <v>55</v>
      </c>
      <c r="J820" s="4"/>
      <c r="L820" s="10" t="s">
        <v>3739</v>
      </c>
    </row>
    <row r="821">
      <c r="A821" s="5" t="s">
        <v>3740</v>
      </c>
      <c r="B821" s="5" t="s">
        <v>3741</v>
      </c>
      <c r="C821" s="5" t="s">
        <v>2404</v>
      </c>
      <c r="D821" s="5" t="s">
        <v>96</v>
      </c>
      <c r="E821" s="5" t="s">
        <v>3742</v>
      </c>
      <c r="F821" s="5" t="s">
        <v>3743</v>
      </c>
      <c r="G821" s="5"/>
      <c r="H821" s="5" t="s">
        <v>433</v>
      </c>
      <c r="I821" s="5" t="s">
        <v>55</v>
      </c>
      <c r="J821" s="4"/>
      <c r="L821" s="10" t="s">
        <v>3744</v>
      </c>
    </row>
    <row r="822">
      <c r="A822" s="5" t="s">
        <v>3745</v>
      </c>
      <c r="B822" s="5" t="s">
        <v>3746</v>
      </c>
      <c r="C822" s="5" t="s">
        <v>742</v>
      </c>
      <c r="D822" s="5" t="s">
        <v>743</v>
      </c>
      <c r="E822" s="5" t="s">
        <v>3747</v>
      </c>
      <c r="F822" s="5" t="s">
        <v>3748</v>
      </c>
      <c r="G822" s="5"/>
      <c r="H822" s="5" t="s">
        <v>433</v>
      </c>
      <c r="I822" s="5" t="s">
        <v>55</v>
      </c>
      <c r="J822" s="4"/>
      <c r="L822" s="10" t="s">
        <v>3749</v>
      </c>
    </row>
    <row r="823">
      <c r="A823" s="5" t="s">
        <v>3750</v>
      </c>
      <c r="B823" s="5" t="s">
        <v>927</v>
      </c>
      <c r="C823" s="5" t="s">
        <v>1030</v>
      </c>
      <c r="D823" s="5" t="s">
        <v>83</v>
      </c>
      <c r="E823" s="5" t="s">
        <v>3751</v>
      </c>
      <c r="F823" s="5" t="s">
        <v>1156</v>
      </c>
      <c r="G823" s="5"/>
      <c r="H823" s="5" t="s">
        <v>433</v>
      </c>
      <c r="I823" s="5" t="s">
        <v>55</v>
      </c>
      <c r="J823" s="4"/>
      <c r="L823" s="10" t="s">
        <v>3752</v>
      </c>
    </row>
    <row r="824">
      <c r="A824" s="5" t="s">
        <v>3753</v>
      </c>
      <c r="B824" s="5" t="s">
        <v>3754</v>
      </c>
      <c r="C824" s="5" t="s">
        <v>13</v>
      </c>
      <c r="D824" s="5" t="s">
        <v>14</v>
      </c>
      <c r="E824" s="5" t="s">
        <v>3755</v>
      </c>
      <c r="F824" s="13">
        <v>7.44316044E8</v>
      </c>
      <c r="G824" s="5"/>
      <c r="H824" s="5" t="s">
        <v>433</v>
      </c>
      <c r="I824" s="5" t="s">
        <v>55</v>
      </c>
      <c r="J824" s="4"/>
      <c r="L824" s="10" t="s">
        <v>3756</v>
      </c>
    </row>
    <row r="825">
      <c r="A825" s="5" t="s">
        <v>3757</v>
      </c>
      <c r="B825" s="5" t="s">
        <v>638</v>
      </c>
      <c r="C825" s="5" t="s">
        <v>256</v>
      </c>
      <c r="D825" s="5" t="s">
        <v>257</v>
      </c>
      <c r="E825" s="5" t="s">
        <v>3758</v>
      </c>
      <c r="F825" s="13" t="s">
        <v>3759</v>
      </c>
      <c r="G825" s="5"/>
      <c r="H825" s="5" t="s">
        <v>433</v>
      </c>
      <c r="I825" s="5" t="s">
        <v>55</v>
      </c>
      <c r="J825" s="4"/>
      <c r="L825" s="10" t="s">
        <v>3760</v>
      </c>
    </row>
    <row r="826">
      <c r="A826" s="5" t="s">
        <v>3761</v>
      </c>
      <c r="B826" s="5" t="s">
        <v>3762</v>
      </c>
      <c r="C826" s="5" t="s">
        <v>644</v>
      </c>
      <c r="D826" s="5" t="s">
        <v>574</v>
      </c>
      <c r="E826" s="5" t="s">
        <v>3763</v>
      </c>
      <c r="F826" s="5" t="s">
        <v>3764</v>
      </c>
      <c r="G826" s="5"/>
      <c r="H826" s="5" t="s">
        <v>433</v>
      </c>
      <c r="I826" s="5" t="s">
        <v>55</v>
      </c>
      <c r="J826" s="4"/>
      <c r="L826" s="10" t="s">
        <v>3765</v>
      </c>
    </row>
    <row r="827">
      <c r="A827" s="5" t="s">
        <v>3766</v>
      </c>
      <c r="B827" s="5" t="s">
        <v>3767</v>
      </c>
      <c r="C827" s="5" t="s">
        <v>43</v>
      </c>
      <c r="D827" s="5" t="s">
        <v>44</v>
      </c>
      <c r="E827" s="5" t="s">
        <v>3768</v>
      </c>
      <c r="F827" s="5" t="s">
        <v>3769</v>
      </c>
      <c r="G827" s="5"/>
      <c r="H827" s="5" t="s">
        <v>433</v>
      </c>
      <c r="I827" s="5" t="s">
        <v>55</v>
      </c>
      <c r="J827" s="4"/>
      <c r="L827" s="10" t="s">
        <v>3770</v>
      </c>
    </row>
    <row r="828">
      <c r="A828" s="5" t="s">
        <v>3771</v>
      </c>
      <c r="B828" s="5" t="s">
        <v>520</v>
      </c>
      <c r="C828" s="5" t="s">
        <v>1267</v>
      </c>
      <c r="D828" s="5" t="s">
        <v>232</v>
      </c>
      <c r="E828" s="5" t="s">
        <v>3772</v>
      </c>
      <c r="F828" s="5" t="s">
        <v>1043</v>
      </c>
      <c r="G828" s="5"/>
      <c r="H828" s="5" t="s">
        <v>433</v>
      </c>
      <c r="I828" s="5" t="s">
        <v>55</v>
      </c>
      <c r="J828" s="4"/>
      <c r="L828" s="10" t="s">
        <v>3773</v>
      </c>
    </row>
    <row r="829">
      <c r="A829" s="5" t="s">
        <v>3774</v>
      </c>
      <c r="B829" s="5" t="s">
        <v>3775</v>
      </c>
      <c r="C829" s="5" t="s">
        <v>13</v>
      </c>
      <c r="D829" s="5" t="s">
        <v>14</v>
      </c>
      <c r="E829" s="5" t="s">
        <v>3776</v>
      </c>
      <c r="F829" s="5" t="s">
        <v>3777</v>
      </c>
      <c r="G829" s="5"/>
      <c r="H829" s="5" t="s">
        <v>433</v>
      </c>
      <c r="I829" s="5" t="s">
        <v>55</v>
      </c>
      <c r="J829" s="4"/>
      <c r="L829" s="10" t="s">
        <v>3778</v>
      </c>
    </row>
    <row r="830">
      <c r="A830" s="5" t="s">
        <v>3779</v>
      </c>
      <c r="B830" s="5" t="s">
        <v>3780</v>
      </c>
      <c r="C830" s="5" t="s">
        <v>232</v>
      </c>
      <c r="D830" s="5" t="s">
        <v>2000</v>
      </c>
      <c r="E830" s="5" t="s">
        <v>3781</v>
      </c>
      <c r="F830" s="7"/>
      <c r="G830" s="5"/>
      <c r="H830" s="5" t="s">
        <v>433</v>
      </c>
      <c r="I830" s="5" t="s">
        <v>55</v>
      </c>
      <c r="J830" s="4"/>
      <c r="L830" s="10" t="s">
        <v>3782</v>
      </c>
    </row>
    <row r="831">
      <c r="A831" s="5" t="s">
        <v>3783</v>
      </c>
      <c r="B831" s="5" t="s">
        <v>2226</v>
      </c>
      <c r="C831" s="5" t="s">
        <v>43</v>
      </c>
      <c r="D831" s="5" t="s">
        <v>44</v>
      </c>
      <c r="E831" s="5" t="s">
        <v>3784</v>
      </c>
      <c r="F831" s="5">
        <v>7.65210301E8</v>
      </c>
      <c r="G831" s="5"/>
      <c r="H831" s="5" t="s">
        <v>433</v>
      </c>
      <c r="I831" s="5" t="s">
        <v>140</v>
      </c>
      <c r="J831" s="4"/>
      <c r="L831" s="10" t="s">
        <v>3785</v>
      </c>
    </row>
    <row r="832">
      <c r="A832" s="5" t="s">
        <v>3786</v>
      </c>
      <c r="B832" s="5" t="s">
        <v>3787</v>
      </c>
      <c r="C832" s="5" t="s">
        <v>256</v>
      </c>
      <c r="D832" s="5" t="s">
        <v>257</v>
      </c>
      <c r="E832" s="5" t="s">
        <v>3788</v>
      </c>
      <c r="F832" s="5">
        <v>7.49767241E8</v>
      </c>
      <c r="G832" s="5"/>
      <c r="H832" s="5" t="s">
        <v>433</v>
      </c>
      <c r="I832" s="5" t="s">
        <v>140</v>
      </c>
      <c r="J832" s="4"/>
      <c r="L832" s="10" t="s">
        <v>3789</v>
      </c>
    </row>
    <row r="833">
      <c r="A833" s="5" t="s">
        <v>3790</v>
      </c>
      <c r="B833" s="5" t="s">
        <v>3791</v>
      </c>
      <c r="C833" s="5" t="s">
        <v>256</v>
      </c>
      <c r="D833" s="5" t="s">
        <v>257</v>
      </c>
      <c r="E833" s="5" t="s">
        <v>3792</v>
      </c>
      <c r="F833" s="5">
        <v>7.35537262E8</v>
      </c>
      <c r="G833" s="5"/>
      <c r="H833" s="5" t="s">
        <v>433</v>
      </c>
      <c r="I833" s="5" t="s">
        <v>140</v>
      </c>
      <c r="J833" s="4"/>
      <c r="L833" s="10" t="s">
        <v>3793</v>
      </c>
    </row>
    <row r="834">
      <c r="A834" s="5" t="s">
        <v>3794</v>
      </c>
      <c r="B834" s="5" t="s">
        <v>638</v>
      </c>
      <c r="C834" s="5" t="s">
        <v>256</v>
      </c>
      <c r="D834" s="5" t="s">
        <v>257</v>
      </c>
      <c r="E834" s="5" t="s">
        <v>2728</v>
      </c>
      <c r="F834" s="5">
        <v>7.45313137E8</v>
      </c>
      <c r="G834" s="5"/>
      <c r="H834" s="5" t="s">
        <v>433</v>
      </c>
      <c r="I834" s="5" t="s">
        <v>140</v>
      </c>
      <c r="J834" s="4"/>
      <c r="L834" s="10" t="s">
        <v>3795</v>
      </c>
    </row>
    <row r="835">
      <c r="A835" s="5" t="s">
        <v>3796</v>
      </c>
      <c r="B835" s="5" t="s">
        <v>861</v>
      </c>
      <c r="C835" s="5" t="s">
        <v>165</v>
      </c>
      <c r="D835" s="5" t="s">
        <v>166</v>
      </c>
      <c r="E835" s="5" t="s">
        <v>3797</v>
      </c>
      <c r="F835" s="5">
        <v>2.60662025E8</v>
      </c>
      <c r="G835" s="5"/>
      <c r="H835" s="5" t="s">
        <v>433</v>
      </c>
      <c r="I835" s="5" t="s">
        <v>140</v>
      </c>
      <c r="J835" s="4"/>
      <c r="L835" s="10" t="s">
        <v>3798</v>
      </c>
    </row>
    <row r="836">
      <c r="A836" s="5" t="s">
        <v>3799</v>
      </c>
      <c r="B836" s="5" t="s">
        <v>3800</v>
      </c>
      <c r="C836" s="5" t="s">
        <v>413</v>
      </c>
      <c r="D836" s="5" t="s">
        <v>414</v>
      </c>
      <c r="E836" s="5" t="s">
        <v>3801</v>
      </c>
      <c r="F836" s="5" t="s">
        <v>3802</v>
      </c>
      <c r="G836" s="5"/>
      <c r="H836" s="5" t="s">
        <v>433</v>
      </c>
      <c r="I836" s="5" t="s">
        <v>140</v>
      </c>
      <c r="J836" s="4"/>
      <c r="L836" s="10" t="s">
        <v>3803</v>
      </c>
    </row>
    <row r="837">
      <c r="A837" s="5" t="s">
        <v>3804</v>
      </c>
      <c r="B837" s="5" t="s">
        <v>611</v>
      </c>
      <c r="C837" s="5" t="s">
        <v>1020</v>
      </c>
      <c r="D837" s="5" t="s">
        <v>413</v>
      </c>
      <c r="E837" s="5" t="s">
        <v>3805</v>
      </c>
      <c r="F837" s="5">
        <v>2.6222569E8</v>
      </c>
      <c r="G837" s="5"/>
      <c r="H837" s="5" t="s">
        <v>433</v>
      </c>
      <c r="I837" s="5" t="s">
        <v>140</v>
      </c>
      <c r="J837" s="4"/>
      <c r="L837" s="10" t="s">
        <v>3806</v>
      </c>
    </row>
    <row r="838">
      <c r="A838" s="5" t="s">
        <v>3807</v>
      </c>
      <c r="B838" s="5" t="s">
        <v>3808</v>
      </c>
      <c r="C838" s="5" t="s">
        <v>106</v>
      </c>
      <c r="D838" s="5" t="s">
        <v>13</v>
      </c>
      <c r="E838" s="5" t="s">
        <v>3809</v>
      </c>
      <c r="F838" s="5" t="s">
        <v>3810</v>
      </c>
      <c r="G838" s="5"/>
      <c r="H838" s="5" t="s">
        <v>433</v>
      </c>
      <c r="I838" s="5" t="s">
        <v>140</v>
      </c>
      <c r="J838" s="4"/>
      <c r="L838" s="10" t="s">
        <v>3811</v>
      </c>
    </row>
    <row r="839">
      <c r="A839" s="5" t="s">
        <v>3812</v>
      </c>
      <c r="B839" s="5" t="s">
        <v>3813</v>
      </c>
      <c r="C839" s="5" t="s">
        <v>13</v>
      </c>
      <c r="D839" s="5" t="s">
        <v>549</v>
      </c>
      <c r="E839" s="5" t="s">
        <v>3814</v>
      </c>
      <c r="F839" s="5" t="s">
        <v>3815</v>
      </c>
      <c r="G839" s="5"/>
      <c r="H839" s="5" t="s">
        <v>433</v>
      </c>
      <c r="I839" s="5" t="s">
        <v>140</v>
      </c>
      <c r="J839" s="4"/>
      <c r="L839" s="10" t="s">
        <v>3816</v>
      </c>
    </row>
    <row r="840">
      <c r="A840" s="5" t="s">
        <v>3817</v>
      </c>
      <c r="B840" s="5" t="s">
        <v>2538</v>
      </c>
      <c r="C840" s="5" t="s">
        <v>500</v>
      </c>
      <c r="D840" s="5" t="s">
        <v>2539</v>
      </c>
      <c r="E840" s="5" t="s">
        <v>3818</v>
      </c>
      <c r="F840" s="5">
        <v>7.45511581E8</v>
      </c>
      <c r="G840" s="5"/>
      <c r="H840" s="5" t="s">
        <v>433</v>
      </c>
      <c r="I840" s="5" t="s">
        <v>140</v>
      </c>
      <c r="J840" s="4"/>
      <c r="L840" s="10" t="s">
        <v>3819</v>
      </c>
    </row>
    <row r="841">
      <c r="A841" s="5" t="s">
        <v>3820</v>
      </c>
      <c r="B841" s="5" t="s">
        <v>3821</v>
      </c>
      <c r="C841" s="5" t="s">
        <v>3822</v>
      </c>
      <c r="D841" s="5" t="s">
        <v>500</v>
      </c>
      <c r="E841" s="5" t="s">
        <v>3823</v>
      </c>
      <c r="F841" s="5">
        <v>2.54262001E8</v>
      </c>
      <c r="G841" s="5"/>
      <c r="H841" s="5" t="s">
        <v>433</v>
      </c>
      <c r="I841" s="5" t="s">
        <v>140</v>
      </c>
      <c r="J841" s="4"/>
      <c r="L841" s="10" t="s">
        <v>3824</v>
      </c>
    </row>
    <row r="842">
      <c r="A842" s="5" t="s">
        <v>3825</v>
      </c>
      <c r="B842" s="5" t="s">
        <v>3826</v>
      </c>
      <c r="C842" s="5" t="s">
        <v>96</v>
      </c>
      <c r="D842" s="5" t="s">
        <v>693</v>
      </c>
      <c r="E842" s="5" t="s">
        <v>3827</v>
      </c>
      <c r="F842" s="5">
        <v>7.24532202E8</v>
      </c>
      <c r="G842" s="5"/>
      <c r="H842" s="5" t="s">
        <v>433</v>
      </c>
      <c r="I842" s="5" t="s">
        <v>140</v>
      </c>
      <c r="J842" s="4"/>
      <c r="L842" s="10" t="s">
        <v>3828</v>
      </c>
    </row>
    <row r="843">
      <c r="A843" s="5" t="s">
        <v>3829</v>
      </c>
      <c r="B843" s="5" t="s">
        <v>3830</v>
      </c>
      <c r="C843" s="5" t="s">
        <v>51</v>
      </c>
      <c r="D843" s="5" t="s">
        <v>52</v>
      </c>
      <c r="E843" s="5" t="s">
        <v>3831</v>
      </c>
      <c r="F843" s="5">
        <v>2.41693033E8</v>
      </c>
      <c r="G843" s="5"/>
      <c r="H843" s="5" t="s">
        <v>433</v>
      </c>
      <c r="I843" s="5" t="s">
        <v>140</v>
      </c>
      <c r="J843" s="4"/>
      <c r="L843" s="10" t="s">
        <v>3832</v>
      </c>
    </row>
    <row r="844">
      <c r="A844" s="5" t="s">
        <v>3833</v>
      </c>
      <c r="B844" s="5" t="s">
        <v>3834</v>
      </c>
      <c r="C844" s="5" t="s">
        <v>51</v>
      </c>
      <c r="D844" s="5" t="s">
        <v>2795</v>
      </c>
      <c r="E844" s="5" t="s">
        <v>3835</v>
      </c>
      <c r="F844" s="5">
        <v>7.52312048E8</v>
      </c>
      <c r="G844" s="5"/>
      <c r="H844" s="5" t="s">
        <v>114</v>
      </c>
      <c r="I844" s="5" t="s">
        <v>140</v>
      </c>
      <c r="J844" s="4"/>
      <c r="L844" s="10" t="s">
        <v>3836</v>
      </c>
    </row>
    <row r="845">
      <c r="A845" s="5" t="s">
        <v>3837</v>
      </c>
      <c r="B845" s="5" t="s">
        <v>3838</v>
      </c>
      <c r="C845" s="5" t="s">
        <v>68</v>
      </c>
      <c r="D845" s="5" t="s">
        <v>447</v>
      </c>
      <c r="E845" s="5" t="s">
        <v>3839</v>
      </c>
      <c r="F845" s="7"/>
      <c r="G845" s="5"/>
      <c r="H845" s="5" t="s">
        <v>433</v>
      </c>
      <c r="I845" s="5" t="s">
        <v>140</v>
      </c>
      <c r="J845" s="4"/>
      <c r="L845" s="10" t="s">
        <v>3840</v>
      </c>
    </row>
    <row r="846">
      <c r="A846" s="5" t="s">
        <v>3841</v>
      </c>
      <c r="B846" s="5" t="s">
        <v>3842</v>
      </c>
      <c r="C846" s="5" t="s">
        <v>386</v>
      </c>
      <c r="D846" s="5" t="s">
        <v>387</v>
      </c>
      <c r="E846" s="5" t="s">
        <v>3843</v>
      </c>
      <c r="F846" s="5">
        <v>7.63949466E8</v>
      </c>
      <c r="G846" s="5"/>
      <c r="H846" s="5" t="s">
        <v>433</v>
      </c>
      <c r="I846" s="5" t="s">
        <v>140</v>
      </c>
      <c r="J846" s="4"/>
      <c r="L846" s="10" t="s">
        <v>3844</v>
      </c>
    </row>
    <row r="847">
      <c r="A847" s="5" t="s">
        <v>3845</v>
      </c>
      <c r="B847" s="5" t="s">
        <v>3846</v>
      </c>
      <c r="C847" s="5" t="s">
        <v>232</v>
      </c>
      <c r="D847" s="5" t="s">
        <v>2000</v>
      </c>
      <c r="E847" s="5" t="s">
        <v>3847</v>
      </c>
      <c r="F847" s="5">
        <v>7.42208348E8</v>
      </c>
      <c r="G847" s="5"/>
      <c r="H847" s="5" t="s">
        <v>433</v>
      </c>
      <c r="I847" s="5" t="s">
        <v>140</v>
      </c>
      <c r="J847" s="4"/>
      <c r="L847" s="10" t="s">
        <v>3848</v>
      </c>
    </row>
    <row r="848">
      <c r="A848" s="5" t="s">
        <v>3849</v>
      </c>
      <c r="B848" s="5" t="s">
        <v>1732</v>
      </c>
      <c r="C848" s="5" t="s">
        <v>232</v>
      </c>
      <c r="D848" s="5" t="s">
        <v>3850</v>
      </c>
      <c r="E848" s="5" t="s">
        <v>3851</v>
      </c>
      <c r="F848" s="5" t="s">
        <v>3852</v>
      </c>
      <c r="G848" s="5"/>
      <c r="H848" s="5" t="s">
        <v>433</v>
      </c>
      <c r="I848" s="5" t="s">
        <v>140</v>
      </c>
      <c r="J848" s="4"/>
      <c r="L848" s="10" t="s">
        <v>3853</v>
      </c>
    </row>
    <row r="849">
      <c r="A849" s="5" t="s">
        <v>3854</v>
      </c>
      <c r="B849" s="5" t="s">
        <v>2585</v>
      </c>
      <c r="C849" s="5" t="s">
        <v>479</v>
      </c>
      <c r="D849" s="5" t="s">
        <v>490</v>
      </c>
      <c r="E849" s="5" t="s">
        <v>3855</v>
      </c>
      <c r="F849" s="5">
        <v>2.58835554E8</v>
      </c>
      <c r="G849" s="5"/>
      <c r="H849" s="5" t="s">
        <v>433</v>
      </c>
      <c r="I849" s="5" t="s">
        <v>140</v>
      </c>
      <c r="J849" s="4"/>
      <c r="L849" s="10" t="s">
        <v>3856</v>
      </c>
    </row>
    <row r="850">
      <c r="A850" s="5" t="s">
        <v>3857</v>
      </c>
      <c r="B850" s="5" t="s">
        <v>962</v>
      </c>
      <c r="C850" s="5" t="s">
        <v>574</v>
      </c>
      <c r="D850" s="5" t="s">
        <v>1552</v>
      </c>
      <c r="E850" s="5" t="s">
        <v>3858</v>
      </c>
      <c r="F850" s="13">
        <v>2.56215805E8</v>
      </c>
      <c r="G850" s="13" t="s">
        <v>3859</v>
      </c>
      <c r="H850" s="5" t="s">
        <v>433</v>
      </c>
      <c r="I850" s="5" t="s">
        <v>198</v>
      </c>
      <c r="J850" s="4"/>
      <c r="L850" s="10" t="s">
        <v>3860</v>
      </c>
    </row>
    <row r="851">
      <c r="A851" s="5" t="s">
        <v>3861</v>
      </c>
      <c r="B851" s="5" t="s">
        <v>3862</v>
      </c>
      <c r="C851" s="5" t="s">
        <v>3863</v>
      </c>
      <c r="D851" s="5" t="s">
        <v>991</v>
      </c>
      <c r="E851" s="5" t="s">
        <v>3864</v>
      </c>
      <c r="F851" s="13" t="s">
        <v>3865</v>
      </c>
      <c r="G851" s="5"/>
      <c r="H851" s="5" t="s">
        <v>433</v>
      </c>
      <c r="I851" s="5" t="s">
        <v>198</v>
      </c>
      <c r="J851" s="4"/>
      <c r="L851" s="10" t="s">
        <v>3866</v>
      </c>
    </row>
    <row r="852">
      <c r="A852" s="5" t="s">
        <v>1216</v>
      </c>
      <c r="B852" s="5" t="s">
        <v>1217</v>
      </c>
      <c r="C852" s="5" t="s">
        <v>111</v>
      </c>
      <c r="D852" s="5" t="s">
        <v>112</v>
      </c>
      <c r="E852" s="5" t="s">
        <v>3867</v>
      </c>
      <c r="F852" s="13">
        <v>3.30803851E8</v>
      </c>
      <c r="G852" s="5"/>
      <c r="H852" s="5" t="s">
        <v>433</v>
      </c>
      <c r="I852" s="5" t="s">
        <v>198</v>
      </c>
      <c r="J852" s="4"/>
      <c r="L852" s="10" t="s">
        <v>3868</v>
      </c>
    </row>
    <row r="853">
      <c r="A853" s="5" t="s">
        <v>3869</v>
      </c>
      <c r="B853" s="5" t="s">
        <v>3870</v>
      </c>
      <c r="C853" s="5" t="s">
        <v>1112</v>
      </c>
      <c r="D853" s="5" t="s">
        <v>1113</v>
      </c>
      <c r="E853" s="5" t="s">
        <v>3871</v>
      </c>
      <c r="F853" s="7"/>
      <c r="G853" s="5"/>
      <c r="H853" s="5" t="s">
        <v>433</v>
      </c>
      <c r="I853" s="5" t="s">
        <v>198</v>
      </c>
      <c r="J853" s="4"/>
      <c r="L853" s="10" t="s">
        <v>3872</v>
      </c>
    </row>
    <row r="854">
      <c r="A854" s="5" t="s">
        <v>3873</v>
      </c>
      <c r="B854" s="5" t="s">
        <v>3874</v>
      </c>
      <c r="C854" s="5" t="s">
        <v>3875</v>
      </c>
      <c r="D854" s="5" t="s">
        <v>1113</v>
      </c>
      <c r="E854" s="5" t="s">
        <v>3876</v>
      </c>
      <c r="F854" s="5">
        <v>7.23888515E8</v>
      </c>
      <c r="G854" s="5"/>
      <c r="H854" s="5" t="s">
        <v>433</v>
      </c>
      <c r="I854" s="5" t="s">
        <v>198</v>
      </c>
      <c r="J854" s="4"/>
      <c r="L854" s="10" t="s">
        <v>3877</v>
      </c>
    </row>
    <row r="855">
      <c r="A855" s="5" t="s">
        <v>3878</v>
      </c>
      <c r="B855" s="5" t="s">
        <v>3879</v>
      </c>
      <c r="C855" s="5" t="s">
        <v>862</v>
      </c>
      <c r="D855" s="5" t="s">
        <v>165</v>
      </c>
      <c r="E855" s="5" t="s">
        <v>3880</v>
      </c>
      <c r="F855" s="13" t="s">
        <v>3881</v>
      </c>
      <c r="G855" s="27" t="s">
        <v>3882</v>
      </c>
      <c r="H855" s="5" t="s">
        <v>433</v>
      </c>
      <c r="I855" s="5" t="s">
        <v>198</v>
      </c>
      <c r="J855" s="4"/>
      <c r="L855" s="10" t="s">
        <v>3883</v>
      </c>
    </row>
    <row r="856">
      <c r="A856" s="5" t="s">
        <v>3884</v>
      </c>
      <c r="B856" s="5" t="s">
        <v>908</v>
      </c>
      <c r="C856" s="5" t="s">
        <v>759</v>
      </c>
      <c r="D856" s="5" t="s">
        <v>356</v>
      </c>
      <c r="E856" s="5" t="s">
        <v>3885</v>
      </c>
      <c r="F856" s="13">
        <v>0.0249414693</v>
      </c>
      <c r="G856" s="13" t="s">
        <v>3886</v>
      </c>
      <c r="H856" s="5" t="s">
        <v>433</v>
      </c>
      <c r="I856" s="5" t="s">
        <v>198</v>
      </c>
      <c r="J856" s="4"/>
      <c r="L856" s="10" t="s">
        <v>3887</v>
      </c>
    </row>
    <row r="857">
      <c r="A857" s="5" t="s">
        <v>3888</v>
      </c>
      <c r="B857" s="5" t="s">
        <v>3889</v>
      </c>
      <c r="C857" s="5" t="s">
        <v>1561</v>
      </c>
      <c r="D857" s="5" t="s">
        <v>61</v>
      </c>
      <c r="E857" s="5" t="s">
        <v>3890</v>
      </c>
      <c r="F857" s="5">
        <v>7.4209726E8</v>
      </c>
      <c r="G857" s="5"/>
      <c r="H857" s="5" t="s">
        <v>433</v>
      </c>
      <c r="I857" s="5" t="s">
        <v>198</v>
      </c>
      <c r="J857" s="4"/>
      <c r="L857" s="10" t="s">
        <v>3891</v>
      </c>
    </row>
    <row r="858">
      <c r="A858" s="5" t="s">
        <v>3892</v>
      </c>
      <c r="B858" s="5" t="s">
        <v>3893</v>
      </c>
      <c r="C858" s="5" t="s">
        <v>1065</v>
      </c>
      <c r="D858" s="5" t="s">
        <v>91</v>
      </c>
      <c r="E858" s="5" t="s">
        <v>3894</v>
      </c>
      <c r="F858" s="13" t="s">
        <v>3895</v>
      </c>
      <c r="G858" s="5"/>
      <c r="H858" s="5" t="s">
        <v>433</v>
      </c>
      <c r="I858" s="5" t="s">
        <v>198</v>
      </c>
      <c r="J858" s="4"/>
      <c r="L858" s="10" t="s">
        <v>3896</v>
      </c>
    </row>
    <row r="859">
      <c r="A859" s="5" t="s">
        <v>3897</v>
      </c>
      <c r="B859" s="5" t="s">
        <v>1848</v>
      </c>
      <c r="C859" s="5" t="s">
        <v>1566</v>
      </c>
      <c r="D859" s="5" t="s">
        <v>1567</v>
      </c>
      <c r="E859" s="5" t="s">
        <v>3898</v>
      </c>
      <c r="F859" s="13" t="s">
        <v>3899</v>
      </c>
      <c r="G859" s="5"/>
      <c r="H859" s="5" t="s">
        <v>433</v>
      </c>
      <c r="I859" s="5" t="s">
        <v>198</v>
      </c>
      <c r="J859" s="4"/>
      <c r="L859" s="10" t="s">
        <v>3900</v>
      </c>
    </row>
    <row r="860">
      <c r="A860" s="5" t="s">
        <v>3901</v>
      </c>
      <c r="B860" s="5" t="s">
        <v>1137</v>
      </c>
      <c r="C860" s="5" t="s">
        <v>1020</v>
      </c>
      <c r="D860" s="5" t="s">
        <v>413</v>
      </c>
      <c r="E860" s="5" t="s">
        <v>3902</v>
      </c>
      <c r="F860" s="13" t="s">
        <v>1139</v>
      </c>
      <c r="G860" s="5"/>
      <c r="H860" s="5" t="s">
        <v>433</v>
      </c>
      <c r="I860" s="5" t="s">
        <v>198</v>
      </c>
      <c r="J860" s="4"/>
      <c r="L860" s="10" t="s">
        <v>3903</v>
      </c>
    </row>
    <row r="861">
      <c r="A861" s="5" t="s">
        <v>3904</v>
      </c>
      <c r="B861" s="5" t="s">
        <v>3905</v>
      </c>
      <c r="C861" s="5" t="s">
        <v>106</v>
      </c>
      <c r="D861" s="5" t="s">
        <v>13</v>
      </c>
      <c r="E861" s="5" t="s">
        <v>3906</v>
      </c>
      <c r="F861" s="13">
        <v>2.41760576E8</v>
      </c>
      <c r="G861" s="5"/>
      <c r="H861" s="5" t="s">
        <v>433</v>
      </c>
      <c r="I861" s="5" t="s">
        <v>198</v>
      </c>
      <c r="J861" s="4"/>
      <c r="L861" s="10" t="s">
        <v>3907</v>
      </c>
    </row>
    <row r="862">
      <c r="A862" s="5" t="s">
        <v>3908</v>
      </c>
      <c r="B862" s="5" t="s">
        <v>3909</v>
      </c>
      <c r="C862" s="5" t="s">
        <v>13</v>
      </c>
      <c r="D862" s="5" t="s">
        <v>3910</v>
      </c>
      <c r="E862" s="5" t="s">
        <v>3911</v>
      </c>
      <c r="F862" s="5">
        <v>7.52295228E8</v>
      </c>
      <c r="G862" s="5"/>
      <c r="H862" s="5" t="s">
        <v>433</v>
      </c>
      <c r="I862" s="5" t="s">
        <v>198</v>
      </c>
      <c r="J862" s="4"/>
      <c r="L862" s="10" t="s">
        <v>3912</v>
      </c>
    </row>
    <row r="863">
      <c r="A863" s="5" t="s">
        <v>3913</v>
      </c>
      <c r="B863" s="5" t="s">
        <v>3914</v>
      </c>
      <c r="C863" s="5" t="s">
        <v>3437</v>
      </c>
      <c r="D863" s="5" t="s">
        <v>743</v>
      </c>
      <c r="E863" s="5" t="s">
        <v>3915</v>
      </c>
      <c r="F863" s="13" t="s">
        <v>3916</v>
      </c>
      <c r="G863" s="5"/>
      <c r="H863" s="5" t="s">
        <v>433</v>
      </c>
      <c r="I863" s="5" t="s">
        <v>198</v>
      </c>
      <c r="J863" s="4"/>
      <c r="L863" s="10" t="s">
        <v>3917</v>
      </c>
    </row>
    <row r="864">
      <c r="A864" s="5" t="s">
        <v>3918</v>
      </c>
      <c r="B864" s="5" t="s">
        <v>2337</v>
      </c>
      <c r="C864" s="5" t="s">
        <v>3919</v>
      </c>
      <c r="D864" s="5" t="s">
        <v>574</v>
      </c>
      <c r="E864" s="5" t="s">
        <v>3920</v>
      </c>
      <c r="F864" s="5">
        <v>7.43335255E8</v>
      </c>
      <c r="G864" s="5"/>
      <c r="H864" s="5" t="s">
        <v>433</v>
      </c>
      <c r="I864" s="5" t="s">
        <v>55</v>
      </c>
      <c r="J864" s="4"/>
      <c r="L864" s="10" t="s">
        <v>3921</v>
      </c>
    </row>
    <row r="865">
      <c r="A865" s="5" t="s">
        <v>3922</v>
      </c>
      <c r="B865" s="5" t="s">
        <v>3923</v>
      </c>
      <c r="C865" s="5" t="s">
        <v>574</v>
      </c>
      <c r="D865" s="5" t="s">
        <v>3924</v>
      </c>
      <c r="E865" s="7"/>
      <c r="F865" s="5">
        <v>7.29191755E8</v>
      </c>
      <c r="G865" s="5"/>
      <c r="H865" s="5" t="s">
        <v>433</v>
      </c>
      <c r="I865" s="5" t="s">
        <v>17</v>
      </c>
      <c r="J865" s="4"/>
      <c r="L865" s="10" t="s">
        <v>3925</v>
      </c>
    </row>
    <row r="866">
      <c r="A866" s="5" t="s">
        <v>3926</v>
      </c>
      <c r="B866" s="5" t="s">
        <v>3927</v>
      </c>
      <c r="C866" s="5" t="s">
        <v>479</v>
      </c>
      <c r="D866" s="5" t="s">
        <v>2114</v>
      </c>
      <c r="E866" s="5" t="s">
        <v>3928</v>
      </c>
      <c r="F866" s="5">
        <v>3.58401252E8</v>
      </c>
      <c r="G866" s="5"/>
      <c r="H866" s="5" t="s">
        <v>320</v>
      </c>
      <c r="I866" s="5" t="s">
        <v>198</v>
      </c>
      <c r="J866" s="4"/>
      <c r="L866" s="10" t="s">
        <v>3929</v>
      </c>
    </row>
    <row r="867">
      <c r="A867" s="5" t="s">
        <v>3930</v>
      </c>
      <c r="B867" s="5" t="s">
        <v>82</v>
      </c>
      <c r="C867" s="5" t="s">
        <v>704</v>
      </c>
      <c r="D867" s="5" t="s">
        <v>705</v>
      </c>
      <c r="E867" s="7"/>
      <c r="F867" s="5">
        <v>2.59441732E8</v>
      </c>
      <c r="G867" s="5"/>
      <c r="H867" s="5" t="s">
        <v>433</v>
      </c>
      <c r="I867" s="5" t="s">
        <v>198</v>
      </c>
      <c r="J867" s="4"/>
      <c r="L867" s="10" t="s">
        <v>3931</v>
      </c>
    </row>
    <row r="868">
      <c r="A868" s="5" t="s">
        <v>3932</v>
      </c>
      <c r="B868" s="5" t="s">
        <v>3933</v>
      </c>
      <c r="C868" s="5" t="s">
        <v>3934</v>
      </c>
      <c r="D868" s="5" t="s">
        <v>369</v>
      </c>
      <c r="E868" s="7"/>
      <c r="F868" s="5">
        <v>7.45953195E8</v>
      </c>
      <c r="G868" s="5"/>
      <c r="H868" s="5" t="s">
        <v>433</v>
      </c>
      <c r="I868" s="5" t="s">
        <v>198</v>
      </c>
      <c r="J868" s="4"/>
      <c r="L868" s="10" t="s">
        <v>3935</v>
      </c>
    </row>
    <row r="869">
      <c r="A869" s="5" t="s">
        <v>3936</v>
      </c>
      <c r="B869" s="5" t="s">
        <v>1217</v>
      </c>
      <c r="C869" s="5" t="s">
        <v>111</v>
      </c>
      <c r="D869" s="5" t="s">
        <v>112</v>
      </c>
      <c r="E869" s="7"/>
      <c r="F869" s="5">
        <v>7.45513018E8</v>
      </c>
      <c r="G869" s="5"/>
      <c r="H869" s="5" t="s">
        <v>433</v>
      </c>
      <c r="I869" s="5" t="s">
        <v>140</v>
      </c>
      <c r="J869" s="4"/>
      <c r="L869" s="10" t="s">
        <v>3937</v>
      </c>
    </row>
    <row r="870">
      <c r="A870" s="5" t="s">
        <v>3938</v>
      </c>
      <c r="B870" s="5" t="s">
        <v>1601</v>
      </c>
      <c r="C870" s="5" t="s">
        <v>172</v>
      </c>
      <c r="D870" s="5" t="s">
        <v>173</v>
      </c>
      <c r="E870" s="7"/>
      <c r="F870" s="5">
        <v>7.42029858E8</v>
      </c>
      <c r="G870" s="5"/>
      <c r="H870" s="5" t="s">
        <v>433</v>
      </c>
      <c r="I870" s="5" t="s">
        <v>31</v>
      </c>
      <c r="J870" s="4"/>
      <c r="L870" s="10" t="s">
        <v>3939</v>
      </c>
    </row>
    <row r="871">
      <c r="A871" s="5" t="s">
        <v>3940</v>
      </c>
      <c r="B871" s="5" t="s">
        <v>1142</v>
      </c>
      <c r="C871" s="5" t="s">
        <v>1112</v>
      </c>
      <c r="D871" s="5" t="s">
        <v>1113</v>
      </c>
      <c r="E871" s="5" t="s">
        <v>3941</v>
      </c>
      <c r="F871" s="5">
        <v>2.61745686E8</v>
      </c>
      <c r="G871" s="5"/>
      <c r="H871" s="5" t="s">
        <v>320</v>
      </c>
      <c r="I871" s="5" t="s">
        <v>198</v>
      </c>
      <c r="J871" s="4"/>
      <c r="L871" s="10" t="s">
        <v>3942</v>
      </c>
    </row>
    <row r="872">
      <c r="A872" s="5" t="s">
        <v>3943</v>
      </c>
      <c r="B872" s="5" t="s">
        <v>3944</v>
      </c>
      <c r="C872" s="5" t="s">
        <v>431</v>
      </c>
      <c r="D872" s="5" t="s">
        <v>3945</v>
      </c>
      <c r="E872" s="7"/>
      <c r="F872" s="5">
        <v>2.4427636E8</v>
      </c>
      <c r="G872" s="5"/>
      <c r="H872" s="5" t="s">
        <v>433</v>
      </c>
      <c r="I872" s="5" t="s">
        <v>55</v>
      </c>
      <c r="J872" s="4"/>
      <c r="L872" s="10" t="s">
        <v>3946</v>
      </c>
    </row>
    <row r="873">
      <c r="A873" s="5" t="s">
        <v>3947</v>
      </c>
      <c r="B873" s="5" t="s">
        <v>3948</v>
      </c>
      <c r="C873" s="5" t="s">
        <v>13</v>
      </c>
      <c r="D873" s="5" t="s">
        <v>3949</v>
      </c>
      <c r="E873" s="5" t="s">
        <v>3950</v>
      </c>
      <c r="F873" s="5">
        <v>7.23083343E8</v>
      </c>
      <c r="G873" s="5"/>
      <c r="H873" s="5" t="s">
        <v>320</v>
      </c>
      <c r="I873" s="5" t="s">
        <v>198</v>
      </c>
      <c r="J873" s="4"/>
      <c r="L873" s="10" t="s">
        <v>3951</v>
      </c>
    </row>
    <row r="874">
      <c r="A874" s="5" t="s">
        <v>3952</v>
      </c>
      <c r="B874" s="5" t="s">
        <v>3953</v>
      </c>
      <c r="C874" s="5" t="s">
        <v>106</v>
      </c>
      <c r="D874" s="5" t="s">
        <v>13</v>
      </c>
      <c r="E874" s="7"/>
      <c r="F874" s="5">
        <v>7.25566763E8</v>
      </c>
      <c r="G874" s="5"/>
      <c r="H874" s="5" t="s">
        <v>433</v>
      </c>
      <c r="I874" s="5" t="s">
        <v>17</v>
      </c>
      <c r="J874" s="4"/>
      <c r="L874" s="6" t="s">
        <v>3954</v>
      </c>
    </row>
    <row r="875">
      <c r="A875" s="5" t="s">
        <v>3955</v>
      </c>
      <c r="B875" s="5" t="s">
        <v>3956</v>
      </c>
      <c r="C875" s="5" t="s">
        <v>704</v>
      </c>
      <c r="D875" s="5" t="s">
        <v>705</v>
      </c>
      <c r="E875" s="7"/>
      <c r="F875" s="5">
        <v>7.4061636E8</v>
      </c>
      <c r="G875" s="5"/>
      <c r="H875" s="5" t="s">
        <v>433</v>
      </c>
      <c r="I875" s="5" t="s">
        <v>140</v>
      </c>
      <c r="J875" s="4"/>
      <c r="L875" s="10" t="s">
        <v>3957</v>
      </c>
    </row>
    <row r="876">
      <c r="A876" s="5" t="s">
        <v>3958</v>
      </c>
      <c r="B876" s="5" t="s">
        <v>3959</v>
      </c>
      <c r="C876" s="5" t="s">
        <v>23</v>
      </c>
      <c r="D876" s="5" t="s">
        <v>1165</v>
      </c>
      <c r="E876" s="7"/>
      <c r="F876" s="5">
        <v>2.50830008E8</v>
      </c>
      <c r="G876" s="5"/>
      <c r="H876" s="5" t="s">
        <v>433</v>
      </c>
      <c r="I876" s="5" t="s">
        <v>55</v>
      </c>
      <c r="J876" s="4"/>
      <c r="L876" s="10" t="s">
        <v>3960</v>
      </c>
    </row>
    <row r="877">
      <c r="A877" s="5" t="s">
        <v>3961</v>
      </c>
      <c r="B877" s="5" t="s">
        <v>3163</v>
      </c>
      <c r="C877" s="5" t="s">
        <v>3962</v>
      </c>
      <c r="D877" s="5" t="s">
        <v>91</v>
      </c>
      <c r="E877" s="7"/>
      <c r="F877" s="5" t="s">
        <v>3963</v>
      </c>
      <c r="G877" s="5"/>
      <c r="H877" s="5" t="s">
        <v>433</v>
      </c>
      <c r="I877" s="5" t="s">
        <v>198</v>
      </c>
      <c r="J877" s="4"/>
      <c r="L877" s="10" t="s">
        <v>3964</v>
      </c>
    </row>
    <row r="878">
      <c r="A878" s="5" t="s">
        <v>3965</v>
      </c>
      <c r="B878" s="5" t="s">
        <v>3163</v>
      </c>
      <c r="C878" s="5" t="s">
        <v>172</v>
      </c>
      <c r="D878" s="5" t="s">
        <v>173</v>
      </c>
      <c r="E878" s="7"/>
      <c r="F878" s="5" t="s">
        <v>3966</v>
      </c>
      <c r="G878" s="5"/>
      <c r="H878" s="5" t="s">
        <v>433</v>
      </c>
      <c r="I878" s="5" t="s">
        <v>198</v>
      </c>
      <c r="J878" s="4"/>
      <c r="L878" s="10" t="s">
        <v>3967</v>
      </c>
    </row>
    <row r="879">
      <c r="A879" s="5" t="s">
        <v>3968</v>
      </c>
      <c r="B879" s="5" t="s">
        <v>3969</v>
      </c>
      <c r="C879" s="5" t="s">
        <v>68</v>
      </c>
      <c r="D879" s="5" t="s">
        <v>447</v>
      </c>
      <c r="E879" s="7"/>
      <c r="F879" s="5">
        <v>2.68516871E8</v>
      </c>
      <c r="G879" s="5"/>
      <c r="H879" s="5" t="s">
        <v>433</v>
      </c>
      <c r="I879" s="5" t="s">
        <v>55</v>
      </c>
      <c r="J879" s="4"/>
      <c r="L879" s="10" t="s">
        <v>3970</v>
      </c>
    </row>
    <row r="880">
      <c r="A880" s="5" t="s">
        <v>3971</v>
      </c>
      <c r="B880" s="5" t="s">
        <v>3972</v>
      </c>
      <c r="C880" s="5" t="s">
        <v>13</v>
      </c>
      <c r="D880" s="5" t="s">
        <v>14</v>
      </c>
      <c r="E880" s="7"/>
      <c r="F880" s="5">
        <v>2.12555395E8</v>
      </c>
      <c r="G880" s="5"/>
      <c r="H880" s="5" t="s">
        <v>433</v>
      </c>
      <c r="I880" s="5" t="s">
        <v>70</v>
      </c>
      <c r="J880" s="4"/>
      <c r="L880" s="10" t="s">
        <v>3973</v>
      </c>
    </row>
    <row r="881">
      <c r="A881" s="5" t="s">
        <v>3974</v>
      </c>
      <c r="B881" s="5" t="s">
        <v>3975</v>
      </c>
      <c r="C881" s="5" t="s">
        <v>991</v>
      </c>
      <c r="D881" s="5" t="s">
        <v>992</v>
      </c>
      <c r="E881" s="5" t="s">
        <v>3976</v>
      </c>
      <c r="F881" s="5">
        <v>2.47315938E8</v>
      </c>
      <c r="G881" s="5"/>
      <c r="H881" s="5" t="s">
        <v>320</v>
      </c>
      <c r="I881" s="5" t="s">
        <v>149</v>
      </c>
      <c r="J881" s="4"/>
      <c r="L881" s="10" t="s">
        <v>3977</v>
      </c>
    </row>
    <row r="882">
      <c r="A882" s="5" t="s">
        <v>3978</v>
      </c>
      <c r="B882" s="5" t="s">
        <v>3979</v>
      </c>
      <c r="C882" s="5" t="s">
        <v>3980</v>
      </c>
      <c r="D882" s="5" t="s">
        <v>257</v>
      </c>
      <c r="E882" s="7"/>
      <c r="F882" s="5">
        <v>7.51094752E8</v>
      </c>
      <c r="G882" s="5"/>
      <c r="H882" s="5" t="s">
        <v>433</v>
      </c>
      <c r="I882" s="5" t="s">
        <v>140</v>
      </c>
      <c r="J882" s="4"/>
      <c r="L882" s="10" t="s">
        <v>3981</v>
      </c>
    </row>
    <row r="883">
      <c r="A883" s="5" t="s">
        <v>3982</v>
      </c>
      <c r="B883" s="5" t="s">
        <v>753</v>
      </c>
      <c r="C883" s="5" t="s">
        <v>68</v>
      </c>
      <c r="D883" s="5" t="s">
        <v>447</v>
      </c>
      <c r="E883" s="7"/>
      <c r="F883" s="5" t="s">
        <v>3983</v>
      </c>
      <c r="G883" s="5"/>
      <c r="H883" s="5" t="s">
        <v>433</v>
      </c>
      <c r="I883" s="5" t="s">
        <v>55</v>
      </c>
      <c r="J883" s="4"/>
      <c r="L883" s="10" t="s">
        <v>3984</v>
      </c>
    </row>
    <row r="884">
      <c r="A884" s="5" t="s">
        <v>3985</v>
      </c>
      <c r="B884" s="5" t="s">
        <v>3986</v>
      </c>
      <c r="C884" s="5" t="s">
        <v>263</v>
      </c>
      <c r="D884" s="5" t="s">
        <v>264</v>
      </c>
      <c r="E884" s="7"/>
      <c r="F884" s="5" t="s">
        <v>3987</v>
      </c>
      <c r="G884" s="5"/>
      <c r="H884" s="5" t="s">
        <v>433</v>
      </c>
      <c r="I884" s="5" t="s">
        <v>55</v>
      </c>
      <c r="J884" s="4"/>
      <c r="L884" s="10" t="s">
        <v>3988</v>
      </c>
    </row>
    <row r="885">
      <c r="A885" s="5" t="s">
        <v>3989</v>
      </c>
      <c r="B885" s="5" t="s">
        <v>158</v>
      </c>
      <c r="C885" s="5" t="s">
        <v>159</v>
      </c>
      <c r="D885" s="5" t="s">
        <v>160</v>
      </c>
      <c r="E885" s="7"/>
      <c r="F885" s="5">
        <v>2.31529689E8</v>
      </c>
      <c r="G885" s="5"/>
      <c r="H885" s="5" t="s">
        <v>433</v>
      </c>
      <c r="I885" s="5" t="s">
        <v>198</v>
      </c>
      <c r="J885" s="4"/>
      <c r="L885" s="10" t="s">
        <v>3990</v>
      </c>
    </row>
    <row r="886">
      <c r="A886" s="5" t="s">
        <v>3991</v>
      </c>
      <c r="B886" s="5" t="s">
        <v>3992</v>
      </c>
      <c r="C886" s="5" t="s">
        <v>13</v>
      </c>
      <c r="D886" s="5" t="s">
        <v>14</v>
      </c>
      <c r="E886" s="5" t="s">
        <v>3993</v>
      </c>
      <c r="F886" s="5">
        <v>7.20021596E8</v>
      </c>
      <c r="G886" s="5"/>
      <c r="H886" s="5" t="s">
        <v>433</v>
      </c>
      <c r="I886" s="5" t="s">
        <v>149</v>
      </c>
      <c r="J886" s="4"/>
      <c r="L886" s="10" t="s">
        <v>3994</v>
      </c>
    </row>
    <row r="887">
      <c r="A887" s="31" t="s">
        <v>3995</v>
      </c>
      <c r="B887" s="5" t="s">
        <v>3996</v>
      </c>
      <c r="C887" s="5" t="s">
        <v>644</v>
      </c>
      <c r="D887" s="5" t="s">
        <v>574</v>
      </c>
      <c r="E887" s="7"/>
      <c r="F887" s="11">
        <v>2.56274562E8</v>
      </c>
      <c r="G887" s="5"/>
      <c r="H887" s="5" t="s">
        <v>433</v>
      </c>
      <c r="I887" s="5" t="s">
        <v>78</v>
      </c>
      <c r="J887" s="4"/>
      <c r="L887" s="10" t="s">
        <v>3997</v>
      </c>
    </row>
    <row r="888">
      <c r="A888" s="31" t="s">
        <v>3998</v>
      </c>
      <c r="B888" s="5" t="s">
        <v>3999</v>
      </c>
      <c r="C888" s="5" t="s">
        <v>172</v>
      </c>
      <c r="D888" s="5" t="s">
        <v>173</v>
      </c>
      <c r="E888" s="7"/>
      <c r="F888" s="11">
        <v>7.4463016E8</v>
      </c>
      <c r="G888" s="5"/>
      <c r="H888" s="5" t="s">
        <v>433</v>
      </c>
      <c r="I888" s="5" t="s">
        <v>55</v>
      </c>
      <c r="J888" s="4"/>
      <c r="L888" s="10" t="s">
        <v>4000</v>
      </c>
    </row>
    <row r="889">
      <c r="A889" s="5" t="s">
        <v>4001</v>
      </c>
      <c r="B889" s="5" t="s">
        <v>4002</v>
      </c>
      <c r="C889" s="5" t="s">
        <v>96</v>
      </c>
      <c r="D889" s="5" t="s">
        <v>693</v>
      </c>
      <c r="E889" s="5" t="s">
        <v>4003</v>
      </c>
      <c r="F889" s="11">
        <v>3.36401145E8</v>
      </c>
      <c r="G889" s="5"/>
      <c r="H889" s="5" t="s">
        <v>320</v>
      </c>
      <c r="I889" s="5" t="s">
        <v>149</v>
      </c>
      <c r="J889" s="4"/>
      <c r="L889" s="10" t="s">
        <v>4004</v>
      </c>
    </row>
    <row r="890">
      <c r="A890" s="31" t="s">
        <v>4005</v>
      </c>
      <c r="B890" s="5" t="s">
        <v>4006</v>
      </c>
      <c r="C890" s="5" t="s">
        <v>13</v>
      </c>
      <c r="D890" s="5" t="s">
        <v>14</v>
      </c>
      <c r="E890" s="7"/>
      <c r="F890" s="11">
        <v>2.13115975E8</v>
      </c>
      <c r="G890" s="5"/>
      <c r="H890" s="5" t="s">
        <v>433</v>
      </c>
      <c r="I890" s="5" t="s">
        <v>149</v>
      </c>
      <c r="J890" s="4"/>
      <c r="L890" s="10" t="s">
        <v>4007</v>
      </c>
    </row>
    <row r="891">
      <c r="A891" s="5" t="s">
        <v>4008</v>
      </c>
      <c r="B891" s="5" t="s">
        <v>804</v>
      </c>
      <c r="C891" s="5" t="s">
        <v>559</v>
      </c>
      <c r="D891" s="5" t="s">
        <v>431</v>
      </c>
      <c r="E891" s="7"/>
      <c r="F891" s="11">
        <v>2.44524916E8</v>
      </c>
      <c r="G891" s="5"/>
      <c r="H891" s="5" t="s">
        <v>433</v>
      </c>
      <c r="I891" s="5" t="s">
        <v>198</v>
      </c>
      <c r="J891" s="4"/>
      <c r="L891" s="10" t="s">
        <v>4009</v>
      </c>
    </row>
    <row r="892">
      <c r="A892" s="31" t="s">
        <v>4010</v>
      </c>
      <c r="B892" s="5" t="s">
        <v>804</v>
      </c>
      <c r="C892" s="5" t="s">
        <v>559</v>
      </c>
      <c r="D892" s="5" t="s">
        <v>431</v>
      </c>
      <c r="E892" s="7"/>
      <c r="F892" s="11">
        <v>2.44524916E8</v>
      </c>
      <c r="G892" s="5"/>
      <c r="H892" s="5" t="s">
        <v>433</v>
      </c>
      <c r="I892" s="5" t="s">
        <v>55</v>
      </c>
      <c r="J892" s="4"/>
      <c r="L892" s="10" t="s">
        <v>4011</v>
      </c>
    </row>
    <row r="893">
      <c r="A893" s="5" t="s">
        <v>4012</v>
      </c>
      <c r="B893" s="5" t="s">
        <v>4013</v>
      </c>
      <c r="C893" s="5" t="s">
        <v>256</v>
      </c>
      <c r="D893" s="5" t="s">
        <v>257</v>
      </c>
      <c r="E893" s="7"/>
      <c r="F893" s="11">
        <v>7.29313138E8</v>
      </c>
      <c r="G893" s="5"/>
      <c r="H893" s="5" t="s">
        <v>433</v>
      </c>
      <c r="I893" s="5" t="s">
        <v>31</v>
      </c>
      <c r="J893" s="4"/>
      <c r="L893" s="10" t="s">
        <v>4014</v>
      </c>
    </row>
    <row r="894">
      <c r="A894" s="5" t="s">
        <v>4015</v>
      </c>
      <c r="B894" s="5" t="s">
        <v>82</v>
      </c>
      <c r="C894" s="5" t="s">
        <v>1396</v>
      </c>
      <c r="D894" s="5" t="s">
        <v>257</v>
      </c>
      <c r="E894" s="5" t="s">
        <v>4016</v>
      </c>
      <c r="F894" s="11">
        <v>2.69837887E8</v>
      </c>
      <c r="G894" s="5"/>
      <c r="H894" s="5" t="s">
        <v>433</v>
      </c>
      <c r="I894" s="5" t="s">
        <v>212</v>
      </c>
      <c r="J894" s="4"/>
      <c r="L894" s="10" t="s">
        <v>4017</v>
      </c>
    </row>
    <row r="895">
      <c r="A895" s="5" t="s">
        <v>4018</v>
      </c>
      <c r="B895" s="5" t="s">
        <v>3741</v>
      </c>
      <c r="C895" s="5" t="s">
        <v>22</v>
      </c>
      <c r="D895" s="5" t="s">
        <v>23</v>
      </c>
      <c r="E895" s="7"/>
      <c r="F895" s="11">
        <v>2.12322123E8</v>
      </c>
      <c r="G895" s="5"/>
      <c r="H895" s="5" t="s">
        <v>433</v>
      </c>
      <c r="I895" s="5" t="s">
        <v>198</v>
      </c>
      <c r="J895" s="4"/>
      <c r="L895" s="10" t="s">
        <v>4019</v>
      </c>
    </row>
    <row r="896">
      <c r="A896" s="5" t="s">
        <v>4020</v>
      </c>
      <c r="B896" s="5" t="s">
        <v>4021</v>
      </c>
      <c r="C896" s="5" t="s">
        <v>231</v>
      </c>
      <c r="D896" s="5" t="s">
        <v>232</v>
      </c>
      <c r="E896" s="5" t="s">
        <v>4022</v>
      </c>
      <c r="F896" s="11">
        <v>7.44581962E8</v>
      </c>
      <c r="G896" s="5"/>
      <c r="H896" s="5" t="s">
        <v>433</v>
      </c>
      <c r="I896" s="5" t="s">
        <v>31</v>
      </c>
      <c r="J896" s="4"/>
      <c r="L896" s="10" t="s">
        <v>4023</v>
      </c>
    </row>
    <row r="897">
      <c r="A897" s="5" t="s">
        <v>4024</v>
      </c>
      <c r="B897" s="5" t="s">
        <v>4025</v>
      </c>
      <c r="C897" s="5" t="s">
        <v>512</v>
      </c>
      <c r="D897" s="5" t="s">
        <v>479</v>
      </c>
      <c r="E897" s="5" t="s">
        <v>4026</v>
      </c>
      <c r="F897" s="11">
        <v>2.588011E8</v>
      </c>
      <c r="G897" s="5"/>
      <c r="H897" s="5" t="s">
        <v>320</v>
      </c>
      <c r="I897" s="5" t="s">
        <v>78</v>
      </c>
      <c r="J897" s="4"/>
      <c r="L897" s="10" t="s">
        <v>4027</v>
      </c>
    </row>
    <row r="898">
      <c r="A898" s="31" t="s">
        <v>4028</v>
      </c>
      <c r="B898" s="5" t="s">
        <v>4029</v>
      </c>
      <c r="C898" s="5" t="s">
        <v>1587</v>
      </c>
      <c r="D898" s="5" t="s">
        <v>1588</v>
      </c>
      <c r="E898" s="7"/>
      <c r="F898" s="11">
        <v>2.423076E8</v>
      </c>
      <c r="G898" s="5"/>
      <c r="H898" s="5" t="s">
        <v>433</v>
      </c>
      <c r="I898" s="5" t="s">
        <v>55</v>
      </c>
      <c r="J898" s="4"/>
      <c r="L898" s="10" t="s">
        <v>4030</v>
      </c>
    </row>
    <row r="899">
      <c r="A899" s="5" t="s">
        <v>4031</v>
      </c>
      <c r="B899" s="5" t="s">
        <v>4032</v>
      </c>
      <c r="C899" s="5" t="s">
        <v>232</v>
      </c>
      <c r="D899" s="5" t="s">
        <v>4033</v>
      </c>
      <c r="E899" s="7"/>
      <c r="F899" s="11">
        <v>7.44938843E8</v>
      </c>
      <c r="G899" s="5"/>
      <c r="H899" s="5" t="s">
        <v>433</v>
      </c>
      <c r="I899" s="5" t="s">
        <v>31</v>
      </c>
      <c r="J899" s="4"/>
      <c r="L899" s="10" t="s">
        <v>4034</v>
      </c>
    </row>
    <row r="900">
      <c r="A900" s="5" t="s">
        <v>4035</v>
      </c>
      <c r="B900" s="5" t="s">
        <v>4036</v>
      </c>
      <c r="C900" s="5" t="s">
        <v>4037</v>
      </c>
      <c r="D900" s="5" t="s">
        <v>413</v>
      </c>
      <c r="E900" s="5" t="s">
        <v>4038</v>
      </c>
      <c r="F900" s="11">
        <v>7.48110606E8</v>
      </c>
      <c r="G900" s="5"/>
      <c r="H900" s="5" t="s">
        <v>320</v>
      </c>
      <c r="I900" s="5" t="s">
        <v>978</v>
      </c>
      <c r="J900" s="4"/>
      <c r="L900" s="10" t="s">
        <v>4039</v>
      </c>
    </row>
    <row r="901">
      <c r="A901" s="31" t="s">
        <v>4040</v>
      </c>
      <c r="B901" s="5" t="s">
        <v>4041</v>
      </c>
      <c r="C901" s="5" t="s">
        <v>500</v>
      </c>
      <c r="D901" s="5" t="s">
        <v>1617</v>
      </c>
      <c r="E901" s="7"/>
      <c r="F901" s="11">
        <v>2.54716518E8</v>
      </c>
      <c r="G901" s="5"/>
      <c r="H901" s="5" t="s">
        <v>433</v>
      </c>
      <c r="I901" s="5" t="s">
        <v>55</v>
      </c>
      <c r="J901" s="4"/>
      <c r="L901" s="10" t="s">
        <v>4042</v>
      </c>
    </row>
    <row r="902">
      <c r="A902" s="5" t="s">
        <v>4043</v>
      </c>
      <c r="B902" s="5" t="s">
        <v>2303</v>
      </c>
      <c r="C902" s="5" t="s">
        <v>76</v>
      </c>
      <c r="D902" s="5" t="s">
        <v>4044</v>
      </c>
      <c r="E902" s="31" t="s">
        <v>4045</v>
      </c>
      <c r="F902" s="13" t="s">
        <v>4046</v>
      </c>
      <c r="G902" s="7"/>
      <c r="H902" s="5" t="s">
        <v>433</v>
      </c>
      <c r="I902" s="5" t="s">
        <v>198</v>
      </c>
      <c r="J902" s="4"/>
      <c r="L902" s="10" t="s">
        <v>4047</v>
      </c>
    </row>
    <row r="903">
      <c r="A903" s="5" t="s">
        <v>4048</v>
      </c>
      <c r="B903" s="5" t="s">
        <v>4049</v>
      </c>
      <c r="C903" s="5" t="s">
        <v>4050</v>
      </c>
      <c r="D903" s="5" t="s">
        <v>232</v>
      </c>
      <c r="E903" s="31" t="s">
        <v>4051</v>
      </c>
      <c r="F903" s="7"/>
      <c r="G903" s="7"/>
      <c r="H903" s="5" t="s">
        <v>433</v>
      </c>
      <c r="I903" s="5" t="s">
        <v>198</v>
      </c>
      <c r="J903" s="4"/>
      <c r="L903" s="10" t="s">
        <v>4052</v>
      </c>
    </row>
    <row r="904">
      <c r="A904" s="5" t="s">
        <v>4053</v>
      </c>
      <c r="B904" s="5" t="s">
        <v>4054</v>
      </c>
      <c r="C904" s="5" t="s">
        <v>231</v>
      </c>
      <c r="D904" s="5" t="s">
        <v>232</v>
      </c>
      <c r="E904" s="31" t="s">
        <v>4055</v>
      </c>
      <c r="F904" s="7"/>
      <c r="G904" s="7"/>
      <c r="H904" s="5" t="s">
        <v>433</v>
      </c>
      <c r="I904" s="5" t="s">
        <v>198</v>
      </c>
      <c r="J904" s="4"/>
      <c r="L904" s="10" t="s">
        <v>4056</v>
      </c>
    </row>
    <row r="905">
      <c r="A905" s="5" t="s">
        <v>4057</v>
      </c>
      <c r="B905" s="5" t="s">
        <v>4058</v>
      </c>
      <c r="C905" s="5" t="s">
        <v>512</v>
      </c>
      <c r="D905" s="5" t="s">
        <v>479</v>
      </c>
      <c r="E905" s="5" t="s">
        <v>4059</v>
      </c>
      <c r="F905" s="11">
        <v>7.25544316E8</v>
      </c>
      <c r="G905" s="7"/>
      <c r="H905" s="5" t="s">
        <v>433</v>
      </c>
      <c r="I905" s="5" t="s">
        <v>198</v>
      </c>
      <c r="J905" s="4"/>
      <c r="L905" s="10" t="s">
        <v>4060</v>
      </c>
    </row>
    <row r="906">
      <c r="A906" s="5" t="s">
        <v>4061</v>
      </c>
      <c r="B906" s="5" t="s">
        <v>4062</v>
      </c>
      <c r="C906" s="5" t="s">
        <v>559</v>
      </c>
      <c r="D906" s="5" t="s">
        <v>431</v>
      </c>
      <c r="E906" s="5" t="s">
        <v>4063</v>
      </c>
      <c r="F906" s="13" t="s">
        <v>4064</v>
      </c>
      <c r="G906" s="7"/>
      <c r="H906" s="5" t="s">
        <v>433</v>
      </c>
      <c r="I906" s="5" t="s">
        <v>31</v>
      </c>
      <c r="J906" s="4"/>
      <c r="L906" s="10" t="s">
        <v>4065</v>
      </c>
    </row>
    <row r="907">
      <c r="A907" s="5" t="s">
        <v>4066</v>
      </c>
      <c r="B907" s="5" t="s">
        <v>4067</v>
      </c>
      <c r="C907" s="5" t="s">
        <v>83</v>
      </c>
      <c r="D907" s="5" t="s">
        <v>84</v>
      </c>
      <c r="E907" s="5" t="s">
        <v>4068</v>
      </c>
      <c r="F907" s="13" t="s">
        <v>4069</v>
      </c>
      <c r="G907" s="7"/>
      <c r="H907" s="5" t="s">
        <v>433</v>
      </c>
      <c r="I907" s="5" t="s">
        <v>31</v>
      </c>
      <c r="J907" s="4"/>
      <c r="L907" s="10" t="s">
        <v>4070</v>
      </c>
    </row>
    <row r="908">
      <c r="A908" s="5" t="s">
        <v>4071</v>
      </c>
      <c r="B908" s="5" t="s">
        <v>4072</v>
      </c>
      <c r="C908" s="5" t="s">
        <v>386</v>
      </c>
      <c r="D908" s="5" t="s">
        <v>387</v>
      </c>
      <c r="E908" s="5" t="s">
        <v>4073</v>
      </c>
      <c r="F908" s="13">
        <v>3.7279002E8</v>
      </c>
      <c r="G908" s="7"/>
      <c r="H908" s="5" t="s">
        <v>433</v>
      </c>
      <c r="I908" s="5" t="s">
        <v>31</v>
      </c>
      <c r="J908" s="4"/>
      <c r="L908" s="10" t="s">
        <v>4074</v>
      </c>
    </row>
    <row r="909">
      <c r="A909" s="5" t="s">
        <v>4075</v>
      </c>
      <c r="B909" s="5" t="s">
        <v>4076</v>
      </c>
      <c r="C909" s="5" t="s">
        <v>521</v>
      </c>
      <c r="D909" s="5" t="s">
        <v>263</v>
      </c>
      <c r="E909" s="5" t="s">
        <v>4077</v>
      </c>
      <c r="F909" s="13">
        <v>7.40007379E8</v>
      </c>
      <c r="G909" s="7"/>
      <c r="H909" s="5" t="s">
        <v>433</v>
      </c>
      <c r="I909" s="5" t="s">
        <v>212</v>
      </c>
      <c r="J909" s="4"/>
      <c r="L909" s="10" t="s">
        <v>4078</v>
      </c>
    </row>
    <row r="910">
      <c r="A910" s="5" t="s">
        <v>4079</v>
      </c>
      <c r="B910" s="5" t="s">
        <v>4080</v>
      </c>
      <c r="C910" s="5" t="s">
        <v>4081</v>
      </c>
      <c r="D910" s="5" t="s">
        <v>44</v>
      </c>
      <c r="E910" s="5" t="s">
        <v>4082</v>
      </c>
      <c r="F910" s="27">
        <v>7.86517275E8</v>
      </c>
      <c r="G910" s="27" t="s">
        <v>4083</v>
      </c>
      <c r="H910" s="5" t="s">
        <v>433</v>
      </c>
      <c r="I910" s="5" t="s">
        <v>212</v>
      </c>
      <c r="J910" s="4"/>
      <c r="L910" s="10" t="s">
        <v>4084</v>
      </c>
    </row>
    <row r="911">
      <c r="A911" s="5" t="s">
        <v>4085</v>
      </c>
      <c r="B911" s="5" t="s">
        <v>4086</v>
      </c>
      <c r="C911" s="5" t="s">
        <v>83</v>
      </c>
      <c r="D911" s="5" t="s">
        <v>84</v>
      </c>
      <c r="E911" s="5" t="s">
        <v>4087</v>
      </c>
      <c r="F911" s="13" t="s">
        <v>4088</v>
      </c>
      <c r="G911" s="7"/>
      <c r="H911" s="5" t="s">
        <v>433</v>
      </c>
      <c r="I911" s="5" t="s">
        <v>212</v>
      </c>
      <c r="J911" s="4"/>
      <c r="L911" s="10" t="s">
        <v>4089</v>
      </c>
    </row>
    <row r="912">
      <c r="A912" s="5" t="s">
        <v>4090</v>
      </c>
      <c r="B912" s="5" t="s">
        <v>4091</v>
      </c>
      <c r="C912" s="5" t="s">
        <v>4092</v>
      </c>
      <c r="D912" s="5" t="s">
        <v>835</v>
      </c>
      <c r="E912" s="5" t="s">
        <v>4093</v>
      </c>
      <c r="F912" s="13">
        <v>7.65411782E8</v>
      </c>
      <c r="G912" s="7"/>
      <c r="H912" s="5" t="s">
        <v>433</v>
      </c>
      <c r="I912" s="5" t="s">
        <v>212</v>
      </c>
      <c r="J912" s="4"/>
      <c r="L912" s="10" t="s">
        <v>4094</v>
      </c>
    </row>
    <row r="913">
      <c r="A913" s="5" t="s">
        <v>4095</v>
      </c>
      <c r="B913" s="5" t="s">
        <v>4096</v>
      </c>
      <c r="C913" s="5" t="s">
        <v>112</v>
      </c>
      <c r="D913" s="5" t="s">
        <v>4097</v>
      </c>
      <c r="E913" s="5" t="s">
        <v>4098</v>
      </c>
      <c r="F913" s="13">
        <v>7.45660663E8</v>
      </c>
      <c r="G913" s="5"/>
      <c r="H913" s="5" t="s">
        <v>433</v>
      </c>
      <c r="I913" s="5" t="s">
        <v>212</v>
      </c>
      <c r="J913" s="4"/>
      <c r="L913" s="10" t="s">
        <v>4099</v>
      </c>
    </row>
    <row r="914">
      <c r="A914" s="5" t="s">
        <v>4100</v>
      </c>
      <c r="B914" s="5" t="s">
        <v>4101</v>
      </c>
      <c r="C914" s="5" t="s">
        <v>934</v>
      </c>
      <c r="D914" s="5" t="s">
        <v>4102</v>
      </c>
      <c r="E914" s="5" t="s">
        <v>4103</v>
      </c>
      <c r="F914" s="27" t="s">
        <v>2465</v>
      </c>
      <c r="G914" s="27" t="s">
        <v>4104</v>
      </c>
      <c r="H914" s="5" t="s">
        <v>433</v>
      </c>
      <c r="I914" s="5" t="s">
        <v>212</v>
      </c>
      <c r="J914" s="4"/>
      <c r="L914" s="10" t="s">
        <v>4105</v>
      </c>
    </row>
    <row r="915">
      <c r="A915" s="5" t="s">
        <v>4106</v>
      </c>
      <c r="B915" s="5" t="s">
        <v>3775</v>
      </c>
      <c r="C915" s="5" t="s">
        <v>13</v>
      </c>
      <c r="D915" s="5" t="s">
        <v>14</v>
      </c>
      <c r="E915" s="5" t="s">
        <v>4107</v>
      </c>
      <c r="F915" s="5" t="s">
        <v>2036</v>
      </c>
      <c r="G915" s="5"/>
      <c r="H915" s="5" t="s">
        <v>433</v>
      </c>
      <c r="I915" s="5" t="s">
        <v>212</v>
      </c>
      <c r="J915" s="4"/>
      <c r="L915" s="10" t="s">
        <v>4108</v>
      </c>
    </row>
    <row r="916">
      <c r="A916" s="5" t="s">
        <v>4109</v>
      </c>
      <c r="B916" s="5" t="s">
        <v>1704</v>
      </c>
      <c r="C916" s="5" t="s">
        <v>4110</v>
      </c>
      <c r="D916" s="5" t="s">
        <v>500</v>
      </c>
      <c r="E916" s="5" t="s">
        <v>4111</v>
      </c>
      <c r="F916" s="5" t="s">
        <v>1707</v>
      </c>
      <c r="G916" s="5"/>
      <c r="H916" s="5" t="s">
        <v>433</v>
      </c>
      <c r="I916" s="5" t="s">
        <v>212</v>
      </c>
      <c r="J916" s="4"/>
      <c r="L916" s="10" t="s">
        <v>4112</v>
      </c>
    </row>
    <row r="917">
      <c r="A917" s="5" t="s">
        <v>4113</v>
      </c>
      <c r="B917" s="5" t="s">
        <v>753</v>
      </c>
      <c r="C917" s="5" t="s">
        <v>1411</v>
      </c>
      <c r="D917" s="5" t="s">
        <v>1412</v>
      </c>
      <c r="E917" s="5" t="s">
        <v>4114</v>
      </c>
      <c r="F917" s="5" t="s">
        <v>1303</v>
      </c>
      <c r="G917" s="5"/>
      <c r="H917" s="5" t="s">
        <v>433</v>
      </c>
      <c r="I917" s="5" t="s">
        <v>212</v>
      </c>
      <c r="J917" s="4"/>
      <c r="L917" s="10" t="s">
        <v>4115</v>
      </c>
    </row>
    <row r="918">
      <c r="A918" s="5" t="s">
        <v>4116</v>
      </c>
      <c r="B918" s="5" t="s">
        <v>4117</v>
      </c>
      <c r="C918" s="5" t="s">
        <v>4118</v>
      </c>
      <c r="D918" s="5" t="s">
        <v>369</v>
      </c>
      <c r="E918" s="31" t="s">
        <v>4119</v>
      </c>
      <c r="F918" s="13">
        <v>7.45554973E8</v>
      </c>
      <c r="G918" s="27" t="s">
        <v>4120</v>
      </c>
      <c r="H918" s="5" t="s">
        <v>433</v>
      </c>
      <c r="I918" s="5" t="s">
        <v>212</v>
      </c>
      <c r="J918" s="4"/>
      <c r="L918" s="10" t="s">
        <v>4121</v>
      </c>
    </row>
    <row r="919">
      <c r="A919" s="5" t="s">
        <v>4122</v>
      </c>
      <c r="B919" s="5" t="s">
        <v>4123</v>
      </c>
      <c r="C919" s="5" t="s">
        <v>106</v>
      </c>
      <c r="D919" s="5" t="s">
        <v>13</v>
      </c>
      <c r="E919" s="31" t="s">
        <v>4124</v>
      </c>
      <c r="F919" s="27">
        <v>7.47133972E8</v>
      </c>
      <c r="G919" s="13" t="s">
        <v>4125</v>
      </c>
      <c r="H919" s="5" t="s">
        <v>433</v>
      </c>
      <c r="I919" s="5" t="s">
        <v>212</v>
      </c>
      <c r="J919" s="4"/>
      <c r="L919" s="10" t="s">
        <v>4126</v>
      </c>
    </row>
    <row r="920">
      <c r="A920" s="5" t="s">
        <v>4127</v>
      </c>
      <c r="B920" s="5" t="s">
        <v>2329</v>
      </c>
      <c r="C920" s="5" t="s">
        <v>780</v>
      </c>
      <c r="D920" s="5" t="s">
        <v>4128</v>
      </c>
      <c r="E920" s="5" t="s">
        <v>4129</v>
      </c>
      <c r="F920" s="11">
        <v>7.24502861E8</v>
      </c>
      <c r="G920" s="5"/>
      <c r="H920" s="5" t="s">
        <v>433</v>
      </c>
      <c r="I920" s="5" t="s">
        <v>212</v>
      </c>
      <c r="J920" s="4"/>
      <c r="L920" s="10" t="s">
        <v>4130</v>
      </c>
    </row>
    <row r="921">
      <c r="A921" s="5" t="s">
        <v>4131</v>
      </c>
      <c r="B921" s="5" t="s">
        <v>4132</v>
      </c>
      <c r="C921" s="5" t="s">
        <v>263</v>
      </c>
      <c r="D921" s="5" t="s">
        <v>264</v>
      </c>
      <c r="E921" s="5" t="s">
        <v>4133</v>
      </c>
      <c r="F921" s="13">
        <v>7.23320677E8</v>
      </c>
      <c r="G921" s="7"/>
      <c r="H921" s="5" t="s">
        <v>433</v>
      </c>
      <c r="I921" s="5" t="s">
        <v>212</v>
      </c>
      <c r="J921" s="4"/>
      <c r="L921" s="10" t="s">
        <v>4134</v>
      </c>
    </row>
    <row r="922">
      <c r="A922" s="5" t="s">
        <v>4135</v>
      </c>
      <c r="B922" s="5" t="s">
        <v>4136</v>
      </c>
      <c r="C922" s="5" t="s">
        <v>13</v>
      </c>
      <c r="D922" s="5" t="s">
        <v>14</v>
      </c>
      <c r="E922" s="5" t="s">
        <v>4137</v>
      </c>
      <c r="F922" s="13" t="s">
        <v>4138</v>
      </c>
      <c r="G922" s="7"/>
      <c r="H922" s="5" t="s">
        <v>433</v>
      </c>
      <c r="I922" s="5" t="s">
        <v>212</v>
      </c>
      <c r="J922" s="4"/>
      <c r="L922" s="10" t="s">
        <v>4139</v>
      </c>
    </row>
    <row r="923">
      <c r="A923" s="5" t="s">
        <v>4140</v>
      </c>
      <c r="B923" s="5" t="s">
        <v>1714</v>
      </c>
      <c r="C923" s="5" t="s">
        <v>256</v>
      </c>
      <c r="D923" s="5" t="s">
        <v>257</v>
      </c>
      <c r="E923" s="5" t="s">
        <v>4141</v>
      </c>
      <c r="F923" s="13" t="s">
        <v>1717</v>
      </c>
      <c r="G923" s="7"/>
      <c r="H923" s="5" t="s">
        <v>433</v>
      </c>
      <c r="I923" s="5" t="s">
        <v>212</v>
      </c>
      <c r="J923" s="4"/>
      <c r="L923" s="10" t="s">
        <v>4142</v>
      </c>
    </row>
    <row r="924">
      <c r="A924" s="5" t="s">
        <v>4143</v>
      </c>
      <c r="B924" s="5" t="s">
        <v>4144</v>
      </c>
      <c r="C924" s="5" t="s">
        <v>2238</v>
      </c>
      <c r="D924" s="5" t="s">
        <v>91</v>
      </c>
      <c r="E924" s="5" t="s">
        <v>4145</v>
      </c>
      <c r="F924" s="27">
        <v>7.61664492E8</v>
      </c>
      <c r="G924" s="7"/>
      <c r="H924" s="5" t="s">
        <v>433</v>
      </c>
      <c r="I924" s="5" t="s">
        <v>212</v>
      </c>
      <c r="J924" s="4"/>
      <c r="L924" s="10" t="s">
        <v>4146</v>
      </c>
    </row>
    <row r="925">
      <c r="A925" s="5" t="s">
        <v>4147</v>
      </c>
      <c r="B925" s="5" t="s">
        <v>4148</v>
      </c>
      <c r="C925" s="5" t="s">
        <v>263</v>
      </c>
      <c r="D925" s="5" t="s">
        <v>4149</v>
      </c>
      <c r="E925" s="5" t="s">
        <v>4150</v>
      </c>
      <c r="F925" s="27" t="s">
        <v>4151</v>
      </c>
      <c r="G925" s="7"/>
      <c r="H925" s="5" t="s">
        <v>433</v>
      </c>
      <c r="I925" s="5" t="s">
        <v>212</v>
      </c>
      <c r="J925" s="4"/>
      <c r="L925" s="10" t="s">
        <v>4152</v>
      </c>
    </row>
    <row r="926">
      <c r="A926" s="5" t="s">
        <v>4153</v>
      </c>
      <c r="B926" s="5" t="s">
        <v>4154</v>
      </c>
      <c r="C926" s="5" t="s">
        <v>933</v>
      </c>
      <c r="D926" s="5" t="s">
        <v>934</v>
      </c>
      <c r="E926" s="5" t="s">
        <v>4155</v>
      </c>
      <c r="F926" s="27" t="s">
        <v>4156</v>
      </c>
      <c r="G926" s="13" t="s">
        <v>4157</v>
      </c>
      <c r="H926" s="5" t="s">
        <v>433</v>
      </c>
      <c r="I926" s="5" t="s">
        <v>212</v>
      </c>
      <c r="J926" s="4"/>
      <c r="L926" s="10" t="s">
        <v>4158</v>
      </c>
    </row>
    <row r="927">
      <c r="A927" s="5" t="s">
        <v>4159</v>
      </c>
      <c r="B927" s="5" t="s">
        <v>1581</v>
      </c>
      <c r="C927" s="5" t="s">
        <v>4160</v>
      </c>
      <c r="D927" s="5" t="s">
        <v>51</v>
      </c>
      <c r="E927" s="5" t="s">
        <v>4161</v>
      </c>
      <c r="F927" s="27" t="s">
        <v>4162</v>
      </c>
      <c r="G927" s="13" t="s">
        <v>1584</v>
      </c>
      <c r="H927" s="5" t="s">
        <v>433</v>
      </c>
      <c r="I927" s="5" t="s">
        <v>212</v>
      </c>
      <c r="J927" s="4"/>
      <c r="L927" s="10" t="s">
        <v>4163</v>
      </c>
    </row>
    <row r="928">
      <c r="A928" s="5" t="s">
        <v>4164</v>
      </c>
      <c r="B928" s="5" t="s">
        <v>4165</v>
      </c>
      <c r="C928" s="5" t="s">
        <v>232</v>
      </c>
      <c r="D928" s="5" t="s">
        <v>1759</v>
      </c>
      <c r="E928" s="5" t="s">
        <v>4166</v>
      </c>
      <c r="F928" s="13" t="s">
        <v>4167</v>
      </c>
      <c r="G928" s="13" t="s">
        <v>4168</v>
      </c>
      <c r="H928" s="5" t="s">
        <v>433</v>
      </c>
      <c r="I928" s="5" t="s">
        <v>212</v>
      </c>
      <c r="J928" s="4"/>
      <c r="L928" s="10" t="s">
        <v>4169</v>
      </c>
    </row>
    <row r="929">
      <c r="A929" s="5" t="s">
        <v>4170</v>
      </c>
      <c r="B929" s="5" t="s">
        <v>4171</v>
      </c>
      <c r="C929" s="5" t="s">
        <v>1692</v>
      </c>
      <c r="D929" s="5" t="s">
        <v>68</v>
      </c>
      <c r="E929" s="5" t="s">
        <v>4172</v>
      </c>
      <c r="F929" s="27">
        <v>7.49255794E8</v>
      </c>
      <c r="G929" s="7"/>
      <c r="H929" s="5" t="s">
        <v>433</v>
      </c>
      <c r="I929" s="5" t="s">
        <v>212</v>
      </c>
      <c r="J929" s="4"/>
      <c r="L929" s="10" t="s">
        <v>4173</v>
      </c>
    </row>
    <row r="930">
      <c r="A930" s="5" t="s">
        <v>4174</v>
      </c>
      <c r="B930" s="5" t="s">
        <v>4175</v>
      </c>
      <c r="C930" s="5" t="s">
        <v>4176</v>
      </c>
      <c r="D930" s="5" t="s">
        <v>934</v>
      </c>
      <c r="E930" s="31" t="s">
        <v>4177</v>
      </c>
      <c r="F930" s="13" t="s">
        <v>4178</v>
      </c>
      <c r="G930" s="13" t="s">
        <v>4179</v>
      </c>
      <c r="H930" s="5" t="s">
        <v>433</v>
      </c>
      <c r="I930" s="5" t="s">
        <v>212</v>
      </c>
      <c r="J930" s="4"/>
      <c r="L930" s="10" t="s">
        <v>4180</v>
      </c>
    </row>
    <row r="931">
      <c r="A931" s="5" t="s">
        <v>4181</v>
      </c>
      <c r="B931" s="5" t="s">
        <v>4182</v>
      </c>
      <c r="C931" s="5" t="s">
        <v>76</v>
      </c>
      <c r="D931" s="5" t="s">
        <v>4183</v>
      </c>
      <c r="E931" s="5" t="s">
        <v>4184</v>
      </c>
      <c r="F931" s="27">
        <v>7.46818645E8</v>
      </c>
      <c r="G931" s="27" t="s">
        <v>4185</v>
      </c>
      <c r="H931" s="5" t="s">
        <v>433</v>
      </c>
      <c r="I931" s="5" t="s">
        <v>212</v>
      </c>
      <c r="J931" s="4"/>
      <c r="L931" s="10" t="s">
        <v>4186</v>
      </c>
    </row>
    <row r="932">
      <c r="A932" s="5" t="s">
        <v>4187</v>
      </c>
      <c r="B932" s="5" t="s">
        <v>4188</v>
      </c>
      <c r="C932" s="5" t="s">
        <v>4189</v>
      </c>
      <c r="D932" s="5" t="s">
        <v>263</v>
      </c>
      <c r="E932" s="5" t="s">
        <v>4190</v>
      </c>
      <c r="F932" s="13">
        <v>7.446E8</v>
      </c>
      <c r="G932" s="7"/>
      <c r="H932" s="5" t="s">
        <v>433</v>
      </c>
      <c r="I932" s="5" t="s">
        <v>212</v>
      </c>
      <c r="J932" s="4"/>
      <c r="L932" s="10" t="s">
        <v>4191</v>
      </c>
    </row>
    <row r="933">
      <c r="A933" s="5" t="s">
        <v>4192</v>
      </c>
      <c r="B933" s="5" t="s">
        <v>4193</v>
      </c>
      <c r="C933" s="5" t="s">
        <v>3962</v>
      </c>
      <c r="D933" s="5" t="s">
        <v>91</v>
      </c>
      <c r="E933" s="5" t="s">
        <v>4194</v>
      </c>
      <c r="F933" s="13">
        <v>7.752586349E9</v>
      </c>
      <c r="G933" s="7"/>
      <c r="H933" s="5" t="s">
        <v>433</v>
      </c>
      <c r="I933" s="5" t="s">
        <v>212</v>
      </c>
      <c r="J933" s="4"/>
      <c r="L933" s="10" t="s">
        <v>4195</v>
      </c>
    </row>
    <row r="934">
      <c r="A934" s="5" t="s">
        <v>4196</v>
      </c>
      <c r="B934" s="5" t="s">
        <v>4197</v>
      </c>
      <c r="C934" s="5" t="s">
        <v>413</v>
      </c>
      <c r="D934" s="5" t="s">
        <v>414</v>
      </c>
      <c r="E934" s="5" t="s">
        <v>4198</v>
      </c>
      <c r="F934" s="13">
        <v>7.30076691E8</v>
      </c>
      <c r="G934" s="13" t="s">
        <v>4199</v>
      </c>
      <c r="H934" s="5" t="s">
        <v>433</v>
      </c>
      <c r="I934" s="5" t="s">
        <v>212</v>
      </c>
      <c r="J934" s="4"/>
      <c r="L934" s="10" t="s">
        <v>4200</v>
      </c>
    </row>
    <row r="935">
      <c r="A935" s="5" t="s">
        <v>4201</v>
      </c>
      <c r="B935" s="5" t="s">
        <v>4202</v>
      </c>
      <c r="C935" s="5" t="s">
        <v>369</v>
      </c>
      <c r="D935" s="5" t="s">
        <v>370</v>
      </c>
      <c r="E935" s="31" t="s">
        <v>4203</v>
      </c>
      <c r="F935" s="13" t="s">
        <v>4204</v>
      </c>
      <c r="G935" s="13" t="s">
        <v>4205</v>
      </c>
      <c r="H935" s="5" t="s">
        <v>433</v>
      </c>
      <c r="I935" s="5" t="s">
        <v>212</v>
      </c>
      <c r="J935" s="4"/>
      <c r="L935" s="10" t="s">
        <v>4206</v>
      </c>
    </row>
    <row r="936">
      <c r="A936" s="5" t="s">
        <v>4207</v>
      </c>
      <c r="B936" s="5" t="s">
        <v>4208</v>
      </c>
      <c r="C936" s="5" t="s">
        <v>2654</v>
      </c>
      <c r="D936" s="5" t="s">
        <v>369</v>
      </c>
      <c r="E936" s="5" t="s">
        <v>4209</v>
      </c>
      <c r="F936" s="27" t="s">
        <v>4210</v>
      </c>
      <c r="G936" s="27" t="s">
        <v>4211</v>
      </c>
      <c r="H936" s="5" t="s">
        <v>433</v>
      </c>
      <c r="I936" s="5" t="s">
        <v>212</v>
      </c>
      <c r="J936" s="4"/>
      <c r="L936" s="10" t="s">
        <v>4212</v>
      </c>
    </row>
    <row r="937">
      <c r="A937" s="5" t="s">
        <v>4213</v>
      </c>
      <c r="B937" s="5" t="s">
        <v>4214</v>
      </c>
      <c r="C937" s="5" t="s">
        <v>759</v>
      </c>
      <c r="D937" s="5" t="s">
        <v>356</v>
      </c>
      <c r="E937" s="5" t="s">
        <v>4215</v>
      </c>
      <c r="F937" s="13">
        <v>7.66209734E8</v>
      </c>
      <c r="G937" s="7"/>
      <c r="H937" s="5" t="s">
        <v>433</v>
      </c>
      <c r="I937" s="5" t="s">
        <v>212</v>
      </c>
      <c r="J937" s="4"/>
      <c r="L937" s="10" t="s">
        <v>4216</v>
      </c>
    </row>
    <row r="938">
      <c r="A938" s="5" t="s">
        <v>4217</v>
      </c>
      <c r="B938" s="5" t="s">
        <v>867</v>
      </c>
      <c r="C938" s="5" t="s">
        <v>263</v>
      </c>
      <c r="D938" s="5" t="s">
        <v>264</v>
      </c>
      <c r="E938" s="5" t="s">
        <v>4218</v>
      </c>
      <c r="F938" s="13">
        <v>7.24277426E8</v>
      </c>
      <c r="G938" s="7"/>
      <c r="H938" s="5" t="s">
        <v>433</v>
      </c>
      <c r="I938" s="5" t="s">
        <v>212</v>
      </c>
      <c r="J938" s="4"/>
      <c r="L938" s="10" t="s">
        <v>4219</v>
      </c>
    </row>
    <row r="939">
      <c r="A939" s="5" t="s">
        <v>4220</v>
      </c>
      <c r="B939" s="5" t="s">
        <v>4221</v>
      </c>
      <c r="C939" s="5" t="s">
        <v>4222</v>
      </c>
      <c r="D939" s="5" t="s">
        <v>68</v>
      </c>
      <c r="E939" s="5" t="s">
        <v>4223</v>
      </c>
      <c r="F939" s="27" t="s">
        <v>4224</v>
      </c>
      <c r="G939" s="13" t="s">
        <v>4225</v>
      </c>
      <c r="H939" s="5" t="s">
        <v>433</v>
      </c>
      <c r="I939" s="5" t="s">
        <v>212</v>
      </c>
      <c r="J939" s="4"/>
      <c r="L939" s="10" t="s">
        <v>4226</v>
      </c>
    </row>
    <row r="940">
      <c r="A940" s="5" t="s">
        <v>4227</v>
      </c>
      <c r="B940" s="5" t="s">
        <v>1164</v>
      </c>
      <c r="C940" s="5" t="s">
        <v>23</v>
      </c>
      <c r="D940" s="5" t="s">
        <v>3213</v>
      </c>
      <c r="E940" s="5" t="s">
        <v>4228</v>
      </c>
      <c r="F940" s="27" t="s">
        <v>1167</v>
      </c>
      <c r="G940" s="5"/>
      <c r="H940" s="5" t="s">
        <v>433</v>
      </c>
      <c r="I940" s="5" t="s">
        <v>212</v>
      </c>
      <c r="J940" s="4"/>
      <c r="L940" s="10" t="s">
        <v>4229</v>
      </c>
    </row>
    <row r="941">
      <c r="A941" s="5" t="s">
        <v>4230</v>
      </c>
      <c r="B941" s="5" t="s">
        <v>2171</v>
      </c>
      <c r="C941" s="5" t="s">
        <v>4231</v>
      </c>
      <c r="D941" s="5" t="s">
        <v>1026</v>
      </c>
      <c r="E941" s="5" t="s">
        <v>4232</v>
      </c>
      <c r="F941" s="5" t="s">
        <v>2173</v>
      </c>
      <c r="G941" s="5"/>
      <c r="H941" s="5" t="s">
        <v>433</v>
      </c>
      <c r="I941" s="5" t="s">
        <v>212</v>
      </c>
      <c r="J941" s="4"/>
      <c r="L941" s="10" t="s">
        <v>4233</v>
      </c>
    </row>
    <row r="942">
      <c r="A942" s="5" t="s">
        <v>4234</v>
      </c>
      <c r="B942" s="5" t="s">
        <v>4235</v>
      </c>
      <c r="C942" s="5" t="s">
        <v>1705</v>
      </c>
      <c r="D942" s="5" t="s">
        <v>500</v>
      </c>
      <c r="E942" s="5" t="s">
        <v>4236</v>
      </c>
      <c r="F942" s="5" t="s">
        <v>1707</v>
      </c>
      <c r="G942" s="5"/>
      <c r="H942" s="5" t="s">
        <v>433</v>
      </c>
      <c r="I942" s="5" t="s">
        <v>212</v>
      </c>
      <c r="J942" s="4"/>
      <c r="L942" s="10" t="s">
        <v>4237</v>
      </c>
    </row>
    <row r="943">
      <c r="A943" s="5" t="s">
        <v>4238</v>
      </c>
      <c r="B943" s="5" t="s">
        <v>1107</v>
      </c>
      <c r="C943" s="5" t="s">
        <v>356</v>
      </c>
      <c r="D943" s="5" t="s">
        <v>470</v>
      </c>
      <c r="E943" s="5" t="s">
        <v>4239</v>
      </c>
      <c r="F943" s="11">
        <v>2.4943273E8</v>
      </c>
      <c r="G943" s="5"/>
      <c r="H943" s="5" t="s">
        <v>433</v>
      </c>
      <c r="I943" s="5" t="s">
        <v>212</v>
      </c>
      <c r="J943" s="4"/>
      <c r="L943" s="10" t="s">
        <v>4240</v>
      </c>
    </row>
    <row r="944">
      <c r="A944" s="5" t="s">
        <v>4241</v>
      </c>
      <c r="B944" s="5" t="s">
        <v>606</v>
      </c>
      <c r="C944" s="5" t="s">
        <v>3013</v>
      </c>
      <c r="D944" s="5" t="s">
        <v>119</v>
      </c>
      <c r="E944" s="5" t="s">
        <v>4242</v>
      </c>
      <c r="F944" s="13" t="s">
        <v>4243</v>
      </c>
      <c r="G944" s="5"/>
      <c r="H944" s="5" t="s">
        <v>433</v>
      </c>
      <c r="I944" s="5" t="s">
        <v>212</v>
      </c>
      <c r="J944" s="4"/>
      <c r="L944" s="10" t="s">
        <v>4244</v>
      </c>
    </row>
    <row r="945">
      <c r="A945" s="5" t="s">
        <v>4245</v>
      </c>
      <c r="B945" s="5" t="s">
        <v>753</v>
      </c>
      <c r="C945" s="5" t="s">
        <v>67</v>
      </c>
      <c r="D945" s="5" t="s">
        <v>68</v>
      </c>
      <c r="E945" s="5" t="s">
        <v>4246</v>
      </c>
      <c r="F945" s="5" t="s">
        <v>1303</v>
      </c>
      <c r="G945" s="5"/>
      <c r="H945" s="5" t="s">
        <v>433</v>
      </c>
      <c r="I945" s="5" t="s">
        <v>212</v>
      </c>
      <c r="J945" s="4"/>
      <c r="L945" s="10" t="s">
        <v>4247</v>
      </c>
    </row>
    <row r="946">
      <c r="A946" s="5" t="s">
        <v>4248</v>
      </c>
      <c r="B946" s="5" t="s">
        <v>753</v>
      </c>
      <c r="C946" s="5" t="s">
        <v>68</v>
      </c>
      <c r="D946" s="5" t="s">
        <v>774</v>
      </c>
      <c r="E946" s="5" t="s">
        <v>4249</v>
      </c>
      <c r="F946" s="5" t="s">
        <v>1303</v>
      </c>
      <c r="G946" s="5"/>
      <c r="H946" s="5" t="s">
        <v>433</v>
      </c>
      <c r="I946" s="5" t="s">
        <v>212</v>
      </c>
      <c r="J946" s="4"/>
      <c r="L946" s="10" t="s">
        <v>4250</v>
      </c>
    </row>
    <row r="947">
      <c r="A947" s="5" t="s">
        <v>4251</v>
      </c>
      <c r="B947" s="5" t="s">
        <v>1601</v>
      </c>
      <c r="C947" s="5" t="s">
        <v>76</v>
      </c>
      <c r="D947" s="5" t="s">
        <v>145</v>
      </c>
      <c r="E947" s="31" t="s">
        <v>4252</v>
      </c>
      <c r="F947" s="11">
        <v>7.49462858E8</v>
      </c>
      <c r="G947" s="5"/>
      <c r="H947" s="5" t="s">
        <v>320</v>
      </c>
      <c r="I947" s="5" t="s">
        <v>149</v>
      </c>
      <c r="J947" s="4"/>
      <c r="L947" s="10" t="s">
        <v>4253</v>
      </c>
    </row>
    <row r="948">
      <c r="A948" s="31" t="s">
        <v>4254</v>
      </c>
      <c r="B948" s="5" t="s">
        <v>1241</v>
      </c>
      <c r="C948" s="5" t="s">
        <v>500</v>
      </c>
      <c r="D948" s="5" t="s">
        <v>501</v>
      </c>
      <c r="E948" s="7"/>
      <c r="F948" s="11">
        <v>7.29009776E8</v>
      </c>
      <c r="G948" s="5"/>
      <c r="H948" s="5" t="s">
        <v>433</v>
      </c>
      <c r="I948" s="5" t="s">
        <v>140</v>
      </c>
      <c r="J948" s="4"/>
      <c r="L948" s="10" t="s">
        <v>4255</v>
      </c>
    </row>
    <row r="949">
      <c r="A949" s="5" t="s">
        <v>4256</v>
      </c>
      <c r="B949" s="5" t="s">
        <v>4257</v>
      </c>
      <c r="C949" s="5" t="s">
        <v>106</v>
      </c>
      <c r="D949" s="5" t="s">
        <v>13</v>
      </c>
      <c r="E949" s="5" t="s">
        <v>4258</v>
      </c>
      <c r="F949" s="11">
        <v>2.13611983E8</v>
      </c>
      <c r="G949" s="5"/>
      <c r="H949" s="5" t="s">
        <v>320</v>
      </c>
      <c r="I949" s="5" t="s">
        <v>55</v>
      </c>
      <c r="J949" s="4"/>
      <c r="L949" s="10" t="s">
        <v>4259</v>
      </c>
    </row>
    <row r="950">
      <c r="A950" s="5" t="s">
        <v>4260</v>
      </c>
      <c r="B950" s="5" t="s">
        <v>4261</v>
      </c>
      <c r="C950" s="5" t="s">
        <v>13</v>
      </c>
      <c r="D950" s="5" t="s">
        <v>14</v>
      </c>
      <c r="E950" s="5" t="s">
        <v>4262</v>
      </c>
      <c r="F950" s="11">
        <v>2.13196765E8</v>
      </c>
      <c r="G950" s="5"/>
      <c r="H950" s="5" t="s">
        <v>320</v>
      </c>
      <c r="I950" s="5" t="s">
        <v>149</v>
      </c>
      <c r="J950" s="4"/>
      <c r="L950" s="10" t="s">
        <v>4263</v>
      </c>
    </row>
    <row r="951">
      <c r="A951" s="5" t="s">
        <v>4264</v>
      </c>
      <c r="B951" s="5" t="s">
        <v>524</v>
      </c>
      <c r="C951" s="5" t="s">
        <v>479</v>
      </c>
      <c r="D951" s="5" t="s">
        <v>490</v>
      </c>
      <c r="E951" s="5" t="s">
        <v>4265</v>
      </c>
      <c r="F951" s="11">
        <v>7.23118739E8</v>
      </c>
      <c r="G951" s="5"/>
      <c r="H951" s="5" t="s">
        <v>433</v>
      </c>
      <c r="I951" s="5" t="s">
        <v>198</v>
      </c>
      <c r="J951" s="4"/>
      <c r="L951" s="10" t="s">
        <v>4266</v>
      </c>
    </row>
    <row r="952">
      <c r="A952" s="5" t="s">
        <v>4267</v>
      </c>
      <c r="B952" s="5" t="s">
        <v>250</v>
      </c>
      <c r="C952" s="5" t="s">
        <v>13</v>
      </c>
      <c r="D952" s="5" t="s">
        <v>14</v>
      </c>
      <c r="E952" s="5" t="s">
        <v>4268</v>
      </c>
      <c r="F952" s="11">
        <v>7.8528107E8</v>
      </c>
      <c r="G952" s="5"/>
      <c r="H952" s="5" t="s">
        <v>320</v>
      </c>
      <c r="I952" s="5" t="s">
        <v>149</v>
      </c>
      <c r="J952" s="4"/>
      <c r="L952" s="10" t="s">
        <v>4269</v>
      </c>
    </row>
    <row r="953">
      <c r="A953" s="5" t="s">
        <v>4270</v>
      </c>
      <c r="B953" s="5" t="s">
        <v>861</v>
      </c>
      <c r="C953" s="5" t="s">
        <v>862</v>
      </c>
      <c r="D953" s="5" t="s">
        <v>165</v>
      </c>
      <c r="E953" s="7"/>
      <c r="F953" s="32">
        <v>2.60612E18</v>
      </c>
      <c r="G953" s="5"/>
      <c r="H953" s="5" t="s">
        <v>433</v>
      </c>
      <c r="I953" s="5" t="s">
        <v>140</v>
      </c>
      <c r="J953" s="4"/>
      <c r="L953" s="10" t="s">
        <v>4271</v>
      </c>
    </row>
    <row r="954">
      <c r="A954" s="5" t="s">
        <v>4272</v>
      </c>
      <c r="B954" s="5" t="s">
        <v>82</v>
      </c>
      <c r="C954" s="5" t="s">
        <v>1288</v>
      </c>
      <c r="D954" s="5" t="s">
        <v>574</v>
      </c>
      <c r="E954" s="5" t="s">
        <v>4273</v>
      </c>
      <c r="F954" s="11">
        <v>2.56471772E8</v>
      </c>
      <c r="G954" s="5"/>
      <c r="H954" s="5" t="s">
        <v>433</v>
      </c>
      <c r="I954" s="5" t="s">
        <v>212</v>
      </c>
      <c r="J954" s="4"/>
      <c r="L954" s="10" t="s">
        <v>4274</v>
      </c>
    </row>
    <row r="955">
      <c r="A955" s="5" t="s">
        <v>4275</v>
      </c>
      <c r="B955" s="5" t="s">
        <v>753</v>
      </c>
      <c r="C955" s="5" t="s">
        <v>68</v>
      </c>
      <c r="D955" s="5" t="s">
        <v>447</v>
      </c>
      <c r="E955" s="5" t="s">
        <v>4276</v>
      </c>
      <c r="F955" s="32">
        <v>3.68802E18</v>
      </c>
      <c r="G955" s="5"/>
      <c r="H955" s="5" t="s">
        <v>320</v>
      </c>
      <c r="I955" s="5" t="s">
        <v>149</v>
      </c>
      <c r="J955" s="4"/>
      <c r="L955" s="10" t="s">
        <v>4277</v>
      </c>
    </row>
    <row r="956">
      <c r="A956" s="31" t="s">
        <v>4278</v>
      </c>
      <c r="B956" s="5" t="s">
        <v>1179</v>
      </c>
      <c r="C956" s="5" t="s">
        <v>68</v>
      </c>
      <c r="D956" s="5" t="s">
        <v>447</v>
      </c>
      <c r="E956" s="7"/>
      <c r="F956" s="11">
        <v>2.68426138E8</v>
      </c>
      <c r="G956" s="5"/>
      <c r="H956" s="5" t="s">
        <v>433</v>
      </c>
      <c r="I956" s="5" t="s">
        <v>149</v>
      </c>
      <c r="J956" s="4"/>
      <c r="L956" s="10" t="s">
        <v>4279</v>
      </c>
    </row>
    <row r="957">
      <c r="A957" s="31" t="s">
        <v>4280</v>
      </c>
      <c r="B957" s="5" t="s">
        <v>4281</v>
      </c>
      <c r="C957" s="5" t="s">
        <v>159</v>
      </c>
      <c r="D957" s="5" t="s">
        <v>160</v>
      </c>
      <c r="E957" s="7"/>
      <c r="F957" s="11">
        <v>2.31531539E8</v>
      </c>
      <c r="G957" s="5"/>
      <c r="H957" s="5" t="s">
        <v>433</v>
      </c>
      <c r="I957" s="5" t="s">
        <v>70</v>
      </c>
      <c r="J957" s="4"/>
      <c r="L957" s="10" t="s">
        <v>4282</v>
      </c>
    </row>
    <row r="958">
      <c r="A958" s="31" t="s">
        <v>4283</v>
      </c>
      <c r="B958" s="5" t="s">
        <v>3210</v>
      </c>
      <c r="C958" s="5" t="s">
        <v>779</v>
      </c>
      <c r="D958" s="5" t="s">
        <v>780</v>
      </c>
      <c r="E958" s="7"/>
      <c r="F958" s="11">
        <v>7.49195799E8</v>
      </c>
      <c r="G958" s="5"/>
      <c r="H958" s="5" t="s">
        <v>433</v>
      </c>
      <c r="I958" s="5" t="s">
        <v>55</v>
      </c>
      <c r="J958" s="4"/>
      <c r="L958" s="10" t="s">
        <v>4284</v>
      </c>
    </row>
    <row r="959">
      <c r="A959" s="31" t="s">
        <v>4285</v>
      </c>
      <c r="B959" s="5" t="s">
        <v>520</v>
      </c>
      <c r="C959" s="5" t="s">
        <v>159</v>
      </c>
      <c r="D959" s="5" t="s">
        <v>160</v>
      </c>
      <c r="E959" s="7"/>
      <c r="F959" s="11">
        <v>7.48886047E8</v>
      </c>
      <c r="G959" s="5"/>
      <c r="H959" s="5" t="s">
        <v>433</v>
      </c>
      <c r="I959" s="5" t="s">
        <v>55</v>
      </c>
      <c r="J959" s="4"/>
      <c r="L959" s="10" t="s">
        <v>4286</v>
      </c>
    </row>
    <row r="960">
      <c r="A960" s="5" t="s">
        <v>4287</v>
      </c>
      <c r="B960" s="5" t="s">
        <v>601</v>
      </c>
      <c r="C960" s="5" t="s">
        <v>3604</v>
      </c>
      <c r="D960" s="5" t="s">
        <v>1113</v>
      </c>
      <c r="E960" s="7"/>
      <c r="F960" s="11">
        <v>2.61769465E8</v>
      </c>
      <c r="G960" s="5"/>
      <c r="H960" s="5" t="s">
        <v>433</v>
      </c>
      <c r="I960" s="5" t="s">
        <v>198</v>
      </c>
      <c r="J960" s="4"/>
      <c r="L960" s="10" t="s">
        <v>4288</v>
      </c>
    </row>
    <row r="961">
      <c r="A961" s="5" t="s">
        <v>4289</v>
      </c>
      <c r="B961" s="5" t="s">
        <v>4290</v>
      </c>
      <c r="C961" s="5" t="s">
        <v>172</v>
      </c>
      <c r="D961" s="5" t="s">
        <v>173</v>
      </c>
      <c r="E961" s="7"/>
      <c r="F961" s="11">
        <v>7.25596324E8</v>
      </c>
      <c r="G961" s="5"/>
      <c r="H961" s="5" t="s">
        <v>433</v>
      </c>
      <c r="I961" s="5" t="s">
        <v>198</v>
      </c>
      <c r="J961" s="4"/>
      <c r="L961" s="10" t="s">
        <v>4291</v>
      </c>
    </row>
    <row r="962">
      <c r="A962" s="5" t="s">
        <v>4292</v>
      </c>
      <c r="B962" s="5" t="s">
        <v>3323</v>
      </c>
      <c r="C962" s="5" t="s">
        <v>13</v>
      </c>
      <c r="D962" s="5" t="s">
        <v>14</v>
      </c>
      <c r="E962" s="5" t="s">
        <v>4293</v>
      </c>
      <c r="F962" s="5" t="s">
        <v>4294</v>
      </c>
      <c r="G962" s="5"/>
      <c r="H962" s="5" t="s">
        <v>320</v>
      </c>
      <c r="I962" s="5" t="s">
        <v>198</v>
      </c>
      <c r="J962" s="4"/>
      <c r="L962" s="10" t="s">
        <v>4295</v>
      </c>
    </row>
    <row r="963">
      <c r="A963" s="31" t="s">
        <v>4296</v>
      </c>
      <c r="B963" s="5" t="s">
        <v>1457</v>
      </c>
      <c r="C963" s="5" t="s">
        <v>431</v>
      </c>
      <c r="D963" s="5" t="s">
        <v>1458</v>
      </c>
      <c r="E963" s="7"/>
      <c r="F963" s="11">
        <v>2.44332602E8</v>
      </c>
      <c r="G963" s="5"/>
      <c r="H963" s="5" t="s">
        <v>433</v>
      </c>
      <c r="I963" s="5" t="s">
        <v>149</v>
      </c>
      <c r="J963" s="4"/>
      <c r="L963" s="10" t="s">
        <v>4297</v>
      </c>
    </row>
    <row r="964">
      <c r="A964" s="31" t="s">
        <v>4298</v>
      </c>
      <c r="B964" s="5" t="s">
        <v>1097</v>
      </c>
      <c r="C964" s="5" t="s">
        <v>231</v>
      </c>
      <c r="D964" s="5" t="s">
        <v>232</v>
      </c>
      <c r="E964" s="7"/>
      <c r="F964" s="11">
        <v>2.48282033E8</v>
      </c>
      <c r="G964" s="5"/>
      <c r="H964" s="5" t="s">
        <v>433</v>
      </c>
      <c r="I964" s="5" t="s">
        <v>140</v>
      </c>
      <c r="J964" s="4"/>
      <c r="L964" s="10" t="s">
        <v>4299</v>
      </c>
    </row>
    <row r="965">
      <c r="A965" s="5" t="s">
        <v>4300</v>
      </c>
      <c r="B965" s="5" t="s">
        <v>1050</v>
      </c>
      <c r="C965" s="5" t="s">
        <v>76</v>
      </c>
      <c r="D965" s="5" t="s">
        <v>145</v>
      </c>
      <c r="E965" s="5" t="s">
        <v>2609</v>
      </c>
      <c r="F965" s="32">
        <v>2.34584E18</v>
      </c>
      <c r="G965" s="5"/>
      <c r="H965" s="5" t="s">
        <v>433</v>
      </c>
      <c r="I965" s="5" t="s">
        <v>212</v>
      </c>
      <c r="J965" s="4"/>
      <c r="L965" s="10" t="s">
        <v>4301</v>
      </c>
    </row>
    <row r="966">
      <c r="A966" s="5" t="s">
        <v>4302</v>
      </c>
      <c r="B966" s="5" t="s">
        <v>962</v>
      </c>
      <c r="C966" s="5" t="s">
        <v>574</v>
      </c>
      <c r="D966" s="5" t="s">
        <v>4303</v>
      </c>
      <c r="E966" s="5" t="s">
        <v>4304</v>
      </c>
      <c r="F966" s="11">
        <v>7.54024665E8</v>
      </c>
      <c r="G966" s="5"/>
      <c r="H966" s="5" t="s">
        <v>320</v>
      </c>
      <c r="I966" s="5" t="s">
        <v>55</v>
      </c>
      <c r="J966" s="4"/>
      <c r="L966" s="10" t="s">
        <v>4305</v>
      </c>
    </row>
    <row r="967">
      <c r="A967" s="5" t="s">
        <v>4306</v>
      </c>
      <c r="B967" s="5" t="s">
        <v>833</v>
      </c>
      <c r="C967" s="5" t="s">
        <v>834</v>
      </c>
      <c r="D967" s="5" t="s">
        <v>835</v>
      </c>
      <c r="E967" s="5" t="s">
        <v>4307</v>
      </c>
      <c r="F967" s="32">
        <v>2.53219E18</v>
      </c>
      <c r="G967" s="7"/>
      <c r="H967" s="5" t="s">
        <v>433</v>
      </c>
      <c r="I967" s="5" t="s">
        <v>212</v>
      </c>
      <c r="J967" s="4"/>
      <c r="L967" s="10" t="s">
        <v>4308</v>
      </c>
    </row>
    <row r="968">
      <c r="A968" s="5" t="s">
        <v>4309</v>
      </c>
      <c r="B968" s="5" t="s">
        <v>4310</v>
      </c>
      <c r="C968" s="5" t="s">
        <v>574</v>
      </c>
      <c r="D968" s="5" t="s">
        <v>1323</v>
      </c>
      <c r="E968" s="5" t="s">
        <v>4311</v>
      </c>
      <c r="F968" s="11">
        <v>7.23367809E8</v>
      </c>
      <c r="G968" s="5"/>
      <c r="H968" s="5" t="s">
        <v>433</v>
      </c>
      <c r="I968" s="5" t="s">
        <v>140</v>
      </c>
      <c r="J968" s="4"/>
      <c r="L968" s="10" t="s">
        <v>4312</v>
      </c>
    </row>
    <row r="969">
      <c r="A969" s="31" t="s">
        <v>4313</v>
      </c>
      <c r="B969" s="5" t="s">
        <v>1838</v>
      </c>
      <c r="C969" s="5" t="s">
        <v>256</v>
      </c>
      <c r="D969" s="5" t="s">
        <v>257</v>
      </c>
      <c r="E969" s="7"/>
      <c r="F969" s="11">
        <v>7.45647806E8</v>
      </c>
      <c r="G969" s="5"/>
      <c r="H969" s="5" t="s">
        <v>433</v>
      </c>
      <c r="I969" s="5" t="s">
        <v>55</v>
      </c>
      <c r="J969" s="4"/>
      <c r="L969" s="10" t="s">
        <v>4314</v>
      </c>
    </row>
    <row r="970">
      <c r="A970" s="31" t="s">
        <v>4315</v>
      </c>
      <c r="B970" s="5" t="s">
        <v>4316</v>
      </c>
      <c r="C970" s="5" t="s">
        <v>759</v>
      </c>
      <c r="D970" s="5" t="s">
        <v>356</v>
      </c>
      <c r="E970" s="7"/>
      <c r="F970" s="11">
        <v>7.68939368E8</v>
      </c>
      <c r="G970" s="5"/>
      <c r="H970" s="5" t="s">
        <v>433</v>
      </c>
      <c r="I970" s="5" t="s">
        <v>55</v>
      </c>
      <c r="J970" s="4"/>
      <c r="L970" s="10" t="s">
        <v>4317</v>
      </c>
    </row>
    <row r="971">
      <c r="A971" s="31" t="s">
        <v>4318</v>
      </c>
      <c r="B971" s="5" t="s">
        <v>4319</v>
      </c>
      <c r="C971" s="5" t="s">
        <v>574</v>
      </c>
      <c r="D971" s="5" t="s">
        <v>4320</v>
      </c>
      <c r="E971" s="7"/>
      <c r="F971" s="11">
        <v>7.27365303E8</v>
      </c>
      <c r="G971" s="5"/>
      <c r="H971" s="5" t="s">
        <v>433</v>
      </c>
      <c r="I971" s="5" t="s">
        <v>55</v>
      </c>
      <c r="J971" s="4"/>
      <c r="L971" s="10" t="s">
        <v>4321</v>
      </c>
    </row>
    <row r="972">
      <c r="A972" s="31" t="s">
        <v>4322</v>
      </c>
      <c r="B972" s="5" t="s">
        <v>4323</v>
      </c>
      <c r="C972" s="5" t="s">
        <v>13</v>
      </c>
      <c r="D972" s="5" t="s">
        <v>14</v>
      </c>
      <c r="E972" s="7"/>
      <c r="F972" s="11">
        <v>2.12527455E8</v>
      </c>
      <c r="G972" s="5"/>
      <c r="H972" s="5" t="s">
        <v>433</v>
      </c>
      <c r="I972" s="5" t="s">
        <v>55</v>
      </c>
      <c r="J972" s="4"/>
      <c r="L972" s="10" t="s">
        <v>4324</v>
      </c>
    </row>
    <row r="973">
      <c r="A973" s="5" t="s">
        <v>4325</v>
      </c>
      <c r="B973" s="5" t="s">
        <v>927</v>
      </c>
      <c r="C973" s="5" t="s">
        <v>83</v>
      </c>
      <c r="D973" s="5" t="s">
        <v>84</v>
      </c>
      <c r="E973" s="5" t="s">
        <v>4326</v>
      </c>
      <c r="F973" s="5" t="s">
        <v>4327</v>
      </c>
      <c r="G973" s="5"/>
      <c r="H973" s="5" t="s">
        <v>98</v>
      </c>
      <c r="I973" s="5" t="s">
        <v>149</v>
      </c>
      <c r="J973" s="4"/>
      <c r="L973" s="10" t="s">
        <v>4328</v>
      </c>
    </row>
    <row r="974">
      <c r="A974" s="5" t="s">
        <v>4329</v>
      </c>
      <c r="B974" s="5" t="s">
        <v>4330</v>
      </c>
      <c r="C974" s="5" t="s">
        <v>1561</v>
      </c>
      <c r="D974" s="5" t="s">
        <v>61</v>
      </c>
      <c r="E974" s="5" t="s">
        <v>4331</v>
      </c>
      <c r="F974" s="11">
        <v>7.42824086E8</v>
      </c>
      <c r="G974" s="5"/>
      <c r="H974" s="5" t="s">
        <v>320</v>
      </c>
      <c r="I974" s="5" t="s">
        <v>149</v>
      </c>
      <c r="J974" s="4"/>
      <c r="L974" s="10" t="s">
        <v>4332</v>
      </c>
    </row>
    <row r="975">
      <c r="A975" s="5" t="s">
        <v>4333</v>
      </c>
      <c r="B975" s="5" t="s">
        <v>4334</v>
      </c>
      <c r="C975" s="5" t="s">
        <v>4335</v>
      </c>
      <c r="D975" s="5" t="s">
        <v>705</v>
      </c>
      <c r="E975" s="5" t="s">
        <v>4336</v>
      </c>
      <c r="F975" s="11">
        <v>2.59406279E8</v>
      </c>
      <c r="G975" s="5"/>
      <c r="H975" s="5" t="s">
        <v>320</v>
      </c>
      <c r="I975" s="5" t="s">
        <v>140</v>
      </c>
      <c r="J975" s="4"/>
      <c r="L975" s="10" t="s">
        <v>4337</v>
      </c>
    </row>
    <row r="976">
      <c r="A976" s="5" t="s">
        <v>4338</v>
      </c>
      <c r="B976" s="5" t="s">
        <v>4339</v>
      </c>
      <c r="C976" s="5" t="s">
        <v>559</v>
      </c>
      <c r="D976" s="5" t="s">
        <v>431</v>
      </c>
      <c r="E976" s="5" t="s">
        <v>4340</v>
      </c>
      <c r="F976" s="11">
        <v>7.53792902E8</v>
      </c>
      <c r="G976" s="5"/>
      <c r="H976" s="5" t="s">
        <v>320</v>
      </c>
      <c r="I976" s="5" t="s">
        <v>55</v>
      </c>
      <c r="J976" s="4"/>
      <c r="L976" s="10" t="s">
        <v>4341</v>
      </c>
    </row>
    <row r="977">
      <c r="A977" s="5" t="s">
        <v>4342</v>
      </c>
      <c r="B977" s="5" t="s">
        <v>4343</v>
      </c>
      <c r="C977" s="5" t="s">
        <v>644</v>
      </c>
      <c r="D977" s="5" t="s">
        <v>574</v>
      </c>
      <c r="E977" s="5" t="s">
        <v>4344</v>
      </c>
      <c r="F977" s="11">
        <v>7.6788881E8</v>
      </c>
      <c r="G977" s="5"/>
      <c r="H977" s="5" t="s">
        <v>320</v>
      </c>
      <c r="I977" s="5" t="s">
        <v>55</v>
      </c>
      <c r="J977" s="4"/>
      <c r="L977" s="10" t="s">
        <v>4345</v>
      </c>
    </row>
    <row r="978">
      <c r="A978" s="31" t="s">
        <v>4346</v>
      </c>
      <c r="B978" s="5" t="s">
        <v>4347</v>
      </c>
      <c r="C978" s="5" t="s">
        <v>574</v>
      </c>
      <c r="D978" s="5" t="s">
        <v>4348</v>
      </c>
      <c r="E978" s="7"/>
      <c r="F978" s="11">
        <v>7.44685763E8</v>
      </c>
      <c r="G978" s="5"/>
      <c r="H978" s="5" t="s">
        <v>433</v>
      </c>
      <c r="I978" s="5" t="s">
        <v>55</v>
      </c>
      <c r="J978" s="4"/>
      <c r="L978" s="10" t="s">
        <v>4349</v>
      </c>
    </row>
    <row r="979">
      <c r="A979" s="31" t="s">
        <v>4350</v>
      </c>
      <c r="B979" s="5" t="s">
        <v>827</v>
      </c>
      <c r="C979" s="5" t="s">
        <v>13</v>
      </c>
      <c r="D979" s="5" t="s">
        <v>3949</v>
      </c>
      <c r="E979" s="7"/>
      <c r="F979" s="11">
        <v>2.13101914E8</v>
      </c>
      <c r="G979" s="5"/>
      <c r="H979" s="5" t="s">
        <v>433</v>
      </c>
      <c r="I979" s="5" t="s">
        <v>149</v>
      </c>
      <c r="J979" s="4"/>
      <c r="L979" s="10" t="s">
        <v>4351</v>
      </c>
    </row>
    <row r="980">
      <c r="A980" s="5" t="s">
        <v>4352</v>
      </c>
      <c r="B980" s="5" t="s">
        <v>4353</v>
      </c>
      <c r="C980" s="5" t="s">
        <v>231</v>
      </c>
      <c r="D980" s="5" t="s">
        <v>232</v>
      </c>
      <c r="E980" s="7"/>
      <c r="F980" s="11">
        <v>3.48415551E8</v>
      </c>
      <c r="G980" s="5"/>
      <c r="H980" s="5" t="s">
        <v>433</v>
      </c>
      <c r="I980" s="5" t="s">
        <v>55</v>
      </c>
      <c r="J980" s="4"/>
      <c r="L980" s="10" t="s">
        <v>4354</v>
      </c>
    </row>
    <row r="981">
      <c r="A981" s="31" t="s">
        <v>4355</v>
      </c>
      <c r="B981" s="5" t="s">
        <v>1829</v>
      </c>
      <c r="C981" s="5" t="s">
        <v>644</v>
      </c>
      <c r="D981" s="5" t="s">
        <v>574</v>
      </c>
      <c r="E981" s="7"/>
      <c r="F981" s="11">
        <v>7.44781206E8</v>
      </c>
      <c r="G981" s="5"/>
      <c r="H981" s="5" t="s">
        <v>433</v>
      </c>
      <c r="I981" s="5" t="s">
        <v>198</v>
      </c>
      <c r="J981" s="4"/>
      <c r="L981" s="10" t="s">
        <v>4356</v>
      </c>
    </row>
    <row r="982">
      <c r="A982" s="31" t="s">
        <v>4357</v>
      </c>
      <c r="B982" s="5" t="s">
        <v>4358</v>
      </c>
      <c r="C982" s="5" t="s">
        <v>512</v>
      </c>
      <c r="D982" s="5" t="s">
        <v>479</v>
      </c>
      <c r="E982" s="5" t="s">
        <v>4359</v>
      </c>
      <c r="F982" s="11">
        <v>7.44831521E8</v>
      </c>
      <c r="G982" s="5"/>
      <c r="H982" s="5" t="s">
        <v>433</v>
      </c>
      <c r="I982" s="5" t="s">
        <v>55</v>
      </c>
      <c r="J982" s="4"/>
      <c r="L982" s="10" t="s">
        <v>4360</v>
      </c>
    </row>
    <row r="983">
      <c r="A983" s="5" t="s">
        <v>4361</v>
      </c>
      <c r="B983" s="5" t="s">
        <v>4362</v>
      </c>
      <c r="C983" s="5" t="s">
        <v>51</v>
      </c>
      <c r="D983" s="5" t="s">
        <v>52</v>
      </c>
      <c r="E983" s="5" t="s">
        <v>4363</v>
      </c>
      <c r="F983" s="11">
        <v>7.23337659E8</v>
      </c>
      <c r="G983" s="5"/>
      <c r="H983" s="5" t="s">
        <v>433</v>
      </c>
      <c r="I983" s="5" t="s">
        <v>212</v>
      </c>
      <c r="J983" s="4"/>
      <c r="L983" s="10" t="s">
        <v>4364</v>
      </c>
    </row>
    <row r="984">
      <c r="A984" s="31" t="s">
        <v>4365</v>
      </c>
      <c r="B984" s="5" t="s">
        <v>4366</v>
      </c>
      <c r="C984" s="5" t="s">
        <v>779</v>
      </c>
      <c r="D984" s="5" t="s">
        <v>780</v>
      </c>
      <c r="E984" s="7"/>
      <c r="F984" s="11">
        <v>2.45774606E8</v>
      </c>
      <c r="G984" s="5"/>
      <c r="H984" s="5" t="s">
        <v>433</v>
      </c>
      <c r="I984" s="5" t="s">
        <v>78</v>
      </c>
      <c r="J984" s="4"/>
      <c r="L984" s="10" t="s">
        <v>4367</v>
      </c>
    </row>
    <row r="985">
      <c r="A985" s="5" t="s">
        <v>4368</v>
      </c>
      <c r="B985" s="5" t="s">
        <v>4369</v>
      </c>
      <c r="C985" s="5" t="s">
        <v>172</v>
      </c>
      <c r="D985" s="5" t="s">
        <v>173</v>
      </c>
      <c r="E985" s="5" t="s">
        <v>4370</v>
      </c>
      <c r="F985" s="7"/>
      <c r="G985" s="5"/>
      <c r="H985" s="5" t="s">
        <v>433</v>
      </c>
      <c r="I985" s="5" t="s">
        <v>212</v>
      </c>
      <c r="J985" s="4"/>
      <c r="L985" s="10" t="s">
        <v>4371</v>
      </c>
    </row>
    <row r="986">
      <c r="A986" s="5" t="s">
        <v>4372</v>
      </c>
      <c r="B986" s="5" t="s">
        <v>4373</v>
      </c>
      <c r="C986" s="5" t="s">
        <v>4374</v>
      </c>
      <c r="D986" s="5" t="s">
        <v>500</v>
      </c>
      <c r="E986" s="7"/>
      <c r="F986" s="11">
        <v>2.54571801E8</v>
      </c>
      <c r="G986" s="5"/>
      <c r="H986" s="5" t="s">
        <v>433</v>
      </c>
      <c r="I986" s="5" t="s">
        <v>198</v>
      </c>
      <c r="J986" s="4"/>
      <c r="L986" s="10" t="s">
        <v>4375</v>
      </c>
    </row>
    <row r="987">
      <c r="A987" s="5" t="s">
        <v>4376</v>
      </c>
      <c r="B987" s="5" t="s">
        <v>4377</v>
      </c>
      <c r="C987" s="5" t="s">
        <v>83</v>
      </c>
      <c r="D987" s="5" t="s">
        <v>84</v>
      </c>
      <c r="E987" s="5" t="s">
        <v>4378</v>
      </c>
      <c r="F987" s="11">
        <v>7.45997168E8</v>
      </c>
      <c r="G987" s="5"/>
      <c r="H987" s="5" t="s">
        <v>433</v>
      </c>
      <c r="I987" s="5" t="s">
        <v>212</v>
      </c>
      <c r="J987" s="4"/>
      <c r="L987" s="10" t="s">
        <v>4379</v>
      </c>
    </row>
    <row r="988">
      <c r="A988" s="5" t="s">
        <v>4380</v>
      </c>
      <c r="B988" s="5" t="s">
        <v>4381</v>
      </c>
      <c r="C988" s="5" t="s">
        <v>172</v>
      </c>
      <c r="D988" s="5" t="s">
        <v>3499</v>
      </c>
      <c r="E988" s="7"/>
      <c r="F988" s="11">
        <v>7.2387513E8</v>
      </c>
      <c r="G988" s="5"/>
      <c r="H988" s="5" t="s">
        <v>433</v>
      </c>
      <c r="I988" s="5" t="s">
        <v>198</v>
      </c>
      <c r="J988" s="4"/>
      <c r="L988" s="10" t="s">
        <v>4382</v>
      </c>
    </row>
    <row r="989">
      <c r="A989" s="5" t="s">
        <v>4383</v>
      </c>
      <c r="B989" s="5" t="s">
        <v>4384</v>
      </c>
      <c r="C989" s="5" t="s">
        <v>13</v>
      </c>
      <c r="D989" s="5" t="s">
        <v>14</v>
      </c>
      <c r="E989" s="5" t="s">
        <v>4385</v>
      </c>
      <c r="F989" s="11">
        <v>7.67410931E8</v>
      </c>
      <c r="G989" s="7"/>
      <c r="H989" s="5" t="s">
        <v>433</v>
      </c>
      <c r="I989" s="5" t="s">
        <v>140</v>
      </c>
      <c r="J989" s="4"/>
      <c r="L989" s="10" t="s">
        <v>4386</v>
      </c>
    </row>
    <row r="990">
      <c r="A990" s="5" t="s">
        <v>4387</v>
      </c>
      <c r="B990" s="5" t="s">
        <v>3255</v>
      </c>
      <c r="C990" s="5" t="s">
        <v>60</v>
      </c>
      <c r="D990" s="5" t="s">
        <v>61</v>
      </c>
      <c r="E990" s="5" t="s">
        <v>4388</v>
      </c>
      <c r="F990" s="11">
        <v>7.51296466E8</v>
      </c>
      <c r="G990" s="5"/>
      <c r="H990" s="5" t="s">
        <v>433</v>
      </c>
      <c r="I990" s="5" t="s">
        <v>140</v>
      </c>
      <c r="J990" s="4"/>
      <c r="L990" s="10" t="s">
        <v>4389</v>
      </c>
    </row>
    <row r="991">
      <c r="A991" s="5" t="s">
        <v>4390</v>
      </c>
      <c r="B991" s="5" t="s">
        <v>4391</v>
      </c>
      <c r="C991" s="5" t="s">
        <v>13</v>
      </c>
      <c r="D991" s="5" t="s">
        <v>14</v>
      </c>
      <c r="E991" s="7"/>
      <c r="F991" s="11">
        <v>7.30209581E8</v>
      </c>
      <c r="G991" s="7"/>
      <c r="H991" s="5" t="s">
        <v>433</v>
      </c>
      <c r="I991" s="5" t="s">
        <v>198</v>
      </c>
      <c r="J991" s="4"/>
      <c r="L991" s="10" t="s">
        <v>4392</v>
      </c>
    </row>
    <row r="992">
      <c r="A992" s="5" t="s">
        <v>4393</v>
      </c>
      <c r="B992" s="5" t="s">
        <v>2486</v>
      </c>
      <c r="C992" s="5" t="s">
        <v>699</v>
      </c>
      <c r="D992" s="5" t="s">
        <v>574</v>
      </c>
      <c r="E992" s="5" t="s">
        <v>4394</v>
      </c>
      <c r="F992" s="11">
        <v>7.23816161E8</v>
      </c>
      <c r="G992" s="7"/>
      <c r="H992" s="5" t="s">
        <v>433</v>
      </c>
      <c r="I992" s="5" t="s">
        <v>212</v>
      </c>
      <c r="J992" s="4"/>
      <c r="L992" s="10" t="s">
        <v>4395</v>
      </c>
    </row>
    <row r="993">
      <c r="A993" s="31" t="s">
        <v>4396</v>
      </c>
      <c r="B993" s="5" t="s">
        <v>4397</v>
      </c>
      <c r="C993" s="5" t="s">
        <v>13</v>
      </c>
      <c r="D993" s="5" t="s">
        <v>14</v>
      </c>
      <c r="E993" s="5" t="s">
        <v>4398</v>
      </c>
      <c r="F993" s="11">
        <v>7.22799048E8</v>
      </c>
      <c r="G993" s="7"/>
      <c r="H993" s="5" t="s">
        <v>433</v>
      </c>
      <c r="I993" s="5" t="s">
        <v>140</v>
      </c>
      <c r="J993" s="4"/>
      <c r="L993" s="10" t="s">
        <v>4399</v>
      </c>
    </row>
    <row r="994">
      <c r="A994" s="31" t="s">
        <v>4400</v>
      </c>
      <c r="B994" s="5" t="s">
        <v>4401</v>
      </c>
      <c r="C994" s="5" t="s">
        <v>13</v>
      </c>
      <c r="D994" s="5" t="s">
        <v>14</v>
      </c>
      <c r="E994" s="7"/>
      <c r="F994" s="11">
        <v>2.12317708E8</v>
      </c>
      <c r="G994" s="7"/>
      <c r="H994" s="5" t="s">
        <v>433</v>
      </c>
      <c r="I994" s="5" t="s">
        <v>149</v>
      </c>
      <c r="J994" s="4"/>
      <c r="L994" s="10" t="s">
        <v>4402</v>
      </c>
    </row>
    <row r="995">
      <c r="A995" s="5" t="s">
        <v>4403</v>
      </c>
      <c r="B995" s="5" t="s">
        <v>238</v>
      </c>
      <c r="C995" s="5" t="s">
        <v>51</v>
      </c>
      <c r="D995" s="5" t="s">
        <v>52</v>
      </c>
      <c r="E995" s="5" t="s">
        <v>4404</v>
      </c>
      <c r="F995" s="11">
        <v>7.58759327E8</v>
      </c>
      <c r="G995" s="5"/>
      <c r="H995" s="5" t="s">
        <v>433</v>
      </c>
      <c r="I995" s="5" t="s">
        <v>140</v>
      </c>
      <c r="J995" s="4"/>
      <c r="L995" s="10" t="s">
        <v>4405</v>
      </c>
    </row>
    <row r="996">
      <c r="A996" s="5" t="s">
        <v>4406</v>
      </c>
      <c r="B996" s="5" t="s">
        <v>4407</v>
      </c>
      <c r="C996" s="5" t="s">
        <v>106</v>
      </c>
      <c r="D996" s="5" t="s">
        <v>13</v>
      </c>
      <c r="E996" s="5" t="s">
        <v>4408</v>
      </c>
      <c r="F996" s="11">
        <v>7.43128422E8</v>
      </c>
      <c r="G996" s="5"/>
      <c r="H996" s="5" t="s">
        <v>433</v>
      </c>
      <c r="I996" s="5" t="s">
        <v>31</v>
      </c>
      <c r="J996" s="4"/>
      <c r="L996" s="10" t="s">
        <v>4409</v>
      </c>
    </row>
    <row r="997">
      <c r="A997" s="5" t="s">
        <v>4410</v>
      </c>
      <c r="B997" s="5" t="s">
        <v>4411</v>
      </c>
      <c r="C997" s="5" t="s">
        <v>1627</v>
      </c>
      <c r="D997" s="5" t="s">
        <v>172</v>
      </c>
      <c r="E997" s="5" t="s">
        <v>4412</v>
      </c>
      <c r="F997" s="11">
        <v>7.59185589E8</v>
      </c>
      <c r="G997" s="5"/>
      <c r="H997" s="5" t="s">
        <v>433</v>
      </c>
      <c r="I997" s="5" t="s">
        <v>55</v>
      </c>
      <c r="J997" s="4"/>
      <c r="L997" s="10" t="s">
        <v>4413</v>
      </c>
    </row>
    <row r="998">
      <c r="A998" s="5" t="s">
        <v>4414</v>
      </c>
      <c r="B998" s="5" t="s">
        <v>643</v>
      </c>
      <c r="C998" s="7"/>
      <c r="D998" s="5" t="s">
        <v>172</v>
      </c>
      <c r="E998" s="5" t="s">
        <v>3272</v>
      </c>
      <c r="F998" s="5" t="s">
        <v>3273</v>
      </c>
      <c r="G998" s="5"/>
      <c r="H998" s="5" t="s">
        <v>433</v>
      </c>
      <c r="I998" s="5" t="s">
        <v>55</v>
      </c>
      <c r="J998" s="4"/>
      <c r="L998" s="10" t="s">
        <v>4415</v>
      </c>
    </row>
    <row r="999">
      <c r="A999" s="5" t="s">
        <v>4416</v>
      </c>
      <c r="B999" s="5" t="s">
        <v>753</v>
      </c>
      <c r="C999" s="5" t="s">
        <v>2743</v>
      </c>
      <c r="D999" s="5" t="s">
        <v>447</v>
      </c>
      <c r="E999" s="5" t="s">
        <v>4417</v>
      </c>
      <c r="F999" s="11">
        <v>7.39368879E8</v>
      </c>
      <c r="G999" s="5"/>
      <c r="H999" s="5" t="s">
        <v>433</v>
      </c>
      <c r="I999" s="5" t="s">
        <v>55</v>
      </c>
      <c r="J999" s="4"/>
      <c r="L999" s="10" t="s">
        <v>4418</v>
      </c>
    </row>
    <row r="1000">
      <c r="A1000" s="5" t="s">
        <v>4419</v>
      </c>
      <c r="B1000" s="5" t="s">
        <v>4420</v>
      </c>
      <c r="C1000" s="5" t="s">
        <v>270</v>
      </c>
      <c r="D1000" s="5" t="s">
        <v>51</v>
      </c>
      <c r="E1000" s="5" t="s">
        <v>4421</v>
      </c>
      <c r="F1000" s="11">
        <v>7.55896806E8</v>
      </c>
      <c r="G1000" s="5"/>
      <c r="H1000" s="5" t="s">
        <v>433</v>
      </c>
      <c r="I1000" s="5" t="s">
        <v>55</v>
      </c>
      <c r="J1000" s="4"/>
      <c r="L1000" s="10" t="s">
        <v>4422</v>
      </c>
    </row>
    <row r="1001">
      <c r="A1001" s="5" t="s">
        <v>4423</v>
      </c>
      <c r="B1001" s="5" t="s">
        <v>4424</v>
      </c>
      <c r="C1001" s="5" t="s">
        <v>13</v>
      </c>
      <c r="D1001" s="5" t="s">
        <v>14</v>
      </c>
      <c r="E1001" s="5" t="s">
        <v>4425</v>
      </c>
      <c r="F1001" s="11">
        <v>7.48308413E8</v>
      </c>
      <c r="G1001" s="5"/>
      <c r="H1001" s="5" t="s">
        <v>433</v>
      </c>
      <c r="I1001" s="5" t="s">
        <v>198</v>
      </c>
      <c r="J1001" s="4"/>
      <c r="L1001" s="10" t="s">
        <v>4426</v>
      </c>
    </row>
    <row r="1002">
      <c r="A1002" s="5" t="s">
        <v>4427</v>
      </c>
      <c r="B1002" s="5" t="s">
        <v>4428</v>
      </c>
      <c r="C1002" s="5" t="s">
        <v>13</v>
      </c>
      <c r="D1002" s="5" t="s">
        <v>14</v>
      </c>
      <c r="E1002" s="5" t="s">
        <v>4429</v>
      </c>
      <c r="F1002" s="11">
        <v>7.24095558E8</v>
      </c>
      <c r="G1002" s="5"/>
      <c r="H1002" s="5" t="s">
        <v>433</v>
      </c>
      <c r="I1002" s="5" t="s">
        <v>55</v>
      </c>
      <c r="J1002" s="4"/>
      <c r="L1002" s="10" t="s">
        <v>4430</v>
      </c>
    </row>
    <row r="1003">
      <c r="A1003" s="5" t="s">
        <v>4431</v>
      </c>
      <c r="B1003" s="5" t="s">
        <v>4432</v>
      </c>
      <c r="C1003" s="5" t="s">
        <v>13</v>
      </c>
      <c r="D1003" s="5" t="s">
        <v>14</v>
      </c>
      <c r="E1003" s="7"/>
      <c r="F1003" s="11">
        <v>7.42113606E8</v>
      </c>
      <c r="G1003" s="5"/>
      <c r="H1003" s="5" t="s">
        <v>433</v>
      </c>
      <c r="I1003" s="5" t="s">
        <v>2774</v>
      </c>
      <c r="J1003" s="4"/>
      <c r="L1003" s="10" t="s">
        <v>4433</v>
      </c>
    </row>
    <row r="1004">
      <c r="A1004" s="5" t="s">
        <v>4434</v>
      </c>
      <c r="B1004" s="5" t="s">
        <v>2814</v>
      </c>
      <c r="C1004" s="5" t="s">
        <v>68</v>
      </c>
      <c r="D1004" s="5" t="s">
        <v>447</v>
      </c>
      <c r="E1004" s="5" t="s">
        <v>4435</v>
      </c>
      <c r="F1004" s="5" t="s">
        <v>2817</v>
      </c>
      <c r="G1004" s="5"/>
      <c r="H1004" s="5" t="s">
        <v>433</v>
      </c>
      <c r="I1004" s="5" t="s">
        <v>55</v>
      </c>
      <c r="J1004" s="4"/>
      <c r="L1004" s="10" t="s">
        <v>4436</v>
      </c>
    </row>
    <row r="1005">
      <c r="A1005" s="5" t="s">
        <v>4437</v>
      </c>
      <c r="B1005" s="5" t="s">
        <v>4428</v>
      </c>
      <c r="C1005" s="5" t="s">
        <v>68</v>
      </c>
      <c r="D1005" s="5" t="s">
        <v>447</v>
      </c>
      <c r="E1005" s="5" t="s">
        <v>4438</v>
      </c>
      <c r="F1005" s="7"/>
      <c r="G1005" s="7"/>
      <c r="H1005" s="5" t="s">
        <v>433</v>
      </c>
      <c r="I1005" s="5" t="s">
        <v>55</v>
      </c>
      <c r="J1005" s="4"/>
      <c r="L1005" s="10" t="s">
        <v>4439</v>
      </c>
    </row>
    <row r="1006">
      <c r="A1006" s="5" t="s">
        <v>4440</v>
      </c>
      <c r="B1006" s="5" t="s">
        <v>4441</v>
      </c>
      <c r="C1006" s="5" t="s">
        <v>13</v>
      </c>
      <c r="D1006" s="5" t="s">
        <v>14</v>
      </c>
      <c r="E1006" s="5" t="s">
        <v>4442</v>
      </c>
      <c r="F1006" s="13">
        <v>7.26710819E8</v>
      </c>
      <c r="G1006" s="7"/>
      <c r="H1006" s="5" t="s">
        <v>433</v>
      </c>
      <c r="I1006" s="5" t="s">
        <v>55</v>
      </c>
      <c r="J1006" s="4"/>
      <c r="L1006" s="10" t="s">
        <v>4443</v>
      </c>
    </row>
    <row r="1007">
      <c r="A1007" s="5" t="s">
        <v>4444</v>
      </c>
      <c r="B1007" s="5" t="s">
        <v>4445</v>
      </c>
      <c r="C1007" s="5" t="s">
        <v>13</v>
      </c>
      <c r="D1007" s="5" t="s">
        <v>14</v>
      </c>
      <c r="E1007" s="5" t="s">
        <v>4446</v>
      </c>
      <c r="F1007" s="27">
        <v>7.66683401E8</v>
      </c>
      <c r="G1007" s="7"/>
      <c r="H1007" s="5" t="s">
        <v>433</v>
      </c>
      <c r="I1007" s="5" t="s">
        <v>55</v>
      </c>
      <c r="J1007" s="4"/>
      <c r="L1007" s="10" t="s">
        <v>4447</v>
      </c>
    </row>
    <row r="1008">
      <c r="A1008" s="5" t="s">
        <v>4448</v>
      </c>
      <c r="B1008" s="5" t="s">
        <v>4449</v>
      </c>
      <c r="C1008" s="5" t="s">
        <v>369</v>
      </c>
      <c r="D1008" s="5" t="s">
        <v>370</v>
      </c>
      <c r="E1008" s="5" t="s">
        <v>4450</v>
      </c>
      <c r="F1008" s="7"/>
      <c r="G1008" s="7"/>
      <c r="H1008" s="5" t="s">
        <v>433</v>
      </c>
      <c r="I1008" s="5" t="s">
        <v>55</v>
      </c>
      <c r="J1008" s="4"/>
      <c r="L1008" s="10" t="s">
        <v>4451</v>
      </c>
    </row>
    <row r="1009">
      <c r="A1009" s="5" t="s">
        <v>4452</v>
      </c>
      <c r="B1009" s="5" t="s">
        <v>4453</v>
      </c>
      <c r="C1009" s="5" t="s">
        <v>369</v>
      </c>
      <c r="D1009" s="5" t="s">
        <v>370</v>
      </c>
      <c r="E1009" s="5" t="s">
        <v>4454</v>
      </c>
      <c r="F1009" s="27">
        <v>7.43118095E8</v>
      </c>
      <c r="G1009" s="7"/>
      <c r="H1009" s="5" t="s">
        <v>433</v>
      </c>
      <c r="I1009" s="5" t="s">
        <v>55</v>
      </c>
      <c r="J1009" s="4"/>
      <c r="L1009" s="10" t="s">
        <v>4455</v>
      </c>
    </row>
    <row r="1010">
      <c r="A1010" s="5" t="s">
        <v>4456</v>
      </c>
      <c r="B1010" s="5" t="s">
        <v>4457</v>
      </c>
      <c r="C1010" s="5" t="s">
        <v>112</v>
      </c>
      <c r="D1010" s="5" t="s">
        <v>4458</v>
      </c>
      <c r="E1010" s="5" t="s">
        <v>4459</v>
      </c>
      <c r="F1010" s="27">
        <v>7.44236444E8</v>
      </c>
      <c r="G1010" s="7"/>
      <c r="H1010" s="5" t="s">
        <v>433</v>
      </c>
      <c r="I1010" s="5" t="s">
        <v>55</v>
      </c>
      <c r="J1010" s="4"/>
      <c r="L1010" s="10" t="s">
        <v>4460</v>
      </c>
    </row>
    <row r="1011">
      <c r="A1011" s="5" t="s">
        <v>4461</v>
      </c>
      <c r="B1011" s="5" t="s">
        <v>4462</v>
      </c>
      <c r="C1011" s="5" t="s">
        <v>1113</v>
      </c>
      <c r="D1011" s="5" t="s">
        <v>4463</v>
      </c>
      <c r="E1011" s="5" t="s">
        <v>4464</v>
      </c>
      <c r="F1011" s="13">
        <v>7.52624156E8</v>
      </c>
      <c r="G1011" s="7"/>
      <c r="H1011" s="5" t="s">
        <v>433</v>
      </c>
      <c r="I1011" s="5" t="s">
        <v>55</v>
      </c>
      <c r="J1011" s="4"/>
      <c r="L1011" s="10" t="s">
        <v>4465</v>
      </c>
    </row>
    <row r="1012">
      <c r="A1012" s="5" t="s">
        <v>4466</v>
      </c>
      <c r="B1012" s="5" t="s">
        <v>4467</v>
      </c>
      <c r="C1012" s="5" t="s">
        <v>51</v>
      </c>
      <c r="D1012" s="5" t="s">
        <v>4468</v>
      </c>
      <c r="E1012" s="5" t="s">
        <v>4469</v>
      </c>
      <c r="F1012" s="27">
        <v>7.49978237E8</v>
      </c>
      <c r="G1012" s="7"/>
      <c r="H1012" s="5" t="s">
        <v>433</v>
      </c>
      <c r="I1012" s="5" t="s">
        <v>55</v>
      </c>
      <c r="J1012" s="4"/>
      <c r="L1012" s="10" t="s">
        <v>4470</v>
      </c>
    </row>
    <row r="1013">
      <c r="A1013" s="5" t="s">
        <v>4471</v>
      </c>
      <c r="B1013" s="5" t="s">
        <v>2814</v>
      </c>
      <c r="C1013" s="5" t="s">
        <v>68</v>
      </c>
      <c r="D1013" s="5" t="s">
        <v>4472</v>
      </c>
      <c r="E1013" s="5" t="s">
        <v>4473</v>
      </c>
      <c r="F1013" s="5" t="s">
        <v>2817</v>
      </c>
      <c r="G1013" s="7"/>
      <c r="H1013" s="5" t="s">
        <v>433</v>
      </c>
      <c r="I1013" s="5" t="s">
        <v>55</v>
      </c>
      <c r="J1013" s="4"/>
      <c r="L1013" s="10" t="s">
        <v>4474</v>
      </c>
    </row>
    <row r="1014">
      <c r="A1014" s="5" t="s">
        <v>4475</v>
      </c>
      <c r="B1014" s="5" t="s">
        <v>4476</v>
      </c>
      <c r="C1014" s="5" t="s">
        <v>461</v>
      </c>
      <c r="D1014" s="5" t="s">
        <v>51</v>
      </c>
      <c r="E1014" s="5" t="s">
        <v>4477</v>
      </c>
      <c r="F1014" s="5" t="s">
        <v>4478</v>
      </c>
      <c r="G1014" s="7"/>
      <c r="H1014" s="5" t="s">
        <v>433</v>
      </c>
      <c r="I1014" s="5" t="s">
        <v>55</v>
      </c>
      <c r="J1014" s="4"/>
      <c r="L1014" s="10" t="s">
        <v>4479</v>
      </c>
    </row>
    <row r="1015">
      <c r="A1015" s="5" t="s">
        <v>4480</v>
      </c>
      <c r="B1015" s="5" t="s">
        <v>4481</v>
      </c>
      <c r="C1015" s="5" t="s">
        <v>4482</v>
      </c>
      <c r="D1015" s="5" t="s">
        <v>51</v>
      </c>
      <c r="E1015" s="5" t="s">
        <v>4483</v>
      </c>
      <c r="F1015" s="5" t="s">
        <v>4484</v>
      </c>
      <c r="G1015" s="7"/>
      <c r="H1015" s="5" t="s">
        <v>433</v>
      </c>
      <c r="I1015" s="5" t="s">
        <v>55</v>
      </c>
      <c r="J1015" s="4"/>
      <c r="L1015" s="10" t="s">
        <v>4485</v>
      </c>
    </row>
    <row r="1016">
      <c r="A1016" s="5" t="s">
        <v>4486</v>
      </c>
      <c r="B1016" s="5" t="s">
        <v>4487</v>
      </c>
      <c r="C1016" s="5" t="s">
        <v>4482</v>
      </c>
      <c r="D1016" s="5" t="s">
        <v>51</v>
      </c>
      <c r="E1016" s="5" t="s">
        <v>4488</v>
      </c>
      <c r="F1016" s="5" t="s">
        <v>4489</v>
      </c>
      <c r="G1016" s="7"/>
      <c r="H1016" s="5" t="s">
        <v>433</v>
      </c>
      <c r="I1016" s="5" t="s">
        <v>55</v>
      </c>
      <c r="J1016" s="4"/>
      <c r="L1016" s="10" t="s">
        <v>4490</v>
      </c>
    </row>
    <row r="1017">
      <c r="A1017" s="5" t="s">
        <v>4491</v>
      </c>
      <c r="B1017" s="5" t="s">
        <v>4492</v>
      </c>
      <c r="C1017" s="5" t="s">
        <v>4493</v>
      </c>
      <c r="D1017" s="5" t="s">
        <v>51</v>
      </c>
      <c r="E1017" s="5" t="s">
        <v>4494</v>
      </c>
      <c r="F1017" s="5" t="s">
        <v>4495</v>
      </c>
      <c r="G1017" s="7"/>
      <c r="H1017" s="5" t="s">
        <v>433</v>
      </c>
      <c r="I1017" s="5" t="s">
        <v>55</v>
      </c>
      <c r="J1017" s="4"/>
      <c r="L1017" s="10" t="s">
        <v>4496</v>
      </c>
    </row>
    <row r="1018">
      <c r="A1018" s="5" t="s">
        <v>4497</v>
      </c>
      <c r="B1018" s="5" t="s">
        <v>4498</v>
      </c>
      <c r="C1018" s="5" t="s">
        <v>4499</v>
      </c>
      <c r="D1018" s="5" t="s">
        <v>725</v>
      </c>
      <c r="E1018" s="5" t="s">
        <v>4500</v>
      </c>
      <c r="F1018" s="13">
        <v>7.41199495E8</v>
      </c>
      <c r="G1018" s="7"/>
      <c r="H1018" s="5" t="s">
        <v>433</v>
      </c>
      <c r="I1018" s="5" t="s">
        <v>55</v>
      </c>
      <c r="J1018" s="4"/>
      <c r="L1018" s="10" t="s">
        <v>4501</v>
      </c>
    </row>
    <row r="1019">
      <c r="A1019" s="5" t="s">
        <v>4502</v>
      </c>
      <c r="B1019" s="5" t="s">
        <v>4503</v>
      </c>
      <c r="C1019" s="5" t="s">
        <v>4504</v>
      </c>
      <c r="D1019" s="5" t="s">
        <v>76</v>
      </c>
      <c r="E1019" s="5" t="s">
        <v>4505</v>
      </c>
      <c r="F1019" s="5" t="s">
        <v>4506</v>
      </c>
      <c r="G1019" s="7"/>
      <c r="H1019" s="5" t="s">
        <v>433</v>
      </c>
      <c r="I1019" s="5" t="s">
        <v>55</v>
      </c>
      <c r="J1019" s="4"/>
      <c r="L1019" s="10" t="s">
        <v>4507</v>
      </c>
    </row>
    <row r="1020">
      <c r="A1020" s="5" t="s">
        <v>4508</v>
      </c>
      <c r="B1020" s="5" t="s">
        <v>4509</v>
      </c>
      <c r="C1020" s="5" t="s">
        <v>111</v>
      </c>
      <c r="D1020" s="5" t="s">
        <v>112</v>
      </c>
      <c r="E1020" s="5" t="s">
        <v>4510</v>
      </c>
      <c r="F1020" s="27">
        <v>7.22520819E8</v>
      </c>
      <c r="G1020" s="7"/>
      <c r="H1020" s="5" t="s">
        <v>433</v>
      </c>
      <c r="I1020" s="5" t="s">
        <v>55</v>
      </c>
      <c r="J1020" s="4"/>
      <c r="L1020" s="10" t="s">
        <v>4511</v>
      </c>
    </row>
    <row r="1021">
      <c r="A1021" s="5" t="s">
        <v>4512</v>
      </c>
      <c r="B1021" s="5" t="s">
        <v>4513</v>
      </c>
      <c r="C1021" s="5" t="s">
        <v>111</v>
      </c>
      <c r="D1021" s="5" t="s">
        <v>112</v>
      </c>
      <c r="E1021" s="5" t="s">
        <v>4514</v>
      </c>
      <c r="F1021" s="5" t="s">
        <v>4515</v>
      </c>
      <c r="G1021" s="7"/>
      <c r="H1021" s="5" t="s">
        <v>433</v>
      </c>
      <c r="I1021" s="5" t="s">
        <v>55</v>
      </c>
      <c r="J1021" s="4"/>
      <c r="L1021" s="10" t="s">
        <v>4516</v>
      </c>
    </row>
    <row r="1022">
      <c r="A1022" s="5" t="s">
        <v>4517</v>
      </c>
      <c r="B1022" s="5" t="s">
        <v>4518</v>
      </c>
      <c r="C1022" s="5" t="s">
        <v>4519</v>
      </c>
      <c r="D1022" s="5" t="s">
        <v>743</v>
      </c>
      <c r="E1022" s="5" t="s">
        <v>4520</v>
      </c>
      <c r="F1022" s="5" t="s">
        <v>4521</v>
      </c>
      <c r="G1022" s="7"/>
      <c r="H1022" s="5" t="s">
        <v>433</v>
      </c>
      <c r="I1022" s="5" t="s">
        <v>55</v>
      </c>
      <c r="J1022" s="4"/>
      <c r="L1022" s="10" t="s">
        <v>4522</v>
      </c>
    </row>
    <row r="1023">
      <c r="A1023" s="5" t="s">
        <v>4523</v>
      </c>
      <c r="B1023" s="5" t="s">
        <v>606</v>
      </c>
      <c r="C1023" s="5" t="s">
        <v>76</v>
      </c>
      <c r="D1023" s="5" t="s">
        <v>145</v>
      </c>
      <c r="E1023" s="5" t="s">
        <v>4524</v>
      </c>
      <c r="F1023" s="5" t="s">
        <v>4525</v>
      </c>
      <c r="G1023" s="7"/>
      <c r="H1023" s="5" t="s">
        <v>433</v>
      </c>
      <c r="I1023" s="5" t="s">
        <v>55</v>
      </c>
      <c r="J1023" s="4"/>
      <c r="L1023" s="10" t="s">
        <v>4526</v>
      </c>
    </row>
    <row r="1024">
      <c r="A1024" s="5" t="s">
        <v>4527</v>
      </c>
      <c r="B1024" s="5" t="s">
        <v>4528</v>
      </c>
      <c r="C1024" s="5" t="s">
        <v>13</v>
      </c>
      <c r="D1024" s="5" t="s">
        <v>14</v>
      </c>
      <c r="E1024" s="5" t="s">
        <v>4529</v>
      </c>
      <c r="F1024" s="13">
        <v>7.21261655E8</v>
      </c>
      <c r="G1024" s="7"/>
      <c r="H1024" s="5" t="s">
        <v>433</v>
      </c>
      <c r="I1024" s="5" t="s">
        <v>55</v>
      </c>
      <c r="J1024" s="4"/>
      <c r="L1024" s="10" t="s">
        <v>4530</v>
      </c>
    </row>
    <row r="1025">
      <c r="A1025" s="5" t="s">
        <v>4531</v>
      </c>
      <c r="B1025" s="5" t="s">
        <v>4532</v>
      </c>
      <c r="C1025" s="5" t="s">
        <v>13</v>
      </c>
      <c r="D1025" s="5" t="s">
        <v>14</v>
      </c>
      <c r="E1025" s="5" t="s">
        <v>4533</v>
      </c>
      <c r="F1025" s="27">
        <v>7.24552697E8</v>
      </c>
      <c r="G1025" s="7"/>
      <c r="H1025" s="5" t="s">
        <v>433</v>
      </c>
      <c r="I1025" s="5" t="s">
        <v>55</v>
      </c>
      <c r="J1025" s="4"/>
      <c r="L1025" s="10" t="s">
        <v>4534</v>
      </c>
    </row>
    <row r="1026">
      <c r="A1026" s="5" t="s">
        <v>4535</v>
      </c>
      <c r="B1026" s="5" t="s">
        <v>1805</v>
      </c>
      <c r="C1026" s="5" t="s">
        <v>91</v>
      </c>
      <c r="D1026" s="5" t="s">
        <v>4536</v>
      </c>
      <c r="E1026" s="5" t="s">
        <v>4537</v>
      </c>
      <c r="F1026" s="5" t="s">
        <v>1808</v>
      </c>
      <c r="G1026" s="7"/>
      <c r="H1026" s="5" t="s">
        <v>433</v>
      </c>
      <c r="I1026" s="5" t="s">
        <v>55</v>
      </c>
      <c r="J1026" s="4"/>
      <c r="L1026" s="10" t="s">
        <v>4538</v>
      </c>
    </row>
    <row r="1027">
      <c r="A1027" s="5" t="s">
        <v>4539</v>
      </c>
      <c r="B1027" s="5" t="s">
        <v>3287</v>
      </c>
      <c r="C1027" s="5" t="s">
        <v>991</v>
      </c>
      <c r="D1027" s="5" t="s">
        <v>992</v>
      </c>
      <c r="E1027" s="5" t="s">
        <v>4540</v>
      </c>
      <c r="F1027" s="7"/>
      <c r="G1027" s="7"/>
      <c r="H1027" s="5" t="s">
        <v>433</v>
      </c>
      <c r="I1027" s="5" t="s">
        <v>55</v>
      </c>
      <c r="J1027" s="4"/>
      <c r="L1027" s="10" t="s">
        <v>4541</v>
      </c>
    </row>
    <row r="1028">
      <c r="A1028" s="5" t="s">
        <v>4542</v>
      </c>
      <c r="B1028" s="5" t="s">
        <v>4543</v>
      </c>
      <c r="C1028" s="5" t="s">
        <v>13</v>
      </c>
      <c r="D1028" s="5" t="s">
        <v>14</v>
      </c>
      <c r="E1028" s="5" t="s">
        <v>4544</v>
      </c>
      <c r="F1028" s="13">
        <v>7.23502723E8</v>
      </c>
      <c r="G1028" s="7"/>
      <c r="H1028" s="5" t="s">
        <v>433</v>
      </c>
      <c r="I1028" s="5" t="s">
        <v>55</v>
      </c>
      <c r="J1028" s="4"/>
      <c r="L1028" s="10" t="s">
        <v>4545</v>
      </c>
    </row>
    <row r="1029">
      <c r="A1029" s="5" t="s">
        <v>4546</v>
      </c>
      <c r="B1029" s="5" t="s">
        <v>601</v>
      </c>
      <c r="C1029" s="5" t="s">
        <v>4547</v>
      </c>
      <c r="D1029" s="5" t="s">
        <v>1113</v>
      </c>
      <c r="E1029" s="5" t="s">
        <v>4548</v>
      </c>
      <c r="F1029" s="5" t="s">
        <v>1115</v>
      </c>
      <c r="G1029" s="7"/>
      <c r="H1029" s="5" t="s">
        <v>433</v>
      </c>
      <c r="I1029" s="5" t="s">
        <v>55</v>
      </c>
      <c r="J1029" s="4"/>
      <c r="L1029" s="10" t="s">
        <v>4549</v>
      </c>
    </row>
    <row r="1030">
      <c r="A1030" s="5" t="s">
        <v>4550</v>
      </c>
      <c r="B1030" s="5" t="s">
        <v>2620</v>
      </c>
      <c r="C1030" s="5" t="s">
        <v>2621</v>
      </c>
      <c r="D1030" s="5" t="s">
        <v>51</v>
      </c>
      <c r="E1030" s="5" t="s">
        <v>4551</v>
      </c>
      <c r="F1030" s="5" t="s">
        <v>4552</v>
      </c>
      <c r="G1030" s="5"/>
      <c r="H1030" s="5" t="s">
        <v>433</v>
      </c>
      <c r="I1030" s="5" t="s">
        <v>55</v>
      </c>
      <c r="J1030" s="4"/>
      <c r="L1030" s="10" t="s">
        <v>4553</v>
      </c>
    </row>
    <row r="1031">
      <c r="A1031" s="5" t="s">
        <v>4554</v>
      </c>
      <c r="B1031" s="5" t="s">
        <v>368</v>
      </c>
      <c r="C1031" s="5" t="s">
        <v>369</v>
      </c>
      <c r="D1031" s="5" t="s">
        <v>370</v>
      </c>
      <c r="E1031" s="5" t="s">
        <v>4555</v>
      </c>
      <c r="F1031" s="27">
        <v>7.44540085E8</v>
      </c>
      <c r="G1031" s="5"/>
      <c r="H1031" s="5" t="s">
        <v>433</v>
      </c>
      <c r="I1031" s="5" t="s">
        <v>140</v>
      </c>
      <c r="J1031" s="4"/>
      <c r="L1031" s="10" t="s">
        <v>4556</v>
      </c>
    </row>
    <row r="1032">
      <c r="A1032" s="5" t="s">
        <v>4557</v>
      </c>
      <c r="B1032" s="5" t="s">
        <v>4558</v>
      </c>
      <c r="C1032" s="5" t="s">
        <v>159</v>
      </c>
      <c r="D1032" s="5" t="s">
        <v>160</v>
      </c>
      <c r="E1032" s="5" t="s">
        <v>4559</v>
      </c>
      <c r="F1032" s="5" t="s">
        <v>4560</v>
      </c>
      <c r="G1032" s="7"/>
      <c r="H1032" s="5" t="s">
        <v>433</v>
      </c>
      <c r="I1032" s="5" t="s">
        <v>78</v>
      </c>
      <c r="J1032" s="4"/>
      <c r="L1032" s="10" t="s">
        <v>4561</v>
      </c>
    </row>
    <row r="1033">
      <c r="A1033" s="5" t="s">
        <v>4562</v>
      </c>
      <c r="B1033" s="5" t="s">
        <v>520</v>
      </c>
      <c r="C1033" s="5" t="s">
        <v>159</v>
      </c>
      <c r="D1033" s="5" t="s">
        <v>160</v>
      </c>
      <c r="E1033" s="5" t="s">
        <v>4563</v>
      </c>
      <c r="F1033" s="5" t="s">
        <v>1043</v>
      </c>
      <c r="G1033" s="5"/>
      <c r="H1033" s="5" t="s">
        <v>433</v>
      </c>
      <c r="I1033" s="5" t="s">
        <v>78</v>
      </c>
      <c r="J1033" s="4"/>
      <c r="L1033" s="10" t="s">
        <v>4564</v>
      </c>
    </row>
    <row r="1034">
      <c r="A1034" s="5" t="s">
        <v>4565</v>
      </c>
      <c r="B1034" s="5" t="s">
        <v>1327</v>
      </c>
      <c r="C1034" s="5" t="s">
        <v>1020</v>
      </c>
      <c r="D1034" s="5" t="s">
        <v>413</v>
      </c>
      <c r="E1034" s="5" t="s">
        <v>4566</v>
      </c>
      <c r="F1034" s="5" t="s">
        <v>4567</v>
      </c>
      <c r="G1034" s="7"/>
      <c r="H1034" s="5" t="s">
        <v>433</v>
      </c>
      <c r="I1034" s="5" t="s">
        <v>78</v>
      </c>
      <c r="J1034" s="4"/>
      <c r="L1034" s="10" t="s">
        <v>4568</v>
      </c>
    </row>
    <row r="1035">
      <c r="A1035" s="5" t="s">
        <v>4569</v>
      </c>
      <c r="B1035" s="5" t="s">
        <v>606</v>
      </c>
      <c r="C1035" s="5" t="s">
        <v>76</v>
      </c>
      <c r="D1035" s="5" t="s">
        <v>145</v>
      </c>
      <c r="E1035" s="5" t="s">
        <v>4570</v>
      </c>
      <c r="F1035" s="5" t="s">
        <v>4571</v>
      </c>
      <c r="G1035" s="7"/>
      <c r="H1035" s="5" t="s">
        <v>433</v>
      </c>
      <c r="I1035" s="5" t="s">
        <v>55</v>
      </c>
      <c r="J1035" s="4"/>
      <c r="L1035" s="10" t="s">
        <v>4572</v>
      </c>
    </row>
    <row r="1036">
      <c r="A1036" s="5" t="s">
        <v>4573</v>
      </c>
      <c r="B1036" s="5" t="s">
        <v>4574</v>
      </c>
      <c r="C1036" s="5" t="s">
        <v>4575</v>
      </c>
      <c r="D1036" s="5" t="s">
        <v>705</v>
      </c>
      <c r="E1036" s="5" t="s">
        <v>4576</v>
      </c>
      <c r="F1036" s="7"/>
      <c r="G1036" s="7"/>
      <c r="H1036" s="5" t="s">
        <v>433</v>
      </c>
      <c r="I1036" s="5" t="s">
        <v>55</v>
      </c>
      <c r="J1036" s="4"/>
      <c r="L1036" s="10" t="s">
        <v>4577</v>
      </c>
    </row>
    <row r="1037">
      <c r="A1037" s="5" t="s">
        <v>4578</v>
      </c>
      <c r="B1037" s="5" t="s">
        <v>4579</v>
      </c>
      <c r="C1037" s="5" t="s">
        <v>4580</v>
      </c>
      <c r="D1037" s="5" t="s">
        <v>91</v>
      </c>
      <c r="E1037" s="5" t="s">
        <v>4581</v>
      </c>
      <c r="F1037" s="27">
        <v>7.41041759E8</v>
      </c>
      <c r="G1037" s="7"/>
      <c r="H1037" s="5" t="s">
        <v>433</v>
      </c>
      <c r="I1037" s="5" t="s">
        <v>55</v>
      </c>
      <c r="J1037" s="4"/>
      <c r="L1037" s="10" t="s">
        <v>4582</v>
      </c>
    </row>
    <row r="1038">
      <c r="A1038" s="5" t="s">
        <v>4583</v>
      </c>
      <c r="B1038" s="5" t="s">
        <v>4584</v>
      </c>
      <c r="C1038" s="5" t="s">
        <v>2238</v>
      </c>
      <c r="D1038" s="5" t="s">
        <v>91</v>
      </c>
      <c r="E1038" s="5" t="s">
        <v>4585</v>
      </c>
      <c r="F1038" s="27">
        <v>7.44615132E8</v>
      </c>
      <c r="G1038" s="7"/>
      <c r="H1038" s="5" t="s">
        <v>433</v>
      </c>
      <c r="I1038" s="5" t="s">
        <v>55</v>
      </c>
      <c r="J1038" s="4"/>
      <c r="L1038" s="10" t="s">
        <v>4586</v>
      </c>
    </row>
    <row r="1039">
      <c r="A1039" s="5" t="s">
        <v>4587</v>
      </c>
      <c r="B1039" s="5" t="s">
        <v>520</v>
      </c>
      <c r="C1039" s="5" t="s">
        <v>119</v>
      </c>
      <c r="D1039" s="5" t="s">
        <v>120</v>
      </c>
      <c r="E1039" s="5" t="s">
        <v>4588</v>
      </c>
      <c r="F1039" s="5" t="s">
        <v>1043</v>
      </c>
      <c r="G1039" s="5"/>
      <c r="H1039" s="5" t="s">
        <v>433</v>
      </c>
      <c r="I1039" s="5" t="s">
        <v>78</v>
      </c>
      <c r="J1039" s="4"/>
      <c r="L1039" s="10" t="s">
        <v>4589</v>
      </c>
    </row>
    <row r="1040">
      <c r="A1040" s="5" t="s">
        <v>4590</v>
      </c>
      <c r="B1040" s="5" t="s">
        <v>520</v>
      </c>
      <c r="C1040" s="5" t="s">
        <v>106</v>
      </c>
      <c r="D1040" s="5" t="s">
        <v>13</v>
      </c>
      <c r="E1040" s="5" t="s">
        <v>4591</v>
      </c>
      <c r="F1040" s="5" t="s">
        <v>1043</v>
      </c>
      <c r="G1040" s="5"/>
      <c r="H1040" s="5" t="s">
        <v>433</v>
      </c>
      <c r="I1040" s="5" t="s">
        <v>78</v>
      </c>
      <c r="J1040" s="4"/>
      <c r="L1040" s="10" t="s">
        <v>4592</v>
      </c>
    </row>
    <row r="1041">
      <c r="A1041" s="5" t="s">
        <v>4593</v>
      </c>
      <c r="B1041" s="5" t="s">
        <v>82</v>
      </c>
      <c r="C1041" s="5" t="s">
        <v>1288</v>
      </c>
      <c r="D1041" s="5" t="s">
        <v>574</v>
      </c>
      <c r="E1041" s="5" t="s">
        <v>4594</v>
      </c>
      <c r="F1041" s="5" t="s">
        <v>4595</v>
      </c>
      <c r="G1041" s="7"/>
      <c r="H1041" s="5" t="s">
        <v>433</v>
      </c>
      <c r="I1041" s="5" t="s">
        <v>78</v>
      </c>
      <c r="J1041" s="4"/>
      <c r="L1041" s="10" t="s">
        <v>4596</v>
      </c>
    </row>
    <row r="1042">
      <c r="A1042" s="5" t="s">
        <v>4597</v>
      </c>
      <c r="B1042" s="5" t="s">
        <v>4598</v>
      </c>
      <c r="C1042" s="5" t="s">
        <v>711</v>
      </c>
      <c r="D1042" s="5" t="s">
        <v>369</v>
      </c>
      <c r="E1042" s="5" t="s">
        <v>4599</v>
      </c>
      <c r="F1042" s="27">
        <v>7.44775538E8</v>
      </c>
      <c r="G1042" s="7"/>
      <c r="H1042" s="5" t="s">
        <v>433</v>
      </c>
      <c r="I1042" s="5" t="s">
        <v>55</v>
      </c>
      <c r="J1042" s="4"/>
      <c r="L1042" s="10" t="s">
        <v>4600</v>
      </c>
    </row>
    <row r="1043">
      <c r="A1043" s="5" t="s">
        <v>4601</v>
      </c>
      <c r="B1043" s="5" t="s">
        <v>4602</v>
      </c>
      <c r="C1043" s="5" t="s">
        <v>76</v>
      </c>
      <c r="D1043" s="5" t="s">
        <v>4183</v>
      </c>
      <c r="E1043" s="5" t="s">
        <v>4603</v>
      </c>
      <c r="F1043" s="5" t="s">
        <v>4604</v>
      </c>
      <c r="G1043" s="7"/>
      <c r="H1043" s="5" t="s">
        <v>433</v>
      </c>
      <c r="I1043" s="5" t="s">
        <v>38</v>
      </c>
      <c r="J1043" s="4"/>
      <c r="L1043" s="10" t="s">
        <v>4605</v>
      </c>
    </row>
    <row r="1044">
      <c r="A1044" s="5" t="s">
        <v>4606</v>
      </c>
      <c r="B1044" s="5" t="s">
        <v>4607</v>
      </c>
      <c r="C1044" s="5" t="s">
        <v>4608</v>
      </c>
      <c r="D1044" s="5" t="s">
        <v>44</v>
      </c>
      <c r="E1044" s="5" t="s">
        <v>4609</v>
      </c>
      <c r="F1044" s="27" t="s">
        <v>4610</v>
      </c>
      <c r="G1044" s="7"/>
      <c r="H1044" s="5" t="s">
        <v>433</v>
      </c>
      <c r="I1044" s="5" t="s">
        <v>38</v>
      </c>
      <c r="J1044" s="4"/>
      <c r="L1044" s="10" t="s">
        <v>4611</v>
      </c>
    </row>
    <row r="1045">
      <c r="A1045" s="5" t="s">
        <v>4612</v>
      </c>
      <c r="B1045" s="5" t="s">
        <v>4613</v>
      </c>
      <c r="C1045" s="5" t="s">
        <v>934</v>
      </c>
      <c r="D1045" s="5" t="s">
        <v>4102</v>
      </c>
      <c r="E1045" s="5" t="s">
        <v>4614</v>
      </c>
      <c r="F1045" s="5" t="s">
        <v>4615</v>
      </c>
      <c r="G1045" s="7"/>
      <c r="H1045" s="5" t="s">
        <v>433</v>
      </c>
      <c r="I1045" s="5" t="s">
        <v>78</v>
      </c>
      <c r="J1045" s="4"/>
      <c r="L1045" s="10" t="s">
        <v>4616</v>
      </c>
    </row>
    <row r="1046">
      <c r="A1046" s="5" t="s">
        <v>4617</v>
      </c>
      <c r="B1046" s="5" t="s">
        <v>4618</v>
      </c>
      <c r="C1046" s="5" t="s">
        <v>13</v>
      </c>
      <c r="D1046" s="5" t="s">
        <v>14</v>
      </c>
      <c r="E1046" s="5" t="s">
        <v>4619</v>
      </c>
      <c r="F1046" s="27" t="s">
        <v>4620</v>
      </c>
      <c r="G1046" s="5"/>
      <c r="H1046" s="5" t="s">
        <v>433</v>
      </c>
      <c r="I1046" s="5" t="s">
        <v>55</v>
      </c>
      <c r="J1046" s="4"/>
      <c r="L1046" s="10" t="s">
        <v>4621</v>
      </c>
    </row>
    <row r="1047">
      <c r="A1047" s="5" t="s">
        <v>4622</v>
      </c>
      <c r="B1047" s="5" t="s">
        <v>2186</v>
      </c>
      <c r="C1047" s="5" t="s">
        <v>96</v>
      </c>
      <c r="D1047" s="5" t="s">
        <v>693</v>
      </c>
      <c r="E1047" s="5" t="s">
        <v>4623</v>
      </c>
      <c r="F1047" s="5" t="s">
        <v>4624</v>
      </c>
      <c r="G1047" s="7"/>
      <c r="H1047" s="5" t="s">
        <v>433</v>
      </c>
      <c r="I1047" s="5" t="s">
        <v>55</v>
      </c>
      <c r="J1047" s="4"/>
      <c r="L1047" s="10" t="s">
        <v>4625</v>
      </c>
    </row>
    <row r="1048">
      <c r="A1048" s="5" t="s">
        <v>4626</v>
      </c>
      <c r="B1048" s="5" t="s">
        <v>3705</v>
      </c>
      <c r="C1048" s="5" t="s">
        <v>2404</v>
      </c>
      <c r="D1048" s="5" t="s">
        <v>96</v>
      </c>
      <c r="E1048" s="5" t="s">
        <v>4627</v>
      </c>
      <c r="F1048" s="13">
        <v>7.63820618E8</v>
      </c>
      <c r="G1048" s="7"/>
      <c r="H1048" s="5" t="s">
        <v>433</v>
      </c>
      <c r="I1048" s="5" t="s">
        <v>55</v>
      </c>
      <c r="J1048" s="4"/>
      <c r="L1048" s="10" t="s">
        <v>4628</v>
      </c>
    </row>
    <row r="1049">
      <c r="A1049" s="5" t="s">
        <v>4629</v>
      </c>
      <c r="B1049" s="5" t="s">
        <v>4630</v>
      </c>
      <c r="C1049" s="5" t="s">
        <v>13</v>
      </c>
      <c r="D1049" s="5" t="s">
        <v>14</v>
      </c>
      <c r="E1049" s="5" t="s">
        <v>4631</v>
      </c>
      <c r="F1049" s="27">
        <v>7.22458252E8</v>
      </c>
      <c r="G1049" s="7"/>
      <c r="H1049" s="5" t="s">
        <v>433</v>
      </c>
      <c r="I1049" s="5" t="s">
        <v>55</v>
      </c>
      <c r="J1049" s="4"/>
      <c r="L1049" s="10" t="s">
        <v>4632</v>
      </c>
    </row>
    <row r="1050">
      <c r="A1050" s="5" t="s">
        <v>4633</v>
      </c>
      <c r="B1050" s="5" t="s">
        <v>4634</v>
      </c>
      <c r="C1050" s="5" t="s">
        <v>83</v>
      </c>
      <c r="D1050" s="5" t="s">
        <v>84</v>
      </c>
      <c r="E1050" s="5" t="s">
        <v>4635</v>
      </c>
      <c r="F1050" s="5" t="s">
        <v>4636</v>
      </c>
      <c r="G1050" s="7"/>
      <c r="H1050" s="5" t="s">
        <v>433</v>
      </c>
      <c r="I1050" s="5" t="s">
        <v>78</v>
      </c>
      <c r="J1050" s="4"/>
      <c r="L1050" s="10" t="s">
        <v>4637</v>
      </c>
    </row>
    <row r="1051">
      <c r="A1051" s="5" t="s">
        <v>4638</v>
      </c>
      <c r="B1051" s="5" t="s">
        <v>4639</v>
      </c>
      <c r="C1051" s="5" t="s">
        <v>461</v>
      </c>
      <c r="D1051" s="5" t="s">
        <v>51</v>
      </c>
      <c r="E1051" s="5" t="s">
        <v>4640</v>
      </c>
      <c r="F1051" s="27">
        <v>7.26198022E8</v>
      </c>
      <c r="G1051" s="7"/>
      <c r="H1051" s="5" t="s">
        <v>433</v>
      </c>
      <c r="I1051" s="5" t="s">
        <v>78</v>
      </c>
      <c r="J1051" s="4"/>
      <c r="L1051" s="10" t="s">
        <v>4641</v>
      </c>
    </row>
    <row r="1052">
      <c r="A1052" s="5" t="s">
        <v>4642</v>
      </c>
      <c r="B1052" s="5" t="s">
        <v>1829</v>
      </c>
      <c r="C1052" s="5" t="s">
        <v>644</v>
      </c>
      <c r="D1052" s="5" t="s">
        <v>574</v>
      </c>
      <c r="E1052" s="5" t="s">
        <v>4643</v>
      </c>
      <c r="F1052" s="5" t="s">
        <v>1831</v>
      </c>
      <c r="G1052" s="5"/>
      <c r="H1052" s="5" t="s">
        <v>433</v>
      </c>
      <c r="I1052" s="5" t="s">
        <v>78</v>
      </c>
      <c r="J1052" s="4"/>
      <c r="L1052" s="10" t="s">
        <v>4644</v>
      </c>
    </row>
    <row r="1053">
      <c r="A1053" s="5" t="s">
        <v>4645</v>
      </c>
      <c r="B1053" s="5" t="s">
        <v>4646</v>
      </c>
      <c r="C1053" s="5" t="s">
        <v>376</v>
      </c>
      <c r="D1053" s="5" t="s">
        <v>1102</v>
      </c>
      <c r="E1053" s="5" t="s">
        <v>4647</v>
      </c>
      <c r="F1053" s="13">
        <v>7.45691379E8</v>
      </c>
      <c r="G1053" s="7"/>
      <c r="H1053" s="5" t="s">
        <v>433</v>
      </c>
      <c r="I1053" s="5" t="s">
        <v>55</v>
      </c>
      <c r="J1053" s="4"/>
      <c r="L1053" s="10" t="s">
        <v>4648</v>
      </c>
    </row>
    <row r="1054">
      <c r="A1054" s="5" t="s">
        <v>4649</v>
      </c>
      <c r="B1054" s="5" t="s">
        <v>1179</v>
      </c>
      <c r="C1054" s="5" t="s">
        <v>231</v>
      </c>
      <c r="D1054" s="5" t="s">
        <v>232</v>
      </c>
      <c r="E1054" s="5" t="s">
        <v>4650</v>
      </c>
      <c r="F1054" s="7"/>
      <c r="G1054" s="7"/>
      <c r="H1054" s="5" t="s">
        <v>433</v>
      </c>
      <c r="I1054" s="5" t="s">
        <v>55</v>
      </c>
      <c r="J1054" s="4"/>
      <c r="L1054" s="10" t="s">
        <v>4651</v>
      </c>
    </row>
    <row r="1055">
      <c r="A1055" s="5" t="s">
        <v>4652</v>
      </c>
      <c r="B1055" s="5" t="s">
        <v>4653</v>
      </c>
      <c r="C1055" s="5" t="s">
        <v>431</v>
      </c>
      <c r="D1055" s="5" t="s">
        <v>4654</v>
      </c>
      <c r="E1055" s="5" t="s">
        <v>4655</v>
      </c>
      <c r="F1055" s="27">
        <v>7.22242553E8</v>
      </c>
      <c r="G1055" s="7"/>
      <c r="H1055" s="5" t="s">
        <v>433</v>
      </c>
      <c r="I1055" s="5" t="s">
        <v>55</v>
      </c>
      <c r="J1055" s="4"/>
      <c r="L1055" s="10" t="s">
        <v>4656</v>
      </c>
    </row>
    <row r="1056">
      <c r="A1056" s="5" t="s">
        <v>4657</v>
      </c>
      <c r="B1056" s="5" t="s">
        <v>3177</v>
      </c>
      <c r="C1056" s="5" t="s">
        <v>1773</v>
      </c>
      <c r="D1056" s="5" t="s">
        <v>232</v>
      </c>
      <c r="E1056" s="5" t="s">
        <v>4658</v>
      </c>
      <c r="F1056" s="13">
        <v>7.45134771E8</v>
      </c>
      <c r="G1056" s="7"/>
      <c r="H1056" s="5" t="s">
        <v>433</v>
      </c>
      <c r="I1056" s="5" t="s">
        <v>55</v>
      </c>
      <c r="J1056" s="4"/>
      <c r="L1056" s="10" t="s">
        <v>4659</v>
      </c>
    </row>
    <row r="1057">
      <c r="A1057" s="5" t="s">
        <v>4660</v>
      </c>
      <c r="B1057" s="5" t="s">
        <v>4661</v>
      </c>
      <c r="C1057" s="5" t="s">
        <v>1112</v>
      </c>
      <c r="D1057" s="5" t="s">
        <v>1113</v>
      </c>
      <c r="E1057" s="5" t="s">
        <v>4662</v>
      </c>
      <c r="F1057" s="27">
        <v>7.28836214E8</v>
      </c>
      <c r="G1057" s="7"/>
      <c r="H1057" s="5" t="s">
        <v>433</v>
      </c>
      <c r="I1057" s="5" t="s">
        <v>55</v>
      </c>
      <c r="J1057" s="4"/>
      <c r="L1057" s="10" t="s">
        <v>4663</v>
      </c>
    </row>
    <row r="1058">
      <c r="A1058" s="5" t="s">
        <v>4664</v>
      </c>
      <c r="B1058" s="5" t="s">
        <v>4665</v>
      </c>
      <c r="C1058" s="5" t="s">
        <v>1113</v>
      </c>
      <c r="D1058" s="5" t="s">
        <v>4463</v>
      </c>
      <c r="E1058" s="5" t="s">
        <v>4666</v>
      </c>
      <c r="F1058" s="5" t="s">
        <v>4667</v>
      </c>
      <c r="G1058" s="5"/>
      <c r="H1058" s="5" t="s">
        <v>433</v>
      </c>
      <c r="I1058" s="5" t="s">
        <v>78</v>
      </c>
      <c r="J1058" s="4"/>
      <c r="L1058" s="10" t="s">
        <v>4668</v>
      </c>
    </row>
    <row r="1059">
      <c r="A1059" s="5" t="s">
        <v>4669</v>
      </c>
      <c r="B1059" s="5" t="s">
        <v>4670</v>
      </c>
      <c r="C1059" s="5" t="s">
        <v>159</v>
      </c>
      <c r="D1059" s="5" t="s">
        <v>686</v>
      </c>
      <c r="E1059" s="5" t="s">
        <v>4671</v>
      </c>
      <c r="F1059" s="27">
        <v>7.43129943E8</v>
      </c>
      <c r="G1059" s="7"/>
      <c r="H1059" s="5" t="s">
        <v>433</v>
      </c>
      <c r="I1059" s="5" t="s">
        <v>78</v>
      </c>
      <c r="J1059" s="4"/>
      <c r="L1059" s="10" t="s">
        <v>4672</v>
      </c>
    </row>
    <row r="1060">
      <c r="A1060" s="5" t="s">
        <v>4673</v>
      </c>
      <c r="B1060" s="5" t="s">
        <v>520</v>
      </c>
      <c r="C1060" s="5" t="s">
        <v>4674</v>
      </c>
      <c r="D1060" s="5" t="s">
        <v>431</v>
      </c>
      <c r="E1060" s="5" t="s">
        <v>4675</v>
      </c>
      <c r="F1060" s="5" t="s">
        <v>4676</v>
      </c>
      <c r="G1060" s="5"/>
      <c r="H1060" s="5" t="s">
        <v>433</v>
      </c>
      <c r="I1060" s="5" t="s">
        <v>78</v>
      </c>
      <c r="J1060" s="4"/>
      <c r="L1060" s="10" t="s">
        <v>4677</v>
      </c>
    </row>
    <row r="1061">
      <c r="A1061" s="5" t="s">
        <v>4678</v>
      </c>
      <c r="B1061" s="5" t="s">
        <v>520</v>
      </c>
      <c r="C1061" s="5" t="s">
        <v>3980</v>
      </c>
      <c r="D1061" s="5" t="s">
        <v>257</v>
      </c>
      <c r="E1061" s="5" t="s">
        <v>4679</v>
      </c>
      <c r="F1061" s="5" t="s">
        <v>1043</v>
      </c>
      <c r="G1061" s="5"/>
      <c r="H1061" s="5" t="s">
        <v>433</v>
      </c>
      <c r="I1061" s="5" t="s">
        <v>78</v>
      </c>
      <c r="J1061" s="4"/>
      <c r="L1061" s="10" t="s">
        <v>4680</v>
      </c>
    </row>
    <row r="1062">
      <c r="A1062" s="5" t="s">
        <v>4681</v>
      </c>
      <c r="B1062" s="5" t="s">
        <v>4682</v>
      </c>
      <c r="C1062" s="5" t="s">
        <v>83</v>
      </c>
      <c r="D1062" s="5" t="s">
        <v>84</v>
      </c>
      <c r="E1062" s="5" t="s">
        <v>4683</v>
      </c>
      <c r="F1062" s="27">
        <v>7.49051984E8</v>
      </c>
      <c r="G1062" s="5"/>
      <c r="H1062" s="5" t="s">
        <v>433</v>
      </c>
      <c r="I1062" s="5" t="s">
        <v>55</v>
      </c>
      <c r="J1062" s="4"/>
      <c r="L1062" s="10" t="s">
        <v>4684</v>
      </c>
    </row>
    <row r="1063">
      <c r="A1063" s="5" t="s">
        <v>4685</v>
      </c>
      <c r="B1063" s="5" t="s">
        <v>4686</v>
      </c>
      <c r="C1063" s="5" t="s">
        <v>386</v>
      </c>
      <c r="D1063" s="5" t="s">
        <v>387</v>
      </c>
      <c r="E1063" s="5" t="s">
        <v>4687</v>
      </c>
      <c r="F1063" s="27">
        <v>7.58966054E8</v>
      </c>
      <c r="G1063" s="7"/>
      <c r="H1063" s="5" t="s">
        <v>433</v>
      </c>
      <c r="I1063" s="5" t="s">
        <v>55</v>
      </c>
      <c r="J1063" s="4"/>
      <c r="L1063" s="10" t="s">
        <v>4688</v>
      </c>
    </row>
    <row r="1064">
      <c r="A1064" s="5" t="s">
        <v>4689</v>
      </c>
      <c r="B1064" s="5" t="s">
        <v>3800</v>
      </c>
      <c r="C1064" s="5" t="s">
        <v>13</v>
      </c>
      <c r="D1064" s="5" t="s">
        <v>14</v>
      </c>
      <c r="E1064" s="5" t="s">
        <v>4690</v>
      </c>
      <c r="F1064" s="13">
        <v>7.44373772E8</v>
      </c>
      <c r="G1064" s="7"/>
      <c r="H1064" s="5" t="s">
        <v>433</v>
      </c>
      <c r="I1064" s="5" t="s">
        <v>55</v>
      </c>
      <c r="J1064" s="4"/>
      <c r="L1064" s="10" t="s">
        <v>4691</v>
      </c>
    </row>
    <row r="1065">
      <c r="A1065" s="5" t="s">
        <v>4692</v>
      </c>
      <c r="B1065" s="5" t="s">
        <v>827</v>
      </c>
      <c r="C1065" s="5" t="s">
        <v>13</v>
      </c>
      <c r="D1065" s="5" t="s">
        <v>3949</v>
      </c>
      <c r="E1065" s="5" t="s">
        <v>4693</v>
      </c>
      <c r="F1065" s="5" t="s">
        <v>4694</v>
      </c>
      <c r="G1065" s="7"/>
      <c r="H1065" s="5" t="s">
        <v>433</v>
      </c>
      <c r="I1065" s="5" t="s">
        <v>55</v>
      </c>
      <c r="J1065" s="4"/>
      <c r="L1065" s="10" t="s">
        <v>4695</v>
      </c>
    </row>
    <row r="1066">
      <c r="A1066" s="5" t="s">
        <v>4696</v>
      </c>
      <c r="B1066" s="5" t="s">
        <v>4697</v>
      </c>
      <c r="C1066" s="5" t="s">
        <v>83</v>
      </c>
      <c r="D1066" s="5" t="s">
        <v>84</v>
      </c>
      <c r="E1066" s="5" t="s">
        <v>4698</v>
      </c>
      <c r="F1066" s="5" t="s">
        <v>4699</v>
      </c>
      <c r="G1066" s="7"/>
      <c r="H1066" s="5" t="s">
        <v>433</v>
      </c>
      <c r="I1066" s="5" t="s">
        <v>55</v>
      </c>
      <c r="J1066" s="4"/>
      <c r="L1066" s="10" t="s">
        <v>4700</v>
      </c>
    </row>
    <row r="1067">
      <c r="A1067" s="5" t="s">
        <v>4701</v>
      </c>
      <c r="B1067" s="5" t="s">
        <v>2600</v>
      </c>
      <c r="C1067" s="5" t="s">
        <v>704</v>
      </c>
      <c r="D1067" s="5" t="s">
        <v>705</v>
      </c>
      <c r="E1067" s="5" t="s">
        <v>2601</v>
      </c>
      <c r="F1067" s="5" t="s">
        <v>4702</v>
      </c>
      <c r="G1067" s="7"/>
      <c r="H1067" s="5" t="s">
        <v>433</v>
      </c>
      <c r="I1067" s="5" t="s">
        <v>55</v>
      </c>
      <c r="J1067" s="4"/>
      <c r="L1067" s="10" t="s">
        <v>4703</v>
      </c>
    </row>
    <row r="1068">
      <c r="A1068" s="5" t="s">
        <v>4704</v>
      </c>
      <c r="B1068" s="5" t="s">
        <v>4705</v>
      </c>
      <c r="C1068" s="5" t="s">
        <v>231</v>
      </c>
      <c r="D1068" s="5" t="s">
        <v>232</v>
      </c>
      <c r="E1068" s="5" t="s">
        <v>4706</v>
      </c>
      <c r="F1068" s="5" t="s">
        <v>4707</v>
      </c>
      <c r="G1068" s="7"/>
      <c r="H1068" s="5" t="s">
        <v>433</v>
      </c>
      <c r="I1068" s="5" t="s">
        <v>55</v>
      </c>
      <c r="J1068" s="4"/>
      <c r="L1068" s="10" t="s">
        <v>4708</v>
      </c>
    </row>
    <row r="1069">
      <c r="A1069" s="5" t="s">
        <v>4709</v>
      </c>
      <c r="B1069" s="5" t="s">
        <v>171</v>
      </c>
      <c r="C1069" s="5" t="s">
        <v>4710</v>
      </c>
      <c r="D1069" s="5" t="s">
        <v>172</v>
      </c>
      <c r="E1069" s="5" t="s">
        <v>4711</v>
      </c>
      <c r="F1069" s="11">
        <v>2.57708101E8</v>
      </c>
      <c r="G1069" s="5"/>
      <c r="H1069" s="5" t="s">
        <v>139</v>
      </c>
      <c r="I1069" s="5" t="s">
        <v>55</v>
      </c>
      <c r="J1069" s="4"/>
      <c r="L1069" s="10" t="s">
        <v>4712</v>
      </c>
    </row>
    <row r="1070">
      <c r="A1070" s="5" t="s">
        <v>4713</v>
      </c>
      <c r="B1070" s="5" t="s">
        <v>861</v>
      </c>
      <c r="C1070" s="5" t="s">
        <v>1119</v>
      </c>
      <c r="D1070" s="5" t="s">
        <v>165</v>
      </c>
      <c r="E1070" s="5" t="s">
        <v>4714</v>
      </c>
      <c r="F1070" s="5" t="s">
        <v>864</v>
      </c>
      <c r="G1070" s="7"/>
      <c r="H1070" s="5" t="s">
        <v>433</v>
      </c>
      <c r="I1070" s="5" t="s">
        <v>55</v>
      </c>
      <c r="J1070" s="4"/>
      <c r="L1070" s="10" t="s">
        <v>4715</v>
      </c>
    </row>
    <row r="1071">
      <c r="A1071" s="5" t="s">
        <v>4716</v>
      </c>
      <c r="B1071" s="5" t="s">
        <v>4717</v>
      </c>
      <c r="C1071" s="5" t="s">
        <v>779</v>
      </c>
      <c r="D1071" s="5" t="s">
        <v>780</v>
      </c>
      <c r="E1071" s="5" t="s">
        <v>4718</v>
      </c>
      <c r="F1071" s="27">
        <v>7.22699372E8</v>
      </c>
      <c r="G1071" s="7"/>
      <c r="H1071" s="5" t="s">
        <v>433</v>
      </c>
      <c r="I1071" s="5" t="s">
        <v>55</v>
      </c>
      <c r="J1071" s="4"/>
      <c r="L1071" s="10" t="s">
        <v>4719</v>
      </c>
    </row>
    <row r="1072">
      <c r="A1072" s="5" t="s">
        <v>4720</v>
      </c>
      <c r="B1072" s="5" t="s">
        <v>2186</v>
      </c>
      <c r="C1072" s="5" t="s">
        <v>4721</v>
      </c>
      <c r="D1072" s="5" t="s">
        <v>96</v>
      </c>
      <c r="E1072" s="5" t="s">
        <v>4722</v>
      </c>
      <c r="F1072" s="5" t="s">
        <v>4624</v>
      </c>
      <c r="G1072" s="7"/>
      <c r="H1072" s="5" t="s">
        <v>433</v>
      </c>
      <c r="I1072" s="5" t="s">
        <v>55</v>
      </c>
      <c r="J1072" s="4"/>
      <c r="L1072" s="10" t="s">
        <v>4723</v>
      </c>
    </row>
    <row r="1073">
      <c r="A1073" s="5" t="s">
        <v>4724</v>
      </c>
      <c r="B1073" s="5" t="s">
        <v>4725</v>
      </c>
      <c r="C1073" s="5" t="s">
        <v>51</v>
      </c>
      <c r="D1073" s="5" t="s">
        <v>52</v>
      </c>
      <c r="E1073" s="5" t="s">
        <v>4726</v>
      </c>
      <c r="F1073" s="5" t="s">
        <v>4727</v>
      </c>
      <c r="G1073" s="7"/>
      <c r="H1073" s="5" t="s">
        <v>433</v>
      </c>
      <c r="I1073" s="5" t="s">
        <v>78</v>
      </c>
      <c r="J1073" s="4"/>
      <c r="L1073" s="10" t="s">
        <v>4728</v>
      </c>
    </row>
    <row r="1074">
      <c r="A1074" s="5" t="s">
        <v>4729</v>
      </c>
      <c r="B1074" s="5" t="s">
        <v>643</v>
      </c>
      <c r="C1074" s="5" t="s">
        <v>83</v>
      </c>
      <c r="D1074" s="5" t="s">
        <v>84</v>
      </c>
      <c r="E1074" s="5" t="s">
        <v>4730</v>
      </c>
      <c r="F1074" s="27">
        <v>7.57570173E8</v>
      </c>
      <c r="G1074" s="5"/>
      <c r="H1074" s="5" t="s">
        <v>246</v>
      </c>
      <c r="I1074" s="5" t="s">
        <v>78</v>
      </c>
      <c r="J1074" s="4"/>
      <c r="L1074" s="10" t="s">
        <v>4731</v>
      </c>
    </row>
    <row r="1075">
      <c r="A1075" s="5" t="s">
        <v>4732</v>
      </c>
      <c r="B1075" s="5" t="s">
        <v>4733</v>
      </c>
      <c r="C1075" s="5" t="s">
        <v>1566</v>
      </c>
      <c r="D1075" s="5" t="s">
        <v>1567</v>
      </c>
      <c r="E1075" s="5" t="s">
        <v>4734</v>
      </c>
      <c r="F1075" s="5" t="s">
        <v>4735</v>
      </c>
      <c r="G1075" s="7"/>
      <c r="H1075" s="5" t="s">
        <v>433</v>
      </c>
      <c r="I1075" s="5" t="s">
        <v>78</v>
      </c>
      <c r="J1075" s="4"/>
      <c r="L1075" s="10" t="s">
        <v>4736</v>
      </c>
    </row>
    <row r="1076">
      <c r="A1076" s="5" t="s">
        <v>4737</v>
      </c>
      <c r="B1076" s="5" t="s">
        <v>4738</v>
      </c>
      <c r="C1076" s="5" t="s">
        <v>1705</v>
      </c>
      <c r="D1076" s="5" t="s">
        <v>500</v>
      </c>
      <c r="E1076" s="5" t="s">
        <v>4739</v>
      </c>
      <c r="F1076" s="27">
        <v>7.8892168E8</v>
      </c>
      <c r="G1076" s="7"/>
      <c r="H1076" s="5" t="s">
        <v>433</v>
      </c>
      <c r="I1076" s="5" t="s">
        <v>78</v>
      </c>
      <c r="J1076" s="4"/>
      <c r="L1076" s="10" t="s">
        <v>4740</v>
      </c>
    </row>
    <row r="1077">
      <c r="A1077" s="5" t="s">
        <v>4741</v>
      </c>
      <c r="B1077" s="5" t="s">
        <v>4742</v>
      </c>
      <c r="C1077" s="5" t="s">
        <v>479</v>
      </c>
      <c r="D1077" s="5" t="s">
        <v>490</v>
      </c>
      <c r="E1077" s="5" t="s">
        <v>4743</v>
      </c>
      <c r="F1077" s="13">
        <v>7.46270446E8</v>
      </c>
      <c r="G1077" s="7"/>
      <c r="H1077" s="5" t="s">
        <v>433</v>
      </c>
      <c r="I1077" s="5" t="s">
        <v>55</v>
      </c>
      <c r="J1077" s="4"/>
      <c r="L1077" s="10" t="s">
        <v>4744</v>
      </c>
    </row>
    <row r="1078">
      <c r="A1078" s="5" t="s">
        <v>4745</v>
      </c>
      <c r="B1078" s="5" t="s">
        <v>4746</v>
      </c>
      <c r="C1078" s="5" t="s">
        <v>1710</v>
      </c>
      <c r="D1078" s="5" t="s">
        <v>91</v>
      </c>
      <c r="E1078" s="5" t="s">
        <v>4747</v>
      </c>
      <c r="F1078" s="27">
        <v>7.57270891E8</v>
      </c>
      <c r="G1078" s="7"/>
      <c r="H1078" s="5" t="s">
        <v>433</v>
      </c>
      <c r="I1078" s="5" t="s">
        <v>55</v>
      </c>
      <c r="J1078" s="4"/>
      <c r="L1078" s="10" t="s">
        <v>4748</v>
      </c>
    </row>
    <row r="1079">
      <c r="A1079" s="5" t="s">
        <v>4749</v>
      </c>
      <c r="B1079" s="5" t="s">
        <v>1650</v>
      </c>
      <c r="C1079" s="5" t="s">
        <v>1651</v>
      </c>
      <c r="D1079" s="5" t="s">
        <v>112</v>
      </c>
      <c r="E1079" s="5" t="s">
        <v>4750</v>
      </c>
      <c r="F1079" s="5" t="s">
        <v>4751</v>
      </c>
      <c r="G1079" s="7"/>
      <c r="H1079" s="5" t="s">
        <v>433</v>
      </c>
      <c r="I1079" s="5" t="s">
        <v>55</v>
      </c>
      <c r="J1079" s="4"/>
      <c r="L1079" s="10" t="s">
        <v>4752</v>
      </c>
    </row>
    <row r="1080">
      <c r="A1080" s="5" t="s">
        <v>4753</v>
      </c>
      <c r="B1080" s="5" t="s">
        <v>1914</v>
      </c>
      <c r="C1080" s="5" t="s">
        <v>13</v>
      </c>
      <c r="D1080" s="5" t="s">
        <v>14</v>
      </c>
      <c r="E1080" s="5" t="s">
        <v>4754</v>
      </c>
      <c r="F1080" s="5" t="s">
        <v>1916</v>
      </c>
      <c r="G1080" s="7"/>
      <c r="H1080" s="5" t="s">
        <v>433</v>
      </c>
      <c r="I1080" s="5" t="s">
        <v>55</v>
      </c>
      <c r="J1080" s="4"/>
      <c r="L1080" s="10" t="s">
        <v>4755</v>
      </c>
    </row>
    <row r="1081">
      <c r="A1081" s="5" t="s">
        <v>1910</v>
      </c>
      <c r="B1081" s="5" t="s">
        <v>927</v>
      </c>
      <c r="C1081" s="5" t="s">
        <v>83</v>
      </c>
      <c r="D1081" s="5" t="s">
        <v>84</v>
      </c>
      <c r="E1081" s="5" t="s">
        <v>4756</v>
      </c>
      <c r="F1081" s="5" t="s">
        <v>1156</v>
      </c>
      <c r="G1081" s="7"/>
      <c r="H1081" s="5" t="s">
        <v>433</v>
      </c>
      <c r="I1081" s="5" t="s">
        <v>55</v>
      </c>
      <c r="J1081" s="4"/>
      <c r="L1081" s="10" t="s">
        <v>4757</v>
      </c>
    </row>
    <row r="1082">
      <c r="A1082" s="5" t="s">
        <v>4758</v>
      </c>
      <c r="B1082" s="5" t="s">
        <v>3085</v>
      </c>
      <c r="C1082" s="5" t="s">
        <v>112</v>
      </c>
      <c r="D1082" s="5" t="s">
        <v>3086</v>
      </c>
      <c r="E1082" s="5" t="s">
        <v>4759</v>
      </c>
      <c r="F1082" s="7"/>
      <c r="G1082" s="7"/>
      <c r="H1082" s="5" t="s">
        <v>433</v>
      </c>
      <c r="I1082" s="5" t="s">
        <v>55</v>
      </c>
      <c r="J1082" s="4"/>
      <c r="L1082" s="10" t="s">
        <v>4760</v>
      </c>
    </row>
    <row r="1083">
      <c r="A1083" s="5" t="s">
        <v>4761</v>
      </c>
      <c r="B1083" s="5" t="s">
        <v>4762</v>
      </c>
      <c r="C1083" s="5" t="s">
        <v>711</v>
      </c>
      <c r="D1083" s="5" t="s">
        <v>369</v>
      </c>
      <c r="E1083" s="5" t="s">
        <v>4763</v>
      </c>
      <c r="F1083" s="27">
        <v>7.24888091E8</v>
      </c>
      <c r="G1083" s="7"/>
      <c r="H1083" s="5" t="s">
        <v>433</v>
      </c>
      <c r="I1083" s="5" t="s">
        <v>55</v>
      </c>
      <c r="J1083" s="4"/>
      <c r="L1083" s="10" t="s">
        <v>4764</v>
      </c>
    </row>
    <row r="1084">
      <c r="A1084" s="5" t="s">
        <v>4765</v>
      </c>
      <c r="B1084" s="5" t="s">
        <v>4766</v>
      </c>
      <c r="C1084" s="5" t="s">
        <v>369</v>
      </c>
      <c r="D1084" s="5" t="s">
        <v>370</v>
      </c>
      <c r="E1084" s="5" t="s">
        <v>4767</v>
      </c>
      <c r="F1084" s="5" t="s">
        <v>4768</v>
      </c>
      <c r="G1084" s="7"/>
      <c r="H1084" s="5" t="s">
        <v>433</v>
      </c>
      <c r="I1084" s="5" t="s">
        <v>55</v>
      </c>
      <c r="J1084" s="4"/>
      <c r="L1084" s="10" t="s">
        <v>4769</v>
      </c>
    </row>
    <row r="1085">
      <c r="A1085" s="5" t="s">
        <v>4770</v>
      </c>
      <c r="B1085" s="5" t="s">
        <v>601</v>
      </c>
      <c r="C1085" s="5" t="s">
        <v>263</v>
      </c>
      <c r="D1085" s="5" t="s">
        <v>325</v>
      </c>
      <c r="E1085" s="5" t="s">
        <v>4771</v>
      </c>
      <c r="F1085" s="5" t="s">
        <v>878</v>
      </c>
      <c r="G1085" s="7"/>
      <c r="H1085" s="5" t="s">
        <v>433</v>
      </c>
      <c r="I1085" s="5" t="s">
        <v>55</v>
      </c>
      <c r="J1085" s="4"/>
      <c r="L1085" s="10" t="s">
        <v>4772</v>
      </c>
    </row>
    <row r="1086">
      <c r="A1086" s="5" t="s">
        <v>4773</v>
      </c>
      <c r="B1086" s="5" t="s">
        <v>4441</v>
      </c>
      <c r="C1086" s="5" t="s">
        <v>13</v>
      </c>
      <c r="D1086" s="5" t="s">
        <v>14</v>
      </c>
      <c r="E1086" s="5" t="s">
        <v>4774</v>
      </c>
      <c r="F1086" s="27">
        <v>7.26710819E8</v>
      </c>
      <c r="G1086" s="7"/>
      <c r="H1086" s="5" t="s">
        <v>433</v>
      </c>
      <c r="I1086" s="5" t="s">
        <v>55</v>
      </c>
      <c r="J1086" s="4"/>
      <c r="L1086" s="10" t="s">
        <v>4775</v>
      </c>
    </row>
    <row r="1087">
      <c r="A1087" s="5" t="s">
        <v>4776</v>
      </c>
      <c r="B1087" s="5" t="s">
        <v>4777</v>
      </c>
      <c r="C1087" s="5" t="s">
        <v>232</v>
      </c>
      <c r="D1087" s="5" t="s">
        <v>293</v>
      </c>
      <c r="E1087" s="5" t="s">
        <v>4778</v>
      </c>
      <c r="F1087" s="27">
        <v>7.45274705E8</v>
      </c>
      <c r="G1087" s="7"/>
      <c r="H1087" s="5" t="s">
        <v>433</v>
      </c>
      <c r="I1087" s="5" t="s">
        <v>55</v>
      </c>
      <c r="J1087" s="4"/>
      <c r="L1087" s="10" t="s">
        <v>4779</v>
      </c>
    </row>
    <row r="1088">
      <c r="A1088" s="5" t="s">
        <v>4780</v>
      </c>
      <c r="B1088" s="5" t="s">
        <v>4781</v>
      </c>
      <c r="C1088" s="5" t="s">
        <v>4782</v>
      </c>
      <c r="D1088" s="5" t="s">
        <v>51</v>
      </c>
      <c r="E1088" s="5" t="s">
        <v>4783</v>
      </c>
      <c r="F1088" s="5" t="s">
        <v>4784</v>
      </c>
      <c r="G1088" s="7"/>
      <c r="H1088" s="5" t="s">
        <v>433</v>
      </c>
      <c r="I1088" s="5" t="s">
        <v>55</v>
      </c>
      <c r="J1088" s="4"/>
      <c r="L1088" s="10" t="s">
        <v>4785</v>
      </c>
    </row>
    <row r="1089">
      <c r="A1089" s="5" t="s">
        <v>4786</v>
      </c>
      <c r="B1089" s="5" t="s">
        <v>4787</v>
      </c>
      <c r="C1089" s="5" t="s">
        <v>13</v>
      </c>
      <c r="D1089" s="5" t="s">
        <v>14</v>
      </c>
      <c r="E1089" s="5" t="s">
        <v>4788</v>
      </c>
      <c r="F1089" s="13">
        <v>7.25506014E8</v>
      </c>
      <c r="G1089" s="7"/>
      <c r="H1089" s="5" t="s">
        <v>433</v>
      </c>
      <c r="I1089" s="5" t="s">
        <v>55</v>
      </c>
      <c r="J1089" s="4"/>
      <c r="L1089" s="10" t="s">
        <v>4789</v>
      </c>
    </row>
    <row r="1090">
      <c r="A1090" s="5" t="s">
        <v>4790</v>
      </c>
      <c r="B1090" s="5" t="s">
        <v>4791</v>
      </c>
      <c r="C1090" s="5" t="s">
        <v>1025</v>
      </c>
      <c r="D1090" s="5" t="s">
        <v>1026</v>
      </c>
      <c r="E1090" s="5" t="s">
        <v>4792</v>
      </c>
      <c r="F1090" s="13">
        <v>7.22269479E8</v>
      </c>
      <c r="G1090" s="7"/>
      <c r="H1090" s="5" t="s">
        <v>433</v>
      </c>
      <c r="I1090" s="5" t="s">
        <v>78</v>
      </c>
      <c r="J1090" s="4"/>
      <c r="L1090" s="10" t="s">
        <v>4793</v>
      </c>
    </row>
    <row r="1091">
      <c r="A1091" s="5" t="s">
        <v>4794</v>
      </c>
      <c r="B1091" s="5" t="s">
        <v>893</v>
      </c>
      <c r="C1091" s="5" t="s">
        <v>13</v>
      </c>
      <c r="D1091" s="5" t="s">
        <v>14</v>
      </c>
      <c r="E1091" s="5" t="s">
        <v>4795</v>
      </c>
      <c r="F1091" s="5" t="s">
        <v>1039</v>
      </c>
      <c r="G1091" s="7"/>
      <c r="H1091" s="5" t="s">
        <v>433</v>
      </c>
      <c r="I1091" s="5" t="s">
        <v>55</v>
      </c>
      <c r="J1091" s="4"/>
      <c r="L1091" s="10" t="s">
        <v>4796</v>
      </c>
    </row>
    <row r="1092">
      <c r="A1092" s="5" t="s">
        <v>4797</v>
      </c>
      <c r="B1092" s="5" t="s">
        <v>4798</v>
      </c>
      <c r="C1092" s="5" t="s">
        <v>13</v>
      </c>
      <c r="D1092" s="5" t="s">
        <v>14</v>
      </c>
      <c r="E1092" s="5" t="s">
        <v>4799</v>
      </c>
      <c r="F1092" s="13" t="s">
        <v>4800</v>
      </c>
      <c r="G1092" s="7"/>
      <c r="H1092" s="5" t="s">
        <v>433</v>
      </c>
      <c r="I1092" s="5" t="s">
        <v>78</v>
      </c>
      <c r="J1092" s="4"/>
      <c r="L1092" s="10" t="s">
        <v>4801</v>
      </c>
    </row>
    <row r="1093">
      <c r="A1093" s="5" t="s">
        <v>4802</v>
      </c>
      <c r="B1093" s="5" t="s">
        <v>4803</v>
      </c>
      <c r="C1093" s="5" t="s">
        <v>263</v>
      </c>
      <c r="D1093" s="5" t="s">
        <v>264</v>
      </c>
      <c r="E1093" s="5" t="s">
        <v>4804</v>
      </c>
      <c r="F1093" s="5" t="s">
        <v>4805</v>
      </c>
      <c r="G1093" s="7"/>
      <c r="H1093" s="5" t="s">
        <v>433</v>
      </c>
      <c r="I1093" s="5" t="s">
        <v>78</v>
      </c>
      <c r="J1093" s="4"/>
      <c r="L1093" s="10" t="s">
        <v>4806</v>
      </c>
    </row>
    <row r="1094">
      <c r="A1094" s="5" t="s">
        <v>4807</v>
      </c>
      <c r="B1094" s="5" t="s">
        <v>4808</v>
      </c>
      <c r="C1094" s="5" t="s">
        <v>376</v>
      </c>
      <c r="D1094" s="5" t="s">
        <v>1102</v>
      </c>
      <c r="E1094" s="5" t="s">
        <v>4809</v>
      </c>
      <c r="F1094" s="11">
        <v>2.37640331E8</v>
      </c>
      <c r="G1094" s="7"/>
      <c r="H1094" s="5" t="s">
        <v>433</v>
      </c>
      <c r="I1094" s="5" t="s">
        <v>140</v>
      </c>
      <c r="J1094" s="4"/>
      <c r="L1094" s="10" t="s">
        <v>4810</v>
      </c>
    </row>
    <row r="1095">
      <c r="A1095" s="5" t="s">
        <v>4811</v>
      </c>
      <c r="B1095" s="5" t="s">
        <v>4812</v>
      </c>
      <c r="C1095" s="5" t="s">
        <v>44</v>
      </c>
      <c r="D1095" s="5" t="s">
        <v>1538</v>
      </c>
      <c r="E1095" s="5" t="s">
        <v>4813</v>
      </c>
      <c r="F1095" s="11">
        <v>2.35423671E8</v>
      </c>
      <c r="G1095" s="5"/>
      <c r="H1095" s="5" t="s">
        <v>433</v>
      </c>
      <c r="I1095" s="5" t="s">
        <v>140</v>
      </c>
      <c r="J1095" s="4"/>
      <c r="L1095" s="10" t="s">
        <v>4814</v>
      </c>
    </row>
    <row r="1096">
      <c r="A1096" s="5" t="s">
        <v>4815</v>
      </c>
      <c r="B1096" s="5" t="s">
        <v>4816</v>
      </c>
      <c r="C1096" s="5" t="s">
        <v>644</v>
      </c>
      <c r="D1096" s="5" t="s">
        <v>574</v>
      </c>
      <c r="E1096" s="5" t="s">
        <v>4817</v>
      </c>
      <c r="F1096" s="11">
        <v>7.43927493E8</v>
      </c>
      <c r="G1096" s="7"/>
      <c r="H1096" s="5" t="s">
        <v>433</v>
      </c>
      <c r="I1096" s="5" t="s">
        <v>140</v>
      </c>
      <c r="J1096" s="4"/>
      <c r="L1096" s="10" t="s">
        <v>4818</v>
      </c>
    </row>
    <row r="1097">
      <c r="A1097" s="5" t="s">
        <v>4819</v>
      </c>
      <c r="B1097" s="5" t="s">
        <v>4310</v>
      </c>
      <c r="C1097" s="5" t="s">
        <v>574</v>
      </c>
      <c r="D1097" s="5" t="s">
        <v>1323</v>
      </c>
      <c r="E1097" s="5" t="s">
        <v>4311</v>
      </c>
      <c r="F1097" s="11">
        <v>7.23367809E8</v>
      </c>
      <c r="G1097" s="5"/>
      <c r="H1097" s="5" t="s">
        <v>433</v>
      </c>
      <c r="I1097" s="5" t="s">
        <v>140</v>
      </c>
      <c r="J1097" s="4"/>
      <c r="L1097" s="10" t="s">
        <v>4820</v>
      </c>
    </row>
    <row r="1098">
      <c r="A1098" s="5" t="s">
        <v>4821</v>
      </c>
      <c r="B1098" s="5" t="s">
        <v>3741</v>
      </c>
      <c r="C1098" s="5" t="s">
        <v>13</v>
      </c>
      <c r="D1098" s="5" t="s">
        <v>3910</v>
      </c>
      <c r="E1098" s="5" t="s">
        <v>4822</v>
      </c>
      <c r="F1098" s="11">
        <v>2.13067E8</v>
      </c>
      <c r="G1098" s="5"/>
      <c r="H1098" s="5" t="s">
        <v>433</v>
      </c>
      <c r="I1098" s="5" t="s">
        <v>140</v>
      </c>
      <c r="J1098" s="4"/>
      <c r="L1098" s="10" t="s">
        <v>4823</v>
      </c>
    </row>
    <row r="1099">
      <c r="A1099" s="5" t="s">
        <v>4824</v>
      </c>
      <c r="B1099" s="5" t="s">
        <v>4825</v>
      </c>
      <c r="C1099" s="5" t="s">
        <v>106</v>
      </c>
      <c r="D1099" s="5" t="s">
        <v>13</v>
      </c>
      <c r="E1099" s="5" t="s">
        <v>4826</v>
      </c>
      <c r="F1099" s="7"/>
      <c r="G1099" s="7"/>
      <c r="H1099" s="5" t="s">
        <v>433</v>
      </c>
      <c r="I1099" s="5" t="s">
        <v>140</v>
      </c>
      <c r="J1099" s="4"/>
      <c r="L1099" s="10" t="s">
        <v>4827</v>
      </c>
    </row>
    <row r="1100">
      <c r="A1100" s="5" t="s">
        <v>4828</v>
      </c>
      <c r="B1100" s="5" t="s">
        <v>4829</v>
      </c>
      <c r="C1100" s="5" t="s">
        <v>834</v>
      </c>
      <c r="D1100" s="5" t="s">
        <v>835</v>
      </c>
      <c r="E1100" s="5" t="s">
        <v>4830</v>
      </c>
      <c r="F1100" s="11">
        <v>7.40010511E8</v>
      </c>
      <c r="G1100" s="7"/>
      <c r="H1100" s="5" t="s">
        <v>433</v>
      </c>
      <c r="I1100" s="5" t="s">
        <v>140</v>
      </c>
      <c r="J1100" s="4"/>
      <c r="L1100" s="10" t="s">
        <v>4831</v>
      </c>
    </row>
    <row r="1101">
      <c r="A1101" s="5" t="s">
        <v>4832</v>
      </c>
      <c r="B1101" s="5" t="s">
        <v>833</v>
      </c>
      <c r="C1101" s="5" t="s">
        <v>834</v>
      </c>
      <c r="D1101" s="5" t="s">
        <v>835</v>
      </c>
      <c r="E1101" s="5" t="s">
        <v>4833</v>
      </c>
      <c r="F1101" s="11">
        <v>2.53237065E8</v>
      </c>
      <c r="G1101" s="7"/>
      <c r="H1101" s="5" t="s">
        <v>433</v>
      </c>
      <c r="I1101" s="5" t="s">
        <v>140</v>
      </c>
      <c r="J1101" s="4"/>
      <c r="L1101" s="10" t="s">
        <v>4834</v>
      </c>
    </row>
    <row r="1102">
      <c r="A1102" s="5" t="s">
        <v>4835</v>
      </c>
      <c r="B1102" s="5" t="s">
        <v>4836</v>
      </c>
      <c r="C1102" s="5" t="s">
        <v>96</v>
      </c>
      <c r="D1102" s="5" t="s">
        <v>693</v>
      </c>
      <c r="E1102" s="5" t="s">
        <v>4837</v>
      </c>
      <c r="F1102" s="11">
        <v>7.22631565E8</v>
      </c>
      <c r="G1102" s="5"/>
      <c r="H1102" s="5" t="s">
        <v>433</v>
      </c>
      <c r="I1102" s="5" t="s">
        <v>140</v>
      </c>
      <c r="J1102" s="4"/>
      <c r="L1102" s="10" t="s">
        <v>4838</v>
      </c>
    </row>
    <row r="1103">
      <c r="A1103" s="5" t="s">
        <v>4839</v>
      </c>
      <c r="B1103" s="5" t="s">
        <v>4840</v>
      </c>
      <c r="C1103" s="5" t="s">
        <v>96</v>
      </c>
      <c r="D1103" s="5" t="s">
        <v>693</v>
      </c>
      <c r="E1103" s="5" t="s">
        <v>4841</v>
      </c>
      <c r="F1103" s="11">
        <v>2.36495388E8</v>
      </c>
      <c r="G1103" s="5"/>
      <c r="H1103" s="5" t="s">
        <v>433</v>
      </c>
      <c r="I1103" s="5" t="s">
        <v>140</v>
      </c>
      <c r="J1103" s="4"/>
      <c r="L1103" s="10" t="s">
        <v>4842</v>
      </c>
    </row>
    <row r="1104">
      <c r="A1104" s="5" t="s">
        <v>4843</v>
      </c>
      <c r="B1104" s="5" t="s">
        <v>1230</v>
      </c>
      <c r="C1104" s="5" t="s">
        <v>828</v>
      </c>
      <c r="D1104" s="5" t="s">
        <v>28</v>
      </c>
      <c r="E1104" s="5" t="s">
        <v>4844</v>
      </c>
      <c r="F1104" s="11">
        <v>7.35234847E8</v>
      </c>
      <c r="G1104" s="5"/>
      <c r="H1104" s="5" t="s">
        <v>433</v>
      </c>
      <c r="I1104" s="7"/>
      <c r="J1104" s="4"/>
      <c r="L1104" s="10" t="s">
        <v>4845</v>
      </c>
    </row>
    <row r="1105">
      <c r="A1105" s="5" t="s">
        <v>4846</v>
      </c>
      <c r="B1105" s="5" t="s">
        <v>4366</v>
      </c>
      <c r="C1105" s="5" t="s">
        <v>28</v>
      </c>
      <c r="D1105" s="5" t="s">
        <v>4847</v>
      </c>
      <c r="E1105" s="5" t="s">
        <v>4848</v>
      </c>
      <c r="F1105" s="32">
        <v>7.58079E18</v>
      </c>
      <c r="G1105" s="5"/>
      <c r="H1105" s="5" t="s">
        <v>433</v>
      </c>
      <c r="I1105" s="5" t="s">
        <v>140</v>
      </c>
      <c r="J1105" s="4"/>
      <c r="L1105" s="10" t="s">
        <v>4849</v>
      </c>
    </row>
    <row r="1106">
      <c r="A1106" s="5" t="s">
        <v>4850</v>
      </c>
      <c r="B1106" s="5" t="s">
        <v>4851</v>
      </c>
      <c r="C1106" s="5" t="s">
        <v>83</v>
      </c>
      <c r="D1106" s="5" t="s">
        <v>84</v>
      </c>
      <c r="E1106" s="5" t="s">
        <v>4852</v>
      </c>
      <c r="F1106" s="7"/>
      <c r="G1106" s="7"/>
      <c r="H1106" s="5" t="s">
        <v>433</v>
      </c>
      <c r="I1106" s="5" t="s">
        <v>4853</v>
      </c>
      <c r="J1106" s="4"/>
      <c r="L1106" s="10" t="s">
        <v>4854</v>
      </c>
    </row>
    <row r="1107">
      <c r="A1107" s="5" t="s">
        <v>4855</v>
      </c>
      <c r="B1107" s="5" t="s">
        <v>591</v>
      </c>
      <c r="C1107" s="5" t="s">
        <v>369</v>
      </c>
      <c r="D1107" s="5" t="s">
        <v>370</v>
      </c>
      <c r="E1107" s="5" t="s">
        <v>4856</v>
      </c>
      <c r="F1107" s="11">
        <v>2.38712599E8</v>
      </c>
      <c r="G1107" s="5"/>
      <c r="H1107" s="5" t="s">
        <v>433</v>
      </c>
      <c r="I1107" s="5" t="s">
        <v>140</v>
      </c>
      <c r="J1107" s="4"/>
      <c r="L1107" s="10" t="s">
        <v>4857</v>
      </c>
    </row>
    <row r="1108">
      <c r="A1108" s="5" t="s">
        <v>4858</v>
      </c>
      <c r="B1108" s="5" t="s">
        <v>922</v>
      </c>
      <c r="C1108" s="5" t="s">
        <v>68</v>
      </c>
      <c r="D1108" s="5" t="s">
        <v>447</v>
      </c>
      <c r="E1108" s="5" t="s">
        <v>4859</v>
      </c>
      <c r="F1108" s="7"/>
      <c r="G1108" s="7"/>
      <c r="H1108" s="5" t="s">
        <v>433</v>
      </c>
      <c r="I1108" s="5" t="s">
        <v>140</v>
      </c>
      <c r="J1108" s="4"/>
      <c r="L1108" s="10" t="s">
        <v>4860</v>
      </c>
    </row>
    <row r="1109">
      <c r="A1109" s="5" t="s">
        <v>4861</v>
      </c>
      <c r="B1109" s="5" t="s">
        <v>4862</v>
      </c>
      <c r="C1109" s="5" t="s">
        <v>386</v>
      </c>
      <c r="D1109" s="5" t="s">
        <v>387</v>
      </c>
      <c r="E1109" s="5" t="s">
        <v>4863</v>
      </c>
      <c r="F1109" s="11">
        <v>2.39618893E8</v>
      </c>
      <c r="G1109" s="7"/>
      <c r="H1109" s="5" t="s">
        <v>433</v>
      </c>
      <c r="I1109" s="5" t="s">
        <v>140</v>
      </c>
      <c r="J1109" s="4"/>
      <c r="L1109" s="10" t="s">
        <v>4864</v>
      </c>
    </row>
    <row r="1110">
      <c r="A1110" s="5" t="s">
        <v>4865</v>
      </c>
      <c r="B1110" s="5" t="s">
        <v>4866</v>
      </c>
      <c r="C1110" s="5" t="s">
        <v>159</v>
      </c>
      <c r="D1110" s="5" t="s">
        <v>160</v>
      </c>
      <c r="E1110" s="5" t="s">
        <v>4867</v>
      </c>
      <c r="F1110" s="11">
        <v>7.45509935E8</v>
      </c>
      <c r="G1110" s="5"/>
      <c r="H1110" s="5" t="s">
        <v>433</v>
      </c>
      <c r="I1110" s="5" t="s">
        <v>140</v>
      </c>
      <c r="J1110" s="4"/>
      <c r="L1110" s="10" t="s">
        <v>4868</v>
      </c>
    </row>
    <row r="1111">
      <c r="A1111" s="5" t="s">
        <v>4869</v>
      </c>
      <c r="B1111" s="5" t="s">
        <v>4870</v>
      </c>
      <c r="C1111" s="5" t="s">
        <v>704</v>
      </c>
      <c r="D1111" s="5" t="s">
        <v>705</v>
      </c>
      <c r="E1111" s="5" t="s">
        <v>4871</v>
      </c>
      <c r="F1111" s="7"/>
      <c r="G1111" s="7"/>
      <c r="H1111" s="5" t="s">
        <v>433</v>
      </c>
      <c r="I1111" s="5" t="s">
        <v>140</v>
      </c>
      <c r="J1111" s="4"/>
      <c r="L1111" s="10" t="s">
        <v>4872</v>
      </c>
    </row>
    <row r="1112">
      <c r="A1112" s="5" t="s">
        <v>4873</v>
      </c>
      <c r="B1112" s="5" t="s">
        <v>255</v>
      </c>
      <c r="C1112" s="5" t="s">
        <v>76</v>
      </c>
      <c r="D1112" s="5" t="s">
        <v>145</v>
      </c>
      <c r="E1112" s="5" t="s">
        <v>795</v>
      </c>
      <c r="F1112" s="5" t="s">
        <v>796</v>
      </c>
      <c r="G1112" s="5"/>
      <c r="H1112" s="5" t="s">
        <v>234</v>
      </c>
      <c r="I1112" s="5" t="s">
        <v>140</v>
      </c>
      <c r="J1112" s="4"/>
      <c r="L1112" s="10" t="s">
        <v>4874</v>
      </c>
    </row>
    <row r="1113">
      <c r="A1113" s="5" t="s">
        <v>4875</v>
      </c>
      <c r="B1113" s="5" t="s">
        <v>1601</v>
      </c>
      <c r="C1113" s="5" t="s">
        <v>76</v>
      </c>
      <c r="D1113" s="5" t="s">
        <v>4044</v>
      </c>
      <c r="E1113" s="5" t="s">
        <v>4876</v>
      </c>
      <c r="F1113" s="32">
        <v>7.49463E18</v>
      </c>
      <c r="G1113" s="5"/>
      <c r="H1113" s="5" t="s">
        <v>433</v>
      </c>
      <c r="I1113" s="5" t="s">
        <v>140</v>
      </c>
      <c r="J1113" s="4"/>
      <c r="L1113" s="10" t="s">
        <v>4877</v>
      </c>
    </row>
    <row r="1114">
      <c r="A1114" s="5" t="s">
        <v>4878</v>
      </c>
      <c r="B1114" s="5" t="s">
        <v>601</v>
      </c>
      <c r="C1114" s="5" t="s">
        <v>75</v>
      </c>
      <c r="D1114" s="5" t="s">
        <v>76</v>
      </c>
      <c r="E1114" s="5" t="s">
        <v>4879</v>
      </c>
      <c r="F1114" s="5" t="s">
        <v>4880</v>
      </c>
      <c r="G1114" s="5"/>
      <c r="H1114" s="5" t="s">
        <v>433</v>
      </c>
      <c r="I1114" s="5" t="s">
        <v>140</v>
      </c>
      <c r="J1114" s="4"/>
      <c r="L1114" s="10" t="s">
        <v>4881</v>
      </c>
    </row>
    <row r="1115">
      <c r="A1115" s="5" t="s">
        <v>4882</v>
      </c>
      <c r="B1115" s="5" t="s">
        <v>4883</v>
      </c>
      <c r="C1115" s="5" t="s">
        <v>4884</v>
      </c>
      <c r="D1115" s="5" t="s">
        <v>232</v>
      </c>
      <c r="E1115" s="5" t="s">
        <v>4885</v>
      </c>
      <c r="F1115" s="11">
        <v>7.45477959E8</v>
      </c>
      <c r="G1115" s="5"/>
      <c r="H1115" s="5" t="s">
        <v>433</v>
      </c>
      <c r="I1115" s="5" t="s">
        <v>140</v>
      </c>
      <c r="J1115" s="4"/>
      <c r="L1115" s="10" t="s">
        <v>4886</v>
      </c>
    </row>
    <row r="1116">
      <c r="A1116" s="5" t="s">
        <v>4887</v>
      </c>
      <c r="B1116" s="5" t="s">
        <v>1097</v>
      </c>
      <c r="C1116" s="5" t="s">
        <v>4888</v>
      </c>
      <c r="D1116" s="5" t="s">
        <v>232</v>
      </c>
      <c r="E1116" s="5" t="s">
        <v>4889</v>
      </c>
      <c r="F1116" s="11">
        <v>2.48666514E8</v>
      </c>
      <c r="G1116" s="5"/>
      <c r="H1116" s="5" t="s">
        <v>433</v>
      </c>
      <c r="I1116" s="5" t="s">
        <v>140</v>
      </c>
      <c r="J1116" s="4"/>
      <c r="L1116" s="10" t="s">
        <v>4890</v>
      </c>
    </row>
    <row r="1117">
      <c r="A1117" s="5" t="s">
        <v>4891</v>
      </c>
      <c r="B1117" s="5" t="s">
        <v>606</v>
      </c>
      <c r="C1117" s="5" t="s">
        <v>44</v>
      </c>
      <c r="D1117" s="5" t="s">
        <v>1538</v>
      </c>
      <c r="E1117" s="31" t="s">
        <v>4892</v>
      </c>
      <c r="F1117" s="5" t="s">
        <v>4893</v>
      </c>
      <c r="G1117" s="5"/>
      <c r="H1117" s="5" t="s">
        <v>433</v>
      </c>
      <c r="I1117" s="5" t="s">
        <v>198</v>
      </c>
      <c r="J1117" s="4"/>
      <c r="L1117" s="10" t="s">
        <v>4894</v>
      </c>
    </row>
    <row r="1118">
      <c r="A1118" s="5" t="s">
        <v>4895</v>
      </c>
      <c r="B1118" s="5" t="s">
        <v>1601</v>
      </c>
      <c r="C1118" s="5" t="s">
        <v>1627</v>
      </c>
      <c r="D1118" s="5" t="s">
        <v>172</v>
      </c>
      <c r="E1118" s="5" t="s">
        <v>4896</v>
      </c>
      <c r="F1118" s="32">
        <v>7.4203E18</v>
      </c>
      <c r="G1118" s="7"/>
      <c r="H1118" s="5" t="s">
        <v>433</v>
      </c>
      <c r="I1118" s="5" t="s">
        <v>140</v>
      </c>
      <c r="J1118" s="4"/>
      <c r="L1118" s="10" t="s">
        <v>4897</v>
      </c>
    </row>
    <row r="1119">
      <c r="A1119" s="5" t="s">
        <v>4898</v>
      </c>
      <c r="B1119" s="5" t="s">
        <v>2171</v>
      </c>
      <c r="C1119" s="5" t="s">
        <v>1025</v>
      </c>
      <c r="D1119" s="5" t="s">
        <v>1026</v>
      </c>
      <c r="E1119" s="31" t="s">
        <v>4899</v>
      </c>
      <c r="F1119" s="5" t="s">
        <v>2173</v>
      </c>
      <c r="G1119" s="5"/>
      <c r="H1119" s="5" t="s">
        <v>433</v>
      </c>
      <c r="I1119" s="5" t="s">
        <v>198</v>
      </c>
      <c r="J1119" s="4"/>
      <c r="L1119" s="10" t="s">
        <v>4900</v>
      </c>
    </row>
    <row r="1120">
      <c r="A1120" s="5" t="s">
        <v>4901</v>
      </c>
      <c r="B1120" s="5" t="s">
        <v>4310</v>
      </c>
      <c r="C1120" s="5" t="s">
        <v>574</v>
      </c>
      <c r="D1120" s="5" t="s">
        <v>1323</v>
      </c>
      <c r="E1120" s="31" t="s">
        <v>4902</v>
      </c>
      <c r="F1120" s="11">
        <v>7.42201442E8</v>
      </c>
      <c r="G1120" s="7"/>
      <c r="H1120" s="5" t="s">
        <v>433</v>
      </c>
      <c r="I1120" s="5" t="s">
        <v>198</v>
      </c>
      <c r="J1120" s="4"/>
      <c r="L1120" s="10" t="s">
        <v>4903</v>
      </c>
    </row>
    <row r="1121">
      <c r="A1121" s="5" t="s">
        <v>4904</v>
      </c>
      <c r="B1121" s="5" t="s">
        <v>897</v>
      </c>
      <c r="C1121" s="5" t="s">
        <v>574</v>
      </c>
      <c r="D1121" s="5" t="s">
        <v>4320</v>
      </c>
      <c r="E1121" s="31" t="s">
        <v>4905</v>
      </c>
      <c r="F1121" s="27" t="s">
        <v>4906</v>
      </c>
      <c r="G1121" s="7"/>
      <c r="H1121" s="5" t="s">
        <v>433</v>
      </c>
      <c r="I1121" s="5" t="s">
        <v>198</v>
      </c>
      <c r="J1121" s="4"/>
      <c r="L1121" s="10" t="s">
        <v>4907</v>
      </c>
    </row>
    <row r="1122">
      <c r="A1122" s="5" t="s">
        <v>4908</v>
      </c>
      <c r="B1122" s="5" t="s">
        <v>4909</v>
      </c>
      <c r="C1122" s="5" t="s">
        <v>1651</v>
      </c>
      <c r="D1122" s="5" t="s">
        <v>112</v>
      </c>
      <c r="E1122" s="31" t="s">
        <v>4910</v>
      </c>
      <c r="F1122" s="27" t="s">
        <v>4911</v>
      </c>
      <c r="G1122" s="5"/>
      <c r="H1122" s="5" t="s">
        <v>307</v>
      </c>
      <c r="I1122" s="5" t="s">
        <v>198</v>
      </c>
      <c r="J1122" s="4"/>
      <c r="L1122" s="10" t="s">
        <v>4912</v>
      </c>
    </row>
    <row r="1123">
      <c r="A1123" s="5" t="s">
        <v>4913</v>
      </c>
      <c r="B1123" s="5" t="s">
        <v>3075</v>
      </c>
      <c r="C1123" s="5" t="s">
        <v>112</v>
      </c>
      <c r="D1123" s="5" t="s">
        <v>4097</v>
      </c>
      <c r="E1123" s="31" t="s">
        <v>4914</v>
      </c>
      <c r="F1123" s="13" t="s">
        <v>4915</v>
      </c>
      <c r="G1123" s="13" t="s">
        <v>4916</v>
      </c>
      <c r="H1123" s="5" t="s">
        <v>433</v>
      </c>
      <c r="I1123" s="5" t="s">
        <v>198</v>
      </c>
      <c r="J1123" s="4"/>
      <c r="L1123" s="10" t="s">
        <v>4917</v>
      </c>
    </row>
    <row r="1124">
      <c r="A1124" s="5" t="s">
        <v>4918</v>
      </c>
      <c r="B1124" s="5" t="s">
        <v>3791</v>
      </c>
      <c r="C1124" s="5" t="s">
        <v>256</v>
      </c>
      <c r="D1124" s="5" t="s">
        <v>257</v>
      </c>
      <c r="E1124" s="31" t="s">
        <v>4919</v>
      </c>
      <c r="F1124" s="7"/>
      <c r="G1124" s="7"/>
      <c r="H1124" s="5" t="s">
        <v>433</v>
      </c>
      <c r="I1124" s="5" t="s">
        <v>198</v>
      </c>
      <c r="J1124" s="4"/>
      <c r="L1124" s="10" t="s">
        <v>4920</v>
      </c>
    </row>
    <row r="1125">
      <c r="A1125" s="5" t="s">
        <v>4921</v>
      </c>
      <c r="B1125" s="5" t="s">
        <v>1889</v>
      </c>
      <c r="C1125" s="5" t="s">
        <v>4922</v>
      </c>
      <c r="D1125" s="5" t="s">
        <v>165</v>
      </c>
      <c r="E1125" s="31" t="s">
        <v>4923</v>
      </c>
      <c r="F1125" s="27" t="s">
        <v>1892</v>
      </c>
      <c r="G1125" s="7"/>
      <c r="H1125" s="5" t="s">
        <v>433</v>
      </c>
      <c r="I1125" s="5" t="s">
        <v>198</v>
      </c>
      <c r="J1125" s="4"/>
      <c r="L1125" s="10" t="s">
        <v>4924</v>
      </c>
    </row>
    <row r="1126">
      <c r="A1126" s="5" t="s">
        <v>4925</v>
      </c>
      <c r="B1126" s="5" t="s">
        <v>171</v>
      </c>
      <c r="C1126" s="5" t="s">
        <v>431</v>
      </c>
      <c r="D1126" s="5" t="s">
        <v>3644</v>
      </c>
      <c r="E1126" s="31" t="s">
        <v>4926</v>
      </c>
      <c r="F1126" s="11">
        <v>2.57708101E8</v>
      </c>
      <c r="G1126" s="5"/>
      <c r="H1126" s="5" t="s">
        <v>139</v>
      </c>
      <c r="I1126" s="5" t="s">
        <v>198</v>
      </c>
      <c r="J1126" s="4"/>
      <c r="L1126" s="10" t="s">
        <v>4927</v>
      </c>
    </row>
    <row r="1127">
      <c r="A1127" s="5" t="s">
        <v>4928</v>
      </c>
      <c r="B1127" s="5" t="s">
        <v>4929</v>
      </c>
      <c r="C1127" s="5" t="s">
        <v>356</v>
      </c>
      <c r="D1127" s="5" t="s">
        <v>470</v>
      </c>
      <c r="E1127" s="31" t="s">
        <v>4930</v>
      </c>
      <c r="F1127" s="7"/>
      <c r="G1127" s="7"/>
      <c r="H1127" s="5" t="s">
        <v>433</v>
      </c>
      <c r="I1127" s="5" t="s">
        <v>198</v>
      </c>
      <c r="J1127" s="4"/>
      <c r="L1127" s="10" t="s">
        <v>4931</v>
      </c>
    </row>
    <row r="1128">
      <c r="A1128" s="5" t="s">
        <v>4932</v>
      </c>
      <c r="B1128" s="5" t="s">
        <v>1091</v>
      </c>
      <c r="C1128" s="5" t="s">
        <v>1561</v>
      </c>
      <c r="D1128" s="5" t="s">
        <v>61</v>
      </c>
      <c r="E1128" s="31" t="s">
        <v>4933</v>
      </c>
      <c r="F1128" s="5" t="s">
        <v>2183</v>
      </c>
      <c r="G1128" s="5"/>
      <c r="H1128" s="5" t="s">
        <v>433</v>
      </c>
      <c r="I1128" s="5" t="s">
        <v>198</v>
      </c>
      <c r="J1128" s="4"/>
      <c r="L1128" s="10" t="s">
        <v>4934</v>
      </c>
    </row>
    <row r="1129">
      <c r="A1129" s="5" t="s">
        <v>4935</v>
      </c>
      <c r="B1129" s="5" t="s">
        <v>4936</v>
      </c>
      <c r="C1129" s="5" t="s">
        <v>1710</v>
      </c>
      <c r="D1129" s="5" t="s">
        <v>91</v>
      </c>
      <c r="E1129" s="31" t="s">
        <v>4937</v>
      </c>
      <c r="F1129" s="7"/>
      <c r="G1129" s="7"/>
      <c r="H1129" s="5" t="s">
        <v>433</v>
      </c>
      <c r="I1129" s="5" t="s">
        <v>198</v>
      </c>
      <c r="J1129" s="4"/>
      <c r="L1129" s="10" t="s">
        <v>4938</v>
      </c>
    </row>
    <row r="1130">
      <c r="A1130" s="31" t="s">
        <v>4939</v>
      </c>
      <c r="B1130" s="5" t="s">
        <v>4940</v>
      </c>
      <c r="C1130" s="5" t="s">
        <v>106</v>
      </c>
      <c r="D1130" s="5" t="s">
        <v>13</v>
      </c>
      <c r="E1130" s="31" t="s">
        <v>4941</v>
      </c>
      <c r="F1130" s="13" t="s">
        <v>4942</v>
      </c>
      <c r="G1130" s="7"/>
      <c r="H1130" s="5" t="s">
        <v>433</v>
      </c>
      <c r="I1130" s="5" t="s">
        <v>198</v>
      </c>
      <c r="J1130" s="4"/>
      <c r="L1130" s="10" t="s">
        <v>4943</v>
      </c>
    </row>
    <row r="1131">
      <c r="A1131" s="5" t="s">
        <v>4944</v>
      </c>
      <c r="B1131" s="5" t="s">
        <v>3323</v>
      </c>
      <c r="C1131" s="5" t="s">
        <v>106</v>
      </c>
      <c r="D1131" s="5" t="s">
        <v>13</v>
      </c>
      <c r="E1131" s="31" t="s">
        <v>4945</v>
      </c>
      <c r="F1131" s="13" t="s">
        <v>4946</v>
      </c>
      <c r="G1131" s="7"/>
      <c r="H1131" s="5" t="s">
        <v>433</v>
      </c>
      <c r="I1131" s="5" t="s">
        <v>198</v>
      </c>
      <c r="J1131" s="4"/>
      <c r="L1131" s="10" t="s">
        <v>4947</v>
      </c>
    </row>
    <row r="1132">
      <c r="A1132" s="5" t="s">
        <v>4948</v>
      </c>
      <c r="B1132" s="5" t="s">
        <v>827</v>
      </c>
      <c r="C1132" s="5" t="s">
        <v>13</v>
      </c>
      <c r="D1132" s="5" t="s">
        <v>3949</v>
      </c>
      <c r="E1132" s="31" t="s">
        <v>4949</v>
      </c>
      <c r="F1132" s="5" t="s">
        <v>2036</v>
      </c>
      <c r="G1132" s="5"/>
      <c r="H1132" s="5" t="s">
        <v>433</v>
      </c>
      <c r="I1132" s="5" t="s">
        <v>198</v>
      </c>
      <c r="J1132" s="4"/>
      <c r="L1132" s="10" t="s">
        <v>4950</v>
      </c>
    </row>
    <row r="1133">
      <c r="A1133" s="5" t="s">
        <v>4951</v>
      </c>
      <c r="B1133" s="5" t="s">
        <v>4952</v>
      </c>
      <c r="C1133" s="5" t="s">
        <v>119</v>
      </c>
      <c r="D1133" s="5" t="s">
        <v>120</v>
      </c>
      <c r="E1133" s="31" t="s">
        <v>4953</v>
      </c>
      <c r="F1133" s="13" t="s">
        <v>4954</v>
      </c>
      <c r="G1133" s="13" t="s">
        <v>4955</v>
      </c>
      <c r="H1133" s="5" t="s">
        <v>433</v>
      </c>
      <c r="I1133" s="5" t="s">
        <v>198</v>
      </c>
      <c r="J1133" s="4"/>
      <c r="L1133" s="10" t="s">
        <v>4956</v>
      </c>
    </row>
    <row r="1134">
      <c r="A1134" s="5" t="s">
        <v>4957</v>
      </c>
      <c r="B1134" s="5" t="s">
        <v>1392</v>
      </c>
      <c r="C1134" s="5" t="s">
        <v>500</v>
      </c>
      <c r="D1134" s="5" t="s">
        <v>501</v>
      </c>
      <c r="E1134" s="31" t="s">
        <v>4958</v>
      </c>
      <c r="F1134" s="5" t="s">
        <v>4959</v>
      </c>
      <c r="G1134" s="7"/>
      <c r="H1134" s="5" t="s">
        <v>433</v>
      </c>
      <c r="I1134" s="5" t="s">
        <v>198</v>
      </c>
      <c r="J1134" s="4"/>
      <c r="L1134" s="10" t="s">
        <v>4960</v>
      </c>
    </row>
    <row r="1135">
      <c r="A1135" s="5" t="s">
        <v>4961</v>
      </c>
      <c r="B1135" s="5" t="s">
        <v>4836</v>
      </c>
      <c r="C1135" s="5" t="s">
        <v>96</v>
      </c>
      <c r="D1135" s="5" t="s">
        <v>693</v>
      </c>
      <c r="E1135" s="31" t="s">
        <v>4962</v>
      </c>
      <c r="F1135" s="13" t="s">
        <v>4963</v>
      </c>
      <c r="G1135" s="13" t="s">
        <v>4964</v>
      </c>
      <c r="H1135" s="5" t="s">
        <v>433</v>
      </c>
      <c r="I1135" s="5" t="s">
        <v>198</v>
      </c>
      <c r="J1135" s="4"/>
      <c r="L1135" s="10" t="s">
        <v>4965</v>
      </c>
    </row>
    <row r="1136">
      <c r="A1136" s="31" t="s">
        <v>4966</v>
      </c>
      <c r="B1136" s="5" t="s">
        <v>4967</v>
      </c>
      <c r="C1136" s="5" t="s">
        <v>96</v>
      </c>
      <c r="D1136" s="5" t="s">
        <v>693</v>
      </c>
      <c r="E1136" s="31" t="s">
        <v>4968</v>
      </c>
      <c r="F1136" s="13" t="s">
        <v>4969</v>
      </c>
      <c r="G1136" s="13" t="s">
        <v>4970</v>
      </c>
      <c r="H1136" s="5" t="s">
        <v>433</v>
      </c>
      <c r="I1136" s="5" t="s">
        <v>198</v>
      </c>
      <c r="J1136" s="4"/>
      <c r="L1136" s="10" t="s">
        <v>4971</v>
      </c>
    </row>
    <row r="1137">
      <c r="A1137" s="5" t="s">
        <v>4972</v>
      </c>
      <c r="B1137" s="5" t="s">
        <v>601</v>
      </c>
      <c r="C1137" s="5" t="s">
        <v>263</v>
      </c>
      <c r="D1137" s="5" t="s">
        <v>264</v>
      </c>
      <c r="E1137" s="31" t="s">
        <v>4973</v>
      </c>
      <c r="F1137" s="5" t="s">
        <v>1531</v>
      </c>
      <c r="G1137" s="5"/>
      <c r="H1137" s="5" t="s">
        <v>433</v>
      </c>
      <c r="I1137" s="5" t="s">
        <v>198</v>
      </c>
      <c r="J1137" s="4"/>
      <c r="L1137" s="10" t="s">
        <v>4974</v>
      </c>
    </row>
    <row r="1138">
      <c r="A1138" s="5" t="s">
        <v>4975</v>
      </c>
      <c r="B1138" s="5" t="s">
        <v>4976</v>
      </c>
      <c r="C1138" s="5" t="s">
        <v>1412</v>
      </c>
      <c r="D1138" s="5" t="s">
        <v>2748</v>
      </c>
      <c r="E1138" s="31" t="s">
        <v>4977</v>
      </c>
      <c r="F1138" s="5" t="s">
        <v>4978</v>
      </c>
      <c r="G1138" s="5"/>
      <c r="H1138" s="5" t="s">
        <v>433</v>
      </c>
      <c r="I1138" s="5" t="s">
        <v>198</v>
      </c>
      <c r="J1138" s="4"/>
      <c r="L1138" s="10" t="s">
        <v>4979</v>
      </c>
    </row>
    <row r="1139">
      <c r="A1139" s="5" t="s">
        <v>4980</v>
      </c>
      <c r="B1139" s="5" t="s">
        <v>4981</v>
      </c>
      <c r="C1139" s="5" t="s">
        <v>1412</v>
      </c>
      <c r="D1139" s="5" t="s">
        <v>479</v>
      </c>
      <c r="E1139" s="31" t="s">
        <v>4982</v>
      </c>
      <c r="F1139" s="27" t="s">
        <v>4983</v>
      </c>
      <c r="G1139" s="27" t="s">
        <v>4984</v>
      </c>
      <c r="H1139" s="5" t="s">
        <v>320</v>
      </c>
      <c r="I1139" s="5" t="s">
        <v>198</v>
      </c>
      <c r="J1139" s="4"/>
      <c r="L1139" s="10" t="s">
        <v>4985</v>
      </c>
    </row>
    <row r="1140">
      <c r="A1140" s="5" t="s">
        <v>4986</v>
      </c>
      <c r="B1140" s="5" t="s">
        <v>4987</v>
      </c>
      <c r="C1140" s="5" t="s">
        <v>1412</v>
      </c>
      <c r="D1140" s="5" t="s">
        <v>2748</v>
      </c>
      <c r="E1140" s="31" t="s">
        <v>4988</v>
      </c>
      <c r="F1140" s="13" t="s">
        <v>4989</v>
      </c>
      <c r="G1140" s="13" t="s">
        <v>4990</v>
      </c>
      <c r="H1140" s="5" t="s">
        <v>433</v>
      </c>
      <c r="I1140" s="5" t="s">
        <v>198</v>
      </c>
      <c r="J1140" s="4"/>
      <c r="L1140" s="10" t="s">
        <v>4991</v>
      </c>
    </row>
    <row r="1141">
      <c r="A1141" s="5" t="s">
        <v>4992</v>
      </c>
      <c r="B1141" s="5" t="s">
        <v>1581</v>
      </c>
      <c r="C1141" s="5" t="s">
        <v>4482</v>
      </c>
      <c r="D1141" s="5" t="s">
        <v>51</v>
      </c>
      <c r="E1141" s="31" t="s">
        <v>4993</v>
      </c>
      <c r="F1141" s="27" t="s">
        <v>4994</v>
      </c>
      <c r="G1141" s="27" t="s">
        <v>1584</v>
      </c>
      <c r="H1141" s="5" t="s">
        <v>433</v>
      </c>
      <c r="I1141" s="5" t="s">
        <v>198</v>
      </c>
      <c r="J1141" s="4"/>
      <c r="L1141" s="10" t="s">
        <v>4995</v>
      </c>
    </row>
    <row r="1142">
      <c r="A1142" s="5" t="s">
        <v>4996</v>
      </c>
      <c r="B1142" s="5" t="s">
        <v>3323</v>
      </c>
      <c r="C1142" s="5" t="s">
        <v>83</v>
      </c>
      <c r="D1142" s="5" t="s">
        <v>84</v>
      </c>
      <c r="E1142" s="5" t="s">
        <v>4997</v>
      </c>
      <c r="F1142" s="7"/>
      <c r="G1142" s="7"/>
      <c r="H1142" s="5" t="s">
        <v>433</v>
      </c>
      <c r="I1142" s="5" t="s">
        <v>198</v>
      </c>
      <c r="J1142" s="4"/>
      <c r="L1142" s="10" t="s">
        <v>4998</v>
      </c>
    </row>
    <row r="1143">
      <c r="A1143" s="5" t="s">
        <v>4999</v>
      </c>
      <c r="B1143" s="5" t="s">
        <v>3123</v>
      </c>
      <c r="C1143" s="5" t="s">
        <v>3822</v>
      </c>
      <c r="D1143" s="5" t="s">
        <v>500</v>
      </c>
      <c r="E1143" s="5" t="s">
        <v>5000</v>
      </c>
      <c r="F1143" s="11">
        <v>7.55147423E8</v>
      </c>
      <c r="G1143" s="5"/>
      <c r="H1143" s="5" t="s">
        <v>433</v>
      </c>
      <c r="I1143" s="5" t="s">
        <v>70</v>
      </c>
      <c r="J1143" s="4"/>
      <c r="L1143" s="10" t="s">
        <v>5001</v>
      </c>
    </row>
    <row r="1144">
      <c r="A1144" s="5" t="s">
        <v>5002</v>
      </c>
      <c r="B1144" s="5" t="s">
        <v>3123</v>
      </c>
      <c r="C1144" s="5" t="s">
        <v>256</v>
      </c>
      <c r="D1144" s="5" t="s">
        <v>257</v>
      </c>
      <c r="E1144" s="31" t="s">
        <v>5003</v>
      </c>
      <c r="F1144" s="11">
        <v>7.55147423E8</v>
      </c>
      <c r="G1144" s="5"/>
      <c r="H1144" s="5" t="s">
        <v>433</v>
      </c>
      <c r="I1144" s="5" t="s">
        <v>70</v>
      </c>
      <c r="J1144" s="4"/>
      <c r="L1144" s="10" t="s">
        <v>5004</v>
      </c>
    </row>
    <row r="1145">
      <c r="A1145" s="5" t="s">
        <v>5005</v>
      </c>
      <c r="B1145" s="5" t="s">
        <v>5006</v>
      </c>
      <c r="C1145" s="5" t="s">
        <v>934</v>
      </c>
      <c r="D1145" s="5" t="s">
        <v>5007</v>
      </c>
      <c r="E1145" s="5" t="s">
        <v>5008</v>
      </c>
      <c r="F1145" s="11">
        <v>7.48280136E8</v>
      </c>
      <c r="G1145" s="5"/>
      <c r="H1145" s="5" t="s">
        <v>433</v>
      </c>
      <c r="I1145" s="5" t="s">
        <v>70</v>
      </c>
      <c r="J1145" s="4"/>
      <c r="L1145" s="10" t="s">
        <v>5009</v>
      </c>
    </row>
    <row r="1146">
      <c r="A1146" s="5" t="s">
        <v>5010</v>
      </c>
      <c r="B1146" s="5" t="s">
        <v>5006</v>
      </c>
      <c r="C1146" s="5" t="s">
        <v>1978</v>
      </c>
      <c r="D1146" s="5" t="s">
        <v>83</v>
      </c>
      <c r="E1146" s="31" t="s">
        <v>5011</v>
      </c>
      <c r="F1146" s="11">
        <v>7.51160174E8</v>
      </c>
      <c r="G1146" s="5"/>
      <c r="H1146" s="5" t="s">
        <v>433</v>
      </c>
      <c r="I1146" s="5" t="s">
        <v>70</v>
      </c>
      <c r="J1146" s="4"/>
      <c r="L1146" s="10" t="s">
        <v>5012</v>
      </c>
    </row>
    <row r="1147">
      <c r="A1147" s="5" t="s">
        <v>5013</v>
      </c>
      <c r="B1147" s="5" t="s">
        <v>5006</v>
      </c>
      <c r="C1147" s="5" t="s">
        <v>5014</v>
      </c>
      <c r="D1147" s="5" t="s">
        <v>369</v>
      </c>
      <c r="E1147" s="31" t="s">
        <v>5015</v>
      </c>
      <c r="F1147" s="11">
        <v>7.56151166E8</v>
      </c>
      <c r="G1147" s="5"/>
      <c r="H1147" s="5" t="s">
        <v>433</v>
      </c>
      <c r="I1147" s="5" t="s">
        <v>70</v>
      </c>
      <c r="J1147" s="4"/>
      <c r="L1147" s="10" t="s">
        <v>5016</v>
      </c>
    </row>
    <row r="1148">
      <c r="A1148" s="5" t="s">
        <v>5017</v>
      </c>
      <c r="B1148" s="5" t="s">
        <v>528</v>
      </c>
      <c r="C1148" s="5" t="s">
        <v>1112</v>
      </c>
      <c r="D1148" s="5" t="s">
        <v>1113</v>
      </c>
      <c r="E1148" s="5" t="s">
        <v>5018</v>
      </c>
      <c r="F1148" s="5" t="s">
        <v>530</v>
      </c>
      <c r="G1148" s="5"/>
      <c r="H1148" s="5" t="s">
        <v>433</v>
      </c>
      <c r="I1148" s="5" t="s">
        <v>198</v>
      </c>
      <c r="J1148" s="4"/>
      <c r="L1148" s="10" t="s">
        <v>5019</v>
      </c>
    </row>
    <row r="1149">
      <c r="A1149" s="5" t="s">
        <v>5020</v>
      </c>
      <c r="B1149" s="5" t="s">
        <v>3905</v>
      </c>
      <c r="C1149" s="5" t="s">
        <v>96</v>
      </c>
      <c r="D1149" s="5" t="s">
        <v>693</v>
      </c>
      <c r="E1149" s="7"/>
      <c r="F1149" s="11">
        <v>7.47047403E8</v>
      </c>
      <c r="G1149" s="5"/>
      <c r="H1149" s="5" t="s">
        <v>433</v>
      </c>
      <c r="I1149" s="5" t="s">
        <v>198</v>
      </c>
      <c r="J1149" s="4"/>
      <c r="L1149" s="10" t="s">
        <v>5021</v>
      </c>
    </row>
    <row r="1150">
      <c r="A1150" s="5" t="s">
        <v>5022</v>
      </c>
      <c r="B1150" s="5" t="s">
        <v>1370</v>
      </c>
      <c r="C1150" s="5" t="s">
        <v>13</v>
      </c>
      <c r="D1150" s="5" t="s">
        <v>14</v>
      </c>
      <c r="E1150" s="5" t="s">
        <v>5023</v>
      </c>
      <c r="F1150" s="11">
        <v>7.40037823E8</v>
      </c>
      <c r="G1150" s="5"/>
      <c r="H1150" s="5" t="s">
        <v>433</v>
      </c>
      <c r="I1150" s="5" t="s">
        <v>140</v>
      </c>
      <c r="J1150" s="4"/>
      <c r="L1150" s="10" t="s">
        <v>5024</v>
      </c>
    </row>
    <row r="1151">
      <c r="A1151" s="5" t="s">
        <v>5025</v>
      </c>
      <c r="B1151" s="5" t="s">
        <v>5026</v>
      </c>
      <c r="C1151" s="5" t="s">
        <v>4504</v>
      </c>
      <c r="D1151" s="5" t="s">
        <v>44</v>
      </c>
      <c r="E1151" s="5" t="s">
        <v>5027</v>
      </c>
      <c r="F1151" s="11">
        <v>7.21847919E8</v>
      </c>
      <c r="G1151" s="5"/>
      <c r="H1151" s="5" t="s">
        <v>433</v>
      </c>
      <c r="I1151" s="5" t="s">
        <v>212</v>
      </c>
      <c r="J1151" s="4"/>
      <c r="L1151" s="10" t="s">
        <v>5028</v>
      </c>
    </row>
    <row r="1152">
      <c r="A1152" s="5" t="s">
        <v>5029</v>
      </c>
      <c r="B1152" s="5" t="s">
        <v>4261</v>
      </c>
      <c r="C1152" s="5" t="s">
        <v>13</v>
      </c>
      <c r="D1152" s="5" t="s">
        <v>14</v>
      </c>
      <c r="E1152" s="7"/>
      <c r="F1152" s="11">
        <v>2.13196765E8</v>
      </c>
      <c r="G1152" s="5"/>
      <c r="H1152" s="5" t="s">
        <v>433</v>
      </c>
      <c r="I1152" s="5" t="s">
        <v>31</v>
      </c>
      <c r="J1152" s="4"/>
      <c r="L1152" s="10" t="s">
        <v>5030</v>
      </c>
    </row>
    <row r="1153">
      <c r="A1153" s="5" t="s">
        <v>5031</v>
      </c>
      <c r="B1153" s="5" t="s">
        <v>1230</v>
      </c>
      <c r="C1153" s="5" t="s">
        <v>1575</v>
      </c>
      <c r="D1153" s="5" t="s">
        <v>28</v>
      </c>
      <c r="E1153" s="7"/>
      <c r="F1153" s="32">
        <v>2.45666E18</v>
      </c>
      <c r="G1153" s="5"/>
      <c r="H1153" s="5" t="s">
        <v>433</v>
      </c>
      <c r="I1153" s="5" t="s">
        <v>198</v>
      </c>
      <c r="J1153" s="4"/>
      <c r="L1153" s="10" t="s">
        <v>5032</v>
      </c>
    </row>
    <row r="1154">
      <c r="A1154" s="5" t="s">
        <v>5033</v>
      </c>
      <c r="B1154" s="5" t="s">
        <v>1230</v>
      </c>
      <c r="C1154" s="5" t="s">
        <v>828</v>
      </c>
      <c r="D1154" s="5" t="s">
        <v>28</v>
      </c>
      <c r="E1154" s="5" t="s">
        <v>5034</v>
      </c>
      <c r="F1154" s="32">
        <v>2.45612E18</v>
      </c>
      <c r="G1154" s="5"/>
      <c r="H1154" s="5" t="s">
        <v>433</v>
      </c>
      <c r="I1154" s="5" t="s">
        <v>198</v>
      </c>
      <c r="J1154" s="4"/>
      <c r="L1154" s="10" t="s">
        <v>5035</v>
      </c>
    </row>
    <row r="1155">
      <c r="A1155" s="5" t="s">
        <v>5036</v>
      </c>
      <c r="B1155" s="5" t="s">
        <v>3099</v>
      </c>
      <c r="C1155" s="5" t="s">
        <v>83</v>
      </c>
      <c r="D1155" s="5" t="s">
        <v>455</v>
      </c>
      <c r="E1155" s="31" t="s">
        <v>5037</v>
      </c>
      <c r="F1155" s="13" t="s">
        <v>5038</v>
      </c>
      <c r="G1155" s="13" t="s">
        <v>5039</v>
      </c>
      <c r="H1155" s="5" t="s">
        <v>433</v>
      </c>
      <c r="I1155" s="5" t="s">
        <v>198</v>
      </c>
      <c r="J1155" s="4"/>
      <c r="L1155" s="10" t="s">
        <v>5040</v>
      </c>
    </row>
    <row r="1156">
      <c r="A1156" s="5" t="s">
        <v>5041</v>
      </c>
      <c r="B1156" s="5" t="s">
        <v>5042</v>
      </c>
      <c r="C1156" s="5" t="s">
        <v>83</v>
      </c>
      <c r="D1156" s="5" t="s">
        <v>84</v>
      </c>
      <c r="E1156" s="31" t="s">
        <v>5043</v>
      </c>
      <c r="F1156" s="5" t="s">
        <v>1983</v>
      </c>
      <c r="G1156" s="7"/>
      <c r="H1156" s="5" t="s">
        <v>433</v>
      </c>
      <c r="I1156" s="5" t="s">
        <v>198</v>
      </c>
      <c r="J1156" s="4"/>
      <c r="L1156" s="10" t="s">
        <v>5044</v>
      </c>
    </row>
    <row r="1157">
      <c r="A1157" s="5" t="s">
        <v>5045</v>
      </c>
      <c r="B1157" s="5" t="s">
        <v>5046</v>
      </c>
      <c r="C1157" s="5" t="s">
        <v>5047</v>
      </c>
      <c r="D1157" s="5" t="s">
        <v>934</v>
      </c>
      <c r="E1157" s="31" t="s">
        <v>5048</v>
      </c>
      <c r="F1157" s="11">
        <v>7.42003812E8</v>
      </c>
      <c r="G1157" s="7"/>
      <c r="H1157" s="5" t="s">
        <v>433</v>
      </c>
      <c r="I1157" s="5" t="s">
        <v>198</v>
      </c>
      <c r="J1157" s="4"/>
      <c r="L1157" s="10" t="s">
        <v>5049</v>
      </c>
    </row>
    <row r="1158">
      <c r="A1158" s="5" t="s">
        <v>5050</v>
      </c>
      <c r="B1158" s="5" t="s">
        <v>5051</v>
      </c>
      <c r="C1158" s="5" t="s">
        <v>5052</v>
      </c>
      <c r="D1158" s="5" t="s">
        <v>1587</v>
      </c>
      <c r="E1158" s="31" t="s">
        <v>5053</v>
      </c>
      <c r="F1158" s="5" t="s">
        <v>5054</v>
      </c>
      <c r="G1158" s="7"/>
      <c r="H1158" s="5" t="s">
        <v>433</v>
      </c>
      <c r="I1158" s="5" t="s">
        <v>198</v>
      </c>
      <c r="J1158" s="4"/>
      <c r="L1158" s="10" t="s">
        <v>5055</v>
      </c>
    </row>
    <row r="1159">
      <c r="A1159" s="5" t="s">
        <v>5056</v>
      </c>
      <c r="B1159" s="5" t="s">
        <v>5057</v>
      </c>
      <c r="C1159" s="5" t="s">
        <v>5058</v>
      </c>
      <c r="D1159" s="5" t="s">
        <v>369</v>
      </c>
      <c r="E1159" s="5" t="s">
        <v>5059</v>
      </c>
      <c r="F1159" s="5" t="s">
        <v>5060</v>
      </c>
      <c r="G1159" s="7"/>
      <c r="H1159" s="5" t="s">
        <v>433</v>
      </c>
      <c r="I1159" s="5" t="s">
        <v>198</v>
      </c>
      <c r="J1159" s="4"/>
      <c r="L1159" s="10" t="s">
        <v>5061</v>
      </c>
    </row>
    <row r="1160">
      <c r="A1160" s="5" t="s">
        <v>5062</v>
      </c>
      <c r="B1160" s="5" t="s">
        <v>3741</v>
      </c>
      <c r="C1160" s="5" t="s">
        <v>369</v>
      </c>
      <c r="D1160" s="5" t="s">
        <v>5063</v>
      </c>
      <c r="E1160" s="31" t="s">
        <v>5064</v>
      </c>
      <c r="F1160" s="11">
        <v>7.44501071E8</v>
      </c>
      <c r="G1160" s="5"/>
      <c r="H1160" s="5" t="s">
        <v>433</v>
      </c>
      <c r="I1160" s="5" t="s">
        <v>198</v>
      </c>
      <c r="J1160" s="4"/>
      <c r="L1160" s="10" t="s">
        <v>5065</v>
      </c>
    </row>
    <row r="1161">
      <c r="A1161" s="5" t="s">
        <v>5066</v>
      </c>
      <c r="B1161" s="5" t="s">
        <v>1914</v>
      </c>
      <c r="C1161" s="5" t="s">
        <v>13</v>
      </c>
      <c r="D1161" s="5" t="s">
        <v>14</v>
      </c>
      <c r="E1161" s="31" t="s">
        <v>5067</v>
      </c>
      <c r="F1161" s="5" t="s">
        <v>5068</v>
      </c>
      <c r="G1161" s="5"/>
      <c r="H1161" s="5" t="s">
        <v>433</v>
      </c>
      <c r="I1161" s="5" t="s">
        <v>198</v>
      </c>
      <c r="J1161" s="4"/>
      <c r="L1161" s="10" t="s">
        <v>5069</v>
      </c>
    </row>
    <row r="1162">
      <c r="A1162" s="5" t="s">
        <v>5070</v>
      </c>
      <c r="B1162" s="5" t="s">
        <v>5071</v>
      </c>
      <c r="C1162" s="5" t="s">
        <v>13</v>
      </c>
      <c r="D1162" s="5" t="s">
        <v>14</v>
      </c>
      <c r="E1162" s="31" t="s">
        <v>5072</v>
      </c>
      <c r="F1162" s="5" t="s">
        <v>5073</v>
      </c>
      <c r="G1162" s="5"/>
      <c r="H1162" s="5" t="s">
        <v>433</v>
      </c>
      <c r="I1162" s="5" t="s">
        <v>198</v>
      </c>
      <c r="J1162" s="4"/>
      <c r="L1162" s="10" t="s">
        <v>5074</v>
      </c>
    </row>
    <row r="1163">
      <c r="A1163" s="5" t="s">
        <v>5075</v>
      </c>
      <c r="B1163" s="5" t="s">
        <v>5076</v>
      </c>
      <c r="C1163" s="5" t="s">
        <v>2420</v>
      </c>
      <c r="D1163" s="5" t="s">
        <v>14</v>
      </c>
      <c r="E1163" s="31" t="s">
        <v>5077</v>
      </c>
      <c r="F1163" s="7"/>
      <c r="G1163" s="7"/>
      <c r="H1163" s="5" t="s">
        <v>433</v>
      </c>
      <c r="I1163" s="5" t="s">
        <v>198</v>
      </c>
      <c r="J1163" s="4"/>
      <c r="L1163" s="10" t="s">
        <v>5078</v>
      </c>
    </row>
    <row r="1164">
      <c r="A1164" s="5" t="s">
        <v>5079</v>
      </c>
      <c r="B1164" s="5" t="s">
        <v>3741</v>
      </c>
      <c r="C1164" s="5" t="s">
        <v>13</v>
      </c>
      <c r="D1164" s="5" t="s">
        <v>14</v>
      </c>
      <c r="E1164" s="31" t="s">
        <v>5080</v>
      </c>
      <c r="F1164" s="13" t="s">
        <v>5081</v>
      </c>
      <c r="G1164" s="7"/>
      <c r="H1164" s="5" t="s">
        <v>433</v>
      </c>
      <c r="I1164" s="5" t="s">
        <v>198</v>
      </c>
      <c r="J1164" s="4"/>
      <c r="L1164" s="10" t="s">
        <v>5082</v>
      </c>
    </row>
    <row r="1165">
      <c r="A1165" s="5" t="s">
        <v>5083</v>
      </c>
      <c r="B1165" s="5" t="s">
        <v>5084</v>
      </c>
      <c r="C1165" s="5" t="s">
        <v>13</v>
      </c>
      <c r="D1165" s="5" t="s">
        <v>14</v>
      </c>
      <c r="E1165" s="31" t="s">
        <v>5085</v>
      </c>
      <c r="F1165" s="27" t="s">
        <v>5086</v>
      </c>
      <c r="G1165" s="27" t="s">
        <v>5087</v>
      </c>
      <c r="H1165" s="5" t="s">
        <v>433</v>
      </c>
      <c r="I1165" s="5" t="s">
        <v>198</v>
      </c>
      <c r="J1165" s="4"/>
      <c r="L1165" s="10" t="s">
        <v>5088</v>
      </c>
    </row>
    <row r="1166">
      <c r="A1166" s="5" t="s">
        <v>5089</v>
      </c>
      <c r="B1166" s="5" t="s">
        <v>753</v>
      </c>
      <c r="C1166" s="5" t="s">
        <v>67</v>
      </c>
      <c r="D1166" s="5" t="s">
        <v>68</v>
      </c>
      <c r="E1166" s="31" t="s">
        <v>5090</v>
      </c>
      <c r="F1166" s="11">
        <v>7.42108496E8</v>
      </c>
      <c r="G1166" s="5"/>
      <c r="H1166" s="5" t="s">
        <v>433</v>
      </c>
      <c r="I1166" s="5" t="s">
        <v>198</v>
      </c>
      <c r="J1166" s="4"/>
      <c r="L1166" s="10" t="s">
        <v>5091</v>
      </c>
    </row>
    <row r="1167">
      <c r="A1167" s="5" t="s">
        <v>5092</v>
      </c>
      <c r="B1167" s="5" t="s">
        <v>1597</v>
      </c>
      <c r="C1167" s="5" t="s">
        <v>159</v>
      </c>
      <c r="D1167" s="5" t="s">
        <v>160</v>
      </c>
      <c r="E1167" s="31" t="s">
        <v>5093</v>
      </c>
      <c r="F1167" s="11">
        <v>7.60788826E8</v>
      </c>
      <c r="G1167" s="7"/>
      <c r="H1167" s="5" t="s">
        <v>433</v>
      </c>
      <c r="I1167" s="5" t="s">
        <v>198</v>
      </c>
      <c r="J1167" s="4"/>
      <c r="L1167" s="10" t="s">
        <v>5094</v>
      </c>
    </row>
    <row r="1168">
      <c r="A1168" s="5" t="s">
        <v>5095</v>
      </c>
      <c r="B1168" s="5" t="s">
        <v>5096</v>
      </c>
      <c r="C1168" s="5" t="s">
        <v>159</v>
      </c>
      <c r="D1168" s="5" t="s">
        <v>686</v>
      </c>
      <c r="E1168" s="31" t="s">
        <v>5097</v>
      </c>
      <c r="F1168" s="13">
        <v>2.31610199E8</v>
      </c>
      <c r="G1168" s="7"/>
      <c r="H1168" s="5" t="s">
        <v>433</v>
      </c>
      <c r="I1168" s="5" t="s">
        <v>198</v>
      </c>
      <c r="J1168" s="4"/>
      <c r="L1168" s="10" t="s">
        <v>5098</v>
      </c>
    </row>
    <row r="1169">
      <c r="A1169" s="5" t="s">
        <v>5099</v>
      </c>
      <c r="B1169" s="5" t="s">
        <v>1255</v>
      </c>
      <c r="C1169" s="5" t="s">
        <v>5100</v>
      </c>
      <c r="D1169" s="5" t="s">
        <v>705</v>
      </c>
      <c r="E1169" s="31" t="s">
        <v>5101</v>
      </c>
      <c r="F1169" s="5" t="s">
        <v>1258</v>
      </c>
      <c r="G1169" s="5"/>
      <c r="H1169" s="5" t="s">
        <v>433</v>
      </c>
      <c r="I1169" s="5" t="s">
        <v>198</v>
      </c>
      <c r="J1169" s="4"/>
      <c r="L1169" s="10" t="s">
        <v>5102</v>
      </c>
    </row>
    <row r="1170">
      <c r="A1170" s="5" t="s">
        <v>5103</v>
      </c>
      <c r="B1170" s="5" t="s">
        <v>1503</v>
      </c>
      <c r="C1170" s="5" t="s">
        <v>76</v>
      </c>
      <c r="D1170" s="5" t="s">
        <v>145</v>
      </c>
      <c r="E1170" s="31" t="s">
        <v>5104</v>
      </c>
      <c r="F1170" s="13" t="s">
        <v>1505</v>
      </c>
      <c r="G1170" s="27" t="s">
        <v>5105</v>
      </c>
      <c r="H1170" s="5" t="s">
        <v>433</v>
      </c>
      <c r="I1170" s="5" t="s">
        <v>198</v>
      </c>
      <c r="J1170" s="4"/>
      <c r="L1170" s="10" t="s">
        <v>5106</v>
      </c>
    </row>
    <row r="1171">
      <c r="A1171" s="5" t="s">
        <v>5107</v>
      </c>
      <c r="B1171" s="5" t="s">
        <v>5108</v>
      </c>
      <c r="C1171" s="5" t="s">
        <v>3599</v>
      </c>
      <c r="D1171" s="5" t="s">
        <v>76</v>
      </c>
      <c r="E1171" s="31" t="s">
        <v>5109</v>
      </c>
      <c r="F1171" s="13" t="s">
        <v>5110</v>
      </c>
      <c r="G1171" s="7"/>
      <c r="H1171" s="5" t="s">
        <v>433</v>
      </c>
      <c r="I1171" s="5" t="s">
        <v>198</v>
      </c>
      <c r="J1171" s="4"/>
      <c r="L1171" s="10" t="s">
        <v>5111</v>
      </c>
    </row>
    <row r="1172">
      <c r="A1172" s="5" t="s">
        <v>5112</v>
      </c>
      <c r="B1172" s="5" t="s">
        <v>5113</v>
      </c>
      <c r="C1172" s="5" t="s">
        <v>1267</v>
      </c>
      <c r="D1172" s="5" t="s">
        <v>232</v>
      </c>
      <c r="E1172" s="5" t="s">
        <v>5114</v>
      </c>
      <c r="F1172" s="5" t="s">
        <v>5115</v>
      </c>
      <c r="G1172" s="5"/>
      <c r="H1172" s="5" t="s">
        <v>433</v>
      </c>
      <c r="I1172" s="5" t="s">
        <v>198</v>
      </c>
      <c r="J1172" s="4"/>
      <c r="L1172" s="10" t="s">
        <v>5116</v>
      </c>
    </row>
    <row r="1173">
      <c r="A1173" s="5" t="s">
        <v>5117</v>
      </c>
      <c r="B1173" s="5" t="s">
        <v>171</v>
      </c>
      <c r="C1173" s="5" t="s">
        <v>172</v>
      </c>
      <c r="D1173" s="5" t="s">
        <v>173</v>
      </c>
      <c r="E1173" s="31" t="s">
        <v>5118</v>
      </c>
      <c r="F1173" s="13">
        <v>2.57708101E8</v>
      </c>
      <c r="G1173" s="13" t="s">
        <v>175</v>
      </c>
      <c r="H1173" s="5" t="s">
        <v>139</v>
      </c>
      <c r="I1173" s="5" t="s">
        <v>198</v>
      </c>
      <c r="J1173" s="4"/>
      <c r="L1173" s="10" t="s">
        <v>5119</v>
      </c>
    </row>
    <row r="1174">
      <c r="A1174" s="5" t="s">
        <v>5120</v>
      </c>
      <c r="B1174" s="5" t="s">
        <v>5121</v>
      </c>
      <c r="C1174" s="5" t="s">
        <v>1025</v>
      </c>
      <c r="D1174" s="5" t="s">
        <v>1026</v>
      </c>
      <c r="E1174" s="5" t="s">
        <v>5122</v>
      </c>
      <c r="F1174" s="7"/>
      <c r="G1174" s="7"/>
      <c r="H1174" s="5" t="s">
        <v>433</v>
      </c>
      <c r="I1174" s="5" t="s">
        <v>31</v>
      </c>
      <c r="J1174" s="4"/>
      <c r="L1174" s="10" t="s">
        <v>5123</v>
      </c>
    </row>
    <row r="1175">
      <c r="A1175" s="5" t="s">
        <v>5124</v>
      </c>
      <c r="B1175" s="5" t="s">
        <v>638</v>
      </c>
      <c r="C1175" s="5" t="s">
        <v>256</v>
      </c>
      <c r="D1175" s="5" t="s">
        <v>257</v>
      </c>
      <c r="E1175" s="5" t="s">
        <v>3758</v>
      </c>
      <c r="F1175" s="5" t="s">
        <v>3759</v>
      </c>
      <c r="G1175" s="7"/>
      <c r="H1175" s="5" t="s">
        <v>433</v>
      </c>
      <c r="I1175" s="5" t="s">
        <v>31</v>
      </c>
      <c r="J1175" s="4"/>
      <c r="L1175" s="10" t="s">
        <v>5125</v>
      </c>
    </row>
    <row r="1176">
      <c r="A1176" s="5" t="s">
        <v>5126</v>
      </c>
      <c r="B1176" s="5" t="s">
        <v>5127</v>
      </c>
      <c r="C1176" s="5" t="s">
        <v>1575</v>
      </c>
      <c r="D1176" s="5" t="s">
        <v>28</v>
      </c>
      <c r="E1176" s="5" t="s">
        <v>5128</v>
      </c>
      <c r="F1176" s="13">
        <v>7.34479966E8</v>
      </c>
      <c r="G1176" s="7"/>
      <c r="H1176" s="5" t="s">
        <v>433</v>
      </c>
      <c r="I1176" s="5" t="s">
        <v>31</v>
      </c>
      <c r="J1176" s="4"/>
      <c r="L1176" s="10" t="s">
        <v>5129</v>
      </c>
    </row>
    <row r="1177">
      <c r="A1177" s="5" t="s">
        <v>5130</v>
      </c>
      <c r="B1177" s="5" t="s">
        <v>5131</v>
      </c>
      <c r="C1177" s="5" t="s">
        <v>119</v>
      </c>
      <c r="D1177" s="5" t="s">
        <v>120</v>
      </c>
      <c r="E1177" s="5" t="s">
        <v>5132</v>
      </c>
      <c r="F1177" s="13" t="s">
        <v>5133</v>
      </c>
      <c r="G1177" s="7"/>
      <c r="H1177" s="5" t="s">
        <v>433</v>
      </c>
      <c r="I1177" s="5" t="s">
        <v>31</v>
      </c>
      <c r="J1177" s="4"/>
      <c r="L1177" s="10" t="s">
        <v>5134</v>
      </c>
    </row>
    <row r="1178">
      <c r="A1178" s="5" t="s">
        <v>5135</v>
      </c>
      <c r="B1178" s="5" t="s">
        <v>616</v>
      </c>
      <c r="C1178" s="5" t="s">
        <v>376</v>
      </c>
      <c r="D1178" s="5" t="s">
        <v>377</v>
      </c>
      <c r="E1178" s="5" t="s">
        <v>5136</v>
      </c>
      <c r="F1178" s="5" t="s">
        <v>1641</v>
      </c>
      <c r="G1178" s="5"/>
      <c r="H1178" s="5" t="s">
        <v>433</v>
      </c>
      <c r="I1178" s="5" t="s">
        <v>31</v>
      </c>
      <c r="J1178" s="4"/>
      <c r="L1178" s="10" t="s">
        <v>5137</v>
      </c>
    </row>
    <row r="1179">
      <c r="A1179" s="5" t="s">
        <v>5138</v>
      </c>
      <c r="B1179" s="5" t="s">
        <v>5139</v>
      </c>
      <c r="C1179" s="5" t="s">
        <v>431</v>
      </c>
      <c r="D1179" s="5" t="s">
        <v>2011</v>
      </c>
      <c r="E1179" s="5" t="s">
        <v>5140</v>
      </c>
      <c r="F1179" s="13">
        <v>7.42226702E8</v>
      </c>
      <c r="G1179" s="7"/>
      <c r="H1179" s="5" t="s">
        <v>433</v>
      </c>
      <c r="I1179" s="5" t="s">
        <v>31</v>
      </c>
      <c r="J1179" s="4"/>
      <c r="L1179" s="10" t="s">
        <v>5141</v>
      </c>
    </row>
    <row r="1180">
      <c r="A1180" s="5" t="s">
        <v>5142</v>
      </c>
      <c r="B1180" s="5" t="s">
        <v>5143</v>
      </c>
      <c r="C1180" s="5" t="s">
        <v>934</v>
      </c>
      <c r="D1180" s="5" t="s">
        <v>4102</v>
      </c>
      <c r="E1180" s="5" t="s">
        <v>5144</v>
      </c>
      <c r="F1180" s="13" t="s">
        <v>5145</v>
      </c>
      <c r="G1180" s="7"/>
      <c r="H1180" s="5" t="s">
        <v>433</v>
      </c>
      <c r="I1180" s="5" t="s">
        <v>31</v>
      </c>
      <c r="J1180" s="4"/>
      <c r="L1180" s="10" t="s">
        <v>5146</v>
      </c>
    </row>
    <row r="1181">
      <c r="A1181" s="5" t="s">
        <v>5147</v>
      </c>
      <c r="B1181" s="5" t="s">
        <v>5148</v>
      </c>
      <c r="C1181" s="5" t="s">
        <v>431</v>
      </c>
      <c r="D1181" s="5" t="s">
        <v>1458</v>
      </c>
      <c r="E1181" s="5" t="s">
        <v>5149</v>
      </c>
      <c r="F1181" s="13" t="s">
        <v>5150</v>
      </c>
      <c r="G1181" s="7"/>
      <c r="H1181" s="5" t="s">
        <v>433</v>
      </c>
      <c r="I1181" s="5" t="s">
        <v>31</v>
      </c>
      <c r="J1181" s="4"/>
      <c r="L1181" s="10" t="s">
        <v>5151</v>
      </c>
    </row>
    <row r="1182">
      <c r="A1182" s="5" t="s">
        <v>5152</v>
      </c>
      <c r="B1182" s="5" t="s">
        <v>591</v>
      </c>
      <c r="C1182" s="5" t="s">
        <v>369</v>
      </c>
      <c r="D1182" s="5" t="s">
        <v>370</v>
      </c>
      <c r="E1182" s="5" t="s">
        <v>5153</v>
      </c>
      <c r="F1182" s="13">
        <v>7.40184937E8</v>
      </c>
      <c r="G1182" s="7"/>
      <c r="H1182" s="5" t="s">
        <v>433</v>
      </c>
      <c r="I1182" s="5" t="s">
        <v>31</v>
      </c>
      <c r="J1182" s="4"/>
      <c r="L1182" s="10" t="s">
        <v>5154</v>
      </c>
    </row>
    <row r="1183">
      <c r="A1183" s="5" t="s">
        <v>5155</v>
      </c>
      <c r="B1183" s="5" t="s">
        <v>5156</v>
      </c>
      <c r="C1183" s="5" t="s">
        <v>1412</v>
      </c>
      <c r="D1183" s="5" t="s">
        <v>5157</v>
      </c>
      <c r="E1183" s="5" t="s">
        <v>5158</v>
      </c>
      <c r="F1183" s="13">
        <v>7.45879288E8</v>
      </c>
      <c r="G1183" s="7"/>
      <c r="H1183" s="5" t="s">
        <v>433</v>
      </c>
      <c r="I1183" s="5" t="s">
        <v>212</v>
      </c>
      <c r="J1183" s="4"/>
      <c r="L1183" s="10" t="s">
        <v>5159</v>
      </c>
    </row>
    <row r="1184">
      <c r="A1184" s="5" t="s">
        <v>5160</v>
      </c>
      <c r="B1184" s="5" t="s">
        <v>5161</v>
      </c>
      <c r="C1184" s="5" t="s">
        <v>376</v>
      </c>
      <c r="D1184" s="5" t="s">
        <v>5162</v>
      </c>
      <c r="E1184" s="5" t="s">
        <v>5163</v>
      </c>
      <c r="F1184" s="13">
        <v>7.42067141E8</v>
      </c>
      <c r="G1184" s="7"/>
      <c r="H1184" s="5" t="s">
        <v>433</v>
      </c>
      <c r="I1184" s="5" t="s">
        <v>212</v>
      </c>
      <c r="J1184" s="4"/>
      <c r="L1184" s="10" t="s">
        <v>5164</v>
      </c>
    </row>
    <row r="1185">
      <c r="A1185" s="5" t="s">
        <v>5165</v>
      </c>
      <c r="B1185" s="5" t="s">
        <v>5166</v>
      </c>
      <c r="C1185" s="5" t="s">
        <v>5167</v>
      </c>
      <c r="D1185" s="5" t="s">
        <v>91</v>
      </c>
      <c r="E1185" s="5" t="s">
        <v>5168</v>
      </c>
      <c r="F1185" s="13">
        <v>7.44547355E8</v>
      </c>
      <c r="G1185" s="7"/>
      <c r="H1185" s="5" t="s">
        <v>433</v>
      </c>
      <c r="I1185" s="5" t="s">
        <v>212</v>
      </c>
      <c r="J1185" s="4"/>
      <c r="L1185" s="10" t="s">
        <v>5169</v>
      </c>
    </row>
    <row r="1186">
      <c r="A1186" s="5" t="s">
        <v>5170</v>
      </c>
      <c r="B1186" s="5" t="s">
        <v>5171</v>
      </c>
      <c r="C1186" s="5" t="s">
        <v>765</v>
      </c>
      <c r="D1186" s="5" t="s">
        <v>91</v>
      </c>
      <c r="E1186" s="5" t="s">
        <v>5172</v>
      </c>
      <c r="F1186" s="27">
        <v>7.44112721E8</v>
      </c>
      <c r="G1186" s="7"/>
      <c r="H1186" s="5" t="s">
        <v>433</v>
      </c>
      <c r="I1186" s="5" t="s">
        <v>212</v>
      </c>
      <c r="J1186" s="4"/>
      <c r="L1186" s="10" t="s">
        <v>5173</v>
      </c>
    </row>
    <row r="1187">
      <c r="A1187" s="5" t="s">
        <v>5174</v>
      </c>
      <c r="B1187" s="5" t="s">
        <v>5175</v>
      </c>
      <c r="C1187" s="5" t="s">
        <v>1901</v>
      </c>
      <c r="D1187" s="5" t="s">
        <v>112</v>
      </c>
      <c r="E1187" s="5" t="s">
        <v>5176</v>
      </c>
      <c r="F1187" s="13">
        <v>7.42672763E8</v>
      </c>
      <c r="G1187" s="7"/>
      <c r="H1187" s="5" t="s">
        <v>433</v>
      </c>
      <c r="I1187" s="5" t="s">
        <v>212</v>
      </c>
      <c r="J1187" s="4"/>
      <c r="L1187" s="10" t="s">
        <v>5177</v>
      </c>
    </row>
    <row r="1188">
      <c r="A1188" s="5" t="s">
        <v>5178</v>
      </c>
      <c r="B1188" s="5" t="s">
        <v>1179</v>
      </c>
      <c r="C1188" s="5" t="s">
        <v>28</v>
      </c>
      <c r="D1188" s="5" t="s">
        <v>5179</v>
      </c>
      <c r="E1188" s="5" t="s">
        <v>5180</v>
      </c>
      <c r="F1188" s="27">
        <v>2.68426138E8</v>
      </c>
      <c r="G1188" s="27" t="s">
        <v>5181</v>
      </c>
      <c r="H1188" s="5" t="s">
        <v>433</v>
      </c>
      <c r="I1188" s="5" t="s">
        <v>212</v>
      </c>
      <c r="J1188" s="4"/>
      <c r="L1188" s="10" t="s">
        <v>5182</v>
      </c>
    </row>
    <row r="1189">
      <c r="A1189" s="5" t="s">
        <v>5183</v>
      </c>
      <c r="B1189" s="5" t="s">
        <v>5184</v>
      </c>
      <c r="C1189" s="5" t="s">
        <v>91</v>
      </c>
      <c r="D1189" s="5" t="s">
        <v>5185</v>
      </c>
      <c r="E1189" s="5" t="s">
        <v>5186</v>
      </c>
      <c r="F1189" s="13">
        <v>7.21271403E8</v>
      </c>
      <c r="G1189" s="7"/>
      <c r="H1189" s="5" t="s">
        <v>433</v>
      </c>
      <c r="I1189" s="5" t="s">
        <v>212</v>
      </c>
      <c r="J1189" s="4"/>
      <c r="L1189" s="10" t="s">
        <v>5187</v>
      </c>
    </row>
    <row r="1190">
      <c r="A1190" s="5" t="s">
        <v>5188</v>
      </c>
      <c r="B1190" s="5" t="s">
        <v>3287</v>
      </c>
      <c r="C1190" s="5" t="s">
        <v>369</v>
      </c>
      <c r="D1190" s="5" t="s">
        <v>370</v>
      </c>
      <c r="E1190" s="5" t="s">
        <v>5189</v>
      </c>
      <c r="F1190" s="13">
        <v>7.27732931E8</v>
      </c>
      <c r="G1190" s="27" t="s">
        <v>5190</v>
      </c>
      <c r="H1190" s="5" t="s">
        <v>433</v>
      </c>
      <c r="I1190" s="5" t="s">
        <v>212</v>
      </c>
      <c r="J1190" s="4"/>
      <c r="L1190" s="10" t="s">
        <v>5191</v>
      </c>
    </row>
    <row r="1191">
      <c r="A1191" s="5" t="s">
        <v>5192</v>
      </c>
      <c r="B1191" s="5" t="s">
        <v>5193</v>
      </c>
      <c r="C1191" s="5" t="s">
        <v>263</v>
      </c>
      <c r="D1191" s="5" t="s">
        <v>4149</v>
      </c>
      <c r="E1191" s="5" t="s">
        <v>5194</v>
      </c>
      <c r="F1191" s="27">
        <v>7.28011779E8</v>
      </c>
      <c r="G1191" s="7"/>
      <c r="H1191" s="5" t="s">
        <v>433</v>
      </c>
      <c r="I1191" s="5" t="s">
        <v>212</v>
      </c>
      <c r="J1191" s="4"/>
      <c r="L1191" s="10" t="s">
        <v>5195</v>
      </c>
    </row>
    <row r="1192">
      <c r="A1192" s="5" t="s">
        <v>5196</v>
      </c>
      <c r="B1192" s="5" t="s">
        <v>5197</v>
      </c>
      <c r="C1192" s="5" t="s">
        <v>512</v>
      </c>
      <c r="D1192" s="5" t="s">
        <v>479</v>
      </c>
      <c r="E1192" s="5" t="s">
        <v>5198</v>
      </c>
      <c r="F1192" s="7"/>
      <c r="G1192" s="7"/>
      <c r="H1192" s="5" t="s">
        <v>433</v>
      </c>
      <c r="I1192" s="5" t="s">
        <v>212</v>
      </c>
      <c r="J1192" s="4"/>
      <c r="L1192" s="10" t="s">
        <v>5199</v>
      </c>
    </row>
    <row r="1193">
      <c r="A1193" s="5" t="s">
        <v>5200</v>
      </c>
      <c r="B1193" s="5" t="s">
        <v>82</v>
      </c>
      <c r="C1193" s="5" t="s">
        <v>725</v>
      </c>
      <c r="D1193" s="5" t="s">
        <v>726</v>
      </c>
      <c r="E1193" s="5" t="s">
        <v>5201</v>
      </c>
      <c r="F1193" s="5" t="s">
        <v>929</v>
      </c>
      <c r="G1193" s="5"/>
      <c r="H1193" s="5" t="s">
        <v>433</v>
      </c>
      <c r="I1193" s="5" t="s">
        <v>212</v>
      </c>
      <c r="J1193" s="4"/>
      <c r="L1193" s="10" t="s">
        <v>5202</v>
      </c>
    </row>
    <row r="1194">
      <c r="A1194" s="5" t="s">
        <v>5203</v>
      </c>
      <c r="B1194" s="5" t="s">
        <v>1164</v>
      </c>
      <c r="C1194" s="5" t="s">
        <v>23</v>
      </c>
      <c r="D1194" s="5" t="s">
        <v>3213</v>
      </c>
      <c r="E1194" s="5" t="s">
        <v>5204</v>
      </c>
      <c r="F1194" s="27" t="s">
        <v>5205</v>
      </c>
      <c r="G1194" s="5"/>
      <c r="H1194" s="5" t="s">
        <v>433</v>
      </c>
      <c r="I1194" s="5" t="s">
        <v>212</v>
      </c>
      <c r="J1194" s="4"/>
      <c r="L1194" s="10" t="s">
        <v>5206</v>
      </c>
    </row>
    <row r="1195">
      <c r="A1195" s="5" t="s">
        <v>5207</v>
      </c>
      <c r="B1195" s="5" t="s">
        <v>601</v>
      </c>
      <c r="C1195" s="5" t="s">
        <v>263</v>
      </c>
      <c r="D1195" s="5" t="s">
        <v>264</v>
      </c>
      <c r="E1195" s="5" t="s">
        <v>5208</v>
      </c>
      <c r="F1195" s="5" t="s">
        <v>1531</v>
      </c>
      <c r="G1195" s="5"/>
      <c r="H1195" s="5" t="s">
        <v>433</v>
      </c>
      <c r="I1195" s="5" t="s">
        <v>212</v>
      </c>
      <c r="J1195" s="4"/>
      <c r="L1195" s="10" t="s">
        <v>5209</v>
      </c>
    </row>
    <row r="1196">
      <c r="A1196" s="5" t="s">
        <v>5210</v>
      </c>
      <c r="B1196" s="5" t="s">
        <v>685</v>
      </c>
      <c r="C1196" s="5" t="s">
        <v>1587</v>
      </c>
      <c r="D1196" s="5" t="s">
        <v>1588</v>
      </c>
      <c r="E1196" s="5" t="s">
        <v>5211</v>
      </c>
      <c r="F1196" s="5" t="s">
        <v>5212</v>
      </c>
      <c r="G1196" s="5"/>
      <c r="H1196" s="5" t="s">
        <v>433</v>
      </c>
      <c r="I1196" s="5" t="s">
        <v>212</v>
      </c>
      <c r="J1196" s="4"/>
      <c r="L1196" s="10" t="s">
        <v>5213</v>
      </c>
    </row>
    <row r="1197">
      <c r="A1197" s="5" t="s">
        <v>5214</v>
      </c>
      <c r="B1197" s="5" t="s">
        <v>606</v>
      </c>
      <c r="C1197" s="5" t="s">
        <v>44</v>
      </c>
      <c r="D1197" s="5" t="s">
        <v>2958</v>
      </c>
      <c r="E1197" s="5" t="s">
        <v>5215</v>
      </c>
      <c r="F1197" s="5" t="s">
        <v>4893</v>
      </c>
      <c r="G1197" s="5"/>
      <c r="H1197" s="5" t="s">
        <v>433</v>
      </c>
      <c r="I1197" s="5" t="s">
        <v>212</v>
      </c>
      <c r="J1197" s="4"/>
      <c r="L1197" s="10" t="s">
        <v>5216</v>
      </c>
    </row>
    <row r="1198">
      <c r="A1198" s="5" t="s">
        <v>5217</v>
      </c>
      <c r="B1198" s="5" t="s">
        <v>5218</v>
      </c>
      <c r="C1198" s="5" t="s">
        <v>704</v>
      </c>
      <c r="D1198" s="5" t="s">
        <v>705</v>
      </c>
      <c r="E1198" s="5" t="s">
        <v>5219</v>
      </c>
      <c r="F1198" s="27">
        <v>7.40303222E8</v>
      </c>
      <c r="G1198" s="7"/>
      <c r="H1198" s="5" t="s">
        <v>433</v>
      </c>
      <c r="I1198" s="5" t="s">
        <v>212</v>
      </c>
      <c r="J1198" s="4"/>
      <c r="L1198" s="24" t="s">
        <v>5220</v>
      </c>
    </row>
    <row r="1199">
      <c r="A1199" s="5" t="s">
        <v>5221</v>
      </c>
      <c r="B1199" s="5" t="s">
        <v>5222</v>
      </c>
      <c r="C1199" s="5" t="s">
        <v>22</v>
      </c>
      <c r="D1199" s="5" t="s">
        <v>23</v>
      </c>
      <c r="E1199" s="5" t="s">
        <v>5223</v>
      </c>
      <c r="F1199" s="27">
        <v>7.44637498E8</v>
      </c>
      <c r="G1199" s="7"/>
      <c r="H1199" s="5" t="s">
        <v>433</v>
      </c>
      <c r="I1199" s="5" t="s">
        <v>212</v>
      </c>
      <c r="J1199" s="4"/>
      <c r="L1199" s="10" t="s">
        <v>5224</v>
      </c>
    </row>
    <row r="1200">
      <c r="A1200" s="5" t="s">
        <v>5225</v>
      </c>
      <c r="B1200" s="5" t="s">
        <v>5226</v>
      </c>
      <c r="C1200" s="5" t="s">
        <v>61</v>
      </c>
      <c r="D1200" s="5" t="s">
        <v>5227</v>
      </c>
      <c r="E1200" s="5" t="s">
        <v>5228</v>
      </c>
      <c r="F1200" s="13">
        <v>7.45705979E8</v>
      </c>
      <c r="G1200" s="7"/>
      <c r="H1200" s="5" t="s">
        <v>433</v>
      </c>
      <c r="I1200" s="5" t="s">
        <v>212</v>
      </c>
      <c r="J1200" s="4"/>
      <c r="L1200" s="10" t="s">
        <v>5229</v>
      </c>
    </row>
    <row r="1201">
      <c r="A1201" s="5" t="s">
        <v>5230</v>
      </c>
      <c r="B1201" s="5" t="s">
        <v>5231</v>
      </c>
      <c r="C1201" s="5" t="s">
        <v>1627</v>
      </c>
      <c r="D1201" s="5" t="s">
        <v>172</v>
      </c>
      <c r="E1201" s="5" t="s">
        <v>5232</v>
      </c>
      <c r="F1201" s="13" t="s">
        <v>5233</v>
      </c>
      <c r="G1201" s="13" t="s">
        <v>5234</v>
      </c>
      <c r="H1201" s="5" t="s">
        <v>433</v>
      </c>
      <c r="I1201" s="5" t="s">
        <v>212</v>
      </c>
      <c r="J1201" s="4"/>
      <c r="L1201" s="10" t="s">
        <v>5235</v>
      </c>
    </row>
    <row r="1202">
      <c r="A1202" s="5" t="s">
        <v>5236</v>
      </c>
      <c r="B1202" s="5" t="s">
        <v>5237</v>
      </c>
      <c r="C1202" s="5" t="s">
        <v>1705</v>
      </c>
      <c r="D1202" s="5" t="s">
        <v>500</v>
      </c>
      <c r="E1202" s="5" t="s">
        <v>5238</v>
      </c>
      <c r="F1202" s="13">
        <v>7.22514768E8</v>
      </c>
      <c r="G1202" s="7"/>
      <c r="H1202" s="5" t="s">
        <v>433</v>
      </c>
      <c r="I1202" s="5" t="s">
        <v>212</v>
      </c>
      <c r="J1202" s="4"/>
      <c r="L1202" s="10" t="s">
        <v>5239</v>
      </c>
    </row>
    <row r="1203">
      <c r="A1203" s="5" t="s">
        <v>5240</v>
      </c>
      <c r="B1203" s="5" t="s">
        <v>5241</v>
      </c>
      <c r="C1203" s="5" t="s">
        <v>862</v>
      </c>
      <c r="D1203" s="5" t="s">
        <v>165</v>
      </c>
      <c r="E1203" s="5" t="s">
        <v>5242</v>
      </c>
      <c r="F1203" s="27" t="s">
        <v>5243</v>
      </c>
      <c r="G1203" s="7"/>
      <c r="H1203" s="5" t="s">
        <v>433</v>
      </c>
      <c r="I1203" s="5" t="s">
        <v>212</v>
      </c>
      <c r="J1203" s="4"/>
      <c r="L1203" s="10" t="s">
        <v>5244</v>
      </c>
    </row>
    <row r="1204">
      <c r="A1204" s="5" t="s">
        <v>5245</v>
      </c>
      <c r="B1204" s="5" t="s">
        <v>5246</v>
      </c>
      <c r="C1204" s="5" t="s">
        <v>112</v>
      </c>
      <c r="D1204" s="5" t="s">
        <v>5247</v>
      </c>
      <c r="E1204" s="5" t="s">
        <v>5248</v>
      </c>
      <c r="F1204" s="13" t="s">
        <v>5249</v>
      </c>
      <c r="G1204" s="7"/>
      <c r="H1204" s="5" t="s">
        <v>433</v>
      </c>
      <c r="I1204" s="5" t="s">
        <v>212</v>
      </c>
      <c r="J1204" s="4"/>
      <c r="L1204" s="10" t="s">
        <v>5250</v>
      </c>
    </row>
    <row r="1205">
      <c r="A1205" s="5" t="s">
        <v>5251</v>
      </c>
      <c r="B1205" s="5" t="s">
        <v>5252</v>
      </c>
      <c r="C1205" s="5" t="s">
        <v>1901</v>
      </c>
      <c r="D1205" s="5" t="s">
        <v>112</v>
      </c>
      <c r="E1205" s="5" t="s">
        <v>5253</v>
      </c>
      <c r="F1205" s="13">
        <v>7.43263251E8</v>
      </c>
      <c r="G1205" s="7"/>
      <c r="H1205" s="5" t="s">
        <v>433</v>
      </c>
      <c r="I1205" s="5" t="s">
        <v>212</v>
      </c>
      <c r="J1205" s="4"/>
      <c r="L1205" s="10" t="s">
        <v>5254</v>
      </c>
    </row>
    <row r="1206">
      <c r="A1206" s="5" t="s">
        <v>5255</v>
      </c>
      <c r="B1206" s="5" t="s">
        <v>5256</v>
      </c>
      <c r="C1206" s="5" t="s">
        <v>3384</v>
      </c>
      <c r="D1206" s="5" t="s">
        <v>232</v>
      </c>
      <c r="E1206" s="5" t="s">
        <v>5257</v>
      </c>
      <c r="F1206" s="13" t="s">
        <v>5258</v>
      </c>
      <c r="G1206" s="7"/>
      <c r="H1206" s="5" t="s">
        <v>433</v>
      </c>
      <c r="I1206" s="5" t="s">
        <v>212</v>
      </c>
      <c r="J1206" s="4"/>
      <c r="L1206" s="10" t="s">
        <v>5259</v>
      </c>
    </row>
    <row r="1207">
      <c r="A1207" s="5" t="s">
        <v>5260</v>
      </c>
      <c r="B1207" s="5" t="s">
        <v>5261</v>
      </c>
      <c r="C1207" s="5" t="s">
        <v>5262</v>
      </c>
      <c r="D1207" s="5" t="s">
        <v>705</v>
      </c>
      <c r="E1207" s="5" t="s">
        <v>5263</v>
      </c>
      <c r="F1207" s="27" t="s">
        <v>5264</v>
      </c>
      <c r="G1207" s="7"/>
      <c r="H1207" s="5" t="s">
        <v>433</v>
      </c>
      <c r="I1207" s="5" t="s">
        <v>212</v>
      </c>
      <c r="J1207" s="4"/>
      <c r="L1207" s="10" t="s">
        <v>5265</v>
      </c>
    </row>
    <row r="1208">
      <c r="A1208" s="5" t="s">
        <v>5266</v>
      </c>
      <c r="B1208" s="5" t="s">
        <v>5267</v>
      </c>
      <c r="C1208" s="5" t="s">
        <v>159</v>
      </c>
      <c r="D1208" s="5" t="s">
        <v>5268</v>
      </c>
      <c r="E1208" s="5" t="s">
        <v>5269</v>
      </c>
      <c r="F1208" s="13">
        <v>7.44147378E8</v>
      </c>
      <c r="G1208" s="7"/>
      <c r="H1208" s="5" t="s">
        <v>433</v>
      </c>
      <c r="I1208" s="5" t="s">
        <v>212</v>
      </c>
      <c r="J1208" s="4"/>
      <c r="L1208" s="10" t="s">
        <v>5270</v>
      </c>
    </row>
    <row r="1209">
      <c r="A1209" s="5" t="s">
        <v>5271</v>
      </c>
      <c r="B1209" s="5" t="s">
        <v>5272</v>
      </c>
      <c r="C1209" s="5" t="s">
        <v>22</v>
      </c>
      <c r="D1209" s="5" t="s">
        <v>23</v>
      </c>
      <c r="E1209" s="5" t="s">
        <v>5273</v>
      </c>
      <c r="F1209" s="13">
        <v>7.47121712E8</v>
      </c>
      <c r="G1209" s="7"/>
      <c r="H1209" s="5" t="s">
        <v>433</v>
      </c>
      <c r="I1209" s="5" t="s">
        <v>212</v>
      </c>
      <c r="J1209" s="4"/>
      <c r="L1209" s="10" t="s">
        <v>5274</v>
      </c>
    </row>
    <row r="1210">
      <c r="A1210" s="5" t="s">
        <v>5275</v>
      </c>
      <c r="B1210" s="5" t="s">
        <v>5276</v>
      </c>
      <c r="C1210" s="5" t="s">
        <v>2832</v>
      </c>
      <c r="D1210" s="5" t="s">
        <v>780</v>
      </c>
      <c r="E1210" s="5" t="s">
        <v>5277</v>
      </c>
      <c r="F1210" s="27" t="s">
        <v>5278</v>
      </c>
      <c r="G1210" s="7"/>
      <c r="H1210" s="5" t="s">
        <v>433</v>
      </c>
      <c r="I1210" s="5" t="s">
        <v>212</v>
      </c>
      <c r="J1210" s="4"/>
      <c r="L1210" s="10" t="s">
        <v>5279</v>
      </c>
    </row>
    <row r="1211">
      <c r="A1211" s="5" t="s">
        <v>5280</v>
      </c>
      <c r="B1211" s="5" t="s">
        <v>5281</v>
      </c>
      <c r="C1211" s="5" t="s">
        <v>5282</v>
      </c>
      <c r="D1211" s="5" t="s">
        <v>172</v>
      </c>
      <c r="E1211" s="5" t="s">
        <v>5283</v>
      </c>
      <c r="F1211" s="13">
        <v>7.45782279E8</v>
      </c>
      <c r="G1211" s="13" t="s">
        <v>5284</v>
      </c>
      <c r="H1211" s="5" t="s">
        <v>433</v>
      </c>
      <c r="I1211" s="5" t="s">
        <v>212</v>
      </c>
      <c r="J1211" s="4"/>
      <c r="L1211" s="10" t="s">
        <v>5285</v>
      </c>
    </row>
    <row r="1212">
      <c r="A1212" s="5" t="s">
        <v>5286</v>
      </c>
      <c r="B1212" s="5" t="s">
        <v>5287</v>
      </c>
      <c r="C1212" s="5" t="s">
        <v>3599</v>
      </c>
      <c r="D1212" s="5" t="s">
        <v>76</v>
      </c>
      <c r="E1212" s="5" t="s">
        <v>5288</v>
      </c>
      <c r="F1212" s="13">
        <v>7.40021312E8</v>
      </c>
      <c r="G1212" s="27" t="s">
        <v>5289</v>
      </c>
      <c r="H1212" s="5" t="s">
        <v>433</v>
      </c>
      <c r="I1212" s="5" t="s">
        <v>212</v>
      </c>
      <c r="J1212" s="4"/>
      <c r="L1212" s="10" t="s">
        <v>5290</v>
      </c>
    </row>
    <row r="1213">
      <c r="A1213" s="5" t="s">
        <v>5291</v>
      </c>
      <c r="B1213" s="5" t="s">
        <v>938</v>
      </c>
      <c r="C1213" s="5" t="s">
        <v>282</v>
      </c>
      <c r="D1213" s="5" t="s">
        <v>2870</v>
      </c>
      <c r="E1213" s="5" t="s">
        <v>5292</v>
      </c>
      <c r="F1213" s="27" t="s">
        <v>5293</v>
      </c>
      <c r="G1213" s="27" t="s">
        <v>5294</v>
      </c>
      <c r="H1213" s="5" t="s">
        <v>433</v>
      </c>
      <c r="I1213" s="5" t="s">
        <v>212</v>
      </c>
      <c r="J1213" s="4"/>
      <c r="L1213" s="10" t="s">
        <v>5295</v>
      </c>
    </row>
    <row r="1214">
      <c r="A1214" s="5" t="s">
        <v>5296</v>
      </c>
      <c r="B1214" s="5" t="s">
        <v>5297</v>
      </c>
      <c r="C1214" s="5" t="s">
        <v>1284</v>
      </c>
      <c r="D1214" s="5" t="s">
        <v>23</v>
      </c>
      <c r="E1214" s="5" t="s">
        <v>5298</v>
      </c>
      <c r="F1214" s="13">
        <v>7.42481785E8</v>
      </c>
      <c r="G1214" s="7"/>
      <c r="H1214" s="5" t="s">
        <v>433</v>
      </c>
      <c r="I1214" s="5" t="s">
        <v>212</v>
      </c>
      <c r="J1214" s="4"/>
      <c r="L1214" s="10" t="s">
        <v>5299</v>
      </c>
    </row>
    <row r="1215">
      <c r="A1215" s="5" t="s">
        <v>5300</v>
      </c>
      <c r="B1215" s="5" t="s">
        <v>5301</v>
      </c>
      <c r="C1215" s="5" t="s">
        <v>431</v>
      </c>
      <c r="D1215" s="5" t="s">
        <v>2914</v>
      </c>
      <c r="E1215" s="5" t="s">
        <v>5302</v>
      </c>
      <c r="F1215" s="13">
        <v>7.45167179E8</v>
      </c>
      <c r="G1215" s="7"/>
      <c r="H1215" s="5" t="s">
        <v>433</v>
      </c>
      <c r="I1215" s="5" t="s">
        <v>212</v>
      </c>
      <c r="J1215" s="4"/>
      <c r="L1215" s="10" t="s">
        <v>5303</v>
      </c>
    </row>
    <row r="1216">
      <c r="A1216" s="5" t="s">
        <v>5304</v>
      </c>
      <c r="B1216" s="5" t="s">
        <v>5305</v>
      </c>
      <c r="C1216" s="5" t="s">
        <v>5306</v>
      </c>
      <c r="D1216" s="5" t="s">
        <v>369</v>
      </c>
      <c r="E1216" s="5" t="s">
        <v>5307</v>
      </c>
      <c r="F1216" s="13">
        <v>7.61851918E8</v>
      </c>
      <c r="G1216" s="7"/>
      <c r="H1216" s="5" t="s">
        <v>433</v>
      </c>
      <c r="I1216" s="5" t="s">
        <v>212</v>
      </c>
      <c r="J1216" s="4"/>
      <c r="L1216" s="10" t="s">
        <v>5308</v>
      </c>
    </row>
    <row r="1217">
      <c r="A1217" s="5" t="s">
        <v>5309</v>
      </c>
      <c r="B1217" s="5" t="s">
        <v>4261</v>
      </c>
      <c r="C1217" s="5" t="s">
        <v>13</v>
      </c>
      <c r="D1217" s="5" t="s">
        <v>14</v>
      </c>
      <c r="E1217" s="5" t="s">
        <v>5310</v>
      </c>
      <c r="F1217" s="13" t="s">
        <v>5311</v>
      </c>
      <c r="G1217" s="13" t="s">
        <v>5312</v>
      </c>
      <c r="H1217" s="5" t="s">
        <v>433</v>
      </c>
      <c r="I1217" s="5" t="s">
        <v>212</v>
      </c>
      <c r="J1217" s="4"/>
      <c r="L1217" s="10" t="s">
        <v>5313</v>
      </c>
    </row>
    <row r="1218">
      <c r="A1218" s="5" t="s">
        <v>5314</v>
      </c>
      <c r="B1218" s="5" t="s">
        <v>5315</v>
      </c>
      <c r="C1218" s="5" t="s">
        <v>5316</v>
      </c>
      <c r="D1218" s="5" t="s">
        <v>479</v>
      </c>
      <c r="E1218" s="5" t="s">
        <v>5317</v>
      </c>
      <c r="F1218" s="27">
        <v>7.45770831E8</v>
      </c>
      <c r="G1218" s="7"/>
      <c r="H1218" s="5" t="s">
        <v>433</v>
      </c>
      <c r="I1218" s="5" t="s">
        <v>212</v>
      </c>
      <c r="J1218" s="4"/>
      <c r="L1218" s="10" t="s">
        <v>5318</v>
      </c>
    </row>
    <row r="1219">
      <c r="A1219" s="5" t="s">
        <v>5319</v>
      </c>
      <c r="B1219" s="5" t="s">
        <v>5320</v>
      </c>
      <c r="C1219" s="5" t="s">
        <v>2292</v>
      </c>
      <c r="D1219" s="5" t="s">
        <v>76</v>
      </c>
      <c r="E1219" s="5" t="s">
        <v>5321</v>
      </c>
      <c r="F1219" s="27" t="s">
        <v>5322</v>
      </c>
      <c r="G1219" s="27" t="s">
        <v>5323</v>
      </c>
      <c r="H1219" s="5" t="s">
        <v>433</v>
      </c>
      <c r="I1219" s="5" t="s">
        <v>212</v>
      </c>
      <c r="J1219" s="4"/>
      <c r="L1219" s="10" t="s">
        <v>5324</v>
      </c>
    </row>
    <row r="1220">
      <c r="A1220" s="5" t="s">
        <v>5325</v>
      </c>
      <c r="B1220" s="5" t="s">
        <v>5326</v>
      </c>
      <c r="C1220" s="5" t="s">
        <v>5327</v>
      </c>
      <c r="D1220" s="5" t="s">
        <v>159</v>
      </c>
      <c r="E1220" s="5" t="s">
        <v>5328</v>
      </c>
      <c r="F1220" s="13">
        <v>7.40161562E8</v>
      </c>
      <c r="G1220" s="7"/>
      <c r="H1220" s="5" t="s">
        <v>433</v>
      </c>
      <c r="I1220" s="5" t="s">
        <v>212</v>
      </c>
      <c r="J1220" s="4"/>
      <c r="L1220" s="10" t="s">
        <v>5329</v>
      </c>
    </row>
    <row r="1221">
      <c r="A1221" s="5" t="s">
        <v>5330</v>
      </c>
      <c r="B1221" s="5" t="s">
        <v>5331</v>
      </c>
      <c r="C1221" s="5" t="s">
        <v>5332</v>
      </c>
      <c r="D1221" s="5" t="s">
        <v>91</v>
      </c>
      <c r="E1221" s="5" t="s">
        <v>5333</v>
      </c>
      <c r="F1221" s="27" t="s">
        <v>5334</v>
      </c>
      <c r="G1221" s="7"/>
      <c r="H1221" s="5" t="s">
        <v>433</v>
      </c>
      <c r="I1221" s="5" t="s">
        <v>212</v>
      </c>
      <c r="J1221" s="4"/>
      <c r="L1221" s="10" t="s">
        <v>5335</v>
      </c>
    </row>
    <row r="1222">
      <c r="A1222" s="5" t="s">
        <v>5336</v>
      </c>
      <c r="B1222" s="5" t="s">
        <v>5337</v>
      </c>
      <c r="C1222" s="5" t="s">
        <v>3919</v>
      </c>
      <c r="D1222" s="5" t="s">
        <v>574</v>
      </c>
      <c r="E1222" s="5" t="s">
        <v>5338</v>
      </c>
      <c r="F1222" s="13">
        <v>7.65279652E8</v>
      </c>
      <c r="G1222" s="13" t="s">
        <v>5339</v>
      </c>
      <c r="H1222" s="5" t="s">
        <v>433</v>
      </c>
      <c r="I1222" s="5" t="s">
        <v>212</v>
      </c>
      <c r="J1222" s="4"/>
      <c r="L1222" s="10" t="s">
        <v>5340</v>
      </c>
    </row>
    <row r="1223">
      <c r="A1223" s="5" t="s">
        <v>5341</v>
      </c>
      <c r="B1223" s="5" t="s">
        <v>5342</v>
      </c>
      <c r="C1223" s="5" t="s">
        <v>376</v>
      </c>
      <c r="D1223" s="5" t="s">
        <v>1102</v>
      </c>
      <c r="E1223" s="5" t="s">
        <v>5343</v>
      </c>
      <c r="F1223" s="13">
        <v>7.45625925E8</v>
      </c>
      <c r="G1223" s="7"/>
      <c r="H1223" s="5" t="s">
        <v>433</v>
      </c>
      <c r="I1223" s="5" t="s">
        <v>212</v>
      </c>
      <c r="J1223" s="4"/>
      <c r="L1223" s="10" t="s">
        <v>5344</v>
      </c>
    </row>
    <row r="1224">
      <c r="A1224" s="5" t="s">
        <v>5345</v>
      </c>
      <c r="B1224" s="5" t="s">
        <v>5346</v>
      </c>
      <c r="C1224" s="5" t="s">
        <v>5347</v>
      </c>
      <c r="D1224" s="5" t="s">
        <v>91</v>
      </c>
      <c r="E1224" s="5" t="s">
        <v>5348</v>
      </c>
      <c r="F1224" s="13">
        <v>7.51114163E8</v>
      </c>
      <c r="G1224" s="7"/>
      <c r="H1224" s="5" t="s">
        <v>433</v>
      </c>
      <c r="I1224" s="5" t="s">
        <v>212</v>
      </c>
      <c r="J1224" s="4"/>
      <c r="L1224" s="10" t="s">
        <v>5349</v>
      </c>
    </row>
    <row r="1225">
      <c r="A1225" s="5" t="s">
        <v>5350</v>
      </c>
      <c r="B1225" s="5" t="s">
        <v>5351</v>
      </c>
      <c r="C1225" s="5" t="s">
        <v>165</v>
      </c>
      <c r="D1225" s="5" t="s">
        <v>5352</v>
      </c>
      <c r="E1225" s="5" t="s">
        <v>5353</v>
      </c>
      <c r="F1225" s="13">
        <v>7.41749347E8</v>
      </c>
      <c r="G1225" s="7"/>
      <c r="H1225" s="5" t="s">
        <v>433</v>
      </c>
      <c r="I1225" s="5" t="s">
        <v>212</v>
      </c>
      <c r="J1225" s="4"/>
      <c r="L1225" s="10" t="s">
        <v>5354</v>
      </c>
    </row>
    <row r="1226">
      <c r="A1226" s="5" t="s">
        <v>5355</v>
      </c>
      <c r="B1226" s="5" t="s">
        <v>5356</v>
      </c>
      <c r="C1226" s="5" t="s">
        <v>263</v>
      </c>
      <c r="D1226" s="5" t="s">
        <v>5357</v>
      </c>
      <c r="E1226" s="5" t="s">
        <v>5358</v>
      </c>
      <c r="F1226" s="27">
        <v>7.27830333E8</v>
      </c>
      <c r="G1226" s="7"/>
      <c r="H1226" s="5" t="s">
        <v>433</v>
      </c>
      <c r="I1226" s="5" t="s">
        <v>212</v>
      </c>
      <c r="J1226" s="4"/>
      <c r="L1226" s="10" t="s">
        <v>5359</v>
      </c>
    </row>
    <row r="1227">
      <c r="A1227" s="5" t="s">
        <v>5360</v>
      </c>
      <c r="B1227" s="5" t="s">
        <v>5361</v>
      </c>
      <c r="C1227" s="5" t="s">
        <v>862</v>
      </c>
      <c r="D1227" s="5" t="s">
        <v>165</v>
      </c>
      <c r="E1227" s="5" t="s">
        <v>5362</v>
      </c>
      <c r="F1227" s="27">
        <v>7.41779188E8</v>
      </c>
      <c r="G1227" s="7"/>
      <c r="H1227" s="5" t="s">
        <v>433</v>
      </c>
      <c r="I1227" s="5" t="s">
        <v>212</v>
      </c>
      <c r="J1227" s="4"/>
      <c r="L1227" s="10" t="s">
        <v>5363</v>
      </c>
    </row>
    <row r="1228">
      <c r="A1228" s="5" t="s">
        <v>5364</v>
      </c>
      <c r="B1228" s="5" t="s">
        <v>1217</v>
      </c>
      <c r="C1228" s="5" t="s">
        <v>111</v>
      </c>
      <c r="D1228" s="5" t="s">
        <v>112</v>
      </c>
      <c r="E1228" s="5" t="s">
        <v>5365</v>
      </c>
      <c r="F1228" s="13">
        <v>7.28001633E8</v>
      </c>
      <c r="G1228" s="7"/>
      <c r="H1228" s="5" t="s">
        <v>433</v>
      </c>
      <c r="I1228" s="5" t="s">
        <v>212</v>
      </c>
      <c r="J1228" s="4"/>
      <c r="L1228" s="10" t="s">
        <v>5366</v>
      </c>
    </row>
    <row r="1229">
      <c r="A1229" s="5" t="s">
        <v>5367</v>
      </c>
      <c r="B1229" s="5" t="s">
        <v>5368</v>
      </c>
      <c r="C1229" s="5" t="s">
        <v>828</v>
      </c>
      <c r="D1229" s="5" t="s">
        <v>28</v>
      </c>
      <c r="E1229" s="5" t="s">
        <v>5369</v>
      </c>
      <c r="F1229" s="13">
        <v>7.22596137E8</v>
      </c>
      <c r="G1229" s="7"/>
      <c r="H1229" s="5" t="s">
        <v>433</v>
      </c>
      <c r="I1229" s="5" t="s">
        <v>212</v>
      </c>
      <c r="J1229" s="4"/>
      <c r="L1229" s="10" t="s">
        <v>5370</v>
      </c>
    </row>
    <row r="1230">
      <c r="A1230" s="5" t="s">
        <v>5371</v>
      </c>
      <c r="B1230" s="5" t="s">
        <v>5372</v>
      </c>
      <c r="C1230" s="5" t="s">
        <v>644</v>
      </c>
      <c r="D1230" s="5" t="s">
        <v>574</v>
      </c>
      <c r="E1230" s="5" t="s">
        <v>5373</v>
      </c>
      <c r="F1230" s="13">
        <v>7.44160879E8</v>
      </c>
      <c r="G1230" s="7"/>
      <c r="H1230" s="5" t="s">
        <v>433</v>
      </c>
      <c r="I1230" s="5" t="s">
        <v>212</v>
      </c>
      <c r="J1230" s="4"/>
      <c r="L1230" s="10" t="s">
        <v>5374</v>
      </c>
    </row>
    <row r="1231">
      <c r="A1231" s="5" t="s">
        <v>5375</v>
      </c>
      <c r="B1231" s="5" t="s">
        <v>5376</v>
      </c>
      <c r="C1231" s="5" t="s">
        <v>83</v>
      </c>
      <c r="D1231" s="5" t="s">
        <v>84</v>
      </c>
      <c r="E1231" s="5" t="s">
        <v>5377</v>
      </c>
      <c r="F1231" s="13" t="s">
        <v>5378</v>
      </c>
      <c r="G1231" s="7"/>
      <c r="H1231" s="5" t="s">
        <v>433</v>
      </c>
      <c r="I1231" s="5" t="s">
        <v>212</v>
      </c>
      <c r="J1231" s="4"/>
      <c r="L1231" s="10" t="s">
        <v>5379</v>
      </c>
    </row>
    <row r="1232">
      <c r="A1232" s="5" t="s">
        <v>5380</v>
      </c>
      <c r="B1232" s="5" t="s">
        <v>5381</v>
      </c>
      <c r="C1232" s="5" t="s">
        <v>479</v>
      </c>
      <c r="D1232" s="5" t="s">
        <v>5382</v>
      </c>
      <c r="E1232" s="5" t="s">
        <v>5383</v>
      </c>
      <c r="F1232" s="13">
        <v>7.58943258E8</v>
      </c>
      <c r="G1232" s="7"/>
      <c r="H1232" s="5" t="s">
        <v>433</v>
      </c>
      <c r="I1232" s="5" t="s">
        <v>212</v>
      </c>
      <c r="J1232" s="4"/>
      <c r="L1232" s="10" t="s">
        <v>5384</v>
      </c>
    </row>
    <row r="1233">
      <c r="A1233" s="5" t="s">
        <v>5385</v>
      </c>
      <c r="B1233" s="5" t="s">
        <v>5386</v>
      </c>
      <c r="C1233" s="5" t="s">
        <v>479</v>
      </c>
      <c r="D1233" s="5" t="s">
        <v>5387</v>
      </c>
      <c r="E1233" s="5" t="s">
        <v>5388</v>
      </c>
      <c r="F1233" s="13" t="s">
        <v>5389</v>
      </c>
      <c r="G1233" s="7"/>
      <c r="H1233" s="5" t="s">
        <v>433</v>
      </c>
      <c r="I1233" s="5" t="s">
        <v>212</v>
      </c>
      <c r="J1233" s="4"/>
      <c r="L1233" s="10" t="s">
        <v>5390</v>
      </c>
    </row>
    <row r="1234">
      <c r="A1234" s="5" t="s">
        <v>5391</v>
      </c>
      <c r="B1234" s="5" t="s">
        <v>4086</v>
      </c>
      <c r="C1234" s="5" t="s">
        <v>83</v>
      </c>
      <c r="D1234" s="5" t="s">
        <v>84</v>
      </c>
      <c r="E1234" s="5" t="s">
        <v>5392</v>
      </c>
      <c r="F1234" s="27" t="s">
        <v>4088</v>
      </c>
      <c r="G1234" s="7"/>
      <c r="H1234" s="5" t="s">
        <v>433</v>
      </c>
      <c r="I1234" s="5" t="s">
        <v>212</v>
      </c>
      <c r="J1234" s="4"/>
      <c r="L1234" s="10" t="s">
        <v>5393</v>
      </c>
    </row>
    <row r="1235">
      <c r="A1235" s="5" t="s">
        <v>5394</v>
      </c>
      <c r="B1235" s="5" t="s">
        <v>4101</v>
      </c>
      <c r="C1235" s="5" t="s">
        <v>5395</v>
      </c>
      <c r="D1235" s="5" t="s">
        <v>934</v>
      </c>
      <c r="E1235" s="5" t="s">
        <v>5396</v>
      </c>
      <c r="F1235" s="27" t="s">
        <v>2465</v>
      </c>
      <c r="G1235" s="27" t="s">
        <v>5397</v>
      </c>
      <c r="H1235" s="5" t="s">
        <v>433</v>
      </c>
      <c r="I1235" s="5" t="s">
        <v>212</v>
      </c>
      <c r="J1235" s="4"/>
      <c r="L1235" s="10" t="s">
        <v>5398</v>
      </c>
    </row>
    <row r="1236">
      <c r="A1236" s="5" t="s">
        <v>5399</v>
      </c>
      <c r="B1236" s="5" t="s">
        <v>606</v>
      </c>
      <c r="C1236" s="5" t="s">
        <v>43</v>
      </c>
      <c r="D1236" s="5" t="s">
        <v>44</v>
      </c>
      <c r="E1236" s="5" t="s">
        <v>1429</v>
      </c>
      <c r="F1236" s="5" t="s">
        <v>4893</v>
      </c>
      <c r="G1236" s="5"/>
      <c r="H1236" s="5" t="s">
        <v>433</v>
      </c>
      <c r="I1236" s="5" t="s">
        <v>212</v>
      </c>
      <c r="J1236" s="4"/>
      <c r="L1236" s="10" t="s">
        <v>5400</v>
      </c>
    </row>
    <row r="1237">
      <c r="A1237" s="5" t="s">
        <v>5401</v>
      </c>
      <c r="B1237" s="5" t="s">
        <v>606</v>
      </c>
      <c r="C1237" s="5" t="s">
        <v>485</v>
      </c>
      <c r="D1237" s="5" t="s">
        <v>119</v>
      </c>
      <c r="E1237" s="5" t="s">
        <v>5402</v>
      </c>
      <c r="F1237" s="13" t="s">
        <v>2435</v>
      </c>
      <c r="G1237" s="27" t="s">
        <v>1295</v>
      </c>
      <c r="H1237" s="5" t="s">
        <v>433</v>
      </c>
      <c r="I1237" s="5" t="s">
        <v>212</v>
      </c>
      <c r="J1237" s="4"/>
      <c r="L1237" s="10" t="s">
        <v>5403</v>
      </c>
    </row>
    <row r="1238">
      <c r="A1238" s="5" t="s">
        <v>5404</v>
      </c>
      <c r="B1238" s="5" t="s">
        <v>799</v>
      </c>
      <c r="C1238" s="5" t="s">
        <v>90</v>
      </c>
      <c r="D1238" s="5" t="s">
        <v>91</v>
      </c>
      <c r="E1238" s="5" t="s">
        <v>5405</v>
      </c>
      <c r="F1238" s="5" t="s">
        <v>1299</v>
      </c>
      <c r="G1238" s="5"/>
      <c r="H1238" s="5" t="s">
        <v>433</v>
      </c>
      <c r="I1238" s="5" t="s">
        <v>212</v>
      </c>
      <c r="J1238" s="4"/>
      <c r="L1238" s="10" t="s">
        <v>5406</v>
      </c>
    </row>
    <row r="1239">
      <c r="A1239" s="5" t="s">
        <v>5407</v>
      </c>
      <c r="B1239" s="5" t="s">
        <v>2329</v>
      </c>
      <c r="C1239" s="5" t="s">
        <v>779</v>
      </c>
      <c r="D1239" s="5" t="s">
        <v>780</v>
      </c>
      <c r="E1239" s="5" t="s">
        <v>5408</v>
      </c>
      <c r="F1239" s="11">
        <v>7.24502861E8</v>
      </c>
      <c r="G1239" s="5"/>
      <c r="H1239" s="5" t="s">
        <v>433</v>
      </c>
      <c r="I1239" s="5" t="s">
        <v>212</v>
      </c>
      <c r="J1239" s="4"/>
      <c r="L1239" s="10" t="s">
        <v>5409</v>
      </c>
    </row>
    <row r="1240">
      <c r="A1240" s="5" t="s">
        <v>5410</v>
      </c>
      <c r="B1240" s="5" t="s">
        <v>1392</v>
      </c>
      <c r="C1240" s="5" t="s">
        <v>500</v>
      </c>
      <c r="D1240" s="5" t="s">
        <v>5411</v>
      </c>
      <c r="E1240" s="5" t="s">
        <v>5412</v>
      </c>
      <c r="F1240" s="13">
        <v>7.23391666E8</v>
      </c>
      <c r="G1240" s="7"/>
      <c r="H1240" s="5" t="s">
        <v>433</v>
      </c>
      <c r="I1240" s="5" t="s">
        <v>212</v>
      </c>
      <c r="J1240" s="4"/>
      <c r="L1240" s="10" t="s">
        <v>5413</v>
      </c>
    </row>
    <row r="1241">
      <c r="A1241" s="5" t="s">
        <v>5414</v>
      </c>
      <c r="B1241" s="5" t="s">
        <v>2585</v>
      </c>
      <c r="C1241" s="5" t="s">
        <v>479</v>
      </c>
      <c r="D1241" s="5" t="s">
        <v>490</v>
      </c>
      <c r="E1241" s="5" t="s">
        <v>3855</v>
      </c>
      <c r="F1241" s="11">
        <v>2.58835554E8</v>
      </c>
      <c r="G1241" s="5"/>
      <c r="H1241" s="5" t="s">
        <v>320</v>
      </c>
      <c r="I1241" s="5" t="s">
        <v>140</v>
      </c>
      <c r="J1241" s="4"/>
      <c r="L1241" s="10" t="s">
        <v>5415</v>
      </c>
    </row>
    <row r="1242">
      <c r="A1242" s="5" t="s">
        <v>5416</v>
      </c>
      <c r="B1242" s="5" t="s">
        <v>5417</v>
      </c>
      <c r="C1242" s="5" t="s">
        <v>60</v>
      </c>
      <c r="D1242" s="5" t="s">
        <v>61</v>
      </c>
      <c r="E1242" s="5" t="s">
        <v>5418</v>
      </c>
      <c r="F1242" s="11">
        <v>2.3322726E8</v>
      </c>
      <c r="G1242" s="5"/>
      <c r="H1242" s="5" t="s">
        <v>433</v>
      </c>
      <c r="I1242" s="5" t="s">
        <v>140</v>
      </c>
      <c r="J1242" s="4"/>
      <c r="L1242" s="10" t="s">
        <v>5419</v>
      </c>
    </row>
    <row r="1243">
      <c r="A1243" s="5" t="s">
        <v>5420</v>
      </c>
      <c r="B1243" s="5" t="s">
        <v>5421</v>
      </c>
      <c r="C1243" s="5" t="s">
        <v>834</v>
      </c>
      <c r="D1243" s="5" t="s">
        <v>835</v>
      </c>
      <c r="E1243" s="7"/>
      <c r="F1243" s="11">
        <v>2.53226444E8</v>
      </c>
      <c r="G1243" s="5"/>
      <c r="H1243" s="5" t="s">
        <v>433</v>
      </c>
      <c r="I1243" s="5" t="s">
        <v>149</v>
      </c>
      <c r="J1243" s="4"/>
      <c r="L1243" s="10" t="s">
        <v>5422</v>
      </c>
    </row>
    <row r="1244">
      <c r="A1244" s="5" t="s">
        <v>5423</v>
      </c>
      <c r="B1244" s="5" t="s">
        <v>1338</v>
      </c>
      <c r="C1244" s="5" t="s">
        <v>75</v>
      </c>
      <c r="D1244" s="5" t="s">
        <v>76</v>
      </c>
      <c r="E1244" s="5" t="s">
        <v>5424</v>
      </c>
      <c r="F1244" s="11">
        <v>7.44527897E8</v>
      </c>
      <c r="G1244" s="5"/>
      <c r="H1244" s="5" t="s">
        <v>433</v>
      </c>
      <c r="I1244" s="5" t="s">
        <v>212</v>
      </c>
      <c r="J1244" s="4"/>
      <c r="L1244" s="10" t="s">
        <v>5425</v>
      </c>
    </row>
    <row r="1245">
      <c r="A1245" s="5" t="s">
        <v>5426</v>
      </c>
      <c r="B1245" s="5" t="s">
        <v>5427</v>
      </c>
      <c r="C1245" s="5" t="s">
        <v>111</v>
      </c>
      <c r="D1245" s="5" t="s">
        <v>112</v>
      </c>
      <c r="E1245" s="5" t="s">
        <v>5428</v>
      </c>
      <c r="F1245" s="11">
        <v>7.55389841E8</v>
      </c>
      <c r="G1245" s="5"/>
      <c r="H1245" s="5" t="s">
        <v>433</v>
      </c>
      <c r="I1245" s="5" t="s">
        <v>212</v>
      </c>
      <c r="J1245" s="4"/>
      <c r="L1245" s="10" t="s">
        <v>5429</v>
      </c>
    </row>
    <row r="1246">
      <c r="A1246" s="5" t="s">
        <v>5430</v>
      </c>
      <c r="B1246" s="5" t="s">
        <v>5431</v>
      </c>
      <c r="C1246" s="5" t="s">
        <v>1566</v>
      </c>
      <c r="D1246" s="5" t="s">
        <v>1567</v>
      </c>
      <c r="E1246" s="7"/>
      <c r="F1246" s="11">
        <v>7.54775114E8</v>
      </c>
      <c r="G1246" s="5"/>
      <c r="H1246" s="5" t="s">
        <v>433</v>
      </c>
      <c r="I1246" s="5" t="s">
        <v>78</v>
      </c>
      <c r="J1246" s="4"/>
      <c r="L1246" s="10" t="s">
        <v>5432</v>
      </c>
    </row>
    <row r="1247">
      <c r="A1247" s="5" t="s">
        <v>5433</v>
      </c>
      <c r="B1247" s="5" t="s">
        <v>5434</v>
      </c>
      <c r="C1247" s="5" t="s">
        <v>862</v>
      </c>
      <c r="D1247" s="5" t="s">
        <v>165</v>
      </c>
      <c r="E1247" s="5" t="s">
        <v>5435</v>
      </c>
      <c r="F1247" s="11">
        <v>3.6056654E8</v>
      </c>
      <c r="G1247" s="5"/>
      <c r="H1247" s="5" t="s">
        <v>433</v>
      </c>
      <c r="I1247" s="5" t="s">
        <v>140</v>
      </c>
      <c r="J1247" s="4"/>
      <c r="L1247" s="10" t="s">
        <v>5436</v>
      </c>
    </row>
    <row r="1248">
      <c r="A1248" s="5" t="s">
        <v>5437</v>
      </c>
      <c r="B1248" s="5" t="s">
        <v>5438</v>
      </c>
      <c r="C1248" s="5" t="s">
        <v>1773</v>
      </c>
      <c r="D1248" s="5" t="s">
        <v>232</v>
      </c>
      <c r="E1248" s="5" t="s">
        <v>5439</v>
      </c>
      <c r="F1248" s="11">
        <v>2.48261489E8</v>
      </c>
      <c r="G1248" s="5"/>
      <c r="H1248" s="5" t="s">
        <v>433</v>
      </c>
      <c r="I1248" s="5" t="s">
        <v>140</v>
      </c>
      <c r="J1248" s="4"/>
      <c r="L1248" s="10" t="s">
        <v>5440</v>
      </c>
    </row>
    <row r="1249">
      <c r="A1249" s="5" t="s">
        <v>5441</v>
      </c>
      <c r="B1249" s="5" t="s">
        <v>3099</v>
      </c>
      <c r="C1249" s="5" t="s">
        <v>5058</v>
      </c>
      <c r="D1249" s="5" t="s">
        <v>369</v>
      </c>
      <c r="E1249" s="5" t="s">
        <v>5442</v>
      </c>
      <c r="F1249" s="11">
        <v>3.38100604E8</v>
      </c>
      <c r="G1249" s="5"/>
      <c r="H1249" s="5" t="s">
        <v>433</v>
      </c>
      <c r="I1249" s="5" t="s">
        <v>140</v>
      </c>
      <c r="J1249" s="4"/>
      <c r="L1249" s="10" t="s">
        <v>5443</v>
      </c>
    </row>
    <row r="1250">
      <c r="A1250" s="5" t="s">
        <v>5444</v>
      </c>
      <c r="B1250" s="5" t="s">
        <v>1932</v>
      </c>
      <c r="C1250" s="5" t="s">
        <v>479</v>
      </c>
      <c r="D1250" s="5" t="s">
        <v>480</v>
      </c>
      <c r="E1250" s="5" t="s">
        <v>5445</v>
      </c>
      <c r="F1250" s="11">
        <v>7.28193739E8</v>
      </c>
      <c r="G1250" s="5"/>
      <c r="H1250" s="5" t="s">
        <v>433</v>
      </c>
      <c r="I1250" s="5" t="s">
        <v>140</v>
      </c>
      <c r="J1250" s="4"/>
      <c r="L1250" s="10" t="s">
        <v>5446</v>
      </c>
    </row>
    <row r="1251">
      <c r="A1251" s="5" t="s">
        <v>5447</v>
      </c>
      <c r="B1251" s="5" t="s">
        <v>3163</v>
      </c>
      <c r="C1251" s="5" t="s">
        <v>1025</v>
      </c>
      <c r="D1251" s="5" t="s">
        <v>1026</v>
      </c>
      <c r="E1251" s="7"/>
      <c r="F1251" s="11">
        <v>7.28222241E8</v>
      </c>
      <c r="G1251" s="5"/>
      <c r="H1251" s="5" t="s">
        <v>433</v>
      </c>
      <c r="I1251" s="5" t="s">
        <v>198</v>
      </c>
      <c r="J1251" s="4"/>
      <c r="L1251" s="10" t="s">
        <v>5448</v>
      </c>
    </row>
    <row r="1252">
      <c r="A1252" s="5" t="s">
        <v>5449</v>
      </c>
      <c r="B1252" s="5" t="s">
        <v>3163</v>
      </c>
      <c r="C1252" s="5" t="s">
        <v>256</v>
      </c>
      <c r="D1252" s="5" t="s">
        <v>257</v>
      </c>
      <c r="E1252" s="7"/>
      <c r="F1252" s="32">
        <v>7.28222E18</v>
      </c>
      <c r="G1252" s="5"/>
      <c r="H1252" s="5" t="s">
        <v>433</v>
      </c>
      <c r="I1252" s="5" t="s">
        <v>198</v>
      </c>
      <c r="J1252" s="4"/>
      <c r="L1252" s="10" t="s">
        <v>5450</v>
      </c>
    </row>
    <row r="1253">
      <c r="A1253" s="5" t="s">
        <v>5451</v>
      </c>
      <c r="B1253" s="5" t="s">
        <v>5452</v>
      </c>
      <c r="C1253" s="5" t="s">
        <v>232</v>
      </c>
      <c r="D1253" s="5" t="s">
        <v>5453</v>
      </c>
      <c r="E1253" s="5" t="s">
        <v>5454</v>
      </c>
      <c r="F1253" s="11">
        <v>2.45634772E8</v>
      </c>
      <c r="G1253" s="5"/>
      <c r="H1253" s="5" t="s">
        <v>433</v>
      </c>
      <c r="I1253" s="5" t="s">
        <v>212</v>
      </c>
      <c r="J1253" s="4"/>
      <c r="L1253" s="10" t="s">
        <v>5455</v>
      </c>
    </row>
    <row r="1254">
      <c r="A1254" s="5" t="s">
        <v>5456</v>
      </c>
      <c r="B1254" s="5" t="s">
        <v>5457</v>
      </c>
      <c r="C1254" s="5" t="s">
        <v>704</v>
      </c>
      <c r="D1254" s="5" t="s">
        <v>705</v>
      </c>
      <c r="E1254" s="7"/>
      <c r="F1254" s="11">
        <v>7.44607656E8</v>
      </c>
      <c r="G1254" s="5"/>
      <c r="H1254" s="5" t="s">
        <v>433</v>
      </c>
      <c r="I1254" s="5" t="s">
        <v>198</v>
      </c>
      <c r="J1254" s="4"/>
      <c r="L1254" s="10" t="s">
        <v>5458</v>
      </c>
    </row>
    <row r="1255">
      <c r="A1255" s="5" t="s">
        <v>5459</v>
      </c>
      <c r="B1255" s="5" t="s">
        <v>5460</v>
      </c>
      <c r="C1255" s="5" t="s">
        <v>22</v>
      </c>
      <c r="D1255" s="5" t="s">
        <v>23</v>
      </c>
      <c r="E1255" s="7"/>
      <c r="F1255" s="32">
        <v>2.50748E18</v>
      </c>
      <c r="G1255" s="5"/>
      <c r="H1255" s="5" t="s">
        <v>433</v>
      </c>
      <c r="I1255" s="5" t="s">
        <v>17</v>
      </c>
      <c r="J1255" s="4"/>
      <c r="L1255" s="10" t="s">
        <v>5461</v>
      </c>
    </row>
    <row r="1256">
      <c r="A1256" s="5" t="s">
        <v>5462</v>
      </c>
      <c r="B1256" s="5" t="s">
        <v>1906</v>
      </c>
      <c r="C1256" s="5" t="s">
        <v>5463</v>
      </c>
      <c r="D1256" s="5" t="s">
        <v>96</v>
      </c>
      <c r="E1256" s="31" t="s">
        <v>5464</v>
      </c>
      <c r="F1256" s="11">
        <v>2.36490684E8</v>
      </c>
      <c r="G1256" s="5"/>
      <c r="H1256" s="5" t="s">
        <v>320</v>
      </c>
      <c r="I1256" s="5" t="s">
        <v>2317</v>
      </c>
      <c r="J1256" s="4"/>
      <c r="L1256" s="10" t="s">
        <v>5465</v>
      </c>
    </row>
    <row r="1257">
      <c r="A1257" s="5" t="s">
        <v>5466</v>
      </c>
      <c r="B1257" s="5" t="s">
        <v>5467</v>
      </c>
      <c r="C1257" s="5" t="s">
        <v>1710</v>
      </c>
      <c r="D1257" s="5" t="s">
        <v>91</v>
      </c>
      <c r="E1257" s="31" t="s">
        <v>5468</v>
      </c>
      <c r="F1257" s="11">
        <v>3.65424458E8</v>
      </c>
      <c r="G1257" s="5"/>
      <c r="H1257" s="5" t="s">
        <v>320</v>
      </c>
      <c r="I1257" s="5" t="s">
        <v>149</v>
      </c>
      <c r="J1257" s="4"/>
      <c r="L1257" s="10" t="s">
        <v>5469</v>
      </c>
    </row>
    <row r="1258">
      <c r="A1258" s="5" t="s">
        <v>5470</v>
      </c>
      <c r="B1258" s="5" t="s">
        <v>5471</v>
      </c>
      <c r="C1258" s="5" t="s">
        <v>232</v>
      </c>
      <c r="D1258" s="5" t="s">
        <v>1759</v>
      </c>
      <c r="E1258" s="7"/>
      <c r="F1258" s="11">
        <v>2.48232595E8</v>
      </c>
      <c r="G1258" s="5"/>
      <c r="H1258" s="5" t="s">
        <v>433</v>
      </c>
      <c r="I1258" s="5" t="s">
        <v>78</v>
      </c>
      <c r="J1258" s="4"/>
      <c r="L1258" s="10" t="s">
        <v>5472</v>
      </c>
    </row>
    <row r="1259">
      <c r="A1259" s="5" t="s">
        <v>5473</v>
      </c>
      <c r="B1259" s="5" t="s">
        <v>5474</v>
      </c>
      <c r="C1259" s="5" t="s">
        <v>119</v>
      </c>
      <c r="D1259" s="5" t="s">
        <v>120</v>
      </c>
      <c r="E1259" s="7"/>
      <c r="F1259" s="11">
        <v>7.34199759E8</v>
      </c>
      <c r="G1259" s="5"/>
      <c r="H1259" s="5" t="s">
        <v>433</v>
      </c>
      <c r="I1259" s="5" t="s">
        <v>198</v>
      </c>
      <c r="J1259" s="4"/>
      <c r="L1259" s="10" t="s">
        <v>5475</v>
      </c>
    </row>
    <row r="1260">
      <c r="A1260" s="5" t="s">
        <v>5476</v>
      </c>
      <c r="B1260" s="5" t="s">
        <v>5477</v>
      </c>
      <c r="C1260" s="5" t="s">
        <v>13</v>
      </c>
      <c r="D1260" s="5" t="s">
        <v>14</v>
      </c>
      <c r="E1260" s="7"/>
      <c r="F1260" s="11">
        <v>2.44511026E8</v>
      </c>
      <c r="G1260" s="5"/>
      <c r="H1260" s="5" t="s">
        <v>433</v>
      </c>
      <c r="I1260" s="5" t="s">
        <v>277</v>
      </c>
      <c r="J1260" s="4"/>
      <c r="L1260" s="10" t="s">
        <v>5478</v>
      </c>
    </row>
    <row r="1261">
      <c r="A1261" s="31" t="s">
        <v>5479</v>
      </c>
      <c r="B1261" s="5" t="s">
        <v>5480</v>
      </c>
      <c r="C1261" s="5" t="s">
        <v>60</v>
      </c>
      <c r="D1261" s="5" t="s">
        <v>61</v>
      </c>
      <c r="E1261" s="7"/>
      <c r="F1261" s="11">
        <v>7.4811778E8</v>
      </c>
      <c r="G1261" s="5"/>
      <c r="H1261" s="5" t="s">
        <v>433</v>
      </c>
      <c r="I1261" s="5" t="s">
        <v>78</v>
      </c>
      <c r="J1261" s="4"/>
      <c r="L1261" s="10" t="s">
        <v>5481</v>
      </c>
    </row>
    <row r="1262">
      <c r="A1262" s="5" t="s">
        <v>5482</v>
      </c>
      <c r="B1262" s="5" t="s">
        <v>5483</v>
      </c>
      <c r="C1262" s="5" t="s">
        <v>83</v>
      </c>
      <c r="D1262" s="5" t="s">
        <v>5484</v>
      </c>
      <c r="E1262" s="7"/>
      <c r="F1262" s="11">
        <v>7.29845842E8</v>
      </c>
      <c r="G1262" s="5"/>
      <c r="H1262" s="5" t="s">
        <v>433</v>
      </c>
      <c r="I1262" s="5" t="s">
        <v>70</v>
      </c>
      <c r="J1262" s="4"/>
      <c r="L1262" s="10" t="s">
        <v>5485</v>
      </c>
    </row>
    <row r="1263">
      <c r="A1263" s="31" t="s">
        <v>5486</v>
      </c>
      <c r="B1263" s="5" t="s">
        <v>616</v>
      </c>
      <c r="C1263" s="5" t="s">
        <v>376</v>
      </c>
      <c r="D1263" s="5" t="s">
        <v>377</v>
      </c>
      <c r="E1263" s="5" t="s">
        <v>2483</v>
      </c>
      <c r="F1263" s="11">
        <v>2.37222515E8</v>
      </c>
      <c r="G1263" s="5"/>
      <c r="H1263" s="5" t="s">
        <v>433</v>
      </c>
      <c r="I1263" s="5" t="s">
        <v>140</v>
      </c>
      <c r="J1263" s="4"/>
      <c r="L1263" s="10" t="s">
        <v>5487</v>
      </c>
    </row>
    <row r="1264">
      <c r="A1264" s="5" t="s">
        <v>5488</v>
      </c>
      <c r="B1264" s="5" t="s">
        <v>3436</v>
      </c>
      <c r="C1264" s="5" t="s">
        <v>3437</v>
      </c>
      <c r="D1264" s="5" t="s">
        <v>743</v>
      </c>
      <c r="E1264" s="5" t="s">
        <v>5489</v>
      </c>
      <c r="F1264" s="11">
        <v>2.6621835E8</v>
      </c>
      <c r="G1264" s="5"/>
      <c r="H1264" s="5" t="s">
        <v>320</v>
      </c>
      <c r="I1264" s="5" t="s">
        <v>149</v>
      </c>
      <c r="J1264" s="4"/>
      <c r="L1264" s="10" t="s">
        <v>5490</v>
      </c>
    </row>
    <row r="1265">
      <c r="A1265" s="5" t="s">
        <v>5491</v>
      </c>
      <c r="B1265" s="5" t="s">
        <v>753</v>
      </c>
      <c r="C1265" s="5" t="s">
        <v>68</v>
      </c>
      <c r="D1265" s="5" t="s">
        <v>447</v>
      </c>
      <c r="E1265" s="7"/>
      <c r="F1265" s="32">
        <v>2.68317E18</v>
      </c>
      <c r="G1265" s="5"/>
      <c r="H1265" s="5" t="s">
        <v>433</v>
      </c>
      <c r="I1265" s="5" t="s">
        <v>31</v>
      </c>
      <c r="J1265" s="4"/>
      <c r="L1265" s="10" t="s">
        <v>5492</v>
      </c>
    </row>
    <row r="1266">
      <c r="A1266" s="5" t="s">
        <v>5493</v>
      </c>
      <c r="B1266" s="5" t="s">
        <v>872</v>
      </c>
      <c r="C1266" s="5" t="s">
        <v>68</v>
      </c>
      <c r="D1266" s="5" t="s">
        <v>447</v>
      </c>
      <c r="E1266" s="7"/>
      <c r="F1266" s="32">
        <v>7.55798E18</v>
      </c>
      <c r="G1266" s="5"/>
      <c r="H1266" s="5" t="s">
        <v>433</v>
      </c>
      <c r="I1266" s="5" t="s">
        <v>31</v>
      </c>
      <c r="J1266" s="4"/>
      <c r="L1266" s="10" t="s">
        <v>5494</v>
      </c>
    </row>
    <row r="1267">
      <c r="A1267" s="31" t="s">
        <v>5495</v>
      </c>
      <c r="B1267" s="5" t="s">
        <v>5496</v>
      </c>
      <c r="C1267" s="5" t="s">
        <v>13</v>
      </c>
      <c r="D1267" s="5" t="s">
        <v>14</v>
      </c>
      <c r="E1267" s="7"/>
      <c r="F1267" s="11">
        <v>2.1222307E8</v>
      </c>
      <c r="G1267" s="5"/>
      <c r="H1267" s="5" t="s">
        <v>433</v>
      </c>
      <c r="I1267" s="5" t="s">
        <v>198</v>
      </c>
      <c r="J1267" s="4"/>
      <c r="L1267" s="10" t="s">
        <v>5497</v>
      </c>
    </row>
    <row r="1268">
      <c r="A1268" s="5" t="s">
        <v>5498</v>
      </c>
      <c r="B1268" s="5" t="s">
        <v>2303</v>
      </c>
      <c r="C1268" s="5" t="s">
        <v>43</v>
      </c>
      <c r="D1268" s="5" t="s">
        <v>44</v>
      </c>
      <c r="E1268" s="7"/>
      <c r="F1268" s="11">
        <v>7.4202544E8</v>
      </c>
      <c r="G1268" s="5"/>
      <c r="H1268" s="5" t="s">
        <v>433</v>
      </c>
      <c r="I1268" s="5" t="s">
        <v>198</v>
      </c>
      <c r="J1268" s="4"/>
      <c r="L1268" s="10" t="s">
        <v>5499</v>
      </c>
    </row>
    <row r="1269">
      <c r="A1269" s="5" t="s">
        <v>5500</v>
      </c>
      <c r="B1269" s="5" t="s">
        <v>2303</v>
      </c>
      <c r="C1269" s="5" t="s">
        <v>76</v>
      </c>
      <c r="D1269" s="5" t="s">
        <v>145</v>
      </c>
      <c r="E1269" s="7"/>
      <c r="F1269" s="11">
        <v>7.4202544E8</v>
      </c>
      <c r="G1269" s="5"/>
      <c r="H1269" s="5" t="s">
        <v>433</v>
      </c>
      <c r="I1269" s="5" t="s">
        <v>198</v>
      </c>
      <c r="J1269" s="4"/>
      <c r="L1269" s="10" t="s">
        <v>5501</v>
      </c>
    </row>
    <row r="1270">
      <c r="A1270" s="5" t="s">
        <v>5502</v>
      </c>
      <c r="B1270" s="5" t="s">
        <v>2908</v>
      </c>
      <c r="C1270" s="5" t="s">
        <v>1806</v>
      </c>
      <c r="D1270" s="5" t="s">
        <v>91</v>
      </c>
      <c r="E1270" s="5" t="s">
        <v>5503</v>
      </c>
      <c r="F1270" s="11">
        <v>2.65774589E8</v>
      </c>
      <c r="G1270" s="5"/>
      <c r="H1270" s="5" t="s">
        <v>320</v>
      </c>
      <c r="I1270" s="5" t="s">
        <v>149</v>
      </c>
      <c r="J1270" s="4"/>
      <c r="L1270" s="10" t="s">
        <v>5504</v>
      </c>
    </row>
    <row r="1271" ht="36.75" customHeight="1">
      <c r="A1271" s="31" t="s">
        <v>5505</v>
      </c>
      <c r="B1271" s="5" t="s">
        <v>5506</v>
      </c>
      <c r="C1271" s="5" t="s">
        <v>1396</v>
      </c>
      <c r="D1271" s="5" t="s">
        <v>257</v>
      </c>
      <c r="E1271" s="7"/>
      <c r="F1271" s="11">
        <v>3.74075464E8</v>
      </c>
      <c r="G1271" s="5"/>
      <c r="H1271" s="5" t="s">
        <v>433</v>
      </c>
      <c r="I1271" s="5" t="s">
        <v>55</v>
      </c>
      <c r="J1271" s="4"/>
      <c r="L1271" s="10" t="s">
        <v>5507</v>
      </c>
    </row>
    <row r="1272" ht="35.25" customHeight="1">
      <c r="A1272" s="31" t="s">
        <v>5508</v>
      </c>
      <c r="B1272" s="5" t="s">
        <v>5509</v>
      </c>
      <c r="C1272" s="5" t="s">
        <v>1587</v>
      </c>
      <c r="D1272" s="5" t="s">
        <v>1588</v>
      </c>
      <c r="E1272" s="7"/>
      <c r="F1272" s="11">
        <v>7.41503966E8</v>
      </c>
      <c r="G1272" s="5"/>
      <c r="H1272" s="5" t="s">
        <v>433</v>
      </c>
      <c r="I1272" s="5" t="s">
        <v>149</v>
      </c>
      <c r="J1272" s="4"/>
      <c r="L1272" s="10" t="s">
        <v>5510</v>
      </c>
    </row>
    <row r="1273">
      <c r="A1273" s="5" t="s">
        <v>5511</v>
      </c>
      <c r="B1273" s="5" t="s">
        <v>5512</v>
      </c>
      <c r="C1273" s="5" t="s">
        <v>106</v>
      </c>
      <c r="D1273" s="5" t="s">
        <v>13</v>
      </c>
      <c r="E1273" s="7"/>
      <c r="F1273" s="11">
        <v>2.12703067E8</v>
      </c>
      <c r="G1273" s="5"/>
      <c r="H1273" s="5" t="s">
        <v>433</v>
      </c>
      <c r="I1273" s="5" t="s">
        <v>55</v>
      </c>
      <c r="J1273" s="4"/>
      <c r="L1273" s="10" t="s">
        <v>5513</v>
      </c>
    </row>
    <row r="1274" ht="31.5" customHeight="1">
      <c r="A1274" s="31" t="s">
        <v>5514</v>
      </c>
      <c r="B1274" s="5" t="s">
        <v>5515</v>
      </c>
      <c r="C1274" s="5" t="s">
        <v>13</v>
      </c>
      <c r="D1274" s="5" t="s">
        <v>14</v>
      </c>
      <c r="E1274" s="7"/>
      <c r="F1274" s="11">
        <v>2.12235366E8</v>
      </c>
      <c r="G1274" s="5"/>
      <c r="H1274" s="5" t="s">
        <v>433</v>
      </c>
      <c r="I1274" s="5" t="s">
        <v>55</v>
      </c>
      <c r="J1274" s="4"/>
      <c r="L1274" s="10" t="s">
        <v>5516</v>
      </c>
    </row>
    <row r="1275">
      <c r="A1275" s="5" t="s">
        <v>5517</v>
      </c>
      <c r="B1275" s="5" t="s">
        <v>5518</v>
      </c>
      <c r="C1275" s="5" t="s">
        <v>1112</v>
      </c>
      <c r="D1275" s="5" t="s">
        <v>1113</v>
      </c>
      <c r="E1275" s="7"/>
      <c r="F1275" s="11">
        <v>7.4477734E8</v>
      </c>
      <c r="G1275" s="5"/>
      <c r="H1275" s="5" t="s">
        <v>433</v>
      </c>
      <c r="I1275" s="5" t="s">
        <v>198</v>
      </c>
      <c r="J1275" s="4"/>
      <c r="L1275" s="10" t="s">
        <v>5519</v>
      </c>
    </row>
    <row r="1276">
      <c r="A1276" s="5" t="s">
        <v>5520</v>
      </c>
      <c r="B1276" s="5" t="s">
        <v>5521</v>
      </c>
      <c r="C1276" s="5" t="s">
        <v>263</v>
      </c>
      <c r="D1276" s="5" t="s">
        <v>264</v>
      </c>
      <c r="E1276" s="5" t="s">
        <v>5522</v>
      </c>
      <c r="F1276" s="11">
        <v>3.72788333E8</v>
      </c>
      <c r="G1276" s="5"/>
      <c r="H1276" s="5" t="s">
        <v>320</v>
      </c>
      <c r="I1276" s="5" t="s">
        <v>140</v>
      </c>
      <c r="J1276" s="4"/>
      <c r="L1276" s="10" t="s">
        <v>5523</v>
      </c>
    </row>
    <row r="1277">
      <c r="A1277" s="31" t="s">
        <v>5524</v>
      </c>
      <c r="B1277" s="5" t="s">
        <v>5525</v>
      </c>
      <c r="C1277" s="5" t="s">
        <v>68</v>
      </c>
      <c r="D1277" s="5" t="s">
        <v>774</v>
      </c>
      <c r="E1277" s="7"/>
      <c r="F1277" s="11">
        <v>2.68216126E8</v>
      </c>
      <c r="G1277" s="5"/>
      <c r="H1277" s="5" t="s">
        <v>433</v>
      </c>
      <c r="I1277" s="5" t="s">
        <v>140</v>
      </c>
      <c r="J1277" s="4"/>
      <c r="L1277" s="10" t="s">
        <v>5526</v>
      </c>
    </row>
    <row r="1278">
      <c r="A1278" s="31" t="s">
        <v>5527</v>
      </c>
      <c r="B1278" s="5" t="s">
        <v>5528</v>
      </c>
      <c r="C1278" s="5" t="s">
        <v>96</v>
      </c>
      <c r="D1278" s="5" t="s">
        <v>693</v>
      </c>
      <c r="E1278" s="7"/>
      <c r="F1278" s="11">
        <v>7.42049123E8</v>
      </c>
      <c r="G1278" s="5"/>
      <c r="H1278" s="5" t="s">
        <v>433</v>
      </c>
      <c r="I1278" s="5" t="s">
        <v>140</v>
      </c>
      <c r="J1278" s="4"/>
      <c r="L1278" s="10" t="s">
        <v>5529</v>
      </c>
    </row>
    <row r="1279">
      <c r="A1279" s="5" t="s">
        <v>5530</v>
      </c>
      <c r="B1279" s="5" t="s">
        <v>5531</v>
      </c>
      <c r="C1279" s="5" t="s">
        <v>461</v>
      </c>
      <c r="D1279" s="5" t="s">
        <v>51</v>
      </c>
      <c r="E1279" s="5" t="s">
        <v>5532</v>
      </c>
      <c r="F1279" s="11">
        <v>2.4181199E8</v>
      </c>
      <c r="G1279" s="5"/>
      <c r="H1279" s="5" t="s">
        <v>433</v>
      </c>
      <c r="I1279" s="5" t="s">
        <v>31</v>
      </c>
      <c r="J1279" s="4"/>
      <c r="L1279" s="10" t="s">
        <v>5533</v>
      </c>
    </row>
    <row r="1280">
      <c r="A1280" s="5" t="s">
        <v>5534</v>
      </c>
      <c r="B1280" s="5" t="s">
        <v>790</v>
      </c>
      <c r="C1280" s="5" t="s">
        <v>159</v>
      </c>
      <c r="D1280" s="5" t="s">
        <v>160</v>
      </c>
      <c r="E1280" s="7"/>
      <c r="F1280" s="32">
        <v>2.31538E18</v>
      </c>
      <c r="G1280" s="5"/>
      <c r="H1280" s="5" t="s">
        <v>433</v>
      </c>
      <c r="I1280" s="5" t="s">
        <v>198</v>
      </c>
      <c r="J1280" s="4"/>
      <c r="L1280" s="10" t="s">
        <v>5535</v>
      </c>
    </row>
    <row r="1281" ht="30.75" customHeight="1">
      <c r="A1281" s="31" t="s">
        <v>5536</v>
      </c>
      <c r="B1281" s="5" t="s">
        <v>790</v>
      </c>
      <c r="C1281" s="5" t="s">
        <v>159</v>
      </c>
      <c r="D1281" s="5" t="s">
        <v>160</v>
      </c>
      <c r="E1281" s="7"/>
      <c r="F1281" s="32">
        <v>2.31538E18</v>
      </c>
      <c r="G1281" s="5"/>
      <c r="H1281" s="5" t="s">
        <v>433</v>
      </c>
      <c r="I1281" s="5" t="s">
        <v>149</v>
      </c>
      <c r="J1281" s="4"/>
      <c r="L1281" s="10" t="s">
        <v>5537</v>
      </c>
    </row>
    <row r="1282">
      <c r="A1282" s="5" t="s">
        <v>5538</v>
      </c>
      <c r="B1282" s="5" t="s">
        <v>790</v>
      </c>
      <c r="C1282" s="5" t="s">
        <v>159</v>
      </c>
      <c r="D1282" s="5" t="s">
        <v>160</v>
      </c>
      <c r="E1282" s="5" t="s">
        <v>5539</v>
      </c>
      <c r="F1282" s="32">
        <v>2.31538E18</v>
      </c>
      <c r="G1282" s="5"/>
      <c r="H1282" s="5" t="s">
        <v>433</v>
      </c>
      <c r="I1282" s="5" t="s">
        <v>212</v>
      </c>
      <c r="J1282" s="4"/>
      <c r="L1282" s="10" t="s">
        <v>5540</v>
      </c>
    </row>
    <row r="1283">
      <c r="A1283" s="5" t="s">
        <v>5541</v>
      </c>
      <c r="B1283" s="5" t="s">
        <v>4762</v>
      </c>
      <c r="C1283" s="5" t="s">
        <v>711</v>
      </c>
      <c r="D1283" s="5" t="s">
        <v>369</v>
      </c>
      <c r="E1283" s="7"/>
      <c r="F1283" s="11">
        <v>2.385693E8</v>
      </c>
      <c r="G1283" s="5"/>
      <c r="H1283" s="5" t="s">
        <v>433</v>
      </c>
      <c r="I1283" s="5" t="s">
        <v>55</v>
      </c>
      <c r="J1283" s="4"/>
      <c r="L1283" s="10" t="s">
        <v>5542</v>
      </c>
    </row>
    <row r="1284">
      <c r="A1284" s="5" t="s">
        <v>5543</v>
      </c>
      <c r="B1284" s="5" t="s">
        <v>5544</v>
      </c>
      <c r="C1284" s="5" t="s">
        <v>500</v>
      </c>
      <c r="D1284" s="5" t="s">
        <v>1617</v>
      </c>
      <c r="E1284" s="7"/>
      <c r="F1284" s="11">
        <v>2.54712785E8</v>
      </c>
      <c r="G1284" s="5"/>
      <c r="H1284" s="5" t="s">
        <v>433</v>
      </c>
      <c r="I1284" s="5" t="s">
        <v>55</v>
      </c>
      <c r="J1284" s="4"/>
      <c r="L1284" s="10" t="s">
        <v>5545</v>
      </c>
    </row>
    <row r="1285">
      <c r="A1285" s="31" t="s">
        <v>5546</v>
      </c>
      <c r="B1285" s="5" t="s">
        <v>5547</v>
      </c>
      <c r="C1285" s="5" t="s">
        <v>4222</v>
      </c>
      <c r="D1285" s="5" t="s">
        <v>68</v>
      </c>
      <c r="E1285" s="7"/>
      <c r="F1285" s="11">
        <v>2.68362941E8</v>
      </c>
      <c r="G1285" s="5"/>
      <c r="H1285" s="5" t="s">
        <v>433</v>
      </c>
      <c r="I1285" s="5" t="s">
        <v>55</v>
      </c>
      <c r="J1285" s="4"/>
      <c r="L1285" s="10" t="s">
        <v>5548</v>
      </c>
    </row>
    <row r="1286">
      <c r="A1286" s="5" t="s">
        <v>5549</v>
      </c>
      <c r="B1286" s="5" t="s">
        <v>5550</v>
      </c>
      <c r="C1286" s="5" t="s">
        <v>2625</v>
      </c>
      <c r="D1286" s="5" t="s">
        <v>91</v>
      </c>
      <c r="E1286" s="5" t="s">
        <v>5551</v>
      </c>
      <c r="F1286" s="32">
        <v>3.65731E18</v>
      </c>
      <c r="G1286" s="5"/>
      <c r="H1286" s="5" t="s">
        <v>320</v>
      </c>
      <c r="I1286" s="5" t="s">
        <v>149</v>
      </c>
      <c r="J1286" s="4"/>
      <c r="L1286" s="10" t="s">
        <v>5552</v>
      </c>
    </row>
    <row r="1287">
      <c r="A1287" s="5" t="s">
        <v>5553</v>
      </c>
      <c r="B1287" s="5" t="s">
        <v>5046</v>
      </c>
      <c r="C1287" s="5" t="s">
        <v>5047</v>
      </c>
      <c r="D1287" s="5" t="s">
        <v>934</v>
      </c>
      <c r="E1287" s="7"/>
      <c r="F1287" s="11">
        <v>7.42003812E8</v>
      </c>
      <c r="G1287" s="5"/>
      <c r="H1287" s="5" t="s">
        <v>433</v>
      </c>
      <c r="I1287" s="5" t="s">
        <v>198</v>
      </c>
      <c r="J1287" s="4"/>
      <c r="L1287" s="10" t="s">
        <v>5554</v>
      </c>
    </row>
    <row r="1288">
      <c r="A1288" s="5" t="s">
        <v>5555</v>
      </c>
      <c r="B1288" s="5" t="s">
        <v>1137</v>
      </c>
      <c r="C1288" s="5" t="s">
        <v>1020</v>
      </c>
      <c r="D1288" s="5" t="s">
        <v>413</v>
      </c>
      <c r="E1288" s="7"/>
      <c r="F1288" s="11">
        <v>7.3305186E8</v>
      </c>
      <c r="G1288" s="5"/>
      <c r="H1288" s="5" t="s">
        <v>433</v>
      </c>
      <c r="I1288" s="5" t="s">
        <v>78</v>
      </c>
      <c r="J1288" s="4"/>
      <c r="L1288" s="10" t="s">
        <v>5556</v>
      </c>
    </row>
    <row r="1289">
      <c r="A1289" s="5" t="s">
        <v>5557</v>
      </c>
      <c r="B1289" s="5" t="s">
        <v>5558</v>
      </c>
      <c r="C1289" s="5" t="s">
        <v>1065</v>
      </c>
      <c r="D1289" s="5" t="s">
        <v>91</v>
      </c>
      <c r="E1289" s="5" t="s">
        <v>5559</v>
      </c>
      <c r="F1289" s="11">
        <v>2.65512362E8</v>
      </c>
      <c r="G1289" s="5"/>
      <c r="H1289" s="5" t="s">
        <v>320</v>
      </c>
      <c r="I1289" s="5" t="s">
        <v>70</v>
      </c>
      <c r="J1289" s="4"/>
      <c r="L1289" s="10" t="s">
        <v>5560</v>
      </c>
    </row>
    <row r="1290">
      <c r="A1290" s="31" t="s">
        <v>5561</v>
      </c>
      <c r="B1290" s="5" t="s">
        <v>5562</v>
      </c>
      <c r="C1290" s="5" t="s">
        <v>263</v>
      </c>
      <c r="D1290" s="5" t="s">
        <v>1844</v>
      </c>
      <c r="E1290" s="5" t="s">
        <v>5563</v>
      </c>
      <c r="F1290" s="32">
        <v>7.41082E18</v>
      </c>
      <c r="G1290" s="5"/>
      <c r="H1290" s="5" t="s">
        <v>433</v>
      </c>
      <c r="I1290" s="5" t="s">
        <v>140</v>
      </c>
      <c r="J1290" s="4"/>
      <c r="L1290" s="10" t="s">
        <v>5564</v>
      </c>
    </row>
    <row r="1291">
      <c r="A1291" s="31" t="s">
        <v>5565</v>
      </c>
      <c r="B1291" s="5" t="s">
        <v>5566</v>
      </c>
      <c r="C1291" s="5" t="s">
        <v>742</v>
      </c>
      <c r="D1291" s="5" t="s">
        <v>743</v>
      </c>
      <c r="E1291" s="7"/>
      <c r="F1291" s="11">
        <v>2.66372718E8</v>
      </c>
      <c r="G1291" s="5"/>
      <c r="H1291" s="5" t="s">
        <v>433</v>
      </c>
      <c r="I1291" s="5" t="s">
        <v>149</v>
      </c>
      <c r="J1291" s="4"/>
      <c r="L1291" s="10" t="s">
        <v>5567</v>
      </c>
    </row>
    <row r="1292">
      <c r="A1292" s="5" t="s">
        <v>5568</v>
      </c>
      <c r="B1292" s="5" t="s">
        <v>3370</v>
      </c>
      <c r="C1292" s="5" t="s">
        <v>76</v>
      </c>
      <c r="D1292" s="5" t="s">
        <v>145</v>
      </c>
      <c r="E1292" s="7"/>
      <c r="F1292" s="11">
        <v>2.34571775E8</v>
      </c>
      <c r="G1292" s="5"/>
      <c r="H1292" s="5" t="s">
        <v>433</v>
      </c>
      <c r="I1292" s="5" t="s">
        <v>31</v>
      </c>
      <c r="J1292" s="4"/>
      <c r="L1292" s="10" t="s">
        <v>5569</v>
      </c>
    </row>
    <row r="1293">
      <c r="A1293" s="5" t="s">
        <v>5570</v>
      </c>
      <c r="B1293" s="5" t="s">
        <v>5571</v>
      </c>
      <c r="C1293" s="5" t="s">
        <v>431</v>
      </c>
      <c r="D1293" s="5" t="s">
        <v>3644</v>
      </c>
      <c r="E1293" s="7"/>
      <c r="F1293" s="11">
        <v>3.44100838E8</v>
      </c>
      <c r="G1293" s="5"/>
      <c r="H1293" s="5" t="s">
        <v>433</v>
      </c>
      <c r="I1293" s="5" t="s">
        <v>55</v>
      </c>
      <c r="J1293" s="4"/>
      <c r="L1293" s="10" t="s">
        <v>5572</v>
      </c>
    </row>
    <row r="1294">
      <c r="A1294" s="5" t="s">
        <v>5573</v>
      </c>
      <c r="B1294" s="5" t="s">
        <v>5574</v>
      </c>
      <c r="C1294" s="5" t="s">
        <v>83</v>
      </c>
      <c r="D1294" s="5" t="s">
        <v>84</v>
      </c>
      <c r="E1294" s="7"/>
      <c r="F1294" s="11">
        <v>7.57368261E8</v>
      </c>
      <c r="G1294" s="5"/>
      <c r="H1294" s="5" t="s">
        <v>433</v>
      </c>
      <c r="I1294" s="5" t="s">
        <v>55</v>
      </c>
      <c r="J1294" s="4"/>
      <c r="L1294" s="10" t="s">
        <v>5575</v>
      </c>
    </row>
    <row r="1295">
      <c r="A1295" s="5" t="s">
        <v>5576</v>
      </c>
      <c r="B1295" s="5" t="s">
        <v>74</v>
      </c>
      <c r="C1295" s="5" t="s">
        <v>75</v>
      </c>
      <c r="D1295" s="5" t="s">
        <v>76</v>
      </c>
      <c r="E1295" s="7"/>
      <c r="F1295" s="5" t="s">
        <v>5577</v>
      </c>
      <c r="G1295" s="5"/>
      <c r="H1295" s="5" t="s">
        <v>320</v>
      </c>
      <c r="I1295" s="5" t="s">
        <v>55</v>
      </c>
      <c r="J1295" s="4"/>
      <c r="L1295" s="10" t="s">
        <v>5578</v>
      </c>
    </row>
    <row r="1296">
      <c r="A1296" s="5" t="s">
        <v>5579</v>
      </c>
      <c r="B1296" s="5" t="s">
        <v>1714</v>
      </c>
      <c r="C1296" s="5" t="s">
        <v>256</v>
      </c>
      <c r="D1296" s="5" t="s">
        <v>257</v>
      </c>
      <c r="E1296" s="5" t="s">
        <v>5580</v>
      </c>
      <c r="F1296" s="11">
        <v>3.69807388E8</v>
      </c>
      <c r="G1296" s="5"/>
      <c r="H1296" s="5" t="s">
        <v>433</v>
      </c>
      <c r="I1296" s="5" t="s">
        <v>31</v>
      </c>
      <c r="J1296" s="4"/>
      <c r="L1296" s="10" t="s">
        <v>5581</v>
      </c>
    </row>
    <row r="1297">
      <c r="A1297" s="5" t="s">
        <v>5582</v>
      </c>
      <c r="B1297" s="5" t="s">
        <v>82</v>
      </c>
      <c r="C1297" s="5" t="s">
        <v>96</v>
      </c>
      <c r="D1297" s="5" t="s">
        <v>693</v>
      </c>
      <c r="E1297" s="5" t="s">
        <v>5583</v>
      </c>
      <c r="F1297" s="11">
        <v>7.33070219E8</v>
      </c>
      <c r="G1297" s="5"/>
      <c r="H1297" s="5" t="s">
        <v>433</v>
      </c>
      <c r="I1297" s="5" t="s">
        <v>212</v>
      </c>
      <c r="J1297" s="4"/>
      <c r="L1297" s="10" t="s">
        <v>5584</v>
      </c>
    </row>
    <row r="1298">
      <c r="A1298" s="31" t="s">
        <v>5585</v>
      </c>
      <c r="B1298" s="5" t="s">
        <v>4653</v>
      </c>
      <c r="C1298" s="5" t="s">
        <v>559</v>
      </c>
      <c r="D1298" s="5" t="s">
        <v>431</v>
      </c>
      <c r="E1298" s="7"/>
      <c r="F1298" s="33" t="s">
        <v>5586</v>
      </c>
      <c r="G1298" s="13" t="s">
        <v>5587</v>
      </c>
      <c r="H1298" s="5" t="s">
        <v>433</v>
      </c>
      <c r="I1298" s="5" t="s">
        <v>55</v>
      </c>
      <c r="J1298" s="4"/>
      <c r="L1298" s="10" t="s">
        <v>5588</v>
      </c>
    </row>
    <row r="1299">
      <c r="A1299" s="5" t="s">
        <v>5589</v>
      </c>
      <c r="B1299" s="5" t="s">
        <v>643</v>
      </c>
      <c r="C1299" s="5" t="s">
        <v>644</v>
      </c>
      <c r="D1299" s="5" t="s">
        <v>574</v>
      </c>
      <c r="E1299" s="5" t="s">
        <v>5590</v>
      </c>
      <c r="F1299" s="11">
        <v>7.32330114E8</v>
      </c>
      <c r="G1299" s="5"/>
      <c r="H1299" s="5" t="s">
        <v>433</v>
      </c>
      <c r="I1299" s="5" t="s">
        <v>198</v>
      </c>
      <c r="J1299" s="4"/>
      <c r="L1299" s="10" t="s">
        <v>5591</v>
      </c>
    </row>
    <row r="1300">
      <c r="A1300" s="31" t="s">
        <v>5592</v>
      </c>
      <c r="B1300" s="5" t="s">
        <v>5593</v>
      </c>
      <c r="C1300" s="5" t="s">
        <v>780</v>
      </c>
      <c r="D1300" s="5" t="s">
        <v>5594</v>
      </c>
      <c r="E1300" s="7"/>
      <c r="F1300" s="32">
        <v>7.31354E18</v>
      </c>
      <c r="G1300" s="5"/>
      <c r="H1300" s="5" t="s">
        <v>433</v>
      </c>
      <c r="I1300" s="5" t="s">
        <v>55</v>
      </c>
      <c r="J1300" s="4"/>
      <c r="L1300" s="10" t="s">
        <v>5595</v>
      </c>
    </row>
    <row r="1301">
      <c r="A1301" s="5" t="s">
        <v>5596</v>
      </c>
      <c r="B1301" s="5" t="s">
        <v>5597</v>
      </c>
      <c r="C1301" s="5" t="s">
        <v>111</v>
      </c>
      <c r="D1301" s="5" t="s">
        <v>112</v>
      </c>
      <c r="E1301" s="7"/>
      <c r="F1301" s="11">
        <v>2.30205E8</v>
      </c>
      <c r="G1301" s="5"/>
      <c r="H1301" s="5" t="s">
        <v>433</v>
      </c>
      <c r="I1301" s="5" t="s">
        <v>78</v>
      </c>
      <c r="J1301" s="4"/>
      <c r="L1301" s="10" t="s">
        <v>5598</v>
      </c>
    </row>
    <row r="1302">
      <c r="A1302" s="5" t="s">
        <v>5599</v>
      </c>
      <c r="B1302" s="5" t="s">
        <v>5600</v>
      </c>
      <c r="C1302" s="5" t="s">
        <v>165</v>
      </c>
      <c r="D1302" s="5" t="s">
        <v>5601</v>
      </c>
      <c r="E1302" s="7"/>
      <c r="F1302" s="11">
        <v>7.66615565E8</v>
      </c>
      <c r="G1302" s="5"/>
      <c r="H1302" s="5" t="s">
        <v>433</v>
      </c>
      <c r="I1302" s="5" t="s">
        <v>78</v>
      </c>
      <c r="J1302" s="4"/>
      <c r="L1302" s="10" t="s">
        <v>5602</v>
      </c>
    </row>
    <row r="1303">
      <c r="A1303" s="5" t="s">
        <v>5603</v>
      </c>
      <c r="B1303" s="5" t="s">
        <v>5604</v>
      </c>
      <c r="C1303" s="5" t="s">
        <v>1112</v>
      </c>
      <c r="D1303" s="5" t="s">
        <v>725</v>
      </c>
      <c r="E1303" s="5" t="s">
        <v>5605</v>
      </c>
      <c r="F1303" s="11">
        <v>7.55021951E8</v>
      </c>
      <c r="G1303" s="5"/>
      <c r="H1303" s="5" t="s">
        <v>433</v>
      </c>
      <c r="I1303" s="5" t="s">
        <v>140</v>
      </c>
      <c r="J1303" s="4"/>
      <c r="L1303" s="10" t="s">
        <v>5606</v>
      </c>
    </row>
    <row r="1304">
      <c r="A1304" s="5" t="s">
        <v>5607</v>
      </c>
      <c r="B1304" s="5" t="s">
        <v>3732</v>
      </c>
      <c r="C1304" s="5" t="s">
        <v>13</v>
      </c>
      <c r="D1304" s="5" t="s">
        <v>14</v>
      </c>
      <c r="E1304" s="5" t="s">
        <v>5608</v>
      </c>
      <c r="F1304" s="11">
        <v>3.14379395E8</v>
      </c>
      <c r="G1304" s="5"/>
      <c r="H1304" s="5" t="s">
        <v>320</v>
      </c>
      <c r="I1304" s="5" t="s">
        <v>198</v>
      </c>
      <c r="J1304" s="4"/>
      <c r="L1304" s="10" t="s">
        <v>5609</v>
      </c>
    </row>
    <row r="1305">
      <c r="A1305" s="31" t="s">
        <v>5610</v>
      </c>
      <c r="B1305" s="5" t="s">
        <v>499</v>
      </c>
      <c r="C1305" s="5" t="s">
        <v>500</v>
      </c>
      <c r="D1305" s="5" t="s">
        <v>501</v>
      </c>
      <c r="E1305" s="7"/>
      <c r="F1305" s="11">
        <v>2.54231888E8</v>
      </c>
      <c r="G1305" s="5"/>
      <c r="H1305" s="5" t="s">
        <v>433</v>
      </c>
      <c r="I1305" s="5" t="s">
        <v>149</v>
      </c>
      <c r="J1305" s="4"/>
      <c r="L1305" s="10" t="s">
        <v>5611</v>
      </c>
    </row>
    <row r="1306">
      <c r="A1306" s="5" t="s">
        <v>5612</v>
      </c>
      <c r="B1306" s="5" t="s">
        <v>5613</v>
      </c>
      <c r="C1306" s="5" t="s">
        <v>431</v>
      </c>
      <c r="D1306" s="5" t="s">
        <v>3644</v>
      </c>
      <c r="E1306" s="5" t="s">
        <v>5614</v>
      </c>
      <c r="F1306" s="11">
        <v>7.57031191E8</v>
      </c>
      <c r="G1306" s="5"/>
      <c r="H1306" s="5" t="s">
        <v>433</v>
      </c>
      <c r="I1306" s="5" t="s">
        <v>140</v>
      </c>
      <c r="J1306" s="4"/>
      <c r="L1306" s="10" t="s">
        <v>5615</v>
      </c>
    </row>
    <row r="1307">
      <c r="A1307" s="5" t="s">
        <v>5616</v>
      </c>
      <c r="B1307" s="5" t="s">
        <v>5617</v>
      </c>
      <c r="C1307" s="5" t="s">
        <v>431</v>
      </c>
      <c r="D1307" s="5" t="s">
        <v>5618</v>
      </c>
      <c r="E1307" s="7"/>
      <c r="F1307" s="32">
        <v>7.22269E18</v>
      </c>
      <c r="G1307" s="5"/>
      <c r="H1307" s="5" t="s">
        <v>433</v>
      </c>
      <c r="I1307" s="5" t="s">
        <v>198</v>
      </c>
      <c r="J1307" s="4"/>
      <c r="L1307" s="10" t="s">
        <v>5619</v>
      </c>
    </row>
    <row r="1308">
      <c r="A1308" s="31" t="s">
        <v>5620</v>
      </c>
      <c r="B1308" s="5" t="s">
        <v>5621</v>
      </c>
      <c r="C1308" s="5" t="s">
        <v>51</v>
      </c>
      <c r="D1308" s="5" t="s">
        <v>52</v>
      </c>
      <c r="E1308" s="7"/>
      <c r="F1308" s="11">
        <v>2.4158952E8</v>
      </c>
      <c r="G1308" s="5"/>
      <c r="H1308" s="5" t="s">
        <v>433</v>
      </c>
      <c r="I1308" s="5" t="s">
        <v>55</v>
      </c>
      <c r="J1308" s="4"/>
      <c r="L1308" s="10" t="s">
        <v>5622</v>
      </c>
    </row>
    <row r="1309">
      <c r="A1309" s="5" t="s">
        <v>5623</v>
      </c>
      <c r="B1309" s="5" t="s">
        <v>1159</v>
      </c>
      <c r="C1309" s="5" t="s">
        <v>111</v>
      </c>
      <c r="D1309" s="5" t="s">
        <v>112</v>
      </c>
      <c r="E1309" s="7"/>
      <c r="F1309" s="11">
        <v>2.30525115E8</v>
      </c>
      <c r="G1309" s="5"/>
      <c r="H1309" s="5" t="s">
        <v>433</v>
      </c>
      <c r="I1309" s="5" t="s">
        <v>198</v>
      </c>
      <c r="J1309" s="4"/>
      <c r="L1309" s="10" t="s">
        <v>5624</v>
      </c>
    </row>
    <row r="1310">
      <c r="A1310" s="5" t="s">
        <v>5625</v>
      </c>
      <c r="B1310" s="5" t="s">
        <v>3635</v>
      </c>
      <c r="C1310" s="5" t="s">
        <v>83</v>
      </c>
      <c r="D1310" s="5" t="s">
        <v>84</v>
      </c>
      <c r="E1310" s="5" t="s">
        <v>5626</v>
      </c>
      <c r="F1310" s="5" t="s">
        <v>3637</v>
      </c>
      <c r="G1310" s="5"/>
      <c r="H1310" s="5" t="s">
        <v>320</v>
      </c>
      <c r="I1310" s="5" t="s">
        <v>140</v>
      </c>
      <c r="J1310" s="4"/>
      <c r="L1310" s="10" t="s">
        <v>5627</v>
      </c>
    </row>
    <row r="1311">
      <c r="A1311" s="5" t="s">
        <v>5628</v>
      </c>
      <c r="B1311" s="5" t="s">
        <v>5629</v>
      </c>
      <c r="C1311" s="5" t="s">
        <v>13</v>
      </c>
      <c r="D1311" s="5" t="s">
        <v>14</v>
      </c>
      <c r="E1311" s="7"/>
      <c r="F1311" s="11">
        <v>2.12100425E8</v>
      </c>
      <c r="G1311" s="5"/>
      <c r="H1311" s="5" t="s">
        <v>433</v>
      </c>
      <c r="I1311" s="5" t="s">
        <v>198</v>
      </c>
      <c r="J1311" s="4"/>
      <c r="L1311" s="10" t="s">
        <v>5630</v>
      </c>
    </row>
    <row r="1312">
      <c r="A1312" s="5" t="s">
        <v>5631</v>
      </c>
      <c r="B1312" s="5" t="s">
        <v>1556</v>
      </c>
      <c r="C1312" s="5" t="s">
        <v>431</v>
      </c>
      <c r="D1312" s="5" t="s">
        <v>1458</v>
      </c>
      <c r="E1312" s="7"/>
      <c r="F1312" s="11">
        <v>2.4433673E8</v>
      </c>
      <c r="G1312" s="5"/>
      <c r="H1312" s="5" t="s">
        <v>433</v>
      </c>
      <c r="I1312" s="5" t="s">
        <v>198</v>
      </c>
      <c r="J1312" s="4"/>
      <c r="L1312" s="10" t="s">
        <v>5632</v>
      </c>
    </row>
    <row r="1313">
      <c r="A1313" s="5" t="s">
        <v>5633</v>
      </c>
      <c r="B1313" s="5" t="s">
        <v>5634</v>
      </c>
      <c r="C1313" s="5" t="s">
        <v>3618</v>
      </c>
      <c r="D1313" s="5" t="s">
        <v>431</v>
      </c>
      <c r="E1313" s="5" t="s">
        <v>5635</v>
      </c>
      <c r="F1313" s="11">
        <v>7.6268679E8</v>
      </c>
      <c r="G1313" s="5"/>
      <c r="H1313" s="5" t="s">
        <v>320</v>
      </c>
      <c r="I1313" s="5" t="s">
        <v>198</v>
      </c>
      <c r="J1313" s="4"/>
      <c r="L1313" s="10" t="s">
        <v>5636</v>
      </c>
    </row>
    <row r="1314">
      <c r="A1314" s="5" t="s">
        <v>5637</v>
      </c>
      <c r="B1314" s="5" t="s">
        <v>5638</v>
      </c>
      <c r="C1314" s="5" t="s">
        <v>119</v>
      </c>
      <c r="D1314" s="5" t="s">
        <v>120</v>
      </c>
      <c r="E1314" s="5" t="s">
        <v>5639</v>
      </c>
      <c r="F1314" s="11">
        <v>3.32411853E8</v>
      </c>
      <c r="G1314" s="5"/>
      <c r="H1314" s="5" t="s">
        <v>433</v>
      </c>
      <c r="I1314" s="5" t="s">
        <v>149</v>
      </c>
      <c r="J1314" s="4"/>
      <c r="L1314" s="10" t="s">
        <v>5640</v>
      </c>
    </row>
    <row r="1315">
      <c r="A1315" s="5" t="s">
        <v>5641</v>
      </c>
      <c r="B1315" s="5" t="s">
        <v>5642</v>
      </c>
      <c r="C1315" s="5" t="s">
        <v>159</v>
      </c>
      <c r="D1315" s="5" t="s">
        <v>160</v>
      </c>
      <c r="E1315" s="5" t="s">
        <v>5643</v>
      </c>
      <c r="F1315" s="11">
        <v>7.47683762E8</v>
      </c>
      <c r="G1315" s="5"/>
      <c r="H1315" s="5" t="s">
        <v>433</v>
      </c>
      <c r="I1315" s="5" t="s">
        <v>17</v>
      </c>
      <c r="J1315" s="4"/>
      <c r="L1315" s="10" t="s">
        <v>5644</v>
      </c>
    </row>
    <row r="1316">
      <c r="A1316" s="5" t="s">
        <v>5579</v>
      </c>
      <c r="B1316" s="5" t="s">
        <v>638</v>
      </c>
      <c r="C1316" s="5" t="s">
        <v>256</v>
      </c>
      <c r="D1316" s="5" t="s">
        <v>257</v>
      </c>
      <c r="E1316" s="5" t="s">
        <v>2728</v>
      </c>
      <c r="F1316" s="11">
        <v>2.69234484E8</v>
      </c>
      <c r="G1316" s="5"/>
      <c r="H1316" s="5" t="s">
        <v>433</v>
      </c>
      <c r="I1316" s="5" t="s">
        <v>31</v>
      </c>
      <c r="J1316" s="4"/>
      <c r="L1316" s="10" t="s">
        <v>5645</v>
      </c>
    </row>
    <row r="1317">
      <c r="A1317" s="5" t="s">
        <v>5646</v>
      </c>
      <c r="B1317" s="5" t="s">
        <v>5647</v>
      </c>
      <c r="C1317" s="5" t="s">
        <v>369</v>
      </c>
      <c r="D1317" s="5" t="s">
        <v>370</v>
      </c>
      <c r="E1317" s="7"/>
      <c r="F1317" s="11">
        <v>3.3810112E8</v>
      </c>
      <c r="G1317" s="5"/>
      <c r="H1317" s="5" t="s">
        <v>433</v>
      </c>
      <c r="I1317" s="5" t="s">
        <v>17</v>
      </c>
      <c r="J1317" s="4"/>
      <c r="L1317" s="10" t="s">
        <v>5648</v>
      </c>
    </row>
    <row r="1318">
      <c r="A1318" s="31" t="s">
        <v>5649</v>
      </c>
      <c r="B1318" s="5" t="s">
        <v>1521</v>
      </c>
      <c r="C1318" s="5" t="s">
        <v>106</v>
      </c>
      <c r="D1318" s="5" t="s">
        <v>13</v>
      </c>
      <c r="E1318" s="7"/>
      <c r="F1318" s="11">
        <v>2.14602108E8</v>
      </c>
      <c r="G1318" s="5"/>
      <c r="H1318" s="5" t="s">
        <v>433</v>
      </c>
      <c r="I1318" s="5" t="s">
        <v>149</v>
      </c>
      <c r="J1318" s="4"/>
      <c r="L1318" s="10" t="s">
        <v>5650</v>
      </c>
    </row>
    <row r="1319">
      <c r="A1319" s="5" t="s">
        <v>5651</v>
      </c>
      <c r="B1319" s="5" t="s">
        <v>5652</v>
      </c>
      <c r="C1319" s="5" t="s">
        <v>644</v>
      </c>
      <c r="D1319" s="5" t="s">
        <v>574</v>
      </c>
      <c r="E1319" s="5" t="s">
        <v>5653</v>
      </c>
      <c r="F1319" s="11">
        <v>2.56291571E8</v>
      </c>
      <c r="G1319" s="5"/>
      <c r="H1319" s="5" t="s">
        <v>433</v>
      </c>
      <c r="I1319" s="5" t="s">
        <v>140</v>
      </c>
      <c r="J1319" s="4"/>
      <c r="L1319" s="10" t="s">
        <v>5654</v>
      </c>
    </row>
    <row r="1320">
      <c r="A1320" s="31" t="s">
        <v>5655</v>
      </c>
      <c r="B1320" s="5" t="s">
        <v>5656</v>
      </c>
      <c r="C1320" s="5" t="s">
        <v>5657</v>
      </c>
      <c r="D1320" s="5" t="s">
        <v>232</v>
      </c>
      <c r="E1320" s="7"/>
      <c r="F1320" s="11">
        <v>7.49224225E8</v>
      </c>
      <c r="G1320" s="5"/>
      <c r="H1320" s="5" t="s">
        <v>433</v>
      </c>
      <c r="I1320" s="5" t="s">
        <v>978</v>
      </c>
      <c r="J1320" s="4"/>
      <c r="L1320" s="10" t="s">
        <v>5658</v>
      </c>
    </row>
    <row r="1321">
      <c r="A1321" s="5" t="s">
        <v>5659</v>
      </c>
      <c r="B1321" s="5" t="s">
        <v>368</v>
      </c>
      <c r="C1321" s="5" t="s">
        <v>369</v>
      </c>
      <c r="D1321" s="5" t="s">
        <v>370</v>
      </c>
      <c r="E1321" s="7"/>
      <c r="F1321" s="32">
        <v>7.4454E18</v>
      </c>
      <c r="G1321" s="5"/>
      <c r="H1321" s="5" t="s">
        <v>433</v>
      </c>
      <c r="I1321" s="5" t="s">
        <v>198</v>
      </c>
      <c r="J1321" s="4"/>
      <c r="L1321" s="10" t="s">
        <v>5660</v>
      </c>
    </row>
    <row r="1322">
      <c r="A1322" s="31" t="s">
        <v>5661</v>
      </c>
      <c r="B1322" s="5" t="s">
        <v>1170</v>
      </c>
      <c r="C1322" s="5" t="s">
        <v>765</v>
      </c>
      <c r="D1322" s="5" t="s">
        <v>91</v>
      </c>
      <c r="E1322" s="7"/>
      <c r="F1322" s="32">
        <v>7.33671E18</v>
      </c>
      <c r="G1322" s="5"/>
      <c r="H1322" s="5" t="s">
        <v>433</v>
      </c>
      <c r="I1322" s="5" t="s">
        <v>55</v>
      </c>
      <c r="J1322" s="4"/>
      <c r="L1322" s="10" t="s">
        <v>5662</v>
      </c>
    </row>
    <row r="1323">
      <c r="A1323" s="5" t="s">
        <v>5663</v>
      </c>
      <c r="B1323" s="5" t="s">
        <v>5664</v>
      </c>
      <c r="C1323" s="5" t="s">
        <v>1065</v>
      </c>
      <c r="D1323" s="5" t="s">
        <v>91</v>
      </c>
      <c r="E1323" s="7"/>
      <c r="F1323" s="32">
        <v>2.65513E18</v>
      </c>
      <c r="G1323" s="5"/>
      <c r="H1323" s="5" t="s">
        <v>433</v>
      </c>
      <c r="I1323" s="5" t="s">
        <v>198</v>
      </c>
      <c r="J1323" s="4"/>
      <c r="L1323" s="10" t="s">
        <v>5665</v>
      </c>
    </row>
    <row r="1324">
      <c r="A1324" s="31" t="s">
        <v>5666</v>
      </c>
      <c r="B1324" s="5" t="s">
        <v>5667</v>
      </c>
      <c r="C1324" s="5" t="s">
        <v>3437</v>
      </c>
      <c r="D1324" s="5" t="s">
        <v>743</v>
      </c>
      <c r="E1324" s="7"/>
      <c r="F1324" s="11">
        <v>2.66217407E8</v>
      </c>
      <c r="G1324" s="5"/>
      <c r="H1324" s="5" t="s">
        <v>433</v>
      </c>
      <c r="I1324" s="5" t="s">
        <v>198</v>
      </c>
      <c r="J1324" s="4"/>
      <c r="L1324" s="10" t="s">
        <v>5668</v>
      </c>
    </row>
    <row r="1325">
      <c r="A1325" s="5" t="s">
        <v>5669</v>
      </c>
      <c r="B1325" s="5" t="s">
        <v>5084</v>
      </c>
      <c r="C1325" s="5" t="s">
        <v>13</v>
      </c>
      <c r="D1325" s="5" t="s">
        <v>14</v>
      </c>
      <c r="E1325" s="31" t="s">
        <v>5670</v>
      </c>
      <c r="F1325" s="11">
        <v>2.140732E8</v>
      </c>
      <c r="G1325" s="5"/>
      <c r="H1325" s="5" t="s">
        <v>320</v>
      </c>
      <c r="I1325" s="5" t="s">
        <v>198</v>
      </c>
      <c r="J1325" s="4"/>
      <c r="L1325" s="10" t="s">
        <v>5671</v>
      </c>
    </row>
    <row r="1326">
      <c r="A1326" s="5" t="s">
        <v>5672</v>
      </c>
      <c r="B1326" s="5" t="s">
        <v>5673</v>
      </c>
      <c r="C1326" s="5" t="s">
        <v>1666</v>
      </c>
      <c r="D1326" s="5" t="s">
        <v>28</v>
      </c>
      <c r="E1326" s="31" t="s">
        <v>5674</v>
      </c>
      <c r="F1326" s="11">
        <v>7.24025061E8</v>
      </c>
      <c r="G1326" s="5"/>
      <c r="H1326" s="5" t="s">
        <v>320</v>
      </c>
      <c r="I1326" s="5" t="s">
        <v>149</v>
      </c>
      <c r="J1326" s="4"/>
      <c r="L1326" s="10" t="s">
        <v>5675</v>
      </c>
    </row>
    <row r="1327">
      <c r="A1327" s="5" t="s">
        <v>5676</v>
      </c>
      <c r="B1327" s="5" t="s">
        <v>250</v>
      </c>
      <c r="C1327" s="5" t="s">
        <v>13</v>
      </c>
      <c r="D1327" s="5" t="s">
        <v>2790</v>
      </c>
      <c r="E1327" s="5" t="s">
        <v>5677</v>
      </c>
      <c r="F1327" s="11">
        <v>7.88872888E8</v>
      </c>
      <c r="G1327" s="5"/>
      <c r="H1327" s="5" t="s">
        <v>320</v>
      </c>
      <c r="I1327" s="5" t="s">
        <v>149</v>
      </c>
      <c r="J1327" s="4"/>
      <c r="L1327" s="10" t="s">
        <v>5678</v>
      </c>
    </row>
    <row r="1328">
      <c r="A1328" s="5" t="s">
        <v>5679</v>
      </c>
      <c r="B1328" s="5" t="s">
        <v>250</v>
      </c>
      <c r="C1328" s="5" t="s">
        <v>83</v>
      </c>
      <c r="D1328" s="5" t="s">
        <v>84</v>
      </c>
      <c r="E1328" s="5" t="s">
        <v>5680</v>
      </c>
      <c r="F1328" s="11">
        <v>7.84277708E8</v>
      </c>
      <c r="G1328" s="5"/>
      <c r="H1328" s="5" t="s">
        <v>320</v>
      </c>
      <c r="I1328" s="5" t="s">
        <v>149</v>
      </c>
      <c r="J1328" s="4"/>
      <c r="L1328" s="10" t="s">
        <v>5681</v>
      </c>
    </row>
    <row r="1329">
      <c r="A1329" s="5" t="s">
        <v>5679</v>
      </c>
      <c r="B1329" s="5" t="s">
        <v>250</v>
      </c>
      <c r="C1329" s="5" t="s">
        <v>83</v>
      </c>
      <c r="D1329" s="5" t="s">
        <v>84</v>
      </c>
      <c r="E1329" s="5" t="s">
        <v>5682</v>
      </c>
      <c r="F1329" s="11">
        <v>7.84277708E8</v>
      </c>
      <c r="G1329" s="5"/>
      <c r="H1329" s="5" t="s">
        <v>320</v>
      </c>
      <c r="I1329" s="5" t="s">
        <v>149</v>
      </c>
      <c r="J1329" s="4"/>
      <c r="L1329" s="10" t="s">
        <v>5683</v>
      </c>
    </row>
    <row r="1330">
      <c r="A1330" s="31" t="s">
        <v>5684</v>
      </c>
      <c r="B1330" s="5" t="s">
        <v>833</v>
      </c>
      <c r="C1330" s="5" t="s">
        <v>834</v>
      </c>
      <c r="D1330" s="5" t="s">
        <v>835</v>
      </c>
      <c r="E1330" s="7"/>
      <c r="F1330" s="32">
        <v>2.53219E18</v>
      </c>
      <c r="G1330" s="5"/>
      <c r="H1330" s="5" t="s">
        <v>433</v>
      </c>
      <c r="I1330" s="5" t="s">
        <v>140</v>
      </c>
      <c r="J1330" s="4"/>
      <c r="L1330" s="10" t="s">
        <v>5685</v>
      </c>
    </row>
    <row r="1331">
      <c r="A1331" s="5" t="s">
        <v>5686</v>
      </c>
      <c r="B1331" s="5" t="s">
        <v>1230</v>
      </c>
      <c r="C1331" s="5" t="s">
        <v>13</v>
      </c>
      <c r="D1331" s="5" t="s">
        <v>14</v>
      </c>
      <c r="E1331" s="31" t="s">
        <v>5687</v>
      </c>
      <c r="F1331" s="11">
        <v>2.13345668E8</v>
      </c>
      <c r="G1331" s="5"/>
      <c r="H1331" s="5" t="s">
        <v>320</v>
      </c>
      <c r="I1331" s="5" t="s">
        <v>149</v>
      </c>
      <c r="J1331" s="4"/>
      <c r="L1331" s="10" t="s">
        <v>5688</v>
      </c>
    </row>
    <row r="1332">
      <c r="A1332" s="5" t="s">
        <v>5689</v>
      </c>
      <c r="B1332" s="5" t="s">
        <v>1230</v>
      </c>
      <c r="C1332" s="5" t="s">
        <v>431</v>
      </c>
      <c r="D1332" s="5" t="s">
        <v>5690</v>
      </c>
      <c r="E1332" s="5" t="s">
        <v>5691</v>
      </c>
      <c r="F1332" s="11">
        <v>7.29880212E8</v>
      </c>
      <c r="G1332" s="5"/>
      <c r="H1332" s="5" t="s">
        <v>433</v>
      </c>
      <c r="I1332" s="5" t="s">
        <v>212</v>
      </c>
      <c r="J1332" s="4"/>
      <c r="L1332" s="10" t="s">
        <v>5692</v>
      </c>
    </row>
    <row r="1333">
      <c r="A1333" s="5" t="s">
        <v>5693</v>
      </c>
      <c r="B1333" s="5" t="s">
        <v>827</v>
      </c>
      <c r="C1333" s="5" t="s">
        <v>119</v>
      </c>
      <c r="D1333" s="5" t="s">
        <v>120</v>
      </c>
      <c r="E1333" s="5" t="s">
        <v>5694</v>
      </c>
      <c r="F1333" s="11">
        <v>7.44530597E8</v>
      </c>
      <c r="G1333" s="5"/>
      <c r="H1333" s="5" t="s">
        <v>433</v>
      </c>
      <c r="I1333" s="5" t="s">
        <v>140</v>
      </c>
      <c r="J1333" s="4"/>
      <c r="L1333" s="10" t="s">
        <v>5695</v>
      </c>
    </row>
    <row r="1334">
      <c r="A1334" s="31" t="s">
        <v>5696</v>
      </c>
      <c r="B1334" s="5" t="s">
        <v>827</v>
      </c>
      <c r="C1334" s="5" t="s">
        <v>96</v>
      </c>
      <c r="D1334" s="5" t="s">
        <v>693</v>
      </c>
      <c r="E1334" s="5" t="s">
        <v>5697</v>
      </c>
      <c r="F1334" s="11">
        <v>7.51024586E8</v>
      </c>
      <c r="G1334" s="5"/>
      <c r="H1334" s="5" t="s">
        <v>433</v>
      </c>
      <c r="I1334" s="5" t="s">
        <v>55</v>
      </c>
      <c r="J1334" s="4"/>
      <c r="L1334" s="10" t="s">
        <v>5698</v>
      </c>
    </row>
    <row r="1335">
      <c r="A1335" s="5" t="s">
        <v>5699</v>
      </c>
      <c r="B1335" s="5" t="s">
        <v>827</v>
      </c>
      <c r="C1335" s="5" t="s">
        <v>828</v>
      </c>
      <c r="D1335" s="5" t="s">
        <v>28</v>
      </c>
      <c r="E1335" s="7"/>
      <c r="F1335" s="32">
        <v>2.45633E18</v>
      </c>
      <c r="G1335" s="5"/>
      <c r="H1335" s="5" t="s">
        <v>433</v>
      </c>
      <c r="I1335" s="5" t="s">
        <v>31</v>
      </c>
      <c r="J1335" s="4"/>
      <c r="L1335" s="10" t="s">
        <v>5700</v>
      </c>
    </row>
    <row r="1336">
      <c r="A1336" s="5" t="s">
        <v>5701</v>
      </c>
      <c r="B1336" s="5" t="s">
        <v>1179</v>
      </c>
      <c r="C1336" s="5" t="s">
        <v>68</v>
      </c>
      <c r="D1336" s="5" t="s">
        <v>2743</v>
      </c>
      <c r="E1336" s="7"/>
      <c r="F1336" s="32">
        <v>7.5123E18</v>
      </c>
      <c r="G1336" s="5"/>
      <c r="H1336" s="5" t="s">
        <v>433</v>
      </c>
      <c r="I1336" s="5" t="s">
        <v>198</v>
      </c>
      <c r="J1336" s="4"/>
      <c r="L1336" s="10" t="s">
        <v>5702</v>
      </c>
    </row>
    <row r="1337">
      <c r="A1337" s="5" t="s">
        <v>5703</v>
      </c>
      <c r="B1337" s="5" t="s">
        <v>5704</v>
      </c>
      <c r="C1337" s="5" t="s">
        <v>13</v>
      </c>
      <c r="D1337" s="5" t="s">
        <v>14</v>
      </c>
      <c r="E1337" s="7"/>
      <c r="F1337" s="11">
        <v>2.13177758E8</v>
      </c>
      <c r="G1337" s="5"/>
      <c r="H1337" s="5" t="s">
        <v>433</v>
      </c>
      <c r="I1337" s="5" t="s">
        <v>277</v>
      </c>
      <c r="J1337" s="4"/>
      <c r="L1337" s="10" t="s">
        <v>5705</v>
      </c>
    </row>
    <row r="1338">
      <c r="A1338" s="5" t="s">
        <v>5706</v>
      </c>
      <c r="B1338" s="5" t="s">
        <v>5707</v>
      </c>
      <c r="C1338" s="5" t="s">
        <v>765</v>
      </c>
      <c r="D1338" s="5" t="s">
        <v>91</v>
      </c>
      <c r="E1338" s="7"/>
      <c r="F1338" s="32">
        <v>2.65258E18</v>
      </c>
      <c r="G1338" s="5"/>
      <c r="H1338" s="5" t="s">
        <v>433</v>
      </c>
      <c r="I1338" s="5" t="s">
        <v>17</v>
      </c>
      <c r="J1338" s="4"/>
      <c r="L1338" s="10" t="s">
        <v>5708</v>
      </c>
    </row>
    <row r="1339">
      <c r="A1339" s="5" t="s">
        <v>5709</v>
      </c>
      <c r="B1339" s="5" t="s">
        <v>601</v>
      </c>
      <c r="C1339" s="5" t="s">
        <v>1113</v>
      </c>
      <c r="D1339" s="5" t="s">
        <v>4463</v>
      </c>
      <c r="E1339" s="5" t="s">
        <v>5710</v>
      </c>
      <c r="F1339" s="32">
        <v>7.45244E18</v>
      </c>
      <c r="G1339" s="5"/>
      <c r="H1339" s="5" t="s">
        <v>433</v>
      </c>
      <c r="I1339" s="5" t="s">
        <v>140</v>
      </c>
      <c r="J1339" s="4"/>
      <c r="L1339" s="10" t="s">
        <v>5711</v>
      </c>
    </row>
    <row r="1340">
      <c r="A1340" s="5" t="s">
        <v>5712</v>
      </c>
      <c r="B1340" s="5" t="s">
        <v>736</v>
      </c>
      <c r="C1340" s="5" t="s">
        <v>263</v>
      </c>
      <c r="D1340" s="5" t="s">
        <v>264</v>
      </c>
      <c r="E1340" s="5" t="s">
        <v>2676</v>
      </c>
      <c r="F1340" s="11">
        <v>2.51436101E8</v>
      </c>
      <c r="G1340" s="5"/>
      <c r="H1340" s="5" t="s">
        <v>433</v>
      </c>
      <c r="I1340" s="5" t="s">
        <v>212</v>
      </c>
      <c r="J1340" s="4"/>
      <c r="L1340" s="10" t="s">
        <v>5713</v>
      </c>
    </row>
    <row r="1341">
      <c r="A1341" s="5" t="s">
        <v>5714</v>
      </c>
      <c r="B1341" s="5" t="s">
        <v>82</v>
      </c>
      <c r="C1341" s="5" t="s">
        <v>75</v>
      </c>
      <c r="D1341" s="5" t="s">
        <v>76</v>
      </c>
      <c r="E1341" s="7"/>
      <c r="F1341" s="32">
        <v>2.3431E18</v>
      </c>
      <c r="G1341" s="5"/>
      <c r="H1341" s="5" t="s">
        <v>433</v>
      </c>
      <c r="I1341" s="5" t="s">
        <v>198</v>
      </c>
      <c r="J1341" s="4"/>
      <c r="L1341" s="10" t="s">
        <v>5715</v>
      </c>
    </row>
    <row r="1342">
      <c r="A1342" s="5" t="s">
        <v>5716</v>
      </c>
      <c r="B1342" s="5" t="s">
        <v>4808</v>
      </c>
      <c r="C1342" s="5" t="s">
        <v>376</v>
      </c>
      <c r="D1342" s="5" t="s">
        <v>1102</v>
      </c>
      <c r="E1342" s="7"/>
      <c r="F1342" s="11">
        <v>2.37640331E8</v>
      </c>
      <c r="G1342" s="5"/>
      <c r="H1342" s="5" t="s">
        <v>433</v>
      </c>
      <c r="I1342" s="7"/>
      <c r="J1342" s="4"/>
      <c r="L1342" s="10" t="s">
        <v>5717</v>
      </c>
    </row>
    <row r="1343">
      <c r="A1343" s="31" t="s">
        <v>5718</v>
      </c>
      <c r="B1343" s="5" t="s">
        <v>5719</v>
      </c>
      <c r="C1343" s="5" t="s">
        <v>13</v>
      </c>
      <c r="D1343" s="5" t="s">
        <v>14</v>
      </c>
      <c r="E1343" s="7"/>
      <c r="F1343" s="11">
        <v>7.3741284E8</v>
      </c>
      <c r="G1343" s="5"/>
      <c r="H1343" s="5" t="s">
        <v>433</v>
      </c>
      <c r="I1343" s="5" t="s">
        <v>978</v>
      </c>
      <c r="J1343" s="4"/>
      <c r="L1343" s="10" t="s">
        <v>5720</v>
      </c>
    </row>
    <row r="1344">
      <c r="A1344" s="5" t="s">
        <v>5721</v>
      </c>
      <c r="B1344" s="5" t="s">
        <v>4428</v>
      </c>
      <c r="C1344" s="5" t="s">
        <v>68</v>
      </c>
      <c r="D1344" s="5" t="s">
        <v>447</v>
      </c>
      <c r="E1344" s="31" t="s">
        <v>5722</v>
      </c>
      <c r="F1344" s="11">
        <v>2.68317553E8</v>
      </c>
      <c r="G1344" s="5"/>
      <c r="H1344" s="5" t="s">
        <v>320</v>
      </c>
      <c r="I1344" s="5" t="s">
        <v>149</v>
      </c>
      <c r="J1344" s="4"/>
      <c r="L1344" s="10" t="s">
        <v>5723</v>
      </c>
    </row>
    <row r="1345">
      <c r="A1345" s="5" t="s">
        <v>5724</v>
      </c>
      <c r="B1345" s="5" t="s">
        <v>2530</v>
      </c>
      <c r="C1345" s="5" t="s">
        <v>765</v>
      </c>
      <c r="D1345" s="5" t="s">
        <v>91</v>
      </c>
      <c r="E1345" s="7"/>
      <c r="F1345" s="11">
        <v>2.65314906E8</v>
      </c>
      <c r="G1345" s="5"/>
      <c r="H1345" s="5" t="s">
        <v>433</v>
      </c>
      <c r="I1345" s="5" t="s">
        <v>31</v>
      </c>
      <c r="J1345" s="4"/>
      <c r="L1345" s="10" t="s">
        <v>5725</v>
      </c>
    </row>
    <row r="1346">
      <c r="A1346" s="31" t="s">
        <v>5726</v>
      </c>
      <c r="B1346" s="5" t="s">
        <v>1811</v>
      </c>
      <c r="C1346" s="5" t="s">
        <v>705</v>
      </c>
      <c r="D1346" s="5" t="s">
        <v>1812</v>
      </c>
      <c r="E1346" s="7"/>
      <c r="F1346" s="11">
        <v>2.59342067E8</v>
      </c>
      <c r="G1346" s="5"/>
      <c r="H1346" s="5" t="s">
        <v>433</v>
      </c>
      <c r="I1346" s="5" t="s">
        <v>149</v>
      </c>
      <c r="J1346" s="4"/>
      <c r="L1346" s="10" t="s">
        <v>5727</v>
      </c>
    </row>
    <row r="1347">
      <c r="A1347" s="5" t="s">
        <v>5728</v>
      </c>
      <c r="B1347" s="5" t="s">
        <v>1050</v>
      </c>
      <c r="C1347" s="5" t="s">
        <v>765</v>
      </c>
      <c r="D1347" s="5" t="s">
        <v>91</v>
      </c>
      <c r="E1347" s="7"/>
      <c r="F1347" s="32">
        <v>2.65266E18</v>
      </c>
      <c r="G1347" s="5"/>
      <c r="H1347" s="5" t="s">
        <v>433</v>
      </c>
      <c r="I1347" s="5" t="s">
        <v>198</v>
      </c>
      <c r="J1347" s="4"/>
      <c r="L1347" s="10" t="s">
        <v>5729</v>
      </c>
    </row>
    <row r="1348">
      <c r="A1348" s="5" t="s">
        <v>5730</v>
      </c>
      <c r="B1348" s="5" t="s">
        <v>799</v>
      </c>
      <c r="C1348" s="5" t="s">
        <v>1065</v>
      </c>
      <c r="D1348" s="5" t="s">
        <v>91</v>
      </c>
      <c r="E1348" s="5" t="s">
        <v>5731</v>
      </c>
      <c r="F1348" s="32">
        <v>7.41403E18</v>
      </c>
      <c r="G1348" s="5"/>
      <c r="H1348" s="5" t="s">
        <v>433</v>
      </c>
      <c r="I1348" s="5" t="s">
        <v>212</v>
      </c>
      <c r="J1348" s="4"/>
      <c r="L1348" s="10" t="s">
        <v>5732</v>
      </c>
    </row>
    <row r="1349">
      <c r="A1349" s="5" t="s">
        <v>5733</v>
      </c>
      <c r="B1349" s="5" t="s">
        <v>3775</v>
      </c>
      <c r="C1349" s="5" t="s">
        <v>13</v>
      </c>
      <c r="D1349" s="5" t="s">
        <v>14</v>
      </c>
      <c r="E1349" s="5" t="s">
        <v>5734</v>
      </c>
      <c r="F1349" s="11">
        <v>2.14341029E8</v>
      </c>
      <c r="G1349" s="5"/>
      <c r="H1349" s="5" t="s">
        <v>320</v>
      </c>
      <c r="I1349" s="5" t="s">
        <v>149</v>
      </c>
      <c r="J1349" s="4"/>
      <c r="L1349" s="10" t="s">
        <v>5735</v>
      </c>
    </row>
    <row r="1350">
      <c r="A1350" s="5" t="s">
        <v>5736</v>
      </c>
      <c r="B1350" s="5" t="s">
        <v>66</v>
      </c>
      <c r="C1350" s="5" t="s">
        <v>5737</v>
      </c>
      <c r="D1350" s="5" t="s">
        <v>68</v>
      </c>
      <c r="E1350" s="7"/>
      <c r="F1350" s="32">
        <v>2.68516E18</v>
      </c>
      <c r="G1350" s="5"/>
      <c r="H1350" s="5" t="s">
        <v>433</v>
      </c>
      <c r="I1350" s="5" t="s">
        <v>198</v>
      </c>
      <c r="J1350" s="4"/>
      <c r="L1350" s="10" t="s">
        <v>5738</v>
      </c>
    </row>
    <row r="1351">
      <c r="A1351" s="5" t="s">
        <v>5739</v>
      </c>
      <c r="B1351" s="5" t="s">
        <v>5740</v>
      </c>
      <c r="C1351" s="5" t="s">
        <v>13</v>
      </c>
      <c r="D1351" s="5" t="s">
        <v>14</v>
      </c>
      <c r="E1351" s="5" t="s">
        <v>5741</v>
      </c>
      <c r="F1351" s="11">
        <v>7.201001E8</v>
      </c>
      <c r="G1351" s="5"/>
      <c r="H1351" s="5" t="s">
        <v>320</v>
      </c>
      <c r="I1351" s="5" t="s">
        <v>149</v>
      </c>
      <c r="J1351" s="4"/>
      <c r="L1351" s="10" t="s">
        <v>5742</v>
      </c>
    </row>
    <row r="1352">
      <c r="A1352" s="5" t="s">
        <v>5743</v>
      </c>
      <c r="B1352" s="5" t="s">
        <v>1940</v>
      </c>
      <c r="C1352" s="5" t="s">
        <v>725</v>
      </c>
      <c r="D1352" s="5" t="s">
        <v>726</v>
      </c>
      <c r="E1352" s="7"/>
      <c r="F1352" s="11">
        <v>2.63234011E8</v>
      </c>
      <c r="G1352" s="5"/>
      <c r="H1352" s="5" t="s">
        <v>433</v>
      </c>
      <c r="I1352" s="5" t="s">
        <v>140</v>
      </c>
      <c r="J1352" s="4"/>
      <c r="L1352" s="10" t="s">
        <v>5744</v>
      </c>
    </row>
    <row r="1353">
      <c r="A1353" s="5" t="s">
        <v>5745</v>
      </c>
      <c r="B1353" s="5" t="s">
        <v>5746</v>
      </c>
      <c r="C1353" s="5" t="s">
        <v>106</v>
      </c>
      <c r="D1353" s="5" t="s">
        <v>13</v>
      </c>
      <c r="E1353" s="5" t="s">
        <v>5747</v>
      </c>
      <c r="F1353" s="11">
        <v>2.13615613E8</v>
      </c>
      <c r="G1353" s="5"/>
      <c r="H1353" s="5" t="s">
        <v>320</v>
      </c>
      <c r="I1353" s="5" t="s">
        <v>140</v>
      </c>
      <c r="J1353" s="4"/>
      <c r="L1353" s="10" t="s">
        <v>5748</v>
      </c>
    </row>
    <row r="1354">
      <c r="A1354" s="31" t="s">
        <v>5749</v>
      </c>
      <c r="B1354" s="5" t="s">
        <v>1900</v>
      </c>
      <c r="C1354" s="5" t="s">
        <v>1901</v>
      </c>
      <c r="D1354" s="5" t="s">
        <v>112</v>
      </c>
      <c r="E1354" s="7"/>
      <c r="F1354" s="11">
        <v>7.52573855E8</v>
      </c>
      <c r="G1354" s="5"/>
      <c r="H1354" s="5" t="s">
        <v>433</v>
      </c>
      <c r="I1354" s="5" t="s">
        <v>140</v>
      </c>
      <c r="J1354" s="4"/>
      <c r="L1354" s="10" t="s">
        <v>5750</v>
      </c>
    </row>
    <row r="1355">
      <c r="A1355" s="5" t="s">
        <v>5751</v>
      </c>
      <c r="B1355" s="5" t="s">
        <v>5752</v>
      </c>
      <c r="C1355" s="5" t="s">
        <v>231</v>
      </c>
      <c r="D1355" s="5" t="s">
        <v>232</v>
      </c>
      <c r="E1355" s="7"/>
      <c r="F1355" s="11">
        <v>2.48636886E8</v>
      </c>
      <c r="G1355" s="5"/>
      <c r="H1355" s="5" t="s">
        <v>246</v>
      </c>
      <c r="I1355" s="5" t="s">
        <v>198</v>
      </c>
      <c r="J1355" s="4"/>
      <c r="L1355" s="10" t="s">
        <v>5753</v>
      </c>
    </row>
    <row r="1356">
      <c r="A1356" s="5" t="s">
        <v>5754</v>
      </c>
      <c r="B1356" s="5" t="s">
        <v>897</v>
      </c>
      <c r="C1356" s="5" t="s">
        <v>644</v>
      </c>
      <c r="D1356" s="5" t="s">
        <v>574</v>
      </c>
      <c r="E1356" s="7"/>
      <c r="F1356" s="32">
        <v>2.565E18</v>
      </c>
      <c r="G1356" s="5"/>
      <c r="H1356" s="5" t="s">
        <v>98</v>
      </c>
      <c r="I1356" s="5" t="s">
        <v>198</v>
      </c>
      <c r="J1356" s="4"/>
      <c r="L1356" s="10" t="s">
        <v>5755</v>
      </c>
    </row>
    <row r="1357">
      <c r="A1357" s="5" t="s">
        <v>5756</v>
      </c>
      <c r="B1357" s="5" t="s">
        <v>5757</v>
      </c>
      <c r="C1357" s="5" t="s">
        <v>51</v>
      </c>
      <c r="D1357" s="5" t="s">
        <v>2795</v>
      </c>
      <c r="E1357" s="5" t="s">
        <v>5758</v>
      </c>
      <c r="F1357" s="32">
        <v>7.31021E18</v>
      </c>
      <c r="G1357" s="5"/>
      <c r="H1357" s="5" t="s">
        <v>433</v>
      </c>
      <c r="I1357" s="5" t="s">
        <v>212</v>
      </c>
      <c r="J1357" s="4"/>
      <c r="L1357" s="10" t="s">
        <v>5759</v>
      </c>
    </row>
    <row r="1358">
      <c r="A1358" s="5" t="s">
        <v>5760</v>
      </c>
      <c r="B1358" s="5" t="s">
        <v>5761</v>
      </c>
      <c r="C1358" s="5" t="s">
        <v>22</v>
      </c>
      <c r="D1358" s="5" t="s">
        <v>23</v>
      </c>
      <c r="E1358" s="7"/>
      <c r="F1358" s="11">
        <v>2.50734979E8</v>
      </c>
      <c r="G1358" s="5"/>
      <c r="H1358" s="5" t="s">
        <v>433</v>
      </c>
      <c r="I1358" s="5" t="s">
        <v>31</v>
      </c>
      <c r="J1358" s="4"/>
      <c r="L1358" s="10" t="s">
        <v>5762</v>
      </c>
    </row>
    <row r="1359">
      <c r="A1359" s="5" t="s">
        <v>5763</v>
      </c>
      <c r="B1359" s="5" t="s">
        <v>5764</v>
      </c>
      <c r="C1359" s="5" t="s">
        <v>479</v>
      </c>
      <c r="D1359" s="5" t="s">
        <v>490</v>
      </c>
      <c r="E1359" s="5" t="s">
        <v>5765</v>
      </c>
      <c r="F1359" s="11">
        <v>7.4479427E8</v>
      </c>
      <c r="G1359" s="7"/>
      <c r="H1359" s="5" t="s">
        <v>433</v>
      </c>
      <c r="I1359" s="5" t="s">
        <v>140</v>
      </c>
      <c r="J1359" s="4"/>
      <c r="L1359" s="10" t="s">
        <v>5766</v>
      </c>
    </row>
    <row r="1360">
      <c r="A1360" s="5" t="s">
        <v>5767</v>
      </c>
      <c r="B1360" s="5" t="s">
        <v>5768</v>
      </c>
      <c r="C1360" s="5" t="s">
        <v>5769</v>
      </c>
      <c r="D1360" s="5" t="s">
        <v>112</v>
      </c>
      <c r="E1360" s="7"/>
      <c r="F1360" s="11">
        <v>3.72438E8</v>
      </c>
      <c r="G1360" s="7"/>
      <c r="H1360" s="5" t="s">
        <v>433</v>
      </c>
      <c r="I1360" s="5" t="s">
        <v>70</v>
      </c>
      <c r="J1360" s="4"/>
      <c r="L1360" s="10" t="s">
        <v>5770</v>
      </c>
    </row>
    <row r="1361">
      <c r="A1361" s="5" t="s">
        <v>5771</v>
      </c>
      <c r="B1361" s="5" t="s">
        <v>5252</v>
      </c>
      <c r="C1361" s="5" t="s">
        <v>1901</v>
      </c>
      <c r="D1361" s="5" t="s">
        <v>112</v>
      </c>
      <c r="E1361" s="5" t="s">
        <v>5253</v>
      </c>
      <c r="F1361" s="11">
        <v>7.43263251E8</v>
      </c>
      <c r="G1361" s="7"/>
      <c r="H1361" s="5" t="s">
        <v>433</v>
      </c>
      <c r="I1361" s="5" t="s">
        <v>212</v>
      </c>
      <c r="J1361" s="4"/>
      <c r="L1361" s="10" t="s">
        <v>5772</v>
      </c>
    </row>
    <row r="1362">
      <c r="A1362" s="5" t="s">
        <v>5773</v>
      </c>
      <c r="B1362" s="5" t="s">
        <v>5774</v>
      </c>
      <c r="C1362" s="5" t="s">
        <v>5775</v>
      </c>
      <c r="D1362" s="5" t="s">
        <v>165</v>
      </c>
      <c r="E1362" s="5" t="s">
        <v>5776</v>
      </c>
      <c r="F1362" s="11">
        <v>7.4253255E8</v>
      </c>
      <c r="G1362" s="7"/>
      <c r="H1362" s="5" t="s">
        <v>433</v>
      </c>
      <c r="I1362" s="5" t="s">
        <v>212</v>
      </c>
      <c r="J1362" s="4"/>
      <c r="L1362" s="10" t="s">
        <v>5777</v>
      </c>
    </row>
    <row r="1363">
      <c r="A1363" s="5" t="s">
        <v>5778</v>
      </c>
      <c r="B1363" s="5" t="s">
        <v>2590</v>
      </c>
      <c r="C1363" s="5" t="s">
        <v>2591</v>
      </c>
      <c r="D1363" s="5" t="s">
        <v>165</v>
      </c>
      <c r="E1363" s="5" t="s">
        <v>2592</v>
      </c>
      <c r="F1363" s="11">
        <v>7.66101992E8</v>
      </c>
      <c r="G1363" s="7"/>
      <c r="H1363" s="5" t="s">
        <v>433</v>
      </c>
      <c r="I1363" s="5" t="s">
        <v>212</v>
      </c>
      <c r="J1363" s="4"/>
      <c r="L1363" s="10" t="s">
        <v>5779</v>
      </c>
    </row>
    <row r="1364">
      <c r="A1364" s="5" t="s">
        <v>5780</v>
      </c>
      <c r="B1364" s="5" t="s">
        <v>82</v>
      </c>
      <c r="C1364" s="5" t="s">
        <v>862</v>
      </c>
      <c r="D1364" s="5" t="s">
        <v>165</v>
      </c>
      <c r="E1364" s="5" t="s">
        <v>5781</v>
      </c>
      <c r="F1364" s="7"/>
      <c r="G1364" s="7"/>
      <c r="H1364" s="5" t="s">
        <v>433</v>
      </c>
      <c r="I1364" s="5" t="s">
        <v>140</v>
      </c>
      <c r="J1364" s="4"/>
      <c r="L1364" s="10" t="s">
        <v>5782</v>
      </c>
    </row>
    <row r="1365">
      <c r="A1365" s="5" t="s">
        <v>5783</v>
      </c>
      <c r="B1365" s="5" t="s">
        <v>5784</v>
      </c>
      <c r="C1365" s="5" t="s">
        <v>479</v>
      </c>
      <c r="D1365" s="5" t="s">
        <v>2114</v>
      </c>
      <c r="E1365" s="5" t="s">
        <v>5785</v>
      </c>
      <c r="F1365" s="32">
        <v>7.32345E18</v>
      </c>
      <c r="G1365" s="7"/>
      <c r="H1365" s="5" t="s">
        <v>433</v>
      </c>
      <c r="I1365" s="5" t="s">
        <v>140</v>
      </c>
      <c r="J1365" s="4"/>
      <c r="L1365" s="10" t="s">
        <v>5786</v>
      </c>
    </row>
    <row r="1366">
      <c r="A1366" s="5" t="s">
        <v>5787</v>
      </c>
      <c r="B1366" s="5" t="s">
        <v>1704</v>
      </c>
      <c r="C1366" s="5" t="s">
        <v>1705</v>
      </c>
      <c r="D1366" s="5" t="s">
        <v>500</v>
      </c>
      <c r="E1366" s="5" t="s">
        <v>5788</v>
      </c>
      <c r="F1366" s="11">
        <v>2.54541612E8</v>
      </c>
      <c r="G1366" s="7"/>
      <c r="H1366" s="5" t="s">
        <v>433</v>
      </c>
      <c r="I1366" s="5" t="s">
        <v>140</v>
      </c>
      <c r="J1366" s="4"/>
      <c r="L1366" s="10" t="s">
        <v>5789</v>
      </c>
    </row>
    <row r="1367">
      <c r="A1367" s="5" t="s">
        <v>5790</v>
      </c>
      <c r="B1367" s="5" t="s">
        <v>5791</v>
      </c>
      <c r="C1367" s="5" t="s">
        <v>834</v>
      </c>
      <c r="D1367" s="5" t="s">
        <v>835</v>
      </c>
      <c r="E1367" s="7"/>
      <c r="F1367" s="11">
        <v>2.53213311E8</v>
      </c>
      <c r="G1367" s="7"/>
      <c r="H1367" s="5" t="s">
        <v>433</v>
      </c>
      <c r="I1367" s="5" t="s">
        <v>198</v>
      </c>
      <c r="J1367" s="4"/>
      <c r="L1367" s="10" t="s">
        <v>5792</v>
      </c>
    </row>
    <row r="1368">
      <c r="A1368" s="5" t="s">
        <v>5793</v>
      </c>
      <c r="B1368" s="5" t="s">
        <v>5794</v>
      </c>
      <c r="C1368" s="5" t="s">
        <v>1566</v>
      </c>
      <c r="D1368" s="5" t="s">
        <v>1567</v>
      </c>
      <c r="E1368" s="7"/>
      <c r="F1368" s="11">
        <v>7.42868025E8</v>
      </c>
      <c r="G1368" s="7"/>
      <c r="H1368" s="5" t="s">
        <v>433</v>
      </c>
      <c r="I1368" s="5" t="s">
        <v>198</v>
      </c>
      <c r="J1368" s="4"/>
      <c r="L1368" s="10" t="s">
        <v>5795</v>
      </c>
    </row>
    <row r="1369">
      <c r="A1369" s="5" t="s">
        <v>5796</v>
      </c>
      <c r="B1369" s="5" t="s">
        <v>633</v>
      </c>
      <c r="C1369" s="5" t="s">
        <v>634</v>
      </c>
      <c r="D1369" s="5" t="s">
        <v>479</v>
      </c>
      <c r="E1369" s="5" t="s">
        <v>5797</v>
      </c>
      <c r="F1369" s="11">
        <v>7.66327279E8</v>
      </c>
      <c r="G1369" s="7"/>
      <c r="H1369" s="5" t="s">
        <v>433</v>
      </c>
      <c r="I1369" s="5" t="s">
        <v>212</v>
      </c>
      <c r="J1369" s="4"/>
      <c r="L1369" s="10" t="s">
        <v>5798</v>
      </c>
    </row>
    <row r="1370">
      <c r="A1370" s="5" t="s">
        <v>5799</v>
      </c>
      <c r="B1370" s="5" t="s">
        <v>5800</v>
      </c>
      <c r="C1370" s="5" t="s">
        <v>91</v>
      </c>
      <c r="D1370" s="5" t="s">
        <v>2217</v>
      </c>
      <c r="E1370" s="5" t="s">
        <v>5801</v>
      </c>
      <c r="F1370" s="11">
        <v>7.44585841E8</v>
      </c>
      <c r="G1370" s="7"/>
      <c r="H1370" s="5" t="s">
        <v>433</v>
      </c>
      <c r="I1370" s="5" t="s">
        <v>212</v>
      </c>
      <c r="J1370" s="4"/>
      <c r="L1370" s="10" t="s">
        <v>5802</v>
      </c>
    </row>
    <row r="1371">
      <c r="A1371" s="5" t="s">
        <v>5803</v>
      </c>
      <c r="B1371" s="5" t="s">
        <v>5804</v>
      </c>
      <c r="C1371" s="5" t="s">
        <v>5805</v>
      </c>
      <c r="D1371" s="5" t="s">
        <v>705</v>
      </c>
      <c r="E1371" s="5" t="s">
        <v>5806</v>
      </c>
      <c r="F1371" s="11">
        <v>7.22323948E8</v>
      </c>
      <c r="G1371" s="7"/>
      <c r="H1371" s="5" t="s">
        <v>433</v>
      </c>
      <c r="I1371" s="5" t="s">
        <v>212</v>
      </c>
      <c r="J1371" s="4"/>
      <c r="L1371" s="10" t="s">
        <v>5807</v>
      </c>
    </row>
    <row r="1372">
      <c r="A1372" s="5" t="s">
        <v>5808</v>
      </c>
      <c r="B1372" s="5" t="s">
        <v>5809</v>
      </c>
      <c r="C1372" s="5" t="s">
        <v>5810</v>
      </c>
      <c r="D1372" s="5" t="s">
        <v>574</v>
      </c>
      <c r="E1372" s="7"/>
      <c r="F1372" s="11">
        <v>7.66328314E8</v>
      </c>
      <c r="G1372" s="5"/>
      <c r="H1372" s="5" t="s">
        <v>433</v>
      </c>
      <c r="I1372" s="5" t="s">
        <v>70</v>
      </c>
      <c r="J1372" s="4"/>
      <c r="L1372" s="10" t="s">
        <v>5811</v>
      </c>
    </row>
    <row r="1373">
      <c r="A1373" s="5" t="s">
        <v>5812</v>
      </c>
      <c r="B1373" s="5" t="s">
        <v>3163</v>
      </c>
      <c r="C1373" s="5" t="s">
        <v>376</v>
      </c>
      <c r="D1373" s="5" t="s">
        <v>377</v>
      </c>
      <c r="E1373" s="7"/>
      <c r="F1373" s="32">
        <v>7.28222E18</v>
      </c>
      <c r="G1373" s="5"/>
      <c r="H1373" s="5" t="s">
        <v>433</v>
      </c>
      <c r="I1373" s="5" t="s">
        <v>198</v>
      </c>
      <c r="J1373" s="4"/>
      <c r="L1373" s="10" t="s">
        <v>5813</v>
      </c>
    </row>
    <row r="1374">
      <c r="A1374" s="5" t="s">
        <v>5814</v>
      </c>
      <c r="B1374" s="5" t="s">
        <v>3163</v>
      </c>
      <c r="C1374" s="5" t="s">
        <v>68</v>
      </c>
      <c r="D1374" s="5" t="s">
        <v>447</v>
      </c>
      <c r="E1374" s="7"/>
      <c r="F1374" s="32">
        <v>7.28222E18</v>
      </c>
      <c r="G1374" s="5"/>
      <c r="H1374" s="5" t="s">
        <v>433</v>
      </c>
      <c r="I1374" s="5" t="s">
        <v>198</v>
      </c>
      <c r="J1374" s="4"/>
      <c r="L1374" s="10" t="s">
        <v>5815</v>
      </c>
    </row>
    <row r="1375">
      <c r="A1375" s="5" t="s">
        <v>5816</v>
      </c>
      <c r="B1375" s="5" t="s">
        <v>5817</v>
      </c>
      <c r="C1375" s="5" t="s">
        <v>1412</v>
      </c>
      <c r="D1375" s="5" t="s">
        <v>3116</v>
      </c>
      <c r="E1375" s="7"/>
      <c r="F1375" s="11">
        <v>3.68402907E8</v>
      </c>
      <c r="G1375" s="5"/>
      <c r="H1375" s="5" t="s">
        <v>433</v>
      </c>
      <c r="I1375" s="5" t="s">
        <v>198</v>
      </c>
      <c r="J1375" s="4"/>
      <c r="L1375" s="10" t="s">
        <v>5818</v>
      </c>
    </row>
    <row r="1376">
      <c r="A1376" s="5" t="s">
        <v>5819</v>
      </c>
      <c r="B1376" s="5" t="s">
        <v>5820</v>
      </c>
      <c r="C1376" s="5" t="s">
        <v>479</v>
      </c>
      <c r="D1376" s="5" t="s">
        <v>490</v>
      </c>
      <c r="E1376" s="5" t="s">
        <v>5821</v>
      </c>
      <c r="F1376" s="32">
        <v>7.48014E18</v>
      </c>
      <c r="G1376" s="5"/>
      <c r="H1376" s="5" t="s">
        <v>320</v>
      </c>
      <c r="I1376" s="5" t="s">
        <v>198</v>
      </c>
      <c r="J1376" s="4"/>
      <c r="L1376" s="10" t="s">
        <v>5822</v>
      </c>
    </row>
    <row r="1377">
      <c r="A1377" s="5" t="s">
        <v>5823</v>
      </c>
      <c r="B1377" s="5" t="s">
        <v>3846</v>
      </c>
      <c r="C1377" s="5" t="s">
        <v>232</v>
      </c>
      <c r="D1377" s="5" t="s">
        <v>2000</v>
      </c>
      <c r="E1377" s="7"/>
      <c r="F1377" s="11">
        <v>7.61649138E8</v>
      </c>
      <c r="G1377" s="5"/>
      <c r="H1377" s="5" t="s">
        <v>433</v>
      </c>
      <c r="I1377" s="5" t="s">
        <v>31</v>
      </c>
      <c r="J1377" s="4"/>
      <c r="L1377" s="10" t="s">
        <v>5824</v>
      </c>
    </row>
    <row r="1378">
      <c r="A1378" s="5" t="s">
        <v>5825</v>
      </c>
      <c r="B1378" s="5" t="s">
        <v>489</v>
      </c>
      <c r="C1378" s="5" t="s">
        <v>3608</v>
      </c>
      <c r="D1378" s="5" t="s">
        <v>479</v>
      </c>
      <c r="E1378" s="5" t="s">
        <v>5826</v>
      </c>
      <c r="F1378" s="11">
        <v>7.5129294E8</v>
      </c>
      <c r="G1378" s="5"/>
      <c r="H1378" s="5" t="s">
        <v>433</v>
      </c>
      <c r="I1378" s="5" t="s">
        <v>212</v>
      </c>
      <c r="J1378" s="4"/>
      <c r="L1378" s="10" t="s">
        <v>5827</v>
      </c>
    </row>
    <row r="1379">
      <c r="A1379" s="5" t="s">
        <v>5828</v>
      </c>
      <c r="B1379" s="5" t="s">
        <v>5829</v>
      </c>
      <c r="C1379" s="5" t="s">
        <v>862</v>
      </c>
      <c r="D1379" s="5" t="s">
        <v>165</v>
      </c>
      <c r="E1379" s="7"/>
      <c r="F1379" s="11">
        <v>2.423066E8</v>
      </c>
      <c r="G1379" s="5"/>
      <c r="H1379" s="5" t="s">
        <v>433</v>
      </c>
      <c r="I1379" s="5" t="s">
        <v>55</v>
      </c>
      <c r="J1379" s="4"/>
      <c r="L1379" s="10" t="s">
        <v>5830</v>
      </c>
    </row>
    <row r="1380">
      <c r="A1380" s="31" t="s">
        <v>5831</v>
      </c>
      <c r="B1380" s="5" t="s">
        <v>5832</v>
      </c>
      <c r="C1380" s="5" t="s">
        <v>765</v>
      </c>
      <c r="D1380" s="5" t="s">
        <v>91</v>
      </c>
      <c r="E1380" s="7"/>
      <c r="F1380" s="11">
        <v>2.65221056E8</v>
      </c>
      <c r="G1380" s="5"/>
      <c r="H1380" s="5" t="s">
        <v>433</v>
      </c>
      <c r="I1380" s="5" t="s">
        <v>140</v>
      </c>
      <c r="J1380" s="4"/>
      <c r="L1380" s="10" t="s">
        <v>5833</v>
      </c>
    </row>
    <row r="1381">
      <c r="A1381" s="31" t="s">
        <v>5834</v>
      </c>
      <c r="B1381" s="5" t="s">
        <v>5835</v>
      </c>
      <c r="C1381" s="5" t="s">
        <v>256</v>
      </c>
      <c r="D1381" s="5" t="s">
        <v>257</v>
      </c>
      <c r="E1381" s="7"/>
      <c r="F1381" s="11">
        <v>7.45833298E8</v>
      </c>
      <c r="G1381" s="5"/>
      <c r="H1381" s="5" t="s">
        <v>433</v>
      </c>
      <c r="I1381" s="5" t="s">
        <v>149</v>
      </c>
      <c r="J1381" s="4"/>
      <c r="L1381" s="10" t="s">
        <v>5836</v>
      </c>
    </row>
    <row r="1382">
      <c r="A1382" s="5" t="s">
        <v>5837</v>
      </c>
      <c r="B1382" s="5" t="s">
        <v>5838</v>
      </c>
      <c r="C1382" s="5" t="s">
        <v>2365</v>
      </c>
      <c r="D1382" s="5" t="s">
        <v>51</v>
      </c>
      <c r="E1382" s="5" t="s">
        <v>5839</v>
      </c>
      <c r="F1382" s="11">
        <v>7.22581554E8</v>
      </c>
      <c r="G1382" s="5"/>
      <c r="H1382" s="5" t="s">
        <v>320</v>
      </c>
      <c r="I1382" s="5" t="s">
        <v>55</v>
      </c>
      <c r="J1382" s="4"/>
      <c r="L1382" s="10" t="s">
        <v>5840</v>
      </c>
    </row>
    <row r="1383">
      <c r="A1383" s="31" t="s">
        <v>5841</v>
      </c>
      <c r="B1383" s="5" t="s">
        <v>4705</v>
      </c>
      <c r="C1383" s="5" t="s">
        <v>231</v>
      </c>
      <c r="D1383" s="5" t="s">
        <v>232</v>
      </c>
      <c r="E1383" s="7"/>
      <c r="F1383" s="11">
        <v>7.26023072E8</v>
      </c>
      <c r="G1383" s="5"/>
      <c r="H1383" s="5" t="s">
        <v>433</v>
      </c>
      <c r="I1383" s="5" t="s">
        <v>55</v>
      </c>
      <c r="J1383" s="4"/>
      <c r="L1383" s="10" t="s">
        <v>5842</v>
      </c>
    </row>
    <row r="1384">
      <c r="A1384" s="31" t="s">
        <v>5843</v>
      </c>
      <c r="B1384" s="5" t="s">
        <v>5844</v>
      </c>
      <c r="C1384" s="5" t="s">
        <v>13</v>
      </c>
      <c r="D1384" s="5" t="s">
        <v>14</v>
      </c>
      <c r="E1384" s="7"/>
      <c r="F1384" s="11">
        <v>7.99926723E8</v>
      </c>
      <c r="G1384" s="5"/>
      <c r="H1384" s="5" t="s">
        <v>433</v>
      </c>
      <c r="I1384" s="5" t="s">
        <v>55</v>
      </c>
      <c r="J1384" s="4"/>
      <c r="L1384" s="10" t="s">
        <v>5845</v>
      </c>
    </row>
    <row r="1385">
      <c r="A1385" s="5" t="s">
        <v>5846</v>
      </c>
      <c r="B1385" s="5" t="s">
        <v>5847</v>
      </c>
      <c r="C1385" s="5" t="s">
        <v>231</v>
      </c>
      <c r="D1385" s="5" t="s">
        <v>232</v>
      </c>
      <c r="E1385" s="5" t="s">
        <v>5848</v>
      </c>
      <c r="F1385" s="11">
        <v>3.48401903E8</v>
      </c>
      <c r="G1385" s="5"/>
      <c r="H1385" s="5" t="s">
        <v>320</v>
      </c>
      <c r="I1385" s="5" t="s">
        <v>55</v>
      </c>
      <c r="J1385" s="4"/>
      <c r="L1385" s="10" t="s">
        <v>5849</v>
      </c>
    </row>
    <row r="1386">
      <c r="A1386" s="31" t="s">
        <v>5850</v>
      </c>
      <c r="B1386" s="5" t="s">
        <v>5851</v>
      </c>
      <c r="C1386" s="5" t="s">
        <v>13</v>
      </c>
      <c r="D1386" s="5" t="s">
        <v>14</v>
      </c>
      <c r="E1386" s="7"/>
      <c r="F1386" s="11">
        <v>3.50418642E8</v>
      </c>
      <c r="G1386" s="5"/>
      <c r="H1386" s="5" t="s">
        <v>433</v>
      </c>
      <c r="I1386" s="5" t="s">
        <v>149</v>
      </c>
      <c r="J1386" s="4"/>
      <c r="L1386" s="10" t="s">
        <v>5852</v>
      </c>
    </row>
    <row r="1387">
      <c r="A1387" s="31" t="s">
        <v>5853</v>
      </c>
      <c r="B1387" s="5" t="s">
        <v>5854</v>
      </c>
      <c r="C1387" s="5" t="s">
        <v>779</v>
      </c>
      <c r="D1387" s="5" t="s">
        <v>780</v>
      </c>
      <c r="E1387" s="7"/>
      <c r="F1387" s="11">
        <v>2.43233841E8</v>
      </c>
      <c r="G1387" s="5"/>
      <c r="H1387" s="5" t="s">
        <v>433</v>
      </c>
      <c r="I1387" s="5" t="s">
        <v>55</v>
      </c>
      <c r="J1387" s="4"/>
      <c r="L1387" s="10" t="s">
        <v>5855</v>
      </c>
    </row>
    <row r="1388">
      <c r="A1388" s="31" t="s">
        <v>5856</v>
      </c>
      <c r="B1388" s="5" t="s">
        <v>5857</v>
      </c>
      <c r="C1388" s="5" t="s">
        <v>51</v>
      </c>
      <c r="D1388" s="5" t="s">
        <v>5858</v>
      </c>
      <c r="E1388" s="7"/>
      <c r="F1388" s="11">
        <v>7.49114425E8</v>
      </c>
      <c r="G1388" s="5"/>
      <c r="H1388" s="5" t="s">
        <v>433</v>
      </c>
      <c r="I1388" s="5" t="s">
        <v>55</v>
      </c>
      <c r="J1388" s="4"/>
      <c r="L1388" s="10" t="s">
        <v>5859</v>
      </c>
    </row>
    <row r="1389">
      <c r="A1389" s="5" t="s">
        <v>5860</v>
      </c>
      <c r="B1389" s="5" t="s">
        <v>893</v>
      </c>
      <c r="C1389" s="5" t="s">
        <v>13</v>
      </c>
      <c r="D1389" s="5" t="s">
        <v>14</v>
      </c>
      <c r="E1389" s="5" t="s">
        <v>5861</v>
      </c>
      <c r="F1389" s="11">
        <v>2.13345668E8</v>
      </c>
      <c r="G1389" s="5"/>
      <c r="H1389" s="5" t="s">
        <v>320</v>
      </c>
      <c r="I1389" s="5" t="s">
        <v>149</v>
      </c>
      <c r="J1389" s="4"/>
      <c r="L1389" s="10" t="s">
        <v>5862</v>
      </c>
    </row>
    <row r="1390">
      <c r="A1390" s="5" t="s">
        <v>5863</v>
      </c>
      <c r="B1390" s="5" t="s">
        <v>5864</v>
      </c>
      <c r="C1390" s="5" t="s">
        <v>644</v>
      </c>
      <c r="D1390" s="5" t="s">
        <v>574</v>
      </c>
      <c r="E1390" s="5" t="s">
        <v>5865</v>
      </c>
      <c r="F1390" s="11">
        <v>3.56263631E8</v>
      </c>
      <c r="G1390" s="5"/>
      <c r="H1390" s="5" t="s">
        <v>320</v>
      </c>
      <c r="I1390" s="5" t="s">
        <v>198</v>
      </c>
      <c r="J1390" s="4"/>
      <c r="L1390" s="10" t="s">
        <v>5866</v>
      </c>
    </row>
    <row r="1391">
      <c r="A1391" s="5" t="s">
        <v>5867</v>
      </c>
      <c r="B1391" s="5" t="s">
        <v>611</v>
      </c>
      <c r="C1391" s="5" t="s">
        <v>413</v>
      </c>
      <c r="D1391" s="5" t="s">
        <v>414</v>
      </c>
      <c r="E1391" s="5" t="s">
        <v>5868</v>
      </c>
      <c r="F1391" s="11">
        <v>2.62222661E8</v>
      </c>
      <c r="G1391" s="5"/>
      <c r="H1391" s="5" t="s">
        <v>320</v>
      </c>
      <c r="I1391" s="5" t="s">
        <v>140</v>
      </c>
      <c r="J1391" s="4"/>
      <c r="L1391" s="10" t="s">
        <v>5869</v>
      </c>
    </row>
    <row r="1392">
      <c r="A1392" s="31" t="s">
        <v>5870</v>
      </c>
      <c r="B1392" s="5" t="s">
        <v>5871</v>
      </c>
      <c r="C1392" s="5" t="s">
        <v>431</v>
      </c>
      <c r="D1392" s="5" t="s">
        <v>1458</v>
      </c>
      <c r="E1392" s="7"/>
      <c r="F1392" s="32">
        <v>7.23584E18</v>
      </c>
      <c r="G1392" s="5"/>
      <c r="H1392" s="5" t="s">
        <v>433</v>
      </c>
      <c r="I1392" s="5" t="s">
        <v>198</v>
      </c>
      <c r="J1392" s="4"/>
      <c r="L1392" s="10" t="s">
        <v>5872</v>
      </c>
    </row>
    <row r="1393">
      <c r="A1393" s="31" t="s">
        <v>5873</v>
      </c>
      <c r="B1393" s="5" t="s">
        <v>5874</v>
      </c>
      <c r="C1393" s="5" t="s">
        <v>112</v>
      </c>
      <c r="D1393" s="5" t="s">
        <v>5875</v>
      </c>
      <c r="E1393" s="7"/>
      <c r="F1393" s="11">
        <v>7.42777171E8</v>
      </c>
      <c r="G1393" s="5"/>
      <c r="H1393" s="5" t="s">
        <v>433</v>
      </c>
      <c r="I1393" s="5" t="s">
        <v>149</v>
      </c>
      <c r="J1393" s="4"/>
      <c r="L1393" s="10" t="s">
        <v>5876</v>
      </c>
    </row>
    <row r="1394">
      <c r="A1394" s="5" t="s">
        <v>5877</v>
      </c>
      <c r="B1394" s="5" t="s">
        <v>5878</v>
      </c>
      <c r="C1394" s="5" t="s">
        <v>759</v>
      </c>
      <c r="D1394" s="5" t="s">
        <v>356</v>
      </c>
      <c r="E1394" s="31" t="s">
        <v>5879</v>
      </c>
      <c r="F1394" s="11">
        <v>7.44335291E8</v>
      </c>
      <c r="G1394" s="5"/>
      <c r="H1394" s="5" t="s">
        <v>320</v>
      </c>
      <c r="I1394" s="5" t="s">
        <v>149</v>
      </c>
      <c r="J1394" s="4"/>
      <c r="L1394" s="10" t="s">
        <v>5880</v>
      </c>
    </row>
    <row r="1395">
      <c r="A1395" s="31" t="s">
        <v>5881</v>
      </c>
      <c r="B1395" s="5" t="s">
        <v>5882</v>
      </c>
      <c r="C1395" s="5" t="s">
        <v>83</v>
      </c>
      <c r="D1395" s="5" t="s">
        <v>84</v>
      </c>
      <c r="E1395" s="7"/>
      <c r="F1395" s="11">
        <v>2.64596209E8</v>
      </c>
      <c r="G1395" s="5"/>
      <c r="H1395" s="5" t="s">
        <v>433</v>
      </c>
      <c r="I1395" s="5" t="s">
        <v>55</v>
      </c>
      <c r="J1395" s="4"/>
      <c r="L1395" s="10" t="s">
        <v>5883</v>
      </c>
    </row>
    <row r="1396">
      <c r="A1396" s="5" t="s">
        <v>5884</v>
      </c>
      <c r="B1396" s="5" t="s">
        <v>5885</v>
      </c>
      <c r="C1396" s="5" t="s">
        <v>779</v>
      </c>
      <c r="D1396" s="5" t="s">
        <v>232</v>
      </c>
      <c r="E1396" s="5" t="s">
        <v>5886</v>
      </c>
      <c r="F1396" s="11">
        <v>7.51019684E8</v>
      </c>
      <c r="G1396" s="5"/>
      <c r="H1396" s="5" t="s">
        <v>320</v>
      </c>
      <c r="I1396" s="5" t="s">
        <v>149</v>
      </c>
      <c r="J1396" s="4"/>
      <c r="L1396" s="10" t="s">
        <v>5887</v>
      </c>
    </row>
    <row r="1397">
      <c r="A1397" s="5" t="s">
        <v>5888</v>
      </c>
      <c r="B1397" s="5" t="s">
        <v>5889</v>
      </c>
      <c r="C1397" s="5" t="s">
        <v>231</v>
      </c>
      <c r="D1397" s="5" t="s">
        <v>232</v>
      </c>
      <c r="E1397" s="7"/>
      <c r="F1397" s="11">
        <v>7.84274133E8</v>
      </c>
      <c r="G1397" s="5"/>
      <c r="H1397" s="5" t="s">
        <v>433</v>
      </c>
      <c r="I1397" s="5" t="s">
        <v>55</v>
      </c>
      <c r="J1397" s="4"/>
      <c r="L1397" s="10" t="s">
        <v>5890</v>
      </c>
    </row>
    <row r="1398">
      <c r="A1398" s="5" t="s">
        <v>5891</v>
      </c>
      <c r="B1398" s="5" t="s">
        <v>1560</v>
      </c>
      <c r="C1398" s="7"/>
      <c r="D1398" s="5" t="s">
        <v>61</v>
      </c>
      <c r="E1398" s="7"/>
      <c r="F1398" s="11">
        <v>7.48189973E8</v>
      </c>
      <c r="G1398" s="5"/>
      <c r="H1398" s="5" t="s">
        <v>433</v>
      </c>
      <c r="I1398" s="5" t="s">
        <v>198</v>
      </c>
      <c r="J1398" s="4"/>
      <c r="L1398" s="10" t="s">
        <v>5892</v>
      </c>
    </row>
    <row r="1399">
      <c r="A1399" s="5" t="s">
        <v>5893</v>
      </c>
      <c r="B1399" s="5" t="s">
        <v>5894</v>
      </c>
      <c r="C1399" s="5" t="s">
        <v>1806</v>
      </c>
      <c r="D1399" s="5" t="s">
        <v>91</v>
      </c>
      <c r="E1399" s="7"/>
      <c r="F1399" s="11">
        <v>7.2832389E8</v>
      </c>
      <c r="G1399" s="5"/>
      <c r="H1399" s="5" t="s">
        <v>433</v>
      </c>
      <c r="I1399" s="5" t="s">
        <v>198</v>
      </c>
      <c r="J1399" s="4"/>
      <c r="L1399" s="10" t="s">
        <v>5895</v>
      </c>
    </row>
    <row r="1400">
      <c r="A1400" s="5" t="s">
        <v>5896</v>
      </c>
      <c r="B1400" s="5" t="s">
        <v>5897</v>
      </c>
      <c r="C1400" s="5" t="s">
        <v>699</v>
      </c>
      <c r="D1400" s="5" t="s">
        <v>574</v>
      </c>
      <c r="E1400" s="5" t="s">
        <v>5898</v>
      </c>
      <c r="F1400" s="11">
        <v>7.24100744E8</v>
      </c>
      <c r="G1400" s="5"/>
      <c r="H1400" s="5" t="s">
        <v>320</v>
      </c>
      <c r="I1400" s="5" t="s">
        <v>2317</v>
      </c>
      <c r="J1400" s="4"/>
      <c r="L1400" s="10" t="s">
        <v>5899</v>
      </c>
    </row>
    <row r="1401">
      <c r="A1401" s="5" t="s">
        <v>5900</v>
      </c>
      <c r="B1401" s="5" t="s">
        <v>5901</v>
      </c>
      <c r="C1401" s="5" t="s">
        <v>479</v>
      </c>
      <c r="D1401" s="5" t="s">
        <v>480</v>
      </c>
      <c r="E1401" s="5" t="s">
        <v>5902</v>
      </c>
      <c r="F1401" s="11">
        <v>2.58754016E8</v>
      </c>
      <c r="G1401" s="5"/>
      <c r="H1401" s="5" t="s">
        <v>320</v>
      </c>
      <c r="I1401" s="5" t="s">
        <v>198</v>
      </c>
      <c r="J1401" s="4"/>
      <c r="L1401" s="10" t="s">
        <v>5903</v>
      </c>
    </row>
    <row r="1402">
      <c r="A1402" s="5" t="s">
        <v>5904</v>
      </c>
      <c r="B1402" s="5" t="s">
        <v>680</v>
      </c>
      <c r="C1402" s="5" t="s">
        <v>232</v>
      </c>
      <c r="D1402" s="5" t="s">
        <v>293</v>
      </c>
      <c r="E1402" s="5" t="s">
        <v>5905</v>
      </c>
      <c r="F1402" s="11">
        <v>7.42751506E8</v>
      </c>
      <c r="G1402" s="5"/>
      <c r="H1402" s="5" t="s">
        <v>433</v>
      </c>
      <c r="I1402" s="5" t="s">
        <v>212</v>
      </c>
      <c r="J1402" s="4"/>
      <c r="L1402" s="10" t="s">
        <v>5906</v>
      </c>
    </row>
    <row r="1403">
      <c r="A1403" s="5" t="s">
        <v>5907</v>
      </c>
      <c r="B1403" s="5" t="s">
        <v>5908</v>
      </c>
      <c r="C1403" s="5" t="s">
        <v>13</v>
      </c>
      <c r="D1403" s="5" t="s">
        <v>14</v>
      </c>
      <c r="E1403" s="5" t="s">
        <v>5909</v>
      </c>
      <c r="F1403" s="11">
        <v>7.2240053E8</v>
      </c>
      <c r="G1403" s="5"/>
      <c r="H1403" s="5" t="s">
        <v>433</v>
      </c>
      <c r="I1403" s="5" t="s">
        <v>212</v>
      </c>
      <c r="J1403" s="4"/>
      <c r="L1403" s="10" t="s">
        <v>5910</v>
      </c>
    </row>
    <row r="1404">
      <c r="A1404" s="31" t="s">
        <v>5911</v>
      </c>
      <c r="B1404" s="5" t="s">
        <v>5912</v>
      </c>
      <c r="C1404" s="5" t="s">
        <v>256</v>
      </c>
      <c r="D1404" s="5" t="s">
        <v>257</v>
      </c>
      <c r="E1404" s="7"/>
      <c r="F1404" s="11">
        <v>7.22410757E8</v>
      </c>
      <c r="G1404" s="5"/>
      <c r="H1404" s="5" t="s">
        <v>433</v>
      </c>
      <c r="I1404" s="5" t="s">
        <v>78</v>
      </c>
      <c r="J1404" s="4"/>
      <c r="L1404" s="10" t="s">
        <v>5913</v>
      </c>
    </row>
    <row r="1405">
      <c r="A1405" s="5" t="s">
        <v>5914</v>
      </c>
      <c r="B1405" s="5" t="s">
        <v>5915</v>
      </c>
      <c r="C1405" s="5" t="s">
        <v>22</v>
      </c>
      <c r="D1405" s="5" t="s">
        <v>23</v>
      </c>
      <c r="E1405" s="7"/>
      <c r="F1405" s="11">
        <v>7.5686992E8</v>
      </c>
      <c r="G1405" s="5"/>
      <c r="H1405" s="5" t="s">
        <v>433</v>
      </c>
      <c r="I1405" s="5" t="s">
        <v>198</v>
      </c>
      <c r="J1405" s="4"/>
      <c r="L1405" s="10" t="s">
        <v>5916</v>
      </c>
    </row>
    <row r="1406">
      <c r="A1406" s="5" t="s">
        <v>5917</v>
      </c>
      <c r="B1406" s="5" t="s">
        <v>5918</v>
      </c>
      <c r="C1406" s="5" t="s">
        <v>23</v>
      </c>
      <c r="D1406" s="5" t="s">
        <v>5919</v>
      </c>
      <c r="E1406" s="7"/>
      <c r="F1406" s="11">
        <v>7.44585857E8</v>
      </c>
      <c r="G1406" s="5"/>
      <c r="H1406" s="5" t="s">
        <v>433</v>
      </c>
      <c r="I1406" s="5" t="s">
        <v>198</v>
      </c>
      <c r="J1406" s="4"/>
      <c r="L1406" s="10" t="s">
        <v>5920</v>
      </c>
    </row>
    <row r="1407">
      <c r="A1407" s="5" t="s">
        <v>5921</v>
      </c>
      <c r="B1407" s="5" t="s">
        <v>5922</v>
      </c>
      <c r="C1407" s="5" t="s">
        <v>159</v>
      </c>
      <c r="D1407" s="5" t="s">
        <v>160</v>
      </c>
      <c r="E1407" s="5" t="s">
        <v>5923</v>
      </c>
      <c r="F1407" s="11">
        <v>7.49178913E8</v>
      </c>
      <c r="G1407" s="5"/>
      <c r="H1407" s="5" t="s">
        <v>433</v>
      </c>
      <c r="I1407" s="5" t="s">
        <v>140</v>
      </c>
      <c r="J1407" s="4"/>
      <c r="L1407" s="10" t="s">
        <v>5924</v>
      </c>
    </row>
    <row r="1408">
      <c r="A1408" s="5" t="s">
        <v>5925</v>
      </c>
      <c r="B1408" s="5" t="s">
        <v>5926</v>
      </c>
      <c r="C1408" s="5" t="s">
        <v>51</v>
      </c>
      <c r="D1408" s="5" t="s">
        <v>2795</v>
      </c>
      <c r="E1408" s="5" t="s">
        <v>5927</v>
      </c>
      <c r="F1408" s="11">
        <v>7.63559485E8</v>
      </c>
      <c r="G1408" s="5"/>
      <c r="H1408" s="5" t="s">
        <v>433</v>
      </c>
      <c r="I1408" s="5" t="s">
        <v>212</v>
      </c>
      <c r="J1408" s="4"/>
      <c r="L1408" s="10" t="s">
        <v>5928</v>
      </c>
    </row>
    <row r="1409">
      <c r="A1409" s="5" t="s">
        <v>5929</v>
      </c>
      <c r="B1409" s="5" t="s">
        <v>5864</v>
      </c>
      <c r="C1409" s="5" t="s">
        <v>2999</v>
      </c>
      <c r="D1409" s="5" t="s">
        <v>574</v>
      </c>
      <c r="E1409" s="7"/>
      <c r="F1409" s="11">
        <v>3.56263631E8</v>
      </c>
      <c r="G1409" s="5"/>
      <c r="H1409" s="5" t="s">
        <v>433</v>
      </c>
      <c r="I1409" s="5" t="s">
        <v>198</v>
      </c>
      <c r="J1409" s="4"/>
      <c r="L1409" s="10" t="s">
        <v>5930</v>
      </c>
    </row>
    <row r="1410">
      <c r="A1410" s="5" t="s">
        <v>5931</v>
      </c>
      <c r="B1410" s="5" t="s">
        <v>3427</v>
      </c>
      <c r="C1410" s="5" t="s">
        <v>512</v>
      </c>
      <c r="D1410" s="5" t="s">
        <v>479</v>
      </c>
      <c r="E1410" s="5" t="s">
        <v>5932</v>
      </c>
      <c r="F1410" s="11">
        <v>2.58730818E8</v>
      </c>
      <c r="G1410" s="5"/>
      <c r="H1410" s="5" t="s">
        <v>320</v>
      </c>
      <c r="I1410" s="5" t="s">
        <v>198</v>
      </c>
      <c r="J1410" s="4"/>
      <c r="L1410" s="10" t="s">
        <v>5933</v>
      </c>
    </row>
    <row r="1411">
      <c r="A1411" s="5" t="s">
        <v>5934</v>
      </c>
      <c r="B1411" s="5" t="s">
        <v>753</v>
      </c>
      <c r="C1411" s="5" t="s">
        <v>256</v>
      </c>
      <c r="D1411" s="5" t="s">
        <v>257</v>
      </c>
      <c r="E1411" s="5" t="s">
        <v>5935</v>
      </c>
      <c r="F1411" s="11">
        <v>2.69244066E8</v>
      </c>
      <c r="G1411" s="5"/>
      <c r="H1411" s="5" t="s">
        <v>433</v>
      </c>
      <c r="I1411" s="5" t="s">
        <v>212</v>
      </c>
      <c r="J1411" s="4"/>
      <c r="L1411" s="10" t="s">
        <v>5936</v>
      </c>
    </row>
    <row r="1412">
      <c r="A1412" s="5" t="s">
        <v>5937</v>
      </c>
      <c r="B1412" s="5" t="s">
        <v>606</v>
      </c>
      <c r="C1412" s="5" t="s">
        <v>159</v>
      </c>
      <c r="D1412" s="5" t="s">
        <v>160</v>
      </c>
      <c r="E1412" s="5" t="s">
        <v>5938</v>
      </c>
      <c r="F1412" s="11">
        <v>2.31536878E8</v>
      </c>
      <c r="G1412" s="5"/>
      <c r="H1412" s="5" t="s">
        <v>433</v>
      </c>
      <c r="I1412" s="5" t="s">
        <v>140</v>
      </c>
      <c r="J1412" s="4"/>
      <c r="L1412" s="10" t="s">
        <v>5939</v>
      </c>
    </row>
    <row r="1413">
      <c r="A1413" s="5" t="s">
        <v>5940</v>
      </c>
      <c r="B1413" s="5" t="s">
        <v>5941</v>
      </c>
      <c r="C1413" s="5" t="s">
        <v>159</v>
      </c>
      <c r="D1413" s="5" t="s">
        <v>686</v>
      </c>
      <c r="E1413" s="5" t="s">
        <v>5942</v>
      </c>
      <c r="F1413" s="11">
        <v>7.40211199E8</v>
      </c>
      <c r="G1413" s="5"/>
      <c r="H1413" s="5" t="s">
        <v>433</v>
      </c>
      <c r="I1413" s="5" t="s">
        <v>140</v>
      </c>
      <c r="J1413" s="4"/>
      <c r="L1413" s="10" t="s">
        <v>5943</v>
      </c>
    </row>
    <row r="1414">
      <c r="A1414" s="5" t="s">
        <v>5944</v>
      </c>
      <c r="B1414" s="5" t="s">
        <v>5945</v>
      </c>
      <c r="C1414" s="5" t="s">
        <v>76</v>
      </c>
      <c r="D1414" s="5" t="s">
        <v>145</v>
      </c>
      <c r="E1414" s="5" t="s">
        <v>5946</v>
      </c>
      <c r="F1414" s="11">
        <v>7.44974174E8</v>
      </c>
      <c r="G1414" s="5"/>
      <c r="H1414" s="5" t="s">
        <v>433</v>
      </c>
      <c r="I1414" s="5" t="s">
        <v>212</v>
      </c>
      <c r="J1414" s="4"/>
      <c r="L1414" s="10" t="s">
        <v>5947</v>
      </c>
    </row>
    <row r="1415">
      <c r="A1415" s="31" t="s">
        <v>5948</v>
      </c>
      <c r="B1415" s="5" t="s">
        <v>4883</v>
      </c>
      <c r="C1415" s="5" t="s">
        <v>231</v>
      </c>
      <c r="D1415" s="5" t="s">
        <v>232</v>
      </c>
      <c r="E1415" s="7"/>
      <c r="F1415" s="11">
        <v>7.45477959E8</v>
      </c>
      <c r="G1415" s="5"/>
      <c r="H1415" s="5" t="s">
        <v>433</v>
      </c>
      <c r="I1415" s="5" t="s">
        <v>78</v>
      </c>
      <c r="J1415" s="4"/>
      <c r="L1415" s="10" t="s">
        <v>5949</v>
      </c>
    </row>
    <row r="1416">
      <c r="A1416" s="5" t="s">
        <v>5950</v>
      </c>
      <c r="B1416" s="5" t="s">
        <v>5951</v>
      </c>
      <c r="C1416" s="5" t="s">
        <v>500</v>
      </c>
      <c r="D1416" s="5" t="s">
        <v>5952</v>
      </c>
      <c r="E1416" s="5" t="s">
        <v>5953</v>
      </c>
      <c r="F1416" s="11">
        <v>7.29203881E8</v>
      </c>
      <c r="G1416" s="5"/>
      <c r="H1416" s="5" t="s">
        <v>433</v>
      </c>
      <c r="I1416" s="5" t="s">
        <v>140</v>
      </c>
      <c r="J1416" s="4"/>
      <c r="L1416" s="10" t="s">
        <v>5954</v>
      </c>
    </row>
    <row r="1417">
      <c r="A1417" s="5" t="s">
        <v>5955</v>
      </c>
      <c r="B1417" s="5" t="s">
        <v>5956</v>
      </c>
      <c r="C1417" s="5" t="s">
        <v>704</v>
      </c>
      <c r="D1417" s="5" t="s">
        <v>705</v>
      </c>
      <c r="E1417" s="7"/>
      <c r="F1417" s="11">
        <v>7.86514086E8</v>
      </c>
      <c r="G1417" s="5"/>
      <c r="H1417" s="5" t="s">
        <v>433</v>
      </c>
      <c r="I1417" s="5" t="s">
        <v>70</v>
      </c>
      <c r="J1417" s="4"/>
      <c r="L1417" s="10" t="s">
        <v>5957</v>
      </c>
    </row>
    <row r="1418">
      <c r="A1418" s="31" t="s">
        <v>5958</v>
      </c>
      <c r="B1418" s="5" t="s">
        <v>5959</v>
      </c>
      <c r="C1418" s="5" t="s">
        <v>369</v>
      </c>
      <c r="D1418" s="5" t="s">
        <v>370</v>
      </c>
      <c r="E1418" s="7"/>
      <c r="F1418" s="11">
        <v>2.384019E8</v>
      </c>
      <c r="G1418" s="5"/>
      <c r="H1418" s="5" t="s">
        <v>433</v>
      </c>
      <c r="I1418" s="7"/>
      <c r="J1418" s="4"/>
      <c r="L1418" s="10" t="s">
        <v>5960</v>
      </c>
    </row>
    <row r="1419">
      <c r="A1419" s="5" t="s">
        <v>5961</v>
      </c>
      <c r="B1419" s="5" t="s">
        <v>5962</v>
      </c>
      <c r="C1419" s="5" t="s">
        <v>172</v>
      </c>
      <c r="D1419" s="5" t="s">
        <v>173</v>
      </c>
      <c r="E1419" s="7"/>
      <c r="F1419" s="11">
        <v>7.56285573E8</v>
      </c>
      <c r="G1419" s="5"/>
      <c r="H1419" s="5" t="s">
        <v>433</v>
      </c>
      <c r="I1419" s="5" t="s">
        <v>55</v>
      </c>
      <c r="J1419" s="4"/>
      <c r="L1419" s="10" t="s">
        <v>5963</v>
      </c>
    </row>
    <row r="1420">
      <c r="A1420" s="31" t="s">
        <v>5964</v>
      </c>
      <c r="B1420" s="5" t="s">
        <v>5965</v>
      </c>
      <c r="C1420" s="5" t="s">
        <v>13</v>
      </c>
      <c r="D1420" s="5" t="s">
        <v>14</v>
      </c>
      <c r="E1420" s="7"/>
      <c r="F1420" s="11">
        <v>7.59397002E8</v>
      </c>
      <c r="G1420" s="5"/>
      <c r="H1420" s="5" t="s">
        <v>433</v>
      </c>
      <c r="I1420" s="5" t="s">
        <v>55</v>
      </c>
      <c r="J1420" s="4"/>
      <c r="L1420" s="10" t="s">
        <v>5966</v>
      </c>
    </row>
    <row r="1421">
      <c r="A1421" s="5" t="s">
        <v>5967</v>
      </c>
      <c r="B1421" s="5" t="s">
        <v>5968</v>
      </c>
      <c r="C1421" s="5" t="s">
        <v>106</v>
      </c>
      <c r="D1421" s="5" t="s">
        <v>13</v>
      </c>
      <c r="E1421" s="7"/>
      <c r="F1421" s="11">
        <v>2.13673346E8</v>
      </c>
      <c r="G1421" s="5"/>
      <c r="H1421" s="5" t="s">
        <v>433</v>
      </c>
      <c r="I1421" s="5" t="s">
        <v>31</v>
      </c>
      <c r="J1421" s="4"/>
      <c r="L1421" s="10" t="s">
        <v>5969</v>
      </c>
    </row>
    <row r="1422">
      <c r="A1422" s="5" t="s">
        <v>5970</v>
      </c>
      <c r="B1422" s="5" t="s">
        <v>3427</v>
      </c>
      <c r="C1422" s="5" t="s">
        <v>512</v>
      </c>
      <c r="D1422" s="5" t="s">
        <v>479</v>
      </c>
      <c r="E1422" s="5" t="s">
        <v>5971</v>
      </c>
      <c r="F1422" s="11">
        <v>2.58730818E8</v>
      </c>
      <c r="G1422" s="5"/>
      <c r="H1422" s="5" t="s">
        <v>433</v>
      </c>
      <c r="I1422" s="5" t="s">
        <v>212</v>
      </c>
      <c r="J1422" s="4"/>
      <c r="L1422" s="10" t="s">
        <v>5972</v>
      </c>
    </row>
    <row r="1423">
      <c r="A1423" s="5" t="s">
        <v>5973</v>
      </c>
      <c r="B1423" s="5" t="s">
        <v>5974</v>
      </c>
      <c r="C1423" s="5" t="s">
        <v>479</v>
      </c>
      <c r="D1423" s="5" t="s">
        <v>2114</v>
      </c>
      <c r="E1423" s="5" t="s">
        <v>5975</v>
      </c>
      <c r="F1423" s="11">
        <v>7.28036821E8</v>
      </c>
      <c r="G1423" s="5"/>
      <c r="H1423" s="5" t="s">
        <v>320</v>
      </c>
      <c r="I1423" s="5" t="s">
        <v>198</v>
      </c>
      <c r="J1423" s="4"/>
      <c r="L1423" s="10" t="s">
        <v>5976</v>
      </c>
    </row>
    <row r="1424">
      <c r="A1424" s="5" t="s">
        <v>5977</v>
      </c>
      <c r="B1424" s="5" t="s">
        <v>5978</v>
      </c>
      <c r="C1424" s="5" t="s">
        <v>5979</v>
      </c>
      <c r="D1424" s="5" t="s">
        <v>431</v>
      </c>
      <c r="E1424" s="7"/>
      <c r="F1424" s="11">
        <v>7.63782895E8</v>
      </c>
      <c r="G1424" s="5"/>
      <c r="H1424" s="5" t="s">
        <v>433</v>
      </c>
      <c r="I1424" s="5" t="s">
        <v>70</v>
      </c>
      <c r="J1424" s="4"/>
      <c r="L1424" s="10" t="s">
        <v>5980</v>
      </c>
    </row>
    <row r="1425">
      <c r="A1425" s="5" t="s">
        <v>5981</v>
      </c>
      <c r="B1425" s="5" t="s">
        <v>591</v>
      </c>
      <c r="C1425" s="5" t="s">
        <v>369</v>
      </c>
      <c r="D1425" s="5" t="s">
        <v>370</v>
      </c>
      <c r="E1425" s="5" t="s">
        <v>5982</v>
      </c>
      <c r="F1425" s="11">
        <v>7.40184937E8</v>
      </c>
      <c r="G1425" s="5"/>
      <c r="H1425" s="5" t="s">
        <v>433</v>
      </c>
      <c r="I1425" s="5" t="s">
        <v>212</v>
      </c>
      <c r="J1425" s="4"/>
      <c r="L1425" s="10" t="s">
        <v>5983</v>
      </c>
    </row>
    <row r="1426">
      <c r="A1426" s="5" t="s">
        <v>5984</v>
      </c>
      <c r="B1426" s="5" t="s">
        <v>5985</v>
      </c>
      <c r="C1426" s="5" t="s">
        <v>13</v>
      </c>
      <c r="D1426" s="5" t="s">
        <v>5986</v>
      </c>
      <c r="E1426" s="31" t="s">
        <v>5987</v>
      </c>
      <c r="F1426" s="11">
        <v>7.69163131E8</v>
      </c>
      <c r="G1426" s="7"/>
      <c r="H1426" s="5" t="s">
        <v>320</v>
      </c>
      <c r="I1426" s="5" t="s">
        <v>149</v>
      </c>
      <c r="J1426" s="4"/>
      <c r="L1426" s="10" t="s">
        <v>5988</v>
      </c>
    </row>
    <row r="1427">
      <c r="A1427" s="5" t="s">
        <v>5989</v>
      </c>
      <c r="B1427" s="5" t="s">
        <v>2419</v>
      </c>
      <c r="C1427" s="5" t="s">
        <v>13</v>
      </c>
      <c r="D1427" s="5" t="s">
        <v>14</v>
      </c>
      <c r="E1427" s="5" t="s">
        <v>5990</v>
      </c>
      <c r="F1427" s="11">
        <v>7.67029993E8</v>
      </c>
      <c r="G1427" s="7"/>
      <c r="H1427" s="5" t="s">
        <v>433</v>
      </c>
      <c r="I1427" s="5" t="s">
        <v>140</v>
      </c>
      <c r="J1427" s="4"/>
      <c r="L1427" s="10" t="s">
        <v>5991</v>
      </c>
    </row>
    <row r="1428">
      <c r="A1428" s="5" t="s">
        <v>5992</v>
      </c>
      <c r="B1428" s="5" t="s">
        <v>5993</v>
      </c>
      <c r="C1428" s="5" t="s">
        <v>106</v>
      </c>
      <c r="D1428" s="5" t="s">
        <v>13</v>
      </c>
      <c r="E1428" s="5" t="s">
        <v>5994</v>
      </c>
      <c r="F1428" s="11">
        <v>7.66216643E8</v>
      </c>
      <c r="G1428" s="7"/>
      <c r="H1428" s="5" t="s">
        <v>433</v>
      </c>
      <c r="I1428" s="5" t="s">
        <v>140</v>
      </c>
      <c r="J1428" s="4"/>
      <c r="L1428" s="10" t="s">
        <v>5995</v>
      </c>
    </row>
    <row r="1429">
      <c r="A1429" s="5" t="s">
        <v>5996</v>
      </c>
      <c r="B1429" s="5" t="s">
        <v>5997</v>
      </c>
      <c r="C1429" s="5" t="s">
        <v>13</v>
      </c>
      <c r="D1429" s="5" t="s">
        <v>14</v>
      </c>
      <c r="E1429" s="5" t="s">
        <v>5998</v>
      </c>
      <c r="F1429" s="11">
        <v>7.61684835E8</v>
      </c>
      <c r="G1429" s="7"/>
      <c r="H1429" s="5" t="s">
        <v>433</v>
      </c>
      <c r="I1429" s="5" t="s">
        <v>140</v>
      </c>
      <c r="J1429" s="4"/>
      <c r="L1429" s="10" t="s">
        <v>5999</v>
      </c>
    </row>
    <row r="1430">
      <c r="A1430" s="5" t="s">
        <v>6000</v>
      </c>
      <c r="B1430" s="5" t="s">
        <v>6001</v>
      </c>
      <c r="C1430" s="5" t="s">
        <v>119</v>
      </c>
      <c r="D1430" s="5" t="s">
        <v>120</v>
      </c>
      <c r="E1430" s="5" t="s">
        <v>6002</v>
      </c>
      <c r="F1430" s="11">
        <v>7.49200844E8</v>
      </c>
      <c r="G1430" s="7"/>
      <c r="H1430" s="5" t="s">
        <v>433</v>
      </c>
      <c r="I1430" s="5" t="s">
        <v>212</v>
      </c>
      <c r="J1430" s="4"/>
      <c r="L1430" s="10" t="s">
        <v>6003</v>
      </c>
    </row>
    <row r="1431">
      <c r="A1431" s="5" t="s">
        <v>6004</v>
      </c>
      <c r="B1431" s="5" t="s">
        <v>6005</v>
      </c>
      <c r="C1431" s="5" t="s">
        <v>356</v>
      </c>
      <c r="D1431" s="5" t="s">
        <v>470</v>
      </c>
      <c r="E1431" s="5" t="s">
        <v>6006</v>
      </c>
      <c r="F1431" s="11">
        <v>7.44210789E8</v>
      </c>
      <c r="G1431" s="7"/>
      <c r="H1431" s="5" t="s">
        <v>433</v>
      </c>
      <c r="I1431" s="5" t="s">
        <v>212</v>
      </c>
      <c r="J1431" s="29"/>
      <c r="L1431" s="10" t="s">
        <v>6007</v>
      </c>
    </row>
    <row r="1432">
      <c r="A1432" s="5" t="s">
        <v>6008</v>
      </c>
      <c r="B1432" s="5" t="s">
        <v>6009</v>
      </c>
      <c r="C1432" s="5" t="s">
        <v>1710</v>
      </c>
      <c r="D1432" s="5" t="s">
        <v>91</v>
      </c>
      <c r="E1432" s="5" t="s">
        <v>6010</v>
      </c>
      <c r="F1432" s="11">
        <v>7.42255842E8</v>
      </c>
      <c r="G1432" s="7"/>
      <c r="H1432" s="5" t="s">
        <v>433</v>
      </c>
      <c r="I1432" s="5" t="s">
        <v>140</v>
      </c>
      <c r="J1432" s="4"/>
      <c r="L1432" s="10" t="s">
        <v>6011</v>
      </c>
    </row>
    <row r="1433">
      <c r="A1433" s="5" t="s">
        <v>6012</v>
      </c>
      <c r="B1433" s="5" t="s">
        <v>6013</v>
      </c>
      <c r="C1433" s="5" t="s">
        <v>5167</v>
      </c>
      <c r="D1433" s="5" t="s">
        <v>91</v>
      </c>
      <c r="E1433" s="5" t="s">
        <v>6014</v>
      </c>
      <c r="F1433" s="11">
        <v>7.42231335E8</v>
      </c>
      <c r="G1433" s="7"/>
      <c r="H1433" s="5" t="s">
        <v>433</v>
      </c>
      <c r="I1433" s="5" t="s">
        <v>212</v>
      </c>
      <c r="J1433" s="4"/>
      <c r="L1433" s="10" t="s">
        <v>6015</v>
      </c>
    </row>
    <row r="1434">
      <c r="A1434" s="5" t="s">
        <v>6016</v>
      </c>
      <c r="B1434" s="5" t="s">
        <v>6017</v>
      </c>
      <c r="C1434" s="5" t="s">
        <v>13</v>
      </c>
      <c r="D1434" s="5" t="s">
        <v>14</v>
      </c>
      <c r="E1434" s="5" t="s">
        <v>6018</v>
      </c>
      <c r="F1434" s="11">
        <v>7.33686124E8</v>
      </c>
      <c r="G1434" s="7"/>
      <c r="H1434" s="5" t="s">
        <v>433</v>
      </c>
      <c r="I1434" s="5" t="s">
        <v>140</v>
      </c>
      <c r="J1434" s="4"/>
      <c r="L1434" s="10" t="s">
        <v>6019</v>
      </c>
    </row>
    <row r="1435">
      <c r="A1435" s="5" t="s">
        <v>6020</v>
      </c>
      <c r="B1435" s="5" t="s">
        <v>6021</v>
      </c>
      <c r="C1435" s="5" t="s">
        <v>13</v>
      </c>
      <c r="D1435" s="5" t="s">
        <v>14</v>
      </c>
      <c r="E1435" s="5" t="s">
        <v>6022</v>
      </c>
      <c r="F1435" s="11">
        <v>7.31682753E8</v>
      </c>
      <c r="G1435" s="7"/>
      <c r="H1435" s="5" t="s">
        <v>433</v>
      </c>
      <c r="I1435" s="5" t="s">
        <v>140</v>
      </c>
      <c r="J1435" s="4"/>
      <c r="L1435" s="10" t="s">
        <v>6023</v>
      </c>
    </row>
    <row r="1436">
      <c r="A1436" s="5" t="s">
        <v>6024</v>
      </c>
      <c r="B1436" s="5" t="s">
        <v>1333</v>
      </c>
      <c r="C1436" s="5" t="s">
        <v>780</v>
      </c>
      <c r="D1436" s="5" t="s">
        <v>1334</v>
      </c>
      <c r="E1436" s="5" t="s">
        <v>1335</v>
      </c>
      <c r="F1436" s="11">
        <v>7.30611745E8</v>
      </c>
      <c r="G1436" s="7"/>
      <c r="H1436" s="5" t="s">
        <v>433</v>
      </c>
      <c r="I1436" s="5" t="s">
        <v>212</v>
      </c>
      <c r="J1436" s="4"/>
      <c r="L1436" s="10" t="s">
        <v>6025</v>
      </c>
    </row>
    <row r="1437">
      <c r="A1437" s="5" t="s">
        <v>6026</v>
      </c>
      <c r="B1437" s="5" t="s">
        <v>4391</v>
      </c>
      <c r="C1437" s="5" t="s">
        <v>13</v>
      </c>
      <c r="D1437" s="5" t="s">
        <v>14</v>
      </c>
      <c r="E1437" s="5" t="s">
        <v>6027</v>
      </c>
      <c r="F1437" s="11">
        <v>7.30209581E8</v>
      </c>
      <c r="G1437" s="7"/>
      <c r="H1437" s="5" t="s">
        <v>433</v>
      </c>
      <c r="I1437" s="5" t="s">
        <v>140</v>
      </c>
      <c r="J1437" s="4"/>
      <c r="L1437" s="10" t="s">
        <v>6028</v>
      </c>
    </row>
    <row r="1438">
      <c r="A1438" s="5" t="s">
        <v>6029</v>
      </c>
      <c r="B1438" s="5" t="s">
        <v>1704</v>
      </c>
      <c r="C1438" s="5" t="s">
        <v>4374</v>
      </c>
      <c r="D1438" s="5" t="s">
        <v>500</v>
      </c>
      <c r="E1438" s="5" t="s">
        <v>6030</v>
      </c>
      <c r="F1438" s="11">
        <v>7.27850473E8</v>
      </c>
      <c r="G1438" s="7"/>
      <c r="H1438" s="5" t="s">
        <v>433</v>
      </c>
      <c r="I1438" s="5" t="s">
        <v>212</v>
      </c>
      <c r="J1438" s="4"/>
      <c r="L1438" s="10" t="s">
        <v>6031</v>
      </c>
    </row>
    <row r="1439">
      <c r="A1439" s="5" t="s">
        <v>6032</v>
      </c>
      <c r="B1439" s="5" t="s">
        <v>6033</v>
      </c>
      <c r="C1439" s="5" t="s">
        <v>13</v>
      </c>
      <c r="D1439" s="5" t="s">
        <v>14</v>
      </c>
      <c r="E1439" s="5" t="s">
        <v>6034</v>
      </c>
      <c r="F1439" s="11">
        <v>7.24404599E8</v>
      </c>
      <c r="G1439" s="7"/>
      <c r="H1439" s="5" t="s">
        <v>433</v>
      </c>
      <c r="I1439" s="5" t="s">
        <v>140</v>
      </c>
      <c r="J1439" s="4"/>
      <c r="L1439" s="10" t="s">
        <v>6035</v>
      </c>
    </row>
    <row r="1440">
      <c r="A1440" s="5" t="s">
        <v>6036</v>
      </c>
      <c r="B1440" s="5" t="s">
        <v>6037</v>
      </c>
      <c r="C1440" s="5" t="s">
        <v>106</v>
      </c>
      <c r="D1440" s="5" t="s">
        <v>13</v>
      </c>
      <c r="E1440" s="5" t="s">
        <v>6038</v>
      </c>
      <c r="F1440" s="11">
        <v>7.23424531E8</v>
      </c>
      <c r="G1440" s="7"/>
      <c r="H1440" s="5" t="s">
        <v>433</v>
      </c>
      <c r="I1440" s="5" t="s">
        <v>140</v>
      </c>
      <c r="J1440" s="4"/>
      <c r="L1440" s="10" t="s">
        <v>6039</v>
      </c>
    </row>
    <row r="1441">
      <c r="A1441" s="5" t="s">
        <v>6040</v>
      </c>
      <c r="B1441" s="5" t="s">
        <v>6041</v>
      </c>
      <c r="C1441" s="5" t="s">
        <v>68</v>
      </c>
      <c r="D1441" s="5" t="s">
        <v>774</v>
      </c>
      <c r="E1441" s="5" t="s">
        <v>6042</v>
      </c>
      <c r="F1441" s="11">
        <v>7.23127194E8</v>
      </c>
      <c r="G1441" s="7"/>
      <c r="H1441" s="5" t="s">
        <v>433</v>
      </c>
      <c r="I1441" s="5" t="s">
        <v>212</v>
      </c>
      <c r="J1441" s="4"/>
      <c r="L1441" s="10" t="s">
        <v>6043</v>
      </c>
    </row>
    <row r="1442">
      <c r="A1442" s="31" t="s">
        <v>6044</v>
      </c>
      <c r="B1442" s="5" t="s">
        <v>6045</v>
      </c>
      <c r="C1442" s="5" t="s">
        <v>263</v>
      </c>
      <c r="D1442" s="5" t="s">
        <v>264</v>
      </c>
      <c r="E1442" s="7"/>
      <c r="F1442" s="11">
        <v>2.51411033E8</v>
      </c>
      <c r="G1442" s="7"/>
      <c r="H1442" s="5" t="s">
        <v>433</v>
      </c>
      <c r="I1442" s="5" t="s">
        <v>149</v>
      </c>
      <c r="J1442" s="4"/>
      <c r="L1442" s="10" t="s">
        <v>6046</v>
      </c>
    </row>
    <row r="1443">
      <c r="A1443" s="5" t="s">
        <v>6047</v>
      </c>
      <c r="B1443" s="5" t="s">
        <v>6048</v>
      </c>
      <c r="C1443" s="5" t="s">
        <v>369</v>
      </c>
      <c r="D1443" s="5" t="s">
        <v>76</v>
      </c>
      <c r="E1443" s="5" t="s">
        <v>6049</v>
      </c>
      <c r="F1443" s="5" t="s">
        <v>6050</v>
      </c>
      <c r="G1443" s="5"/>
      <c r="H1443" s="5" t="s">
        <v>433</v>
      </c>
      <c r="I1443" s="5" t="s">
        <v>140</v>
      </c>
      <c r="J1443" s="4"/>
      <c r="L1443" s="10" t="s">
        <v>6051</v>
      </c>
    </row>
    <row r="1444">
      <c r="A1444" s="5" t="s">
        <v>6052</v>
      </c>
      <c r="B1444" s="5" t="s">
        <v>6053</v>
      </c>
      <c r="C1444" s="5" t="s">
        <v>704</v>
      </c>
      <c r="D1444" s="5" t="s">
        <v>705</v>
      </c>
      <c r="E1444" s="5" t="s">
        <v>6054</v>
      </c>
      <c r="F1444" s="11">
        <v>7.61698999E8</v>
      </c>
      <c r="G1444" s="5"/>
      <c r="H1444" s="5" t="s">
        <v>433</v>
      </c>
      <c r="I1444" s="5" t="s">
        <v>17</v>
      </c>
      <c r="J1444" s="4"/>
      <c r="L1444" s="10" t="s">
        <v>6055</v>
      </c>
    </row>
    <row r="1445">
      <c r="A1445" s="5" t="s">
        <v>6056</v>
      </c>
      <c r="B1445" s="5" t="s">
        <v>6057</v>
      </c>
      <c r="C1445" s="5" t="s">
        <v>6058</v>
      </c>
      <c r="D1445" s="5" t="s">
        <v>14</v>
      </c>
      <c r="E1445" s="5" t="s">
        <v>6059</v>
      </c>
      <c r="F1445" s="11">
        <v>7.24654708E8</v>
      </c>
      <c r="G1445" s="5"/>
      <c r="H1445" s="5" t="s">
        <v>433</v>
      </c>
      <c r="I1445" s="5" t="s">
        <v>55</v>
      </c>
      <c r="J1445" s="4"/>
      <c r="L1445" s="10" t="s">
        <v>6060</v>
      </c>
    </row>
    <row r="1446">
      <c r="A1446" s="5" t="s">
        <v>6061</v>
      </c>
      <c r="B1446" s="5" t="s">
        <v>6053</v>
      </c>
      <c r="C1446" s="5" t="s">
        <v>704</v>
      </c>
      <c r="D1446" s="5" t="s">
        <v>705</v>
      </c>
      <c r="E1446" s="5" t="s">
        <v>6062</v>
      </c>
      <c r="F1446" s="11">
        <v>7.61698999E8</v>
      </c>
      <c r="G1446" s="5"/>
      <c r="H1446" s="5" t="s">
        <v>433</v>
      </c>
      <c r="I1446" s="5" t="s">
        <v>17</v>
      </c>
      <c r="J1446" s="4"/>
      <c r="L1446" s="10" t="s">
        <v>6063</v>
      </c>
    </row>
    <row r="1447">
      <c r="A1447" s="5" t="s">
        <v>6064</v>
      </c>
      <c r="B1447" s="5" t="s">
        <v>6065</v>
      </c>
      <c r="C1447" s="5" t="s">
        <v>1681</v>
      </c>
      <c r="D1447" s="5" t="s">
        <v>51</v>
      </c>
      <c r="E1447" s="5" t="s">
        <v>6066</v>
      </c>
      <c r="F1447" s="11">
        <v>7.2647481E8</v>
      </c>
      <c r="G1447" s="5"/>
      <c r="H1447" s="5" t="s">
        <v>433</v>
      </c>
      <c r="I1447" s="5" t="s">
        <v>55</v>
      </c>
      <c r="J1447" s="4"/>
      <c r="L1447" s="10" t="s">
        <v>6067</v>
      </c>
    </row>
    <row r="1448">
      <c r="A1448" s="5" t="s">
        <v>6068</v>
      </c>
      <c r="B1448" s="5" t="s">
        <v>2773</v>
      </c>
      <c r="C1448" s="5" t="s">
        <v>1587</v>
      </c>
      <c r="D1448" s="5" t="s">
        <v>1588</v>
      </c>
      <c r="E1448" s="7"/>
      <c r="F1448" s="11">
        <v>7.21000268E8</v>
      </c>
      <c r="G1448" s="5"/>
      <c r="H1448" s="5" t="s">
        <v>433</v>
      </c>
      <c r="I1448" s="5" t="s">
        <v>475</v>
      </c>
      <c r="J1448" s="4"/>
      <c r="L1448" s="10" t="s">
        <v>6069</v>
      </c>
    </row>
    <row r="1449">
      <c r="A1449" s="5" t="s">
        <v>6070</v>
      </c>
      <c r="B1449" s="5" t="s">
        <v>6071</v>
      </c>
      <c r="C1449" s="5" t="s">
        <v>6072</v>
      </c>
      <c r="D1449" s="5" t="s">
        <v>28</v>
      </c>
      <c r="E1449" s="5" t="s">
        <v>6073</v>
      </c>
      <c r="F1449" s="5" t="s">
        <v>6074</v>
      </c>
      <c r="G1449" s="5"/>
      <c r="H1449" s="5" t="s">
        <v>433</v>
      </c>
      <c r="I1449" s="5" t="s">
        <v>55</v>
      </c>
      <c r="J1449" s="4"/>
      <c r="L1449" s="10" t="s">
        <v>6075</v>
      </c>
    </row>
    <row r="1450">
      <c r="A1450" s="5" t="s">
        <v>6076</v>
      </c>
      <c r="B1450" s="5" t="s">
        <v>6077</v>
      </c>
      <c r="C1450" s="5" t="s">
        <v>106</v>
      </c>
      <c r="D1450" s="5" t="s">
        <v>13</v>
      </c>
      <c r="E1450" s="7"/>
      <c r="F1450" s="11">
        <v>2.13515003E8</v>
      </c>
      <c r="G1450" s="5"/>
      <c r="H1450" s="5" t="s">
        <v>433</v>
      </c>
      <c r="I1450" s="5" t="s">
        <v>140</v>
      </c>
      <c r="J1450" s="4"/>
      <c r="L1450" s="10" t="s">
        <v>6078</v>
      </c>
    </row>
    <row r="1451">
      <c r="A1451" s="5" t="s">
        <v>6079</v>
      </c>
      <c r="B1451" s="5" t="s">
        <v>6080</v>
      </c>
      <c r="C1451" s="5" t="s">
        <v>13</v>
      </c>
      <c r="D1451" s="5" t="s">
        <v>14</v>
      </c>
      <c r="E1451" s="5" t="s">
        <v>6081</v>
      </c>
      <c r="F1451" s="11">
        <v>7.24654708E8</v>
      </c>
      <c r="G1451" s="5"/>
      <c r="H1451" s="5" t="s">
        <v>433</v>
      </c>
      <c r="I1451" s="5" t="s">
        <v>140</v>
      </c>
      <c r="J1451" s="4"/>
      <c r="L1451" s="10" t="s">
        <v>6082</v>
      </c>
    </row>
    <row r="1452">
      <c r="A1452" s="5" t="s">
        <v>6083</v>
      </c>
      <c r="B1452" s="5" t="s">
        <v>6084</v>
      </c>
      <c r="C1452" s="5" t="s">
        <v>704</v>
      </c>
      <c r="D1452" s="5" t="s">
        <v>705</v>
      </c>
      <c r="E1452" s="5" t="s">
        <v>6085</v>
      </c>
      <c r="F1452" s="11">
        <v>7.4837531E8</v>
      </c>
      <c r="G1452" s="5"/>
      <c r="H1452" s="5" t="s">
        <v>433</v>
      </c>
      <c r="I1452" s="5" t="s">
        <v>55</v>
      </c>
      <c r="J1452" s="4"/>
      <c r="L1452" s="10" t="s">
        <v>6086</v>
      </c>
    </row>
    <row r="1453">
      <c r="A1453" s="5" t="s">
        <v>6087</v>
      </c>
      <c r="B1453" s="5" t="s">
        <v>6088</v>
      </c>
      <c r="C1453" s="5" t="s">
        <v>13</v>
      </c>
      <c r="D1453" s="5" t="s">
        <v>14</v>
      </c>
      <c r="E1453" s="7"/>
      <c r="F1453" s="11">
        <v>7.23566151E8</v>
      </c>
      <c r="G1453" s="5"/>
      <c r="H1453" s="5" t="s">
        <v>433</v>
      </c>
      <c r="I1453" s="5" t="s">
        <v>149</v>
      </c>
      <c r="J1453" s="4"/>
      <c r="L1453" s="10" t="s">
        <v>6089</v>
      </c>
    </row>
    <row r="1454">
      <c r="A1454" s="5" t="s">
        <v>6090</v>
      </c>
      <c r="B1454" s="5" t="s">
        <v>6091</v>
      </c>
      <c r="C1454" s="5" t="s">
        <v>13</v>
      </c>
      <c r="D1454" s="5" t="s">
        <v>14</v>
      </c>
      <c r="E1454" s="7"/>
      <c r="F1454" s="11">
        <v>7.2457778E8</v>
      </c>
      <c r="G1454" s="5"/>
      <c r="H1454" s="5" t="s">
        <v>433</v>
      </c>
      <c r="I1454" s="5" t="s">
        <v>78</v>
      </c>
      <c r="J1454" s="4"/>
      <c r="L1454" s="10" t="s">
        <v>6092</v>
      </c>
    </row>
    <row r="1455">
      <c r="A1455" s="5" t="s">
        <v>6093</v>
      </c>
      <c r="B1455" s="5" t="s">
        <v>460</v>
      </c>
      <c r="C1455" s="5" t="s">
        <v>461</v>
      </c>
      <c r="D1455" s="5" t="s">
        <v>51</v>
      </c>
      <c r="E1455" s="5" t="s">
        <v>462</v>
      </c>
      <c r="F1455" s="11">
        <v>7.23256259E8</v>
      </c>
      <c r="G1455" s="5"/>
      <c r="H1455" s="5" t="s">
        <v>433</v>
      </c>
      <c r="I1455" s="5" t="s">
        <v>38</v>
      </c>
      <c r="J1455" s="4"/>
      <c r="L1455" s="10" t="s">
        <v>6094</v>
      </c>
    </row>
    <row r="1456">
      <c r="A1456" s="5" t="s">
        <v>6095</v>
      </c>
      <c r="B1456" s="5" t="s">
        <v>6096</v>
      </c>
      <c r="C1456" s="5" t="s">
        <v>13</v>
      </c>
      <c r="D1456" s="5" t="s">
        <v>14</v>
      </c>
      <c r="E1456" s="31" t="s">
        <v>6097</v>
      </c>
      <c r="F1456" s="5" t="s">
        <v>6098</v>
      </c>
      <c r="G1456" s="5"/>
      <c r="H1456" s="5" t="s">
        <v>433</v>
      </c>
      <c r="I1456" s="5" t="s">
        <v>31</v>
      </c>
      <c r="J1456" s="4"/>
      <c r="L1456" s="10" t="s">
        <v>6099</v>
      </c>
    </row>
    <row r="1457">
      <c r="A1457" s="5" t="s">
        <v>6100</v>
      </c>
      <c r="B1457" s="5" t="s">
        <v>6101</v>
      </c>
      <c r="C1457" s="5" t="s">
        <v>13</v>
      </c>
      <c r="D1457" s="5" t="s">
        <v>14</v>
      </c>
      <c r="E1457" s="5" t="s">
        <v>6102</v>
      </c>
      <c r="F1457" s="11">
        <v>7.68178736E8</v>
      </c>
      <c r="G1457" s="5"/>
      <c r="H1457" s="5" t="s">
        <v>433</v>
      </c>
      <c r="I1457" s="5" t="s">
        <v>140</v>
      </c>
      <c r="J1457" s="4"/>
      <c r="L1457" s="10" t="s">
        <v>6103</v>
      </c>
    </row>
    <row r="1458">
      <c r="A1458" s="5" t="s">
        <v>6104</v>
      </c>
      <c r="B1458" s="5" t="s">
        <v>6105</v>
      </c>
      <c r="C1458" s="5" t="s">
        <v>13</v>
      </c>
      <c r="D1458" s="5" t="s">
        <v>14</v>
      </c>
      <c r="E1458" s="5" t="s">
        <v>6106</v>
      </c>
      <c r="F1458" s="11">
        <v>7.3741284E8</v>
      </c>
      <c r="G1458" s="5"/>
      <c r="H1458" s="5" t="s">
        <v>433</v>
      </c>
      <c r="I1458" s="5" t="s">
        <v>140</v>
      </c>
      <c r="J1458" s="4"/>
      <c r="L1458" s="10" t="s">
        <v>6107</v>
      </c>
    </row>
    <row r="1459">
      <c r="A1459" s="5" t="s">
        <v>6108</v>
      </c>
      <c r="B1459" s="5" t="s">
        <v>6109</v>
      </c>
      <c r="C1459" s="5" t="s">
        <v>1412</v>
      </c>
      <c r="D1459" s="5" t="s">
        <v>2748</v>
      </c>
      <c r="E1459" s="7"/>
      <c r="F1459" s="5" t="s">
        <v>6110</v>
      </c>
      <c r="G1459" s="5"/>
      <c r="H1459" s="5" t="s">
        <v>433</v>
      </c>
      <c r="I1459" s="5" t="s">
        <v>140</v>
      </c>
      <c r="J1459" s="4"/>
      <c r="L1459" s="10" t="s">
        <v>6111</v>
      </c>
    </row>
    <row r="1460">
      <c r="A1460" s="5" t="s">
        <v>6112</v>
      </c>
      <c r="B1460" s="5" t="s">
        <v>6113</v>
      </c>
      <c r="C1460" s="5" t="s">
        <v>1710</v>
      </c>
      <c r="D1460" s="5" t="s">
        <v>91</v>
      </c>
      <c r="E1460" s="5" t="s">
        <v>6114</v>
      </c>
      <c r="F1460" s="11">
        <v>7.41331587E8</v>
      </c>
      <c r="G1460" s="5"/>
      <c r="H1460" s="5" t="s">
        <v>433</v>
      </c>
      <c r="I1460" s="5" t="s">
        <v>140</v>
      </c>
      <c r="J1460" s="4"/>
      <c r="L1460" s="10" t="s">
        <v>6115</v>
      </c>
    </row>
    <row r="1461">
      <c r="A1461" s="5" t="s">
        <v>6116</v>
      </c>
      <c r="B1461" s="5" t="s">
        <v>6117</v>
      </c>
      <c r="C1461" s="5" t="s">
        <v>51</v>
      </c>
      <c r="D1461" s="5" t="s">
        <v>2795</v>
      </c>
      <c r="E1461" s="5" t="s">
        <v>6118</v>
      </c>
      <c r="F1461" s="27" t="s">
        <v>6119</v>
      </c>
      <c r="G1461" s="7"/>
      <c r="H1461" s="5" t="s">
        <v>433</v>
      </c>
      <c r="I1461" s="5" t="s">
        <v>55</v>
      </c>
      <c r="J1461" s="4"/>
      <c r="L1461" s="10" t="s">
        <v>6120</v>
      </c>
    </row>
    <row r="1462">
      <c r="A1462" s="5" t="s">
        <v>6121</v>
      </c>
      <c r="B1462" s="5" t="s">
        <v>6122</v>
      </c>
      <c r="C1462" s="5" t="s">
        <v>172</v>
      </c>
      <c r="D1462" s="5" t="s">
        <v>173</v>
      </c>
      <c r="E1462" s="5" t="s">
        <v>6123</v>
      </c>
      <c r="F1462" s="27">
        <v>7.40185871E8</v>
      </c>
      <c r="G1462" s="7"/>
      <c r="H1462" s="5" t="s">
        <v>433</v>
      </c>
      <c r="I1462" s="5" t="s">
        <v>55</v>
      </c>
      <c r="J1462" s="4"/>
      <c r="L1462" s="10" t="s">
        <v>6124</v>
      </c>
    </row>
    <row r="1463">
      <c r="A1463" s="5" t="s">
        <v>6125</v>
      </c>
      <c r="B1463" s="5" t="s">
        <v>6126</v>
      </c>
      <c r="C1463" s="5" t="s">
        <v>76</v>
      </c>
      <c r="D1463" s="5" t="s">
        <v>145</v>
      </c>
      <c r="E1463" s="5" t="s">
        <v>6127</v>
      </c>
      <c r="F1463" s="7"/>
      <c r="G1463" s="7"/>
      <c r="H1463" s="5" t="s">
        <v>433</v>
      </c>
      <c r="I1463" s="5" t="s">
        <v>55</v>
      </c>
      <c r="J1463" s="4"/>
      <c r="L1463" s="10" t="s">
        <v>6128</v>
      </c>
    </row>
    <row r="1464">
      <c r="A1464" s="5" t="s">
        <v>6129</v>
      </c>
      <c r="B1464" s="5" t="s">
        <v>591</v>
      </c>
      <c r="C1464" s="5" t="s">
        <v>369</v>
      </c>
      <c r="D1464" s="5" t="s">
        <v>5063</v>
      </c>
      <c r="E1464" s="5" t="s">
        <v>6130</v>
      </c>
      <c r="F1464" s="5" t="s">
        <v>593</v>
      </c>
      <c r="G1464" s="7"/>
      <c r="H1464" s="5" t="s">
        <v>433</v>
      </c>
      <c r="I1464" s="5" t="s">
        <v>55</v>
      </c>
      <c r="J1464" s="4"/>
      <c r="L1464" s="10" t="s">
        <v>6131</v>
      </c>
    </row>
    <row r="1465">
      <c r="A1465" s="5" t="s">
        <v>6132</v>
      </c>
      <c r="B1465" s="5" t="s">
        <v>606</v>
      </c>
      <c r="C1465" s="5" t="s">
        <v>159</v>
      </c>
      <c r="D1465" s="5" t="s">
        <v>6133</v>
      </c>
      <c r="E1465" s="5" t="s">
        <v>6134</v>
      </c>
      <c r="F1465" s="5" t="s">
        <v>608</v>
      </c>
      <c r="G1465" s="7"/>
      <c r="H1465" s="5" t="s">
        <v>433</v>
      </c>
      <c r="I1465" s="5" t="s">
        <v>55</v>
      </c>
      <c r="J1465" s="4"/>
      <c r="L1465" s="10" t="s">
        <v>6135</v>
      </c>
    </row>
    <row r="1466">
      <c r="A1466" s="5" t="s">
        <v>6136</v>
      </c>
      <c r="B1466" s="5" t="s">
        <v>6137</v>
      </c>
      <c r="C1466" s="5" t="s">
        <v>68</v>
      </c>
      <c r="D1466" s="5" t="s">
        <v>447</v>
      </c>
      <c r="E1466" s="5" t="s">
        <v>6138</v>
      </c>
      <c r="F1466" s="7"/>
      <c r="G1466" s="7"/>
      <c r="H1466" s="5" t="s">
        <v>433</v>
      </c>
      <c r="I1466" s="5" t="s">
        <v>55</v>
      </c>
      <c r="J1466" s="4"/>
      <c r="L1466" s="10" t="s">
        <v>6139</v>
      </c>
    </row>
    <row r="1467">
      <c r="A1467" s="5" t="s">
        <v>6140</v>
      </c>
      <c r="B1467" s="5" t="s">
        <v>6141</v>
      </c>
      <c r="C1467" s="5" t="s">
        <v>2420</v>
      </c>
      <c r="D1467" s="5" t="s">
        <v>14</v>
      </c>
      <c r="E1467" s="5" t="s">
        <v>6142</v>
      </c>
      <c r="F1467" s="13">
        <v>7.68488233E8</v>
      </c>
      <c r="G1467" s="7"/>
      <c r="H1467" s="5" t="s">
        <v>433</v>
      </c>
      <c r="I1467" s="5" t="s">
        <v>55</v>
      </c>
      <c r="J1467" s="4"/>
      <c r="L1467" s="10" t="s">
        <v>6143</v>
      </c>
    </row>
    <row r="1468">
      <c r="A1468" s="5" t="s">
        <v>6144</v>
      </c>
      <c r="B1468" s="5" t="s">
        <v>6145</v>
      </c>
      <c r="C1468" s="5" t="s">
        <v>13</v>
      </c>
      <c r="D1468" s="5" t="s">
        <v>14</v>
      </c>
      <c r="E1468" s="5" t="s">
        <v>6146</v>
      </c>
      <c r="F1468" s="27">
        <v>7.22521223E8</v>
      </c>
      <c r="G1468" s="7"/>
      <c r="H1468" s="5" t="s">
        <v>433</v>
      </c>
      <c r="I1468" s="5" t="s">
        <v>55</v>
      </c>
      <c r="J1468" s="4"/>
      <c r="L1468" s="10" t="s">
        <v>6147</v>
      </c>
    </row>
    <row r="1469">
      <c r="A1469" s="5" t="s">
        <v>6148</v>
      </c>
      <c r="B1469" s="5" t="s">
        <v>6149</v>
      </c>
      <c r="C1469" s="5" t="s">
        <v>13</v>
      </c>
      <c r="D1469" s="5" t="s">
        <v>14</v>
      </c>
      <c r="E1469" s="5" t="s">
        <v>6150</v>
      </c>
      <c r="F1469" s="7"/>
      <c r="G1469" s="7"/>
      <c r="H1469" s="5" t="s">
        <v>433</v>
      </c>
      <c r="I1469" s="5" t="s">
        <v>55</v>
      </c>
      <c r="J1469" s="4"/>
      <c r="L1469" s="10" t="s">
        <v>6151</v>
      </c>
    </row>
    <row r="1470">
      <c r="A1470" s="5" t="s">
        <v>6152</v>
      </c>
      <c r="B1470" s="5" t="s">
        <v>1484</v>
      </c>
      <c r="C1470" s="5" t="s">
        <v>13</v>
      </c>
      <c r="D1470" s="5" t="s">
        <v>14</v>
      </c>
      <c r="E1470" s="5" t="s">
        <v>6153</v>
      </c>
      <c r="F1470" s="13" t="s">
        <v>6154</v>
      </c>
      <c r="G1470" s="7"/>
      <c r="H1470" s="5" t="s">
        <v>433</v>
      </c>
      <c r="I1470" s="5" t="s">
        <v>55</v>
      </c>
      <c r="J1470" s="4"/>
      <c r="L1470" s="10" t="s">
        <v>6155</v>
      </c>
    </row>
    <row r="1471">
      <c r="A1471" s="5" t="s">
        <v>6156</v>
      </c>
      <c r="B1471" s="5" t="s">
        <v>6157</v>
      </c>
      <c r="C1471" s="5" t="s">
        <v>112</v>
      </c>
      <c r="D1471" s="5" t="s">
        <v>4458</v>
      </c>
      <c r="E1471" s="5" t="s">
        <v>6158</v>
      </c>
      <c r="F1471" s="13">
        <v>7.41383985E8</v>
      </c>
      <c r="G1471" s="7"/>
      <c r="H1471" s="5" t="s">
        <v>433</v>
      </c>
      <c r="I1471" s="5" t="s">
        <v>55</v>
      </c>
      <c r="J1471" s="4"/>
      <c r="L1471" s="10" t="s">
        <v>6159</v>
      </c>
    </row>
    <row r="1472">
      <c r="A1472" s="5" t="s">
        <v>6160</v>
      </c>
      <c r="B1472" s="5" t="s">
        <v>6161</v>
      </c>
      <c r="C1472" s="5" t="s">
        <v>51</v>
      </c>
      <c r="D1472" s="5" t="s">
        <v>6162</v>
      </c>
      <c r="E1472" s="5" t="s">
        <v>6163</v>
      </c>
      <c r="F1472" s="27">
        <v>7.44931575E8</v>
      </c>
      <c r="G1472" s="7"/>
      <c r="H1472" s="5" t="s">
        <v>433</v>
      </c>
      <c r="I1472" s="5" t="s">
        <v>55</v>
      </c>
      <c r="J1472" s="4"/>
      <c r="L1472" s="10" t="s">
        <v>6164</v>
      </c>
    </row>
    <row r="1473">
      <c r="A1473" s="5" t="s">
        <v>6165</v>
      </c>
      <c r="B1473" s="5" t="s">
        <v>6166</v>
      </c>
      <c r="C1473" s="5" t="s">
        <v>51</v>
      </c>
      <c r="D1473" s="5" t="s">
        <v>52</v>
      </c>
      <c r="E1473" s="5" t="s">
        <v>6167</v>
      </c>
      <c r="F1473" s="27">
        <v>7.66466771E8</v>
      </c>
      <c r="G1473" s="7"/>
      <c r="H1473" s="5" t="s">
        <v>433</v>
      </c>
      <c r="I1473" s="5" t="s">
        <v>55</v>
      </c>
      <c r="J1473" s="4"/>
      <c r="L1473" s="10" t="s">
        <v>6168</v>
      </c>
    </row>
    <row r="1474">
      <c r="A1474" s="5" t="s">
        <v>6169</v>
      </c>
      <c r="B1474" s="5" t="s">
        <v>6170</v>
      </c>
      <c r="C1474" s="5" t="s">
        <v>51</v>
      </c>
      <c r="D1474" s="5" t="s">
        <v>52</v>
      </c>
      <c r="E1474" s="5" t="s">
        <v>6171</v>
      </c>
      <c r="F1474" s="27">
        <v>7.22410913E8</v>
      </c>
      <c r="G1474" s="7"/>
      <c r="H1474" s="5" t="s">
        <v>433</v>
      </c>
      <c r="I1474" s="5" t="s">
        <v>55</v>
      </c>
      <c r="J1474" s="4"/>
      <c r="L1474" s="10" t="s">
        <v>6172</v>
      </c>
    </row>
    <row r="1475">
      <c r="A1475" s="5" t="s">
        <v>6173</v>
      </c>
      <c r="B1475" s="5" t="s">
        <v>6174</v>
      </c>
      <c r="C1475" s="5" t="s">
        <v>51</v>
      </c>
      <c r="D1475" s="5" t="s">
        <v>52</v>
      </c>
      <c r="E1475" s="5" t="s">
        <v>6175</v>
      </c>
      <c r="F1475" s="5" t="s">
        <v>6176</v>
      </c>
      <c r="G1475" s="7"/>
      <c r="H1475" s="5" t="s">
        <v>433</v>
      </c>
      <c r="I1475" s="5" t="s">
        <v>55</v>
      </c>
      <c r="J1475" s="4"/>
      <c r="L1475" s="10" t="s">
        <v>6177</v>
      </c>
    </row>
    <row r="1476">
      <c r="A1476" s="5" t="s">
        <v>6178</v>
      </c>
      <c r="B1476" s="5" t="s">
        <v>1783</v>
      </c>
      <c r="C1476" s="5" t="s">
        <v>172</v>
      </c>
      <c r="D1476" s="5" t="s">
        <v>6179</v>
      </c>
      <c r="E1476" s="5" t="s">
        <v>6180</v>
      </c>
      <c r="F1476" s="5" t="s">
        <v>1786</v>
      </c>
      <c r="G1476" s="7"/>
      <c r="H1476" s="5" t="s">
        <v>433</v>
      </c>
      <c r="I1476" s="5" t="s">
        <v>55</v>
      </c>
      <c r="J1476" s="4"/>
      <c r="L1476" s="10" t="s">
        <v>6181</v>
      </c>
    </row>
    <row r="1477">
      <c r="A1477" s="5" t="s">
        <v>6182</v>
      </c>
      <c r="B1477" s="5" t="s">
        <v>6183</v>
      </c>
      <c r="C1477" s="5" t="s">
        <v>51</v>
      </c>
      <c r="D1477" s="5" t="s">
        <v>5858</v>
      </c>
      <c r="E1477" s="5" t="s">
        <v>6184</v>
      </c>
      <c r="F1477" s="27">
        <v>7.66207359E8</v>
      </c>
      <c r="G1477" s="7"/>
      <c r="H1477" s="5" t="s">
        <v>433</v>
      </c>
      <c r="I1477" s="5" t="s">
        <v>55</v>
      </c>
      <c r="J1477" s="4"/>
      <c r="L1477" s="10" t="s">
        <v>6185</v>
      </c>
    </row>
    <row r="1478">
      <c r="A1478" s="5" t="s">
        <v>6186</v>
      </c>
      <c r="B1478" s="5" t="s">
        <v>6187</v>
      </c>
      <c r="C1478" s="5" t="s">
        <v>2999</v>
      </c>
      <c r="D1478" s="5" t="s">
        <v>574</v>
      </c>
      <c r="E1478" s="5" t="s">
        <v>6188</v>
      </c>
      <c r="F1478" s="27">
        <v>7.40477152E8</v>
      </c>
      <c r="G1478" s="7"/>
      <c r="H1478" s="5" t="s">
        <v>433</v>
      </c>
      <c r="I1478" s="5" t="s">
        <v>55</v>
      </c>
      <c r="J1478" s="4"/>
      <c r="L1478" s="10" t="s">
        <v>6189</v>
      </c>
    </row>
    <row r="1479">
      <c r="A1479" s="5" t="s">
        <v>6190</v>
      </c>
      <c r="B1479" s="5" t="s">
        <v>6191</v>
      </c>
      <c r="C1479" s="5" t="s">
        <v>6192</v>
      </c>
      <c r="D1479" s="5" t="s">
        <v>44</v>
      </c>
      <c r="E1479" s="5" t="s">
        <v>6193</v>
      </c>
      <c r="F1479" s="5" t="s">
        <v>6194</v>
      </c>
      <c r="G1479" s="7"/>
      <c r="H1479" s="5" t="s">
        <v>433</v>
      </c>
      <c r="I1479" s="5" t="s">
        <v>55</v>
      </c>
      <c r="J1479" s="4"/>
      <c r="L1479" s="10" t="s">
        <v>6195</v>
      </c>
    </row>
    <row r="1480">
      <c r="A1480" s="5" t="s">
        <v>6196</v>
      </c>
      <c r="B1480" s="5" t="s">
        <v>6197</v>
      </c>
      <c r="C1480" s="5" t="s">
        <v>1692</v>
      </c>
      <c r="D1480" s="5" t="s">
        <v>51</v>
      </c>
      <c r="E1480" s="5" t="s">
        <v>6198</v>
      </c>
      <c r="F1480" s="5" t="s">
        <v>6199</v>
      </c>
      <c r="G1480" s="7"/>
      <c r="H1480" s="5" t="s">
        <v>433</v>
      </c>
      <c r="I1480" s="5" t="s">
        <v>55</v>
      </c>
      <c r="J1480" s="4"/>
      <c r="L1480" s="10" t="s">
        <v>6200</v>
      </c>
    </row>
    <row r="1481">
      <c r="A1481" s="5" t="s">
        <v>6201</v>
      </c>
      <c r="B1481" s="5" t="s">
        <v>6202</v>
      </c>
      <c r="C1481" s="5" t="s">
        <v>2827</v>
      </c>
      <c r="D1481" s="5" t="s">
        <v>369</v>
      </c>
      <c r="E1481" s="5" t="s">
        <v>6203</v>
      </c>
      <c r="F1481" s="27">
        <v>7.22500172E8</v>
      </c>
      <c r="G1481" s="7"/>
      <c r="H1481" s="5" t="s">
        <v>433</v>
      </c>
      <c r="I1481" s="5" t="s">
        <v>55</v>
      </c>
      <c r="J1481" s="4"/>
      <c r="L1481" s="10" t="s">
        <v>6204</v>
      </c>
    </row>
    <row r="1482">
      <c r="A1482" s="5" t="s">
        <v>6205</v>
      </c>
      <c r="B1482" s="5" t="s">
        <v>6206</v>
      </c>
      <c r="C1482" s="5" t="s">
        <v>1112</v>
      </c>
      <c r="D1482" s="5" t="s">
        <v>1113</v>
      </c>
      <c r="E1482" s="5" t="s">
        <v>6207</v>
      </c>
      <c r="F1482" s="5" t="s">
        <v>6208</v>
      </c>
      <c r="G1482" s="7"/>
      <c r="H1482" s="5" t="s">
        <v>433</v>
      </c>
      <c r="I1482" s="5" t="s">
        <v>55</v>
      </c>
      <c r="J1482" s="4"/>
      <c r="L1482" s="10" t="s">
        <v>6209</v>
      </c>
    </row>
    <row r="1483">
      <c r="A1483" s="5" t="s">
        <v>6210</v>
      </c>
      <c r="B1483" s="5" t="s">
        <v>6211</v>
      </c>
      <c r="C1483" s="5" t="s">
        <v>111</v>
      </c>
      <c r="D1483" s="5" t="s">
        <v>112</v>
      </c>
      <c r="E1483" s="5" t="s">
        <v>6212</v>
      </c>
      <c r="F1483" s="13">
        <v>7.43674617E8</v>
      </c>
      <c r="G1483" s="7"/>
      <c r="H1483" s="5" t="s">
        <v>433</v>
      </c>
      <c r="I1483" s="5" t="s">
        <v>55</v>
      </c>
      <c r="J1483" s="4"/>
      <c r="L1483" s="10" t="s">
        <v>6213</v>
      </c>
    </row>
    <row r="1484">
      <c r="A1484" s="5" t="s">
        <v>6214</v>
      </c>
      <c r="B1484" s="5" t="s">
        <v>606</v>
      </c>
      <c r="C1484" s="5" t="s">
        <v>1651</v>
      </c>
      <c r="D1484" s="5" t="s">
        <v>112</v>
      </c>
      <c r="E1484" s="5" t="s">
        <v>6215</v>
      </c>
      <c r="F1484" s="5" t="s">
        <v>608</v>
      </c>
      <c r="G1484" s="7"/>
      <c r="H1484" s="5" t="s">
        <v>433</v>
      </c>
      <c r="I1484" s="5" t="s">
        <v>55</v>
      </c>
      <c r="J1484" s="4"/>
      <c r="L1484" s="10" t="s">
        <v>6216</v>
      </c>
    </row>
    <row r="1485">
      <c r="A1485" s="5" t="s">
        <v>6217</v>
      </c>
      <c r="B1485" s="5" t="s">
        <v>82</v>
      </c>
      <c r="C1485" s="5" t="s">
        <v>1651</v>
      </c>
      <c r="D1485" s="5" t="s">
        <v>112</v>
      </c>
      <c r="E1485" s="5" t="s">
        <v>6218</v>
      </c>
      <c r="F1485" s="5" t="s">
        <v>701</v>
      </c>
      <c r="G1485" s="7"/>
      <c r="H1485" s="5" t="s">
        <v>433</v>
      </c>
      <c r="I1485" s="5" t="s">
        <v>55</v>
      </c>
      <c r="J1485" s="4"/>
      <c r="L1485" s="10" t="s">
        <v>6219</v>
      </c>
    </row>
    <row r="1486">
      <c r="A1486" s="5" t="s">
        <v>6220</v>
      </c>
      <c r="B1486" s="5" t="s">
        <v>6221</v>
      </c>
      <c r="C1486" s="5" t="s">
        <v>13</v>
      </c>
      <c r="D1486" s="5" t="s">
        <v>14</v>
      </c>
      <c r="E1486" s="5" t="s">
        <v>6222</v>
      </c>
      <c r="F1486" s="27">
        <v>7.627773E8</v>
      </c>
      <c r="G1486" s="27" t="s">
        <v>6223</v>
      </c>
      <c r="H1486" s="5" t="s">
        <v>433</v>
      </c>
      <c r="I1486" s="5" t="s">
        <v>55</v>
      </c>
      <c r="J1486" s="4"/>
      <c r="L1486" s="10" t="s">
        <v>6224</v>
      </c>
    </row>
    <row r="1487">
      <c r="A1487" s="5" t="s">
        <v>3529</v>
      </c>
      <c r="B1487" s="5" t="s">
        <v>3530</v>
      </c>
      <c r="C1487" s="5" t="s">
        <v>13</v>
      </c>
      <c r="D1487" s="5" t="s">
        <v>14</v>
      </c>
      <c r="E1487" s="5" t="s">
        <v>6225</v>
      </c>
      <c r="F1487" s="13">
        <v>7.23847866E8</v>
      </c>
      <c r="G1487" s="7"/>
      <c r="H1487" s="5" t="s">
        <v>433</v>
      </c>
      <c r="I1487" s="5" t="s">
        <v>55</v>
      </c>
      <c r="J1487" s="4"/>
      <c r="L1487" s="10" t="s">
        <v>6226</v>
      </c>
    </row>
    <row r="1488">
      <c r="A1488" s="5" t="s">
        <v>6227</v>
      </c>
      <c r="B1488" s="5" t="s">
        <v>6228</v>
      </c>
      <c r="C1488" s="5" t="s">
        <v>13</v>
      </c>
      <c r="D1488" s="5" t="s">
        <v>14</v>
      </c>
      <c r="E1488" s="5" t="s">
        <v>6229</v>
      </c>
      <c r="F1488" s="5" t="s">
        <v>6230</v>
      </c>
      <c r="G1488" s="7"/>
      <c r="H1488" s="5" t="s">
        <v>433</v>
      </c>
      <c r="I1488" s="5" t="s">
        <v>55</v>
      </c>
      <c r="J1488" s="4"/>
      <c r="L1488" s="10" t="s">
        <v>6231</v>
      </c>
    </row>
    <row r="1489">
      <c r="A1489" s="5" t="s">
        <v>6232</v>
      </c>
      <c r="B1489" s="5" t="s">
        <v>6233</v>
      </c>
      <c r="C1489" s="5" t="s">
        <v>13</v>
      </c>
      <c r="D1489" s="5" t="s">
        <v>14</v>
      </c>
      <c r="E1489" s="5" t="s">
        <v>6234</v>
      </c>
      <c r="F1489" s="7"/>
      <c r="G1489" s="7"/>
      <c r="H1489" s="5" t="s">
        <v>433</v>
      </c>
      <c r="I1489" s="5" t="s">
        <v>55</v>
      </c>
      <c r="J1489" s="4"/>
      <c r="L1489" s="10" t="s">
        <v>6235</v>
      </c>
    </row>
    <row r="1490">
      <c r="A1490" s="5" t="s">
        <v>6236</v>
      </c>
      <c r="B1490" s="5" t="s">
        <v>6237</v>
      </c>
      <c r="C1490" s="5" t="s">
        <v>51</v>
      </c>
      <c r="D1490" s="5" t="s">
        <v>52</v>
      </c>
      <c r="E1490" s="5" t="s">
        <v>6238</v>
      </c>
      <c r="F1490" s="5" t="s">
        <v>6239</v>
      </c>
      <c r="G1490" s="7"/>
      <c r="H1490" s="5" t="s">
        <v>433</v>
      </c>
      <c r="I1490" s="5" t="s">
        <v>55</v>
      </c>
      <c r="J1490" s="4"/>
      <c r="L1490" s="10" t="s">
        <v>6240</v>
      </c>
    </row>
    <row r="1491">
      <c r="A1491" s="5" t="s">
        <v>6241</v>
      </c>
      <c r="B1491" s="5" t="s">
        <v>6242</v>
      </c>
      <c r="C1491" s="5" t="s">
        <v>83</v>
      </c>
      <c r="D1491" s="5" t="s">
        <v>2548</v>
      </c>
      <c r="E1491" s="5" t="s">
        <v>6243</v>
      </c>
      <c r="F1491" s="5" t="s">
        <v>6244</v>
      </c>
      <c r="G1491" s="7"/>
      <c r="H1491" s="5" t="s">
        <v>433</v>
      </c>
      <c r="I1491" s="5" t="s">
        <v>55</v>
      </c>
      <c r="J1491" s="4"/>
      <c r="L1491" s="10" t="s">
        <v>6245</v>
      </c>
    </row>
    <row r="1492">
      <c r="A1492" s="5" t="s">
        <v>6246</v>
      </c>
      <c r="B1492" s="5" t="s">
        <v>2429</v>
      </c>
      <c r="C1492" s="5" t="s">
        <v>725</v>
      </c>
      <c r="D1492" s="5" t="s">
        <v>726</v>
      </c>
      <c r="E1492" s="5" t="s">
        <v>6247</v>
      </c>
      <c r="F1492" s="5" t="s">
        <v>2431</v>
      </c>
      <c r="G1492" s="7"/>
      <c r="H1492" s="5" t="s">
        <v>433</v>
      </c>
      <c r="I1492" s="5" t="s">
        <v>55</v>
      </c>
      <c r="J1492" s="4"/>
      <c r="L1492" s="10" t="s">
        <v>6248</v>
      </c>
    </row>
    <row r="1493">
      <c r="A1493" s="5" t="s">
        <v>6249</v>
      </c>
      <c r="B1493" s="5" t="s">
        <v>6250</v>
      </c>
      <c r="C1493" s="5" t="s">
        <v>13</v>
      </c>
      <c r="D1493" s="5" t="s">
        <v>14</v>
      </c>
      <c r="E1493" s="5" t="s">
        <v>6251</v>
      </c>
      <c r="F1493" s="13">
        <v>7.67734088E8</v>
      </c>
      <c r="G1493" s="7"/>
      <c r="H1493" s="5" t="s">
        <v>433</v>
      </c>
      <c r="I1493" s="5" t="s">
        <v>55</v>
      </c>
      <c r="J1493" s="4"/>
      <c r="L1493" s="10" t="s">
        <v>6252</v>
      </c>
    </row>
    <row r="1494">
      <c r="A1494" s="5" t="s">
        <v>6253</v>
      </c>
      <c r="B1494" s="5" t="s">
        <v>6254</v>
      </c>
      <c r="C1494" s="5" t="s">
        <v>13</v>
      </c>
      <c r="D1494" s="5" t="s">
        <v>14</v>
      </c>
      <c r="E1494" s="5" t="s">
        <v>6255</v>
      </c>
      <c r="F1494" s="7"/>
      <c r="G1494" s="7"/>
      <c r="H1494" s="5" t="s">
        <v>433</v>
      </c>
      <c r="I1494" s="5" t="s">
        <v>55</v>
      </c>
      <c r="J1494" s="4"/>
      <c r="L1494" s="10" t="s">
        <v>6256</v>
      </c>
    </row>
    <row r="1495">
      <c r="A1495" s="5" t="s">
        <v>6257</v>
      </c>
      <c r="B1495" s="5" t="s">
        <v>4397</v>
      </c>
      <c r="C1495" s="5" t="s">
        <v>13</v>
      </c>
      <c r="D1495" s="5" t="s">
        <v>14</v>
      </c>
      <c r="E1495" s="5" t="s">
        <v>6258</v>
      </c>
      <c r="F1495" s="27" t="s">
        <v>6259</v>
      </c>
      <c r="G1495" s="7"/>
      <c r="H1495" s="5" t="s">
        <v>433</v>
      </c>
      <c r="I1495" s="5" t="s">
        <v>55</v>
      </c>
      <c r="J1495" s="4"/>
      <c r="L1495" s="10" t="s">
        <v>6260</v>
      </c>
    </row>
    <row r="1496">
      <c r="A1496" s="5" t="s">
        <v>6261</v>
      </c>
      <c r="B1496" s="5" t="s">
        <v>6262</v>
      </c>
      <c r="C1496" s="5" t="s">
        <v>500</v>
      </c>
      <c r="D1496" s="5" t="s">
        <v>2265</v>
      </c>
      <c r="E1496" s="5" t="s">
        <v>6263</v>
      </c>
      <c r="F1496" s="27">
        <v>7.24528331E8</v>
      </c>
      <c r="G1496" s="7"/>
      <c r="H1496" s="5" t="s">
        <v>433</v>
      </c>
      <c r="I1496" s="5" t="s">
        <v>55</v>
      </c>
      <c r="J1496" s="4"/>
      <c r="L1496" s="10" t="s">
        <v>6264</v>
      </c>
    </row>
    <row r="1497">
      <c r="A1497" s="5" t="s">
        <v>6265</v>
      </c>
      <c r="B1497" s="5" t="s">
        <v>6266</v>
      </c>
      <c r="C1497" s="5" t="s">
        <v>461</v>
      </c>
      <c r="D1497" s="5" t="s">
        <v>51</v>
      </c>
      <c r="E1497" s="5" t="s">
        <v>6267</v>
      </c>
      <c r="F1497" s="27">
        <v>7.43320911E8</v>
      </c>
      <c r="G1497" s="7"/>
      <c r="H1497" s="5" t="s">
        <v>433</v>
      </c>
      <c r="I1497" s="5" t="s">
        <v>55</v>
      </c>
      <c r="J1497" s="4"/>
      <c r="L1497" s="10" t="s">
        <v>6268</v>
      </c>
    </row>
    <row r="1498">
      <c r="A1498" s="5" t="s">
        <v>6269</v>
      </c>
      <c r="B1498" s="5" t="s">
        <v>6270</v>
      </c>
      <c r="C1498" s="5" t="s">
        <v>1773</v>
      </c>
      <c r="D1498" s="5" t="s">
        <v>232</v>
      </c>
      <c r="E1498" s="5" t="s">
        <v>6271</v>
      </c>
      <c r="F1498" s="27" t="s">
        <v>6272</v>
      </c>
      <c r="G1498" s="7"/>
      <c r="H1498" s="5" t="s">
        <v>433</v>
      </c>
      <c r="I1498" s="5" t="s">
        <v>55</v>
      </c>
      <c r="J1498" s="4"/>
      <c r="L1498" s="10" t="s">
        <v>6273</v>
      </c>
    </row>
    <row r="1499">
      <c r="A1499" s="5" t="s">
        <v>6274</v>
      </c>
      <c r="B1499" s="5" t="s">
        <v>601</v>
      </c>
      <c r="C1499" s="5" t="s">
        <v>3599</v>
      </c>
      <c r="D1499" s="5" t="s">
        <v>76</v>
      </c>
      <c r="E1499" s="5" t="s">
        <v>6275</v>
      </c>
      <c r="F1499" s="5" t="s">
        <v>603</v>
      </c>
      <c r="G1499" s="7"/>
      <c r="H1499" s="5" t="s">
        <v>433</v>
      </c>
      <c r="I1499" s="5" t="s">
        <v>55</v>
      </c>
      <c r="J1499" s="4"/>
      <c r="L1499" s="10" t="s">
        <v>6276</v>
      </c>
    </row>
    <row r="1500">
      <c r="A1500" s="5" t="s">
        <v>6277</v>
      </c>
      <c r="B1500" s="5" t="s">
        <v>6278</v>
      </c>
      <c r="C1500" s="5" t="s">
        <v>6279</v>
      </c>
      <c r="D1500" s="5" t="s">
        <v>705</v>
      </c>
      <c r="E1500" s="5" t="s">
        <v>6280</v>
      </c>
      <c r="F1500" s="7"/>
      <c r="G1500" s="7"/>
      <c r="H1500" s="5" t="s">
        <v>433</v>
      </c>
      <c r="I1500" s="5" t="s">
        <v>55</v>
      </c>
      <c r="J1500" s="4"/>
      <c r="L1500" s="10" t="s">
        <v>6281</v>
      </c>
    </row>
    <row r="1501">
      <c r="A1501" s="5" t="s">
        <v>6282</v>
      </c>
      <c r="B1501" s="5" t="s">
        <v>6283</v>
      </c>
      <c r="C1501" s="5" t="s">
        <v>6284</v>
      </c>
      <c r="D1501" s="5" t="s">
        <v>159</v>
      </c>
      <c r="E1501" s="5" t="s">
        <v>6285</v>
      </c>
      <c r="F1501" s="5" t="s">
        <v>6286</v>
      </c>
      <c r="G1501" s="7"/>
      <c r="H1501" s="5" t="s">
        <v>433</v>
      </c>
      <c r="I1501" s="5" t="s">
        <v>55</v>
      </c>
      <c r="J1501" s="4"/>
      <c r="L1501" s="10" t="s">
        <v>6287</v>
      </c>
    </row>
    <row r="1502">
      <c r="A1502" s="5" t="s">
        <v>6288</v>
      </c>
      <c r="B1502" s="5" t="s">
        <v>1327</v>
      </c>
      <c r="C1502" s="5" t="s">
        <v>413</v>
      </c>
      <c r="D1502" s="5" t="s">
        <v>414</v>
      </c>
      <c r="E1502" s="5" t="s">
        <v>6289</v>
      </c>
      <c r="F1502" s="5" t="s">
        <v>4567</v>
      </c>
      <c r="G1502" s="7"/>
      <c r="H1502" s="5" t="s">
        <v>433</v>
      </c>
      <c r="I1502" s="5" t="s">
        <v>78</v>
      </c>
      <c r="J1502" s="4"/>
      <c r="L1502" s="10" t="s">
        <v>6290</v>
      </c>
    </row>
    <row r="1503">
      <c r="A1503" s="5" t="s">
        <v>6291</v>
      </c>
      <c r="B1503" s="5" t="s">
        <v>927</v>
      </c>
      <c r="C1503" s="5" t="s">
        <v>83</v>
      </c>
      <c r="D1503" s="5" t="s">
        <v>84</v>
      </c>
      <c r="E1503" s="5" t="s">
        <v>6292</v>
      </c>
      <c r="F1503" s="5" t="s">
        <v>1156</v>
      </c>
      <c r="G1503" s="7"/>
      <c r="H1503" s="5" t="s">
        <v>433</v>
      </c>
      <c r="I1503" s="5" t="s">
        <v>78</v>
      </c>
      <c r="J1503" s="4"/>
      <c r="L1503" s="10" t="s">
        <v>6293</v>
      </c>
    </row>
    <row r="1504">
      <c r="A1504" s="5" t="s">
        <v>6294</v>
      </c>
      <c r="B1504" s="5" t="s">
        <v>1768</v>
      </c>
      <c r="C1504" s="5" t="s">
        <v>231</v>
      </c>
      <c r="D1504" s="5" t="s">
        <v>232</v>
      </c>
      <c r="E1504" s="5" t="s">
        <v>6295</v>
      </c>
      <c r="F1504" s="7"/>
      <c r="G1504" s="7"/>
      <c r="H1504" s="5" t="s">
        <v>433</v>
      </c>
      <c r="I1504" s="5" t="s">
        <v>78</v>
      </c>
      <c r="J1504" s="4"/>
      <c r="L1504" s="10" t="s">
        <v>6296</v>
      </c>
    </row>
    <row r="1505">
      <c r="A1505" s="5" t="s">
        <v>6297</v>
      </c>
      <c r="B1505" s="5" t="s">
        <v>1091</v>
      </c>
      <c r="C1505" s="5" t="s">
        <v>61</v>
      </c>
      <c r="D1505" s="5" t="s">
        <v>6298</v>
      </c>
      <c r="E1505" s="5" t="s">
        <v>6299</v>
      </c>
      <c r="F1505" s="5" t="s">
        <v>6300</v>
      </c>
      <c r="G1505" s="7"/>
      <c r="H1505" s="5" t="s">
        <v>433</v>
      </c>
      <c r="I1505" s="5" t="s">
        <v>55</v>
      </c>
      <c r="J1505" s="4"/>
      <c r="L1505" s="10" t="s">
        <v>6301</v>
      </c>
    </row>
    <row r="1506">
      <c r="A1506" s="5" t="s">
        <v>6302</v>
      </c>
      <c r="B1506" s="5" t="s">
        <v>6303</v>
      </c>
      <c r="C1506" s="5" t="s">
        <v>2420</v>
      </c>
      <c r="D1506" s="5" t="s">
        <v>14</v>
      </c>
      <c r="E1506" s="5" t="s">
        <v>6304</v>
      </c>
      <c r="F1506" s="7"/>
      <c r="G1506" s="7"/>
      <c r="H1506" s="5" t="s">
        <v>433</v>
      </c>
      <c r="I1506" s="5" t="s">
        <v>55</v>
      </c>
      <c r="J1506" s="4"/>
      <c r="L1506" s="10" t="s">
        <v>6305</v>
      </c>
    </row>
    <row r="1507">
      <c r="A1507" s="5" t="s">
        <v>6306</v>
      </c>
      <c r="B1507" s="5" t="s">
        <v>6307</v>
      </c>
      <c r="C1507" s="5" t="s">
        <v>13</v>
      </c>
      <c r="D1507" s="5" t="s">
        <v>14</v>
      </c>
      <c r="E1507" s="5" t="s">
        <v>6308</v>
      </c>
      <c r="F1507" s="7"/>
      <c r="G1507" s="7"/>
      <c r="H1507" s="5" t="s">
        <v>433</v>
      </c>
      <c r="I1507" s="5" t="s">
        <v>55</v>
      </c>
      <c r="J1507" s="4"/>
      <c r="L1507" s="10" t="s">
        <v>6309</v>
      </c>
    </row>
    <row r="1508">
      <c r="A1508" s="5" t="s">
        <v>6310</v>
      </c>
      <c r="B1508" s="5" t="s">
        <v>606</v>
      </c>
      <c r="C1508" s="5" t="s">
        <v>5769</v>
      </c>
      <c r="D1508" s="5" t="s">
        <v>112</v>
      </c>
      <c r="E1508" s="5" t="s">
        <v>6311</v>
      </c>
      <c r="F1508" s="5" t="s">
        <v>608</v>
      </c>
      <c r="G1508" s="7"/>
      <c r="H1508" s="5" t="s">
        <v>433</v>
      </c>
      <c r="I1508" s="5" t="s">
        <v>55</v>
      </c>
      <c r="J1508" s="4"/>
      <c r="L1508" s="10" t="s">
        <v>6312</v>
      </c>
    </row>
    <row r="1509">
      <c r="A1509" s="5" t="s">
        <v>6313</v>
      </c>
      <c r="B1509" s="5" t="s">
        <v>6314</v>
      </c>
      <c r="C1509" s="5" t="s">
        <v>13</v>
      </c>
      <c r="D1509" s="5" t="s">
        <v>14</v>
      </c>
      <c r="E1509" s="5" t="s">
        <v>6315</v>
      </c>
      <c r="F1509" s="5" t="s">
        <v>6316</v>
      </c>
      <c r="G1509" s="7"/>
      <c r="H1509" s="5" t="s">
        <v>433</v>
      </c>
      <c r="I1509" s="5" t="s">
        <v>78</v>
      </c>
      <c r="J1509" s="4"/>
      <c r="L1509" s="10" t="s">
        <v>6317</v>
      </c>
    </row>
    <row r="1510">
      <c r="A1510" s="5" t="s">
        <v>6318</v>
      </c>
      <c r="B1510" s="5" t="s">
        <v>6319</v>
      </c>
      <c r="C1510" s="5" t="s">
        <v>1009</v>
      </c>
      <c r="D1510" s="5" t="s">
        <v>725</v>
      </c>
      <c r="E1510" s="5" t="s">
        <v>6320</v>
      </c>
      <c r="F1510" s="5" t="s">
        <v>6321</v>
      </c>
      <c r="G1510" s="7"/>
      <c r="H1510" s="5" t="s">
        <v>433</v>
      </c>
      <c r="I1510" s="5" t="s">
        <v>78</v>
      </c>
      <c r="J1510" s="4"/>
      <c r="L1510" s="10" t="s">
        <v>6322</v>
      </c>
    </row>
    <row r="1511">
      <c r="A1511" s="5" t="s">
        <v>6323</v>
      </c>
      <c r="B1511" s="5" t="s">
        <v>6324</v>
      </c>
      <c r="C1511" s="5" t="s">
        <v>6325</v>
      </c>
      <c r="D1511" s="5" t="s">
        <v>705</v>
      </c>
      <c r="E1511" s="5" t="s">
        <v>6326</v>
      </c>
      <c r="F1511" s="5" t="s">
        <v>6327</v>
      </c>
      <c r="G1511" s="7"/>
      <c r="H1511" s="5" t="s">
        <v>433</v>
      </c>
      <c r="I1511" s="5" t="s">
        <v>78</v>
      </c>
      <c r="J1511" s="4"/>
      <c r="L1511" s="10" t="s">
        <v>6328</v>
      </c>
    </row>
    <row r="1512">
      <c r="A1512" s="5" t="s">
        <v>6329</v>
      </c>
      <c r="B1512" s="5" t="s">
        <v>6330</v>
      </c>
      <c r="C1512" s="5" t="s">
        <v>2420</v>
      </c>
      <c r="D1512" s="5" t="s">
        <v>14</v>
      </c>
      <c r="E1512" s="5" t="s">
        <v>6331</v>
      </c>
      <c r="F1512" s="13">
        <v>7.2611196E8</v>
      </c>
      <c r="G1512" s="7"/>
      <c r="H1512" s="5" t="s">
        <v>433</v>
      </c>
      <c r="I1512" s="5" t="s">
        <v>38</v>
      </c>
      <c r="J1512" s="4"/>
      <c r="L1512" s="10" t="s">
        <v>6332</v>
      </c>
    </row>
    <row r="1513">
      <c r="A1513" s="5" t="s">
        <v>6333</v>
      </c>
      <c r="B1513" s="5" t="s">
        <v>6334</v>
      </c>
      <c r="C1513" s="5" t="s">
        <v>376</v>
      </c>
      <c r="D1513" s="5" t="s">
        <v>6335</v>
      </c>
      <c r="E1513" s="5" t="s">
        <v>6336</v>
      </c>
      <c r="F1513" s="13">
        <v>7.22224075E8</v>
      </c>
      <c r="G1513" s="7"/>
      <c r="H1513" s="5" t="s">
        <v>433</v>
      </c>
      <c r="I1513" s="5" t="s">
        <v>38</v>
      </c>
      <c r="J1513" s="4"/>
      <c r="L1513" s="10" t="s">
        <v>6337</v>
      </c>
    </row>
    <row r="1514">
      <c r="A1514" s="5" t="s">
        <v>6338</v>
      </c>
      <c r="B1514" s="5" t="s">
        <v>6339</v>
      </c>
      <c r="C1514" s="5" t="s">
        <v>644</v>
      </c>
      <c r="D1514" s="5" t="s">
        <v>574</v>
      </c>
      <c r="E1514" s="5" t="s">
        <v>6340</v>
      </c>
      <c r="F1514" s="5" t="s">
        <v>6341</v>
      </c>
      <c r="G1514" s="7"/>
      <c r="H1514" s="5" t="s">
        <v>433</v>
      </c>
      <c r="I1514" s="5" t="s">
        <v>38</v>
      </c>
      <c r="J1514" s="4"/>
      <c r="L1514" s="10" t="s">
        <v>6342</v>
      </c>
    </row>
    <row r="1515">
      <c r="A1515" s="5" t="s">
        <v>6343</v>
      </c>
      <c r="B1515" s="5" t="s">
        <v>6344</v>
      </c>
      <c r="C1515" s="5" t="s">
        <v>1790</v>
      </c>
      <c r="D1515" s="5" t="s">
        <v>369</v>
      </c>
      <c r="E1515" s="5" t="s">
        <v>6345</v>
      </c>
      <c r="F1515" s="7"/>
      <c r="G1515" s="7"/>
      <c r="H1515" s="5" t="s">
        <v>433</v>
      </c>
      <c r="I1515" s="5" t="s">
        <v>55</v>
      </c>
      <c r="J1515" s="4"/>
      <c r="L1515" s="10" t="s">
        <v>6346</v>
      </c>
    </row>
    <row r="1516">
      <c r="A1516" s="5" t="s">
        <v>6347</v>
      </c>
      <c r="B1516" s="5" t="s">
        <v>6348</v>
      </c>
      <c r="C1516" s="5" t="s">
        <v>991</v>
      </c>
      <c r="D1516" s="5" t="s">
        <v>992</v>
      </c>
      <c r="E1516" s="5" t="s">
        <v>6349</v>
      </c>
      <c r="F1516" s="5" t="s">
        <v>6350</v>
      </c>
      <c r="G1516" s="7"/>
      <c r="H1516" s="5" t="s">
        <v>433</v>
      </c>
      <c r="I1516" s="5" t="s">
        <v>38</v>
      </c>
      <c r="J1516" s="4"/>
      <c r="L1516" s="10" t="s">
        <v>6351</v>
      </c>
    </row>
    <row r="1517">
      <c r="A1517" s="5" t="s">
        <v>6352</v>
      </c>
      <c r="B1517" s="5" t="s">
        <v>6353</v>
      </c>
      <c r="C1517" s="5" t="s">
        <v>386</v>
      </c>
      <c r="D1517" s="5" t="s">
        <v>6354</v>
      </c>
      <c r="E1517" s="5" t="s">
        <v>6355</v>
      </c>
      <c r="F1517" s="27" t="s">
        <v>6356</v>
      </c>
      <c r="G1517" s="7"/>
      <c r="H1517" s="5" t="s">
        <v>433</v>
      </c>
      <c r="I1517" s="5" t="s">
        <v>38</v>
      </c>
      <c r="J1517" s="4"/>
      <c r="L1517" s="10" t="s">
        <v>6357</v>
      </c>
    </row>
    <row r="1518">
      <c r="A1518" s="5" t="s">
        <v>6358</v>
      </c>
      <c r="B1518" s="5" t="s">
        <v>6359</v>
      </c>
      <c r="C1518" s="5" t="s">
        <v>2365</v>
      </c>
      <c r="D1518" s="5" t="s">
        <v>51</v>
      </c>
      <c r="E1518" s="5" t="s">
        <v>6360</v>
      </c>
      <c r="F1518" s="27" t="s">
        <v>6361</v>
      </c>
      <c r="G1518" s="7"/>
      <c r="H1518" s="5" t="s">
        <v>433</v>
      </c>
      <c r="I1518" s="5" t="s">
        <v>38</v>
      </c>
      <c r="J1518" s="4"/>
      <c r="L1518" s="10" t="s">
        <v>6362</v>
      </c>
    </row>
    <row r="1519">
      <c r="A1519" s="5" t="s">
        <v>6363</v>
      </c>
      <c r="B1519" s="5" t="s">
        <v>6364</v>
      </c>
      <c r="C1519" s="5" t="s">
        <v>6365</v>
      </c>
      <c r="D1519" s="5" t="s">
        <v>991</v>
      </c>
      <c r="E1519" s="5" t="s">
        <v>6366</v>
      </c>
      <c r="F1519" s="13">
        <v>7.20117013E8</v>
      </c>
      <c r="G1519" s="7"/>
      <c r="H1519" s="5" t="s">
        <v>433</v>
      </c>
      <c r="I1519" s="5" t="s">
        <v>38</v>
      </c>
      <c r="J1519" s="4"/>
      <c r="L1519" s="10" t="s">
        <v>6367</v>
      </c>
    </row>
    <row r="1520">
      <c r="A1520" s="5" t="s">
        <v>6368</v>
      </c>
      <c r="B1520" s="5" t="s">
        <v>6369</v>
      </c>
      <c r="C1520" s="5" t="s">
        <v>461</v>
      </c>
      <c r="D1520" s="5" t="s">
        <v>51</v>
      </c>
      <c r="E1520" s="5" t="s">
        <v>6370</v>
      </c>
      <c r="F1520" s="5" t="s">
        <v>6371</v>
      </c>
      <c r="G1520" s="7"/>
      <c r="H1520" s="5" t="s">
        <v>433</v>
      </c>
      <c r="I1520" s="5" t="s">
        <v>17</v>
      </c>
      <c r="J1520" s="4"/>
      <c r="L1520" s="10" t="s">
        <v>6372</v>
      </c>
    </row>
    <row r="1521">
      <c r="A1521" s="5" t="s">
        <v>6373</v>
      </c>
      <c r="B1521" s="5" t="s">
        <v>6374</v>
      </c>
      <c r="C1521" s="5" t="s">
        <v>765</v>
      </c>
      <c r="D1521" s="5" t="s">
        <v>91</v>
      </c>
      <c r="E1521" s="5" t="s">
        <v>6375</v>
      </c>
      <c r="F1521" s="7"/>
      <c r="G1521" s="7"/>
      <c r="H1521" s="5" t="s">
        <v>433</v>
      </c>
      <c r="I1521" s="5" t="s">
        <v>17</v>
      </c>
      <c r="J1521" s="4"/>
      <c r="L1521" s="10" t="s">
        <v>6376</v>
      </c>
    </row>
    <row r="1522">
      <c r="A1522" s="5" t="s">
        <v>6377</v>
      </c>
      <c r="B1522" s="5" t="s">
        <v>6378</v>
      </c>
      <c r="C1522" s="5" t="s">
        <v>165</v>
      </c>
      <c r="D1522" s="5" t="s">
        <v>6379</v>
      </c>
      <c r="E1522" s="5" t="s">
        <v>6380</v>
      </c>
      <c r="F1522" s="5" t="s">
        <v>6381</v>
      </c>
      <c r="G1522" s="7"/>
      <c r="H1522" s="5" t="s">
        <v>433</v>
      </c>
      <c r="I1522" s="5" t="s">
        <v>55</v>
      </c>
      <c r="J1522" s="4"/>
      <c r="L1522" s="10" t="s">
        <v>6382</v>
      </c>
    </row>
    <row r="1523">
      <c r="A1523" s="5" t="s">
        <v>6383</v>
      </c>
      <c r="B1523" s="5" t="s">
        <v>6384</v>
      </c>
      <c r="C1523" s="5" t="s">
        <v>51</v>
      </c>
      <c r="D1523" s="5" t="s">
        <v>2795</v>
      </c>
      <c r="E1523" s="5" t="s">
        <v>6385</v>
      </c>
      <c r="F1523" s="27">
        <v>7.57414686E8</v>
      </c>
      <c r="G1523" s="7"/>
      <c r="H1523" s="5" t="s">
        <v>433</v>
      </c>
      <c r="I1523" s="5" t="s">
        <v>78</v>
      </c>
      <c r="J1523" s="4"/>
      <c r="L1523" s="10" t="s">
        <v>6386</v>
      </c>
    </row>
    <row r="1524">
      <c r="A1524" s="5" t="s">
        <v>6387</v>
      </c>
      <c r="B1524" s="5" t="s">
        <v>1914</v>
      </c>
      <c r="C1524" s="5" t="s">
        <v>13</v>
      </c>
      <c r="D1524" s="5" t="s">
        <v>14</v>
      </c>
      <c r="E1524" s="5" t="s">
        <v>6388</v>
      </c>
      <c r="F1524" s="5" t="s">
        <v>1916</v>
      </c>
      <c r="G1524" s="7"/>
      <c r="H1524" s="5" t="s">
        <v>433</v>
      </c>
      <c r="I1524" s="5" t="s">
        <v>78</v>
      </c>
      <c r="J1524" s="4"/>
      <c r="L1524" s="10" t="s">
        <v>6389</v>
      </c>
    </row>
    <row r="1525">
      <c r="A1525" s="5" t="s">
        <v>2890</v>
      </c>
      <c r="B1525" s="5" t="s">
        <v>591</v>
      </c>
      <c r="C1525" s="5" t="s">
        <v>369</v>
      </c>
      <c r="D1525" s="5" t="s">
        <v>370</v>
      </c>
      <c r="E1525" s="5" t="s">
        <v>6390</v>
      </c>
      <c r="F1525" s="5" t="s">
        <v>593</v>
      </c>
      <c r="G1525" s="7"/>
      <c r="H1525" s="5" t="s">
        <v>433</v>
      </c>
      <c r="I1525" s="5" t="s">
        <v>55</v>
      </c>
      <c r="J1525" s="4"/>
      <c r="L1525" s="10" t="s">
        <v>6391</v>
      </c>
    </row>
    <row r="1526">
      <c r="A1526" s="5" t="s">
        <v>6392</v>
      </c>
      <c r="B1526" s="5" t="s">
        <v>2717</v>
      </c>
      <c r="C1526" s="5" t="s">
        <v>83</v>
      </c>
      <c r="D1526" s="5" t="s">
        <v>84</v>
      </c>
      <c r="E1526" s="5" t="s">
        <v>6393</v>
      </c>
      <c r="F1526" s="7"/>
      <c r="G1526" s="7"/>
      <c r="H1526" s="5" t="s">
        <v>433</v>
      </c>
      <c r="I1526" s="5" t="s">
        <v>55</v>
      </c>
      <c r="J1526" s="4"/>
      <c r="L1526" s="10" t="s">
        <v>6394</v>
      </c>
    </row>
    <row r="1527">
      <c r="A1527" s="5" t="s">
        <v>6395</v>
      </c>
      <c r="B1527" s="5" t="s">
        <v>6396</v>
      </c>
      <c r="C1527" s="5" t="s">
        <v>96</v>
      </c>
      <c r="D1527" s="5" t="s">
        <v>693</v>
      </c>
      <c r="E1527" s="5" t="s">
        <v>6397</v>
      </c>
      <c r="F1527" s="7"/>
      <c r="G1527" s="7"/>
      <c r="H1527" s="5" t="s">
        <v>433</v>
      </c>
      <c r="I1527" s="5" t="s">
        <v>55</v>
      </c>
      <c r="J1527" s="4"/>
      <c r="L1527" s="10" t="s">
        <v>6398</v>
      </c>
    </row>
    <row r="1528">
      <c r="A1528" s="5" t="s">
        <v>6399</v>
      </c>
      <c r="B1528" s="5" t="s">
        <v>2998</v>
      </c>
      <c r="C1528" s="5" t="s">
        <v>96</v>
      </c>
      <c r="D1528" s="5" t="s">
        <v>693</v>
      </c>
      <c r="E1528" s="5" t="s">
        <v>6400</v>
      </c>
      <c r="F1528" s="5" t="s">
        <v>6401</v>
      </c>
      <c r="G1528" s="7"/>
      <c r="H1528" s="5" t="s">
        <v>433</v>
      </c>
      <c r="I1528" s="5" t="s">
        <v>55</v>
      </c>
      <c r="J1528" s="4"/>
      <c r="L1528" s="10" t="s">
        <v>6402</v>
      </c>
    </row>
    <row r="1529">
      <c r="A1529" s="5" t="s">
        <v>6403</v>
      </c>
      <c r="B1529" s="5" t="s">
        <v>6404</v>
      </c>
      <c r="C1529" s="5" t="s">
        <v>76</v>
      </c>
      <c r="D1529" s="5" t="s">
        <v>145</v>
      </c>
      <c r="E1529" s="5" t="s">
        <v>6405</v>
      </c>
      <c r="F1529" s="27">
        <v>7.40394875E8</v>
      </c>
      <c r="G1529" s="7"/>
      <c r="H1529" s="5" t="s">
        <v>433</v>
      </c>
      <c r="I1529" s="5" t="s">
        <v>55</v>
      </c>
      <c r="J1529" s="4"/>
      <c r="L1529" s="10" t="s">
        <v>6406</v>
      </c>
    </row>
    <row r="1530">
      <c r="A1530" s="5" t="s">
        <v>6407</v>
      </c>
      <c r="B1530" s="5" t="s">
        <v>1107</v>
      </c>
      <c r="C1530" s="5" t="s">
        <v>356</v>
      </c>
      <c r="D1530" s="5" t="s">
        <v>6408</v>
      </c>
      <c r="E1530" s="5" t="s">
        <v>6409</v>
      </c>
      <c r="F1530" s="5" t="s">
        <v>1109</v>
      </c>
      <c r="G1530" s="7"/>
      <c r="H1530" s="5" t="s">
        <v>433</v>
      </c>
      <c r="I1530" s="5" t="s">
        <v>55</v>
      </c>
      <c r="J1530" s="4"/>
      <c r="L1530" s="10" t="s">
        <v>6410</v>
      </c>
    </row>
    <row r="1531">
      <c r="A1531" s="5" t="s">
        <v>6411</v>
      </c>
      <c r="B1531" s="5" t="s">
        <v>3287</v>
      </c>
      <c r="C1531" s="5" t="s">
        <v>126</v>
      </c>
      <c r="D1531" s="5" t="s">
        <v>13</v>
      </c>
      <c r="E1531" s="5" t="s">
        <v>6412</v>
      </c>
      <c r="F1531" s="5" t="s">
        <v>6413</v>
      </c>
      <c r="G1531" s="7"/>
      <c r="H1531" s="5" t="s">
        <v>433</v>
      </c>
      <c r="I1531" s="5" t="s">
        <v>55</v>
      </c>
      <c r="J1531" s="4"/>
      <c r="L1531" s="10" t="s">
        <v>6414</v>
      </c>
    </row>
    <row r="1532">
      <c r="A1532" s="5" t="s">
        <v>6415</v>
      </c>
      <c r="B1532" s="5" t="s">
        <v>6416</v>
      </c>
      <c r="C1532" s="5" t="s">
        <v>13</v>
      </c>
      <c r="D1532" s="5" t="s">
        <v>14</v>
      </c>
      <c r="E1532" s="5" t="s">
        <v>6417</v>
      </c>
      <c r="F1532" s="27">
        <v>7.43335467E8</v>
      </c>
      <c r="G1532" s="7"/>
      <c r="H1532" s="5" t="s">
        <v>433</v>
      </c>
      <c r="I1532" s="5" t="s">
        <v>55</v>
      </c>
      <c r="J1532" s="4"/>
      <c r="L1532" s="10" t="s">
        <v>6418</v>
      </c>
    </row>
    <row r="1533">
      <c r="A1533" s="5" t="s">
        <v>6419</v>
      </c>
      <c r="B1533" s="5" t="s">
        <v>5166</v>
      </c>
      <c r="C1533" s="5" t="s">
        <v>6420</v>
      </c>
      <c r="D1533" s="5" t="s">
        <v>91</v>
      </c>
      <c r="E1533" s="5" t="s">
        <v>6421</v>
      </c>
      <c r="F1533" s="27">
        <v>7.40635939E8</v>
      </c>
      <c r="G1533" s="7"/>
      <c r="H1533" s="5" t="s">
        <v>433</v>
      </c>
      <c r="I1533" s="5" t="s">
        <v>55</v>
      </c>
      <c r="J1533" s="4"/>
      <c r="L1533" s="10" t="s">
        <v>6422</v>
      </c>
    </row>
    <row r="1534">
      <c r="A1534" s="5" t="s">
        <v>6423</v>
      </c>
      <c r="B1534" s="5" t="s">
        <v>6424</v>
      </c>
      <c r="C1534" s="5" t="s">
        <v>644</v>
      </c>
      <c r="D1534" s="5" t="s">
        <v>574</v>
      </c>
      <c r="E1534" s="5" t="s">
        <v>6425</v>
      </c>
      <c r="F1534" s="5" t="s">
        <v>6426</v>
      </c>
      <c r="G1534" s="7"/>
      <c r="H1534" s="5" t="s">
        <v>433</v>
      </c>
      <c r="I1534" s="5" t="s">
        <v>55</v>
      </c>
      <c r="J1534" s="4"/>
      <c r="L1534" s="10" t="s">
        <v>6427</v>
      </c>
    </row>
    <row r="1535">
      <c r="A1535" s="5" t="s">
        <v>6428</v>
      </c>
      <c r="B1535" s="5" t="s">
        <v>6429</v>
      </c>
      <c r="C1535" s="5" t="s">
        <v>13</v>
      </c>
      <c r="D1535" s="5" t="s">
        <v>14</v>
      </c>
      <c r="E1535" s="5" t="s">
        <v>6430</v>
      </c>
      <c r="F1535" s="13" t="s">
        <v>6431</v>
      </c>
      <c r="G1535" s="7"/>
      <c r="H1535" s="5" t="s">
        <v>433</v>
      </c>
      <c r="I1535" s="5" t="s">
        <v>55</v>
      </c>
      <c r="J1535" s="4"/>
      <c r="L1535" s="10" t="s">
        <v>6432</v>
      </c>
    </row>
    <row r="1536">
      <c r="A1536" s="5" t="s">
        <v>6433</v>
      </c>
      <c r="B1536" s="5" t="s">
        <v>6434</v>
      </c>
      <c r="C1536" s="5" t="s">
        <v>96</v>
      </c>
      <c r="D1536" s="5" t="s">
        <v>693</v>
      </c>
      <c r="E1536" s="5" t="s">
        <v>6435</v>
      </c>
      <c r="F1536" s="5" t="s">
        <v>6436</v>
      </c>
      <c r="G1536" s="7"/>
      <c r="H1536" s="5" t="s">
        <v>433</v>
      </c>
      <c r="I1536" s="5" t="s">
        <v>78</v>
      </c>
      <c r="J1536" s="4"/>
      <c r="L1536" s="10" t="s">
        <v>6437</v>
      </c>
    </row>
    <row r="1537">
      <c r="A1537" s="5" t="s">
        <v>6438</v>
      </c>
      <c r="B1537" s="5" t="s">
        <v>6439</v>
      </c>
      <c r="C1537" s="5" t="s">
        <v>461</v>
      </c>
      <c r="D1537" s="5" t="s">
        <v>51</v>
      </c>
      <c r="E1537" s="5" t="s">
        <v>6440</v>
      </c>
      <c r="F1537" s="5" t="s">
        <v>6441</v>
      </c>
      <c r="G1537" s="7"/>
      <c r="H1537" s="5" t="s">
        <v>433</v>
      </c>
      <c r="I1537" s="5" t="s">
        <v>78</v>
      </c>
      <c r="J1537" s="4"/>
      <c r="L1537" s="10" t="s">
        <v>6442</v>
      </c>
    </row>
    <row r="1538">
      <c r="A1538" s="5" t="s">
        <v>6443</v>
      </c>
      <c r="B1538" s="5" t="s">
        <v>6444</v>
      </c>
      <c r="C1538" s="5" t="s">
        <v>559</v>
      </c>
      <c r="D1538" s="5" t="s">
        <v>431</v>
      </c>
      <c r="E1538" s="5" t="s">
        <v>6445</v>
      </c>
      <c r="F1538" s="13">
        <v>7.22721889E8</v>
      </c>
      <c r="G1538" s="7"/>
      <c r="H1538" s="5" t="s">
        <v>433</v>
      </c>
      <c r="I1538" s="5" t="s">
        <v>78</v>
      </c>
      <c r="J1538" s="4"/>
      <c r="L1538" s="10" t="s">
        <v>6446</v>
      </c>
    </row>
    <row r="1539">
      <c r="A1539" s="5" t="s">
        <v>6447</v>
      </c>
      <c r="B1539" s="5" t="s">
        <v>6448</v>
      </c>
      <c r="C1539" s="5" t="s">
        <v>256</v>
      </c>
      <c r="D1539" s="5" t="s">
        <v>257</v>
      </c>
      <c r="E1539" s="5" t="s">
        <v>6449</v>
      </c>
      <c r="F1539" s="7"/>
      <c r="G1539" s="7"/>
      <c r="H1539" s="5" t="s">
        <v>433</v>
      </c>
      <c r="I1539" s="5" t="s">
        <v>78</v>
      </c>
      <c r="J1539" s="4"/>
      <c r="L1539" s="10" t="s">
        <v>6450</v>
      </c>
    </row>
    <row r="1540">
      <c r="A1540" s="5" t="s">
        <v>6451</v>
      </c>
      <c r="B1540" s="5" t="s">
        <v>1497</v>
      </c>
      <c r="C1540" s="5" t="s">
        <v>779</v>
      </c>
      <c r="D1540" s="5" t="s">
        <v>780</v>
      </c>
      <c r="E1540" s="5" t="s">
        <v>6452</v>
      </c>
      <c r="F1540" s="13">
        <v>7.63649864E8</v>
      </c>
      <c r="G1540" s="7"/>
      <c r="H1540" s="5" t="s">
        <v>433</v>
      </c>
      <c r="I1540" s="5" t="s">
        <v>78</v>
      </c>
      <c r="J1540" s="4"/>
      <c r="L1540" s="10" t="s">
        <v>6453</v>
      </c>
    </row>
    <row r="1541">
      <c r="A1541" s="5" t="s">
        <v>6454</v>
      </c>
      <c r="B1541" s="5" t="s">
        <v>6455</v>
      </c>
      <c r="C1541" s="5" t="s">
        <v>644</v>
      </c>
      <c r="D1541" s="5" t="s">
        <v>574</v>
      </c>
      <c r="E1541" s="5" t="s">
        <v>6456</v>
      </c>
      <c r="F1541" s="5" t="s">
        <v>6457</v>
      </c>
      <c r="G1541" s="7"/>
      <c r="H1541" s="5" t="s">
        <v>433</v>
      </c>
      <c r="I1541" s="5" t="s">
        <v>78</v>
      </c>
      <c r="J1541" s="4"/>
      <c r="L1541" s="10" t="s">
        <v>6458</v>
      </c>
    </row>
    <row r="1542">
      <c r="A1542" s="5" t="s">
        <v>6459</v>
      </c>
      <c r="B1542" s="5" t="s">
        <v>5673</v>
      </c>
      <c r="C1542" s="5" t="s">
        <v>28</v>
      </c>
      <c r="D1542" s="5" t="s">
        <v>5179</v>
      </c>
      <c r="E1542" s="5" t="s">
        <v>6460</v>
      </c>
      <c r="F1542" s="5" t="s">
        <v>6461</v>
      </c>
      <c r="G1542" s="7"/>
      <c r="H1542" s="5" t="s">
        <v>433</v>
      </c>
      <c r="I1542" s="5" t="s">
        <v>78</v>
      </c>
      <c r="J1542" s="4"/>
      <c r="L1542" s="10" t="s">
        <v>6462</v>
      </c>
    </row>
    <row r="1543">
      <c r="A1543" s="5" t="s">
        <v>6463</v>
      </c>
      <c r="B1543" s="5" t="s">
        <v>2709</v>
      </c>
      <c r="C1543" s="5" t="s">
        <v>13</v>
      </c>
      <c r="D1543" s="5" t="s">
        <v>14</v>
      </c>
      <c r="E1543" s="5" t="s">
        <v>6464</v>
      </c>
      <c r="F1543" s="27">
        <v>7.21261716E8</v>
      </c>
      <c r="G1543" s="12" t="s">
        <v>6465</v>
      </c>
      <c r="H1543" s="5" t="s">
        <v>433</v>
      </c>
      <c r="I1543" s="5" t="s">
        <v>55</v>
      </c>
      <c r="J1543" s="4"/>
      <c r="L1543" s="10" t="s">
        <v>6466</v>
      </c>
    </row>
    <row r="1544">
      <c r="A1544" s="5" t="s">
        <v>6467</v>
      </c>
      <c r="B1544" s="5" t="s">
        <v>6468</v>
      </c>
      <c r="C1544" s="5" t="s">
        <v>6469</v>
      </c>
      <c r="D1544" s="5" t="s">
        <v>1566</v>
      </c>
      <c r="E1544" s="5" t="s">
        <v>6470</v>
      </c>
      <c r="F1544" s="7"/>
      <c r="G1544" s="7"/>
      <c r="H1544" s="5" t="s">
        <v>433</v>
      </c>
      <c r="I1544" s="5" t="s">
        <v>55</v>
      </c>
      <c r="J1544" s="4"/>
      <c r="L1544" s="10" t="s">
        <v>6471</v>
      </c>
    </row>
    <row r="1545">
      <c r="A1545" s="5" t="s">
        <v>6472</v>
      </c>
      <c r="B1545" s="5" t="s">
        <v>6473</v>
      </c>
      <c r="C1545" s="5" t="s">
        <v>479</v>
      </c>
      <c r="D1545" s="5" t="s">
        <v>490</v>
      </c>
      <c r="E1545" s="5" t="s">
        <v>6474</v>
      </c>
      <c r="F1545" s="5" t="s">
        <v>6475</v>
      </c>
      <c r="G1545" s="7"/>
      <c r="H1545" s="5" t="s">
        <v>433</v>
      </c>
      <c r="I1545" s="5" t="s">
        <v>78</v>
      </c>
      <c r="J1545" s="4"/>
      <c r="L1545" s="10" t="s">
        <v>6476</v>
      </c>
    </row>
    <row r="1546">
      <c r="A1546" s="5" t="s">
        <v>6477</v>
      </c>
      <c r="B1546" s="5" t="s">
        <v>6478</v>
      </c>
      <c r="C1546" s="5" t="s">
        <v>68</v>
      </c>
      <c r="D1546" s="5" t="s">
        <v>774</v>
      </c>
      <c r="E1546" s="5" t="s">
        <v>6479</v>
      </c>
      <c r="F1546" s="27">
        <v>7.44629192E8</v>
      </c>
      <c r="G1546" s="7"/>
      <c r="H1546" s="5" t="s">
        <v>433</v>
      </c>
      <c r="I1546" s="5" t="s">
        <v>78</v>
      </c>
      <c r="J1546" s="4"/>
      <c r="L1546" s="10" t="s">
        <v>6480</v>
      </c>
    </row>
    <row r="1547">
      <c r="A1547" s="5" t="s">
        <v>6481</v>
      </c>
      <c r="B1547" s="5" t="s">
        <v>6482</v>
      </c>
      <c r="C1547" s="5" t="s">
        <v>1065</v>
      </c>
      <c r="D1547" s="5" t="s">
        <v>91</v>
      </c>
      <c r="E1547" s="5" t="s">
        <v>6483</v>
      </c>
      <c r="F1547" s="5" t="s">
        <v>6484</v>
      </c>
      <c r="G1547" s="7"/>
      <c r="H1547" s="5" t="s">
        <v>433</v>
      </c>
      <c r="I1547" s="5" t="s">
        <v>78</v>
      </c>
      <c r="J1547" s="4"/>
      <c r="L1547" s="10" t="s">
        <v>6485</v>
      </c>
    </row>
    <row r="1548">
      <c r="A1548" s="5" t="s">
        <v>6486</v>
      </c>
      <c r="B1548" s="5" t="s">
        <v>6487</v>
      </c>
      <c r="C1548" s="5" t="s">
        <v>256</v>
      </c>
      <c r="D1548" s="5" t="s">
        <v>257</v>
      </c>
      <c r="E1548" s="5" t="s">
        <v>6488</v>
      </c>
      <c r="F1548" s="7"/>
      <c r="G1548" s="7"/>
      <c r="H1548" s="5" t="s">
        <v>433</v>
      </c>
      <c r="I1548" s="5" t="s">
        <v>78</v>
      </c>
      <c r="J1548" s="4"/>
      <c r="L1548" s="10" t="s">
        <v>6489</v>
      </c>
    </row>
    <row r="1549">
      <c r="A1549" s="5" t="s">
        <v>6490</v>
      </c>
      <c r="B1549" s="5" t="s">
        <v>6491</v>
      </c>
      <c r="C1549" s="5" t="s">
        <v>759</v>
      </c>
      <c r="D1549" s="5" t="s">
        <v>356</v>
      </c>
      <c r="E1549" s="5" t="s">
        <v>6492</v>
      </c>
      <c r="F1549" s="7"/>
      <c r="G1549" s="7"/>
      <c r="H1549" s="5" t="s">
        <v>433</v>
      </c>
      <c r="I1549" s="5" t="s">
        <v>78</v>
      </c>
      <c r="J1549" s="4"/>
      <c r="L1549" s="10" t="s">
        <v>6493</v>
      </c>
    </row>
    <row r="1550">
      <c r="A1550" s="5" t="s">
        <v>6494</v>
      </c>
      <c r="B1550" s="5" t="s">
        <v>1497</v>
      </c>
      <c r="C1550" s="5" t="s">
        <v>5463</v>
      </c>
      <c r="D1550" s="5" t="s">
        <v>376</v>
      </c>
      <c r="E1550" s="5" t="s">
        <v>6495</v>
      </c>
      <c r="F1550" s="5" t="s">
        <v>6496</v>
      </c>
      <c r="G1550" s="7"/>
      <c r="H1550" s="5" t="s">
        <v>433</v>
      </c>
      <c r="I1550" s="5" t="s">
        <v>78</v>
      </c>
      <c r="J1550" s="4"/>
      <c r="L1550" s="10" t="s">
        <v>6497</v>
      </c>
    </row>
    <row r="1551">
      <c r="A1551" s="5" t="s">
        <v>6498</v>
      </c>
      <c r="B1551" s="5" t="s">
        <v>6499</v>
      </c>
      <c r="C1551" s="5" t="s">
        <v>1773</v>
      </c>
      <c r="D1551" s="5" t="s">
        <v>232</v>
      </c>
      <c r="E1551" s="5" t="s">
        <v>6500</v>
      </c>
      <c r="F1551" s="5" t="s">
        <v>6501</v>
      </c>
      <c r="G1551" s="7"/>
      <c r="H1551" s="5" t="s">
        <v>433</v>
      </c>
      <c r="I1551" s="5" t="s">
        <v>70</v>
      </c>
      <c r="J1551" s="4"/>
      <c r="L1551" s="10" t="s">
        <v>6502</v>
      </c>
    </row>
    <row r="1552">
      <c r="A1552" s="5" t="s">
        <v>6503</v>
      </c>
      <c r="B1552" s="5" t="s">
        <v>938</v>
      </c>
      <c r="C1552" s="5" t="s">
        <v>13</v>
      </c>
      <c r="D1552" s="5" t="s">
        <v>14</v>
      </c>
      <c r="E1552" s="5" t="s">
        <v>6504</v>
      </c>
      <c r="F1552" s="13">
        <v>7.22854461E8</v>
      </c>
      <c r="G1552" s="7"/>
      <c r="H1552" s="5" t="s">
        <v>433</v>
      </c>
      <c r="I1552" s="5" t="s">
        <v>55</v>
      </c>
      <c r="J1552" s="4"/>
      <c r="L1552" s="10" t="s">
        <v>6505</v>
      </c>
    </row>
    <row r="1553">
      <c r="A1553" s="5" t="s">
        <v>6506</v>
      </c>
      <c r="B1553" s="5" t="s">
        <v>1050</v>
      </c>
      <c r="C1553" s="5" t="s">
        <v>1113</v>
      </c>
      <c r="D1553" s="5" t="s">
        <v>4463</v>
      </c>
      <c r="E1553" s="5" t="s">
        <v>6507</v>
      </c>
      <c r="F1553" s="5" t="s">
        <v>1115</v>
      </c>
      <c r="G1553" s="7"/>
      <c r="H1553" s="5" t="s">
        <v>433</v>
      </c>
      <c r="I1553" s="5" t="s">
        <v>55</v>
      </c>
      <c r="J1553" s="4"/>
      <c r="L1553" s="10" t="s">
        <v>6508</v>
      </c>
    </row>
    <row r="1554">
      <c r="A1554" s="5" t="s">
        <v>6509</v>
      </c>
      <c r="B1554" s="5" t="s">
        <v>6510</v>
      </c>
      <c r="C1554" s="5" t="s">
        <v>112</v>
      </c>
      <c r="D1554" s="5" t="s">
        <v>6511</v>
      </c>
      <c r="E1554" s="5" t="s">
        <v>6512</v>
      </c>
      <c r="F1554" s="13">
        <v>7.40816732E8</v>
      </c>
      <c r="G1554" s="13" t="s">
        <v>6513</v>
      </c>
      <c r="H1554" s="5" t="s">
        <v>433</v>
      </c>
      <c r="I1554" s="5" t="s">
        <v>55</v>
      </c>
      <c r="J1554" s="4"/>
      <c r="L1554" s="10" t="s">
        <v>6514</v>
      </c>
    </row>
    <row r="1555">
      <c r="A1555" s="5" t="s">
        <v>6515</v>
      </c>
      <c r="B1555" s="5" t="s">
        <v>5871</v>
      </c>
      <c r="C1555" s="5" t="s">
        <v>431</v>
      </c>
      <c r="D1555" s="5" t="s">
        <v>1858</v>
      </c>
      <c r="E1555" s="5" t="s">
        <v>6516</v>
      </c>
      <c r="F1555" s="13">
        <v>7.23716785E8</v>
      </c>
      <c r="G1555" s="7"/>
      <c r="H1555" s="5" t="s">
        <v>433</v>
      </c>
      <c r="I1555" s="5" t="s">
        <v>55</v>
      </c>
      <c r="J1555" s="4"/>
      <c r="L1555" s="10" t="s">
        <v>6517</v>
      </c>
    </row>
    <row r="1556">
      <c r="A1556" s="5" t="s">
        <v>6518</v>
      </c>
      <c r="B1556" s="5" t="s">
        <v>6519</v>
      </c>
      <c r="C1556" s="5" t="s">
        <v>112</v>
      </c>
      <c r="D1556" s="5" t="s">
        <v>5247</v>
      </c>
      <c r="E1556" s="5" t="s">
        <v>6520</v>
      </c>
      <c r="F1556" s="13">
        <v>7.40944561E8</v>
      </c>
      <c r="G1556" s="7"/>
      <c r="H1556" s="5" t="s">
        <v>433</v>
      </c>
      <c r="I1556" s="5" t="s">
        <v>55</v>
      </c>
      <c r="J1556" s="4"/>
      <c r="L1556" s="10" t="s">
        <v>6521</v>
      </c>
    </row>
    <row r="1557">
      <c r="A1557" s="5" t="s">
        <v>6522</v>
      </c>
      <c r="B1557" s="5" t="s">
        <v>927</v>
      </c>
      <c r="C1557" s="5" t="s">
        <v>83</v>
      </c>
      <c r="D1557" s="5" t="s">
        <v>6523</v>
      </c>
      <c r="E1557" s="5" t="s">
        <v>6524</v>
      </c>
      <c r="F1557" s="5" t="s">
        <v>1156</v>
      </c>
      <c r="G1557" s="7"/>
      <c r="H1557" s="5" t="s">
        <v>433</v>
      </c>
      <c r="I1557" s="5" t="s">
        <v>55</v>
      </c>
      <c r="J1557" s="4"/>
      <c r="L1557" s="10" t="s">
        <v>6525</v>
      </c>
    </row>
    <row r="1558">
      <c r="A1558" s="5" t="s">
        <v>6526</v>
      </c>
      <c r="B1558" s="5" t="s">
        <v>2381</v>
      </c>
      <c r="C1558" s="5" t="s">
        <v>263</v>
      </c>
      <c r="D1558" s="5" t="s">
        <v>4149</v>
      </c>
      <c r="E1558" s="5" t="s">
        <v>6527</v>
      </c>
      <c r="F1558" s="5" t="s">
        <v>6528</v>
      </c>
      <c r="G1558" s="7"/>
      <c r="H1558" s="5" t="s">
        <v>433</v>
      </c>
      <c r="I1558" s="5" t="s">
        <v>55</v>
      </c>
      <c r="J1558" s="4"/>
      <c r="L1558" s="10" t="s">
        <v>6529</v>
      </c>
    </row>
    <row r="1559">
      <c r="A1559" s="5" t="s">
        <v>6530</v>
      </c>
      <c r="B1559" s="5" t="s">
        <v>6531</v>
      </c>
      <c r="C1559" s="5" t="s">
        <v>96</v>
      </c>
      <c r="D1559" s="5" t="s">
        <v>6532</v>
      </c>
      <c r="E1559" s="5" t="s">
        <v>6533</v>
      </c>
      <c r="F1559" s="7"/>
      <c r="G1559" s="7"/>
      <c r="H1559" s="5" t="s">
        <v>433</v>
      </c>
      <c r="I1559" s="5" t="s">
        <v>55</v>
      </c>
      <c r="J1559" s="4"/>
      <c r="L1559" s="10" t="s">
        <v>6534</v>
      </c>
    </row>
    <row r="1560">
      <c r="A1560" s="5" t="s">
        <v>6535</v>
      </c>
      <c r="B1560" s="5" t="s">
        <v>3700</v>
      </c>
      <c r="C1560" s="5" t="s">
        <v>6536</v>
      </c>
      <c r="D1560" s="5" t="s">
        <v>91</v>
      </c>
      <c r="E1560" s="5" t="s">
        <v>6537</v>
      </c>
      <c r="F1560" s="5" t="s">
        <v>3702</v>
      </c>
      <c r="G1560" s="7"/>
      <c r="H1560" s="5" t="s">
        <v>433</v>
      </c>
      <c r="I1560" s="5" t="s">
        <v>55</v>
      </c>
      <c r="J1560" s="4"/>
      <c r="L1560" s="10" t="s">
        <v>6538</v>
      </c>
    </row>
    <row r="1561">
      <c r="A1561" s="5" t="s">
        <v>6539</v>
      </c>
      <c r="B1561" s="5" t="s">
        <v>6540</v>
      </c>
      <c r="C1561" s="5" t="s">
        <v>270</v>
      </c>
      <c r="D1561" s="5" t="s">
        <v>51</v>
      </c>
      <c r="E1561" s="5" t="s">
        <v>6541</v>
      </c>
      <c r="F1561" s="5" t="s">
        <v>6542</v>
      </c>
      <c r="G1561" s="7"/>
      <c r="H1561" s="5" t="s">
        <v>433</v>
      </c>
      <c r="I1561" s="5" t="s">
        <v>55</v>
      </c>
      <c r="J1561" s="4"/>
      <c r="L1561" s="10" t="s">
        <v>6543</v>
      </c>
    </row>
    <row r="1562">
      <c r="A1562" s="5" t="s">
        <v>6544</v>
      </c>
      <c r="B1562" s="5" t="s">
        <v>616</v>
      </c>
      <c r="C1562" s="5" t="s">
        <v>6545</v>
      </c>
      <c r="D1562" s="5" t="s">
        <v>376</v>
      </c>
      <c r="E1562" s="5" t="s">
        <v>6546</v>
      </c>
      <c r="F1562" s="5" t="s">
        <v>1104</v>
      </c>
      <c r="G1562" s="7"/>
      <c r="H1562" s="5" t="s">
        <v>433</v>
      </c>
      <c r="I1562" s="5" t="s">
        <v>55</v>
      </c>
      <c r="J1562" s="4"/>
      <c r="L1562" s="10" t="s">
        <v>6547</v>
      </c>
    </row>
    <row r="1563">
      <c r="A1563" s="5" t="s">
        <v>6548</v>
      </c>
      <c r="B1563" s="5" t="s">
        <v>6549</v>
      </c>
      <c r="C1563" s="5" t="s">
        <v>6550</v>
      </c>
      <c r="D1563" s="5" t="s">
        <v>263</v>
      </c>
      <c r="E1563" s="5" t="s">
        <v>6551</v>
      </c>
      <c r="F1563" s="27" t="s">
        <v>6552</v>
      </c>
      <c r="G1563" s="7"/>
      <c r="H1563" s="5" t="s">
        <v>433</v>
      </c>
      <c r="I1563" s="5" t="s">
        <v>55</v>
      </c>
      <c r="J1563" s="4"/>
      <c r="L1563" s="10" t="s">
        <v>6553</v>
      </c>
    </row>
    <row r="1564">
      <c r="A1564" s="5" t="s">
        <v>6554</v>
      </c>
      <c r="B1564" s="5" t="s">
        <v>3631</v>
      </c>
      <c r="C1564" s="5" t="s">
        <v>559</v>
      </c>
      <c r="D1564" s="5" t="s">
        <v>431</v>
      </c>
      <c r="E1564" s="5" t="s">
        <v>6555</v>
      </c>
      <c r="F1564" s="5" t="s">
        <v>6556</v>
      </c>
      <c r="G1564" s="7"/>
      <c r="H1564" s="5" t="s">
        <v>433</v>
      </c>
      <c r="I1564" s="5" t="s">
        <v>55</v>
      </c>
      <c r="J1564" s="4"/>
      <c r="L1564" s="10" t="s">
        <v>6557</v>
      </c>
    </row>
    <row r="1565">
      <c r="A1565" s="5" t="s">
        <v>6558</v>
      </c>
      <c r="B1565" s="5" t="s">
        <v>6559</v>
      </c>
      <c r="C1565" s="5" t="s">
        <v>4782</v>
      </c>
      <c r="D1565" s="5" t="s">
        <v>51</v>
      </c>
      <c r="E1565" s="5" t="s">
        <v>6560</v>
      </c>
      <c r="F1565" s="27">
        <v>7.35880646E8</v>
      </c>
      <c r="G1565" s="7"/>
      <c r="H1565" s="5" t="s">
        <v>433</v>
      </c>
      <c r="I1565" s="5" t="s">
        <v>55</v>
      </c>
      <c r="J1565" s="4"/>
      <c r="L1565" s="10" t="s">
        <v>6561</v>
      </c>
    </row>
    <row r="1566">
      <c r="A1566" s="5" t="s">
        <v>6562</v>
      </c>
      <c r="B1566" s="5" t="s">
        <v>6563</v>
      </c>
      <c r="C1566" s="5" t="s">
        <v>6564</v>
      </c>
      <c r="D1566" s="5" t="s">
        <v>91</v>
      </c>
      <c r="E1566" s="5" t="s">
        <v>6565</v>
      </c>
      <c r="F1566" s="5" t="s">
        <v>6566</v>
      </c>
      <c r="G1566" s="7"/>
      <c r="H1566" s="5" t="s">
        <v>433</v>
      </c>
      <c r="I1566" s="5" t="s">
        <v>55</v>
      </c>
      <c r="J1566" s="4"/>
      <c r="L1566" s="10" t="s">
        <v>6567</v>
      </c>
    </row>
    <row r="1567">
      <c r="A1567" s="5" t="s">
        <v>6568</v>
      </c>
      <c r="B1567" s="5" t="s">
        <v>6569</v>
      </c>
      <c r="C1567" s="5" t="s">
        <v>2515</v>
      </c>
      <c r="D1567" s="5" t="s">
        <v>991</v>
      </c>
      <c r="E1567" s="5" t="s">
        <v>6570</v>
      </c>
      <c r="F1567" s="5" t="s">
        <v>6571</v>
      </c>
      <c r="G1567" s="7"/>
      <c r="H1567" s="5" t="s">
        <v>433</v>
      </c>
      <c r="I1567" s="5" t="s">
        <v>55</v>
      </c>
      <c r="J1567" s="4"/>
      <c r="L1567" s="10" t="s">
        <v>6572</v>
      </c>
    </row>
    <row r="1568">
      <c r="A1568" s="5" t="s">
        <v>6573</v>
      </c>
      <c r="B1568" s="5" t="s">
        <v>585</v>
      </c>
      <c r="C1568" s="5" t="s">
        <v>6574</v>
      </c>
      <c r="D1568" s="5" t="s">
        <v>172</v>
      </c>
      <c r="E1568" s="5" t="s">
        <v>6575</v>
      </c>
      <c r="F1568" s="5" t="s">
        <v>587</v>
      </c>
      <c r="G1568" s="5"/>
      <c r="H1568" s="5" t="s">
        <v>433</v>
      </c>
      <c r="I1568" s="5" t="s">
        <v>55</v>
      </c>
      <c r="J1568" s="4"/>
      <c r="L1568" s="10" t="s">
        <v>6576</v>
      </c>
    </row>
    <row r="1569">
      <c r="A1569" s="5" t="s">
        <v>6577</v>
      </c>
      <c r="B1569" s="5" t="s">
        <v>6578</v>
      </c>
      <c r="C1569" s="5" t="s">
        <v>834</v>
      </c>
      <c r="D1569" s="5" t="s">
        <v>835</v>
      </c>
      <c r="E1569" s="5" t="s">
        <v>6579</v>
      </c>
      <c r="F1569" s="5" t="s">
        <v>6580</v>
      </c>
      <c r="G1569" s="7"/>
      <c r="H1569" s="5" t="s">
        <v>433</v>
      </c>
      <c r="I1569" s="5" t="s">
        <v>55</v>
      </c>
      <c r="J1569" s="4"/>
      <c r="L1569" s="10" t="s">
        <v>6581</v>
      </c>
    </row>
    <row r="1570">
      <c r="A1570" s="5" t="s">
        <v>6582</v>
      </c>
      <c r="B1570" s="5" t="s">
        <v>6583</v>
      </c>
      <c r="C1570" s="5" t="s">
        <v>6584</v>
      </c>
      <c r="D1570" s="5" t="s">
        <v>83</v>
      </c>
      <c r="E1570" s="5" t="s">
        <v>6585</v>
      </c>
      <c r="F1570" s="27">
        <v>7.4006333E8</v>
      </c>
      <c r="G1570" s="7"/>
      <c r="H1570" s="5" t="s">
        <v>433</v>
      </c>
      <c r="I1570" s="5" t="s">
        <v>55</v>
      </c>
      <c r="J1570" s="4"/>
      <c r="L1570" s="10" t="s">
        <v>6586</v>
      </c>
    </row>
    <row r="1571">
      <c r="A1571" s="5" t="s">
        <v>6587</v>
      </c>
      <c r="B1571" s="5" t="s">
        <v>6588</v>
      </c>
      <c r="C1571" s="5" t="s">
        <v>83</v>
      </c>
      <c r="D1571" s="5" t="s">
        <v>84</v>
      </c>
      <c r="E1571" s="5" t="s">
        <v>6589</v>
      </c>
      <c r="F1571" s="7"/>
      <c r="G1571" s="7"/>
      <c r="H1571" s="5" t="s">
        <v>433</v>
      </c>
      <c r="I1571" s="5" t="s">
        <v>78</v>
      </c>
      <c r="J1571" s="4"/>
      <c r="L1571" s="10" t="s">
        <v>6590</v>
      </c>
    </row>
    <row r="1572">
      <c r="A1572" s="5" t="s">
        <v>6591</v>
      </c>
      <c r="B1572" s="5" t="s">
        <v>6592</v>
      </c>
      <c r="C1572" s="5" t="s">
        <v>68</v>
      </c>
      <c r="D1572" s="5" t="s">
        <v>2815</v>
      </c>
      <c r="E1572" s="5" t="s">
        <v>6593</v>
      </c>
      <c r="F1572" s="7"/>
      <c r="G1572" s="7"/>
      <c r="H1572" s="5" t="s">
        <v>433</v>
      </c>
      <c r="I1572" s="5" t="s">
        <v>78</v>
      </c>
      <c r="J1572" s="4"/>
      <c r="L1572" s="10" t="s">
        <v>6594</v>
      </c>
    </row>
    <row r="1573">
      <c r="A1573" s="5" t="s">
        <v>6595</v>
      </c>
      <c r="B1573" s="5" t="s">
        <v>1601</v>
      </c>
      <c r="C1573" s="5" t="s">
        <v>3027</v>
      </c>
      <c r="D1573" s="5" t="s">
        <v>119</v>
      </c>
      <c r="E1573" s="5" t="s">
        <v>6596</v>
      </c>
      <c r="F1573" s="27">
        <v>7.49462858E8</v>
      </c>
      <c r="G1573" s="27" t="s">
        <v>6597</v>
      </c>
      <c r="H1573" s="5" t="s">
        <v>433</v>
      </c>
      <c r="I1573" s="5" t="s">
        <v>78</v>
      </c>
      <c r="J1573" s="4"/>
      <c r="L1573" s="10" t="s">
        <v>6598</v>
      </c>
    </row>
    <row r="1574">
      <c r="A1574" s="5" t="s">
        <v>6599</v>
      </c>
      <c r="B1574" s="5" t="s">
        <v>6600</v>
      </c>
      <c r="C1574" s="5" t="s">
        <v>51</v>
      </c>
      <c r="D1574" s="5" t="s">
        <v>52</v>
      </c>
      <c r="E1574" s="5" t="s">
        <v>6601</v>
      </c>
      <c r="F1574" s="5" t="s">
        <v>6602</v>
      </c>
      <c r="G1574" s="7"/>
      <c r="H1574" s="5" t="s">
        <v>433</v>
      </c>
      <c r="I1574" s="5" t="s">
        <v>55</v>
      </c>
      <c r="J1574" s="4"/>
      <c r="L1574" s="10" t="s">
        <v>6603</v>
      </c>
    </row>
    <row r="1575">
      <c r="A1575" s="5" t="s">
        <v>6604</v>
      </c>
      <c r="B1575" s="5" t="s">
        <v>4653</v>
      </c>
      <c r="C1575" s="5" t="s">
        <v>6605</v>
      </c>
      <c r="D1575" s="5" t="s">
        <v>431</v>
      </c>
      <c r="E1575" s="5" t="s">
        <v>6606</v>
      </c>
      <c r="F1575" s="13" t="s">
        <v>6607</v>
      </c>
      <c r="G1575" s="7"/>
      <c r="H1575" s="5" t="s">
        <v>433</v>
      </c>
      <c r="I1575" s="5" t="s">
        <v>55</v>
      </c>
      <c r="J1575" s="4"/>
      <c r="L1575" s="10" t="s">
        <v>6608</v>
      </c>
    </row>
    <row r="1576">
      <c r="A1576" s="5" t="s">
        <v>6609</v>
      </c>
      <c r="B1576" s="5" t="s">
        <v>2496</v>
      </c>
      <c r="C1576" s="5" t="s">
        <v>51</v>
      </c>
      <c r="D1576" s="5" t="s">
        <v>4468</v>
      </c>
      <c r="E1576" s="5" t="s">
        <v>6610</v>
      </c>
      <c r="F1576" s="5" t="s">
        <v>2976</v>
      </c>
      <c r="G1576" s="7"/>
      <c r="H1576" s="5" t="s">
        <v>433</v>
      </c>
      <c r="I1576" s="5" t="s">
        <v>55</v>
      </c>
      <c r="J1576" s="4"/>
      <c r="L1576" s="10" t="s">
        <v>6611</v>
      </c>
    </row>
    <row r="1577">
      <c r="A1577" s="5" t="s">
        <v>6612</v>
      </c>
      <c r="B1577" s="5" t="s">
        <v>520</v>
      </c>
      <c r="C1577" s="5" t="s">
        <v>376</v>
      </c>
      <c r="D1577" s="5" t="s">
        <v>1102</v>
      </c>
      <c r="E1577" s="5" t="s">
        <v>6613</v>
      </c>
      <c r="F1577" s="5" t="s">
        <v>1075</v>
      </c>
      <c r="G1577" s="5"/>
      <c r="H1577" s="5" t="s">
        <v>433</v>
      </c>
      <c r="I1577" s="5" t="s">
        <v>78</v>
      </c>
      <c r="J1577" s="4"/>
      <c r="L1577" s="10" t="s">
        <v>6614</v>
      </c>
    </row>
    <row r="1578">
      <c r="A1578" s="5" t="s">
        <v>6615</v>
      </c>
      <c r="B1578" s="5" t="s">
        <v>585</v>
      </c>
      <c r="C1578" s="5" t="s">
        <v>172</v>
      </c>
      <c r="D1578" s="5" t="s">
        <v>173</v>
      </c>
      <c r="E1578" s="5" t="s">
        <v>824</v>
      </c>
      <c r="F1578" s="5" t="s">
        <v>587</v>
      </c>
      <c r="G1578" s="5"/>
      <c r="H1578" s="5" t="s">
        <v>433</v>
      </c>
      <c r="I1578" s="5" t="s">
        <v>55</v>
      </c>
      <c r="J1578" s="4"/>
      <c r="L1578" s="10" t="s">
        <v>6616</v>
      </c>
    </row>
    <row r="1579">
      <c r="A1579" s="5" t="s">
        <v>6617</v>
      </c>
      <c r="B1579" s="5" t="s">
        <v>6618</v>
      </c>
      <c r="C1579" s="5" t="s">
        <v>500</v>
      </c>
      <c r="D1579" s="5" t="s">
        <v>1617</v>
      </c>
      <c r="E1579" s="5" t="s">
        <v>6619</v>
      </c>
      <c r="F1579" s="5" t="s">
        <v>6620</v>
      </c>
      <c r="G1579" s="5"/>
      <c r="H1579" s="5" t="s">
        <v>433</v>
      </c>
      <c r="I1579" s="5" t="s">
        <v>78</v>
      </c>
      <c r="J1579" s="4"/>
      <c r="L1579" s="10" t="s">
        <v>6621</v>
      </c>
    </row>
    <row r="1580">
      <c r="A1580" s="5" t="s">
        <v>6622</v>
      </c>
      <c r="B1580" s="5" t="s">
        <v>6623</v>
      </c>
      <c r="C1580" s="5" t="s">
        <v>6624</v>
      </c>
      <c r="D1580" s="5" t="s">
        <v>1026</v>
      </c>
      <c r="E1580" s="5" t="s">
        <v>6625</v>
      </c>
      <c r="F1580" s="13" t="s">
        <v>6626</v>
      </c>
      <c r="G1580" s="7"/>
      <c r="H1580" s="5" t="s">
        <v>433</v>
      </c>
      <c r="I1580" s="5" t="s">
        <v>78</v>
      </c>
      <c r="J1580" s="4"/>
      <c r="L1580" s="10" t="s">
        <v>6627</v>
      </c>
    </row>
    <row r="1581">
      <c r="A1581" s="5" t="s">
        <v>6628</v>
      </c>
      <c r="B1581" s="5" t="s">
        <v>6629</v>
      </c>
      <c r="C1581" s="5" t="s">
        <v>1681</v>
      </c>
      <c r="D1581" s="5" t="s">
        <v>51</v>
      </c>
      <c r="E1581" s="5" t="s">
        <v>6630</v>
      </c>
      <c r="F1581" s="5" t="s">
        <v>6631</v>
      </c>
      <c r="G1581" s="7"/>
      <c r="H1581" s="5" t="s">
        <v>433</v>
      </c>
      <c r="I1581" s="5" t="s">
        <v>55</v>
      </c>
      <c r="J1581" s="4"/>
      <c r="L1581" s="10" t="s">
        <v>6632</v>
      </c>
    </row>
    <row r="1582">
      <c r="A1582" s="5" t="s">
        <v>6633</v>
      </c>
      <c r="B1582" s="5" t="s">
        <v>6634</v>
      </c>
      <c r="C1582" s="5" t="s">
        <v>1575</v>
      </c>
      <c r="D1582" s="5" t="s">
        <v>28</v>
      </c>
      <c r="E1582" s="5" t="s">
        <v>6635</v>
      </c>
      <c r="F1582" s="13">
        <v>7.22127228E8</v>
      </c>
      <c r="G1582" s="7"/>
      <c r="H1582" s="5" t="s">
        <v>433</v>
      </c>
      <c r="I1582" s="5" t="s">
        <v>55</v>
      </c>
      <c r="J1582" s="4"/>
      <c r="L1582" s="10" t="s">
        <v>6636</v>
      </c>
    </row>
    <row r="1583">
      <c r="A1583" s="5" t="s">
        <v>6637</v>
      </c>
      <c r="B1583" s="5" t="s">
        <v>6638</v>
      </c>
      <c r="C1583" s="5" t="s">
        <v>6639</v>
      </c>
      <c r="D1583" s="5" t="s">
        <v>96</v>
      </c>
      <c r="E1583" s="5" t="s">
        <v>6640</v>
      </c>
      <c r="F1583" s="7"/>
      <c r="G1583" s="7"/>
      <c r="H1583" s="5" t="s">
        <v>433</v>
      </c>
      <c r="I1583" s="5" t="s">
        <v>55</v>
      </c>
      <c r="J1583" s="4"/>
      <c r="L1583" s="10" t="s">
        <v>6641</v>
      </c>
    </row>
    <row r="1584">
      <c r="A1584" s="5" t="s">
        <v>6642</v>
      </c>
      <c r="B1584" s="5" t="s">
        <v>6643</v>
      </c>
      <c r="C1584" s="5" t="s">
        <v>6644</v>
      </c>
      <c r="D1584" s="5" t="s">
        <v>257</v>
      </c>
      <c r="E1584" s="5" t="s">
        <v>6645</v>
      </c>
      <c r="F1584" s="5" t="s">
        <v>6646</v>
      </c>
      <c r="G1584" s="7"/>
      <c r="H1584" s="5" t="s">
        <v>433</v>
      </c>
      <c r="I1584" s="5" t="s">
        <v>55</v>
      </c>
      <c r="J1584" s="4"/>
      <c r="L1584" s="10" t="s">
        <v>6647</v>
      </c>
    </row>
    <row r="1585">
      <c r="A1585" s="5" t="s">
        <v>6648</v>
      </c>
      <c r="B1585" s="5" t="s">
        <v>6649</v>
      </c>
      <c r="C1585" s="5" t="s">
        <v>6650</v>
      </c>
      <c r="D1585" s="5" t="s">
        <v>413</v>
      </c>
      <c r="E1585" s="5" t="s">
        <v>6651</v>
      </c>
      <c r="F1585" s="27">
        <v>7.26151675E8</v>
      </c>
      <c r="G1585" s="7"/>
      <c r="H1585" s="5" t="s">
        <v>433</v>
      </c>
      <c r="I1585" s="5" t="s">
        <v>55</v>
      </c>
      <c r="J1585" s="4"/>
      <c r="L1585" s="10" t="s">
        <v>6652</v>
      </c>
    </row>
    <row r="1586">
      <c r="A1586" s="5" t="s">
        <v>6653</v>
      </c>
      <c r="B1586" s="5" t="s">
        <v>6654</v>
      </c>
      <c r="C1586" s="5" t="s">
        <v>96</v>
      </c>
      <c r="D1586" s="5" t="s">
        <v>693</v>
      </c>
      <c r="E1586" s="5" t="s">
        <v>6655</v>
      </c>
      <c r="F1586" s="5" t="s">
        <v>6656</v>
      </c>
      <c r="G1586" s="7"/>
      <c r="H1586" s="5" t="s">
        <v>433</v>
      </c>
      <c r="I1586" s="5" t="s">
        <v>78</v>
      </c>
      <c r="J1586" s="4"/>
      <c r="L1586" s="10" t="s">
        <v>6657</v>
      </c>
    </row>
    <row r="1587">
      <c r="A1587" s="5" t="s">
        <v>6658</v>
      </c>
      <c r="B1587" s="5" t="s">
        <v>6659</v>
      </c>
      <c r="C1587" s="5" t="s">
        <v>1026</v>
      </c>
      <c r="D1587" s="5" t="s">
        <v>6660</v>
      </c>
      <c r="E1587" s="5" t="s">
        <v>6661</v>
      </c>
      <c r="F1587" s="13" t="s">
        <v>6662</v>
      </c>
      <c r="G1587" s="7"/>
      <c r="H1587" s="5" t="s">
        <v>433</v>
      </c>
      <c r="I1587" s="5" t="s">
        <v>55</v>
      </c>
      <c r="J1587" s="4"/>
      <c r="L1587" s="10" t="s">
        <v>6663</v>
      </c>
    </row>
    <row r="1588">
      <c r="A1588" s="5" t="s">
        <v>6664</v>
      </c>
      <c r="B1588" s="5" t="s">
        <v>4840</v>
      </c>
      <c r="C1588" s="5" t="s">
        <v>96</v>
      </c>
      <c r="D1588" s="5" t="s">
        <v>693</v>
      </c>
      <c r="E1588" s="5" t="s">
        <v>6665</v>
      </c>
      <c r="F1588" s="13">
        <v>7.47073347E8</v>
      </c>
      <c r="G1588" s="7"/>
      <c r="H1588" s="5" t="s">
        <v>433</v>
      </c>
      <c r="I1588" s="5" t="s">
        <v>55</v>
      </c>
      <c r="J1588" s="4"/>
      <c r="L1588" s="10" t="s">
        <v>6666</v>
      </c>
    </row>
    <row r="1589">
      <c r="A1589" s="5" t="s">
        <v>1910</v>
      </c>
      <c r="B1589" s="5" t="s">
        <v>927</v>
      </c>
      <c r="C1589" s="5" t="s">
        <v>83</v>
      </c>
      <c r="D1589" s="5" t="s">
        <v>84</v>
      </c>
      <c r="E1589" s="5" t="s">
        <v>6667</v>
      </c>
      <c r="F1589" s="5" t="s">
        <v>1156</v>
      </c>
      <c r="G1589" s="7"/>
      <c r="H1589" s="5" t="s">
        <v>433</v>
      </c>
      <c r="I1589" s="5" t="s">
        <v>55</v>
      </c>
      <c r="J1589" s="4"/>
      <c r="L1589" s="10" t="s">
        <v>6668</v>
      </c>
    </row>
    <row r="1590">
      <c r="A1590" s="5" t="s">
        <v>6669</v>
      </c>
      <c r="B1590" s="5" t="s">
        <v>606</v>
      </c>
      <c r="C1590" s="5" t="s">
        <v>83</v>
      </c>
      <c r="D1590" s="5" t="s">
        <v>2548</v>
      </c>
      <c r="E1590" s="5" t="s">
        <v>6670</v>
      </c>
      <c r="F1590" s="5" t="s">
        <v>608</v>
      </c>
      <c r="G1590" s="7"/>
      <c r="H1590" s="5" t="s">
        <v>433</v>
      </c>
      <c r="I1590" s="5" t="s">
        <v>55</v>
      </c>
      <c r="J1590" s="4"/>
      <c r="L1590" s="10" t="s">
        <v>6671</v>
      </c>
    </row>
    <row r="1591">
      <c r="A1591" s="5" t="s">
        <v>6672</v>
      </c>
      <c r="B1591" s="5" t="s">
        <v>6673</v>
      </c>
      <c r="C1591" s="5" t="s">
        <v>4482</v>
      </c>
      <c r="D1591" s="5" t="s">
        <v>51</v>
      </c>
      <c r="E1591" s="5" t="s">
        <v>6674</v>
      </c>
      <c r="F1591" s="5" t="s">
        <v>6675</v>
      </c>
      <c r="G1591" s="7"/>
      <c r="H1591" s="5" t="s">
        <v>433</v>
      </c>
      <c r="I1591" s="5" t="s">
        <v>55</v>
      </c>
      <c r="J1591" s="4"/>
      <c r="L1591" s="10" t="s">
        <v>6676</v>
      </c>
    </row>
    <row r="1592">
      <c r="A1592" s="5" t="s">
        <v>6677</v>
      </c>
      <c r="B1592" s="5" t="s">
        <v>685</v>
      </c>
      <c r="C1592" s="5" t="s">
        <v>111</v>
      </c>
      <c r="D1592" s="5" t="s">
        <v>112</v>
      </c>
      <c r="E1592" s="5" t="s">
        <v>6678</v>
      </c>
      <c r="F1592" s="13">
        <v>7.52444143E8</v>
      </c>
      <c r="G1592" s="7"/>
      <c r="H1592" s="5" t="s">
        <v>433</v>
      </c>
      <c r="I1592" s="5" t="s">
        <v>55</v>
      </c>
      <c r="J1592" s="4"/>
      <c r="L1592" s="10" t="s">
        <v>6679</v>
      </c>
    </row>
    <row r="1593">
      <c r="A1593" s="5" t="s">
        <v>6680</v>
      </c>
      <c r="B1593" s="5" t="s">
        <v>6681</v>
      </c>
      <c r="C1593" s="5" t="s">
        <v>780</v>
      </c>
      <c r="D1593" s="5" t="s">
        <v>4128</v>
      </c>
      <c r="E1593" s="5" t="s">
        <v>6682</v>
      </c>
      <c r="F1593" s="27">
        <v>7.23288823E8</v>
      </c>
      <c r="G1593" s="7"/>
      <c r="H1593" s="5" t="s">
        <v>433</v>
      </c>
      <c r="I1593" s="5" t="s">
        <v>55</v>
      </c>
      <c r="J1593" s="4"/>
      <c r="L1593" s="10" t="s">
        <v>6683</v>
      </c>
    </row>
    <row r="1594">
      <c r="A1594" s="5" t="s">
        <v>6684</v>
      </c>
      <c r="B1594" s="5" t="s">
        <v>3905</v>
      </c>
      <c r="C1594" s="5" t="s">
        <v>96</v>
      </c>
      <c r="D1594" s="5" t="s">
        <v>693</v>
      </c>
      <c r="E1594" s="5" t="s">
        <v>6685</v>
      </c>
      <c r="F1594" s="7"/>
      <c r="G1594" s="7"/>
      <c r="H1594" s="5" t="s">
        <v>433</v>
      </c>
      <c r="I1594" s="5" t="s">
        <v>55</v>
      </c>
      <c r="J1594" s="4"/>
      <c r="L1594" s="10" t="s">
        <v>6686</v>
      </c>
    </row>
    <row r="1595">
      <c r="A1595" s="5" t="s">
        <v>6687</v>
      </c>
      <c r="B1595" s="5" t="s">
        <v>171</v>
      </c>
      <c r="C1595" s="5" t="s">
        <v>574</v>
      </c>
      <c r="D1595" s="5" t="s">
        <v>2765</v>
      </c>
      <c r="E1595" s="5" t="s">
        <v>6688</v>
      </c>
      <c r="F1595" s="11">
        <v>2.57708101E8</v>
      </c>
      <c r="G1595" s="5"/>
      <c r="H1595" s="5" t="s">
        <v>139</v>
      </c>
      <c r="I1595" s="5" t="s">
        <v>55</v>
      </c>
      <c r="J1595" s="4"/>
      <c r="L1595" s="10" t="s">
        <v>6689</v>
      </c>
    </row>
    <row r="1596">
      <c r="A1596" s="5" t="s">
        <v>6690</v>
      </c>
      <c r="B1596" s="5" t="s">
        <v>6691</v>
      </c>
      <c r="C1596" s="5" t="s">
        <v>28</v>
      </c>
      <c r="D1596" s="5" t="s">
        <v>4847</v>
      </c>
      <c r="E1596" s="5" t="s">
        <v>6692</v>
      </c>
      <c r="F1596" s="7"/>
      <c r="G1596" s="7"/>
      <c r="H1596" s="5" t="s">
        <v>433</v>
      </c>
      <c r="I1596" s="5" t="s">
        <v>78</v>
      </c>
      <c r="J1596" s="4"/>
      <c r="L1596" s="10" t="s">
        <v>6693</v>
      </c>
    </row>
    <row r="1597">
      <c r="A1597" s="5" t="s">
        <v>6694</v>
      </c>
      <c r="B1597" s="5" t="s">
        <v>1601</v>
      </c>
      <c r="C1597" s="5" t="s">
        <v>2386</v>
      </c>
      <c r="D1597" s="5" t="s">
        <v>76</v>
      </c>
      <c r="E1597" s="5" t="s">
        <v>6695</v>
      </c>
      <c r="F1597" s="11">
        <v>2.34516262E8</v>
      </c>
      <c r="G1597" s="7"/>
      <c r="H1597" s="5" t="s">
        <v>433</v>
      </c>
      <c r="I1597" s="5" t="s">
        <v>78</v>
      </c>
      <c r="J1597" s="4"/>
      <c r="L1597" s="10" t="s">
        <v>6696</v>
      </c>
    </row>
    <row r="1598">
      <c r="A1598" s="5" t="s">
        <v>6697</v>
      </c>
      <c r="B1598" s="5" t="s">
        <v>6698</v>
      </c>
      <c r="C1598" s="5" t="s">
        <v>232</v>
      </c>
      <c r="D1598" s="5" t="s">
        <v>4033</v>
      </c>
      <c r="E1598" s="5" t="s">
        <v>6699</v>
      </c>
      <c r="F1598" s="13" t="s">
        <v>6700</v>
      </c>
      <c r="G1598" s="13" t="s">
        <v>6701</v>
      </c>
      <c r="H1598" s="5" t="s">
        <v>433</v>
      </c>
      <c r="I1598" s="5" t="s">
        <v>55</v>
      </c>
      <c r="J1598" s="4"/>
      <c r="L1598" s="10" t="s">
        <v>6702</v>
      </c>
    </row>
    <row r="1599">
      <c r="A1599" s="5" t="s">
        <v>6703</v>
      </c>
      <c r="B1599" s="5" t="s">
        <v>6704</v>
      </c>
      <c r="C1599" s="5" t="s">
        <v>6705</v>
      </c>
      <c r="D1599" s="5" t="s">
        <v>413</v>
      </c>
      <c r="E1599" s="5" t="s">
        <v>6706</v>
      </c>
      <c r="F1599" s="27">
        <v>7.44153165E8</v>
      </c>
      <c r="G1599" s="7"/>
      <c r="H1599" s="5" t="s">
        <v>433</v>
      </c>
      <c r="I1599" s="5" t="s">
        <v>55</v>
      </c>
      <c r="J1599" s="4"/>
      <c r="L1599" s="10" t="s">
        <v>6707</v>
      </c>
    </row>
    <row r="1600">
      <c r="A1600" s="5" t="s">
        <v>6708</v>
      </c>
      <c r="B1600" s="5" t="s">
        <v>616</v>
      </c>
      <c r="C1600" s="5" t="s">
        <v>6545</v>
      </c>
      <c r="D1600" s="5" t="s">
        <v>376</v>
      </c>
      <c r="E1600" s="5" t="s">
        <v>6709</v>
      </c>
      <c r="F1600" s="11">
        <v>2.37222515E8</v>
      </c>
      <c r="G1600" s="7"/>
      <c r="H1600" s="5" t="s">
        <v>433</v>
      </c>
      <c r="I1600" s="5" t="s">
        <v>140</v>
      </c>
      <c r="J1600" s="4"/>
      <c r="L1600" s="10" t="s">
        <v>6710</v>
      </c>
    </row>
    <row r="1601">
      <c r="A1601" s="5" t="s">
        <v>6711</v>
      </c>
      <c r="B1601" s="5" t="s">
        <v>591</v>
      </c>
      <c r="C1601" s="5" t="s">
        <v>376</v>
      </c>
      <c r="D1601" s="5" t="s">
        <v>377</v>
      </c>
      <c r="E1601" s="5" t="s">
        <v>6712</v>
      </c>
      <c r="F1601" s="32">
        <v>7.69438E18</v>
      </c>
      <c r="G1601" s="5"/>
      <c r="H1601" s="5" t="s">
        <v>433</v>
      </c>
      <c r="I1601" s="5" t="s">
        <v>140</v>
      </c>
      <c r="J1601" s="4"/>
      <c r="L1601" s="10" t="s">
        <v>6713</v>
      </c>
    </row>
    <row r="1602">
      <c r="A1602" s="5" t="s">
        <v>6714</v>
      </c>
      <c r="B1602" s="5" t="s">
        <v>6715</v>
      </c>
      <c r="C1602" s="5" t="s">
        <v>43</v>
      </c>
      <c r="D1602" s="5" t="s">
        <v>44</v>
      </c>
      <c r="E1602" s="5" t="s">
        <v>6716</v>
      </c>
      <c r="F1602" s="11">
        <v>2.35360309E8</v>
      </c>
      <c r="G1602" s="5"/>
      <c r="H1602" s="5" t="s">
        <v>433</v>
      </c>
      <c r="I1602" s="5" t="s">
        <v>140</v>
      </c>
      <c r="J1602" s="4"/>
      <c r="L1602" s="10" t="s">
        <v>6717</v>
      </c>
    </row>
    <row r="1603">
      <c r="A1603" s="5" t="s">
        <v>6718</v>
      </c>
      <c r="B1603" s="5" t="s">
        <v>1537</v>
      </c>
      <c r="C1603" s="5" t="s">
        <v>43</v>
      </c>
      <c r="D1603" s="5" t="s">
        <v>44</v>
      </c>
      <c r="E1603" s="5" t="s">
        <v>6719</v>
      </c>
      <c r="F1603" s="11">
        <v>2.35414593E8</v>
      </c>
      <c r="G1603" s="5"/>
      <c r="H1603" s="5" t="s">
        <v>433</v>
      </c>
      <c r="I1603" s="5" t="s">
        <v>140</v>
      </c>
      <c r="J1603" s="4"/>
      <c r="L1603" s="10" t="s">
        <v>6720</v>
      </c>
    </row>
    <row r="1604">
      <c r="A1604" s="5" t="s">
        <v>6721</v>
      </c>
      <c r="B1604" s="5" t="s">
        <v>1179</v>
      </c>
      <c r="C1604" s="5" t="s">
        <v>22</v>
      </c>
      <c r="D1604" s="5" t="s">
        <v>23</v>
      </c>
      <c r="E1604" s="5" t="s">
        <v>6722</v>
      </c>
      <c r="F1604" s="11">
        <v>7.45918751E8</v>
      </c>
      <c r="G1604" s="5"/>
      <c r="H1604" s="5" t="s">
        <v>433</v>
      </c>
      <c r="I1604" s="5" t="s">
        <v>140</v>
      </c>
      <c r="J1604" s="4"/>
      <c r="L1604" s="10" t="s">
        <v>6723</v>
      </c>
    </row>
    <row r="1605">
      <c r="A1605" s="5" t="s">
        <v>6724</v>
      </c>
      <c r="B1605" s="5" t="s">
        <v>1164</v>
      </c>
      <c r="C1605" s="5" t="s">
        <v>23</v>
      </c>
      <c r="D1605" s="5" t="s">
        <v>1165</v>
      </c>
      <c r="E1605" s="5" t="s">
        <v>6725</v>
      </c>
      <c r="F1605" s="11">
        <v>2.50741442E8</v>
      </c>
      <c r="G1605" s="5"/>
      <c r="H1605" s="5" t="s">
        <v>433</v>
      </c>
      <c r="I1605" s="5" t="s">
        <v>140</v>
      </c>
      <c r="J1605" s="4"/>
      <c r="L1605" s="10" t="s">
        <v>6726</v>
      </c>
    </row>
    <row r="1606">
      <c r="A1606" s="5" t="s">
        <v>6727</v>
      </c>
      <c r="B1606" s="5" t="s">
        <v>6728</v>
      </c>
      <c r="C1606" s="5" t="s">
        <v>644</v>
      </c>
      <c r="D1606" s="5" t="s">
        <v>574</v>
      </c>
      <c r="E1606" s="5" t="s">
        <v>6729</v>
      </c>
      <c r="F1606" s="11">
        <v>7.25100838E8</v>
      </c>
      <c r="G1606" s="7"/>
      <c r="H1606" s="5" t="s">
        <v>433</v>
      </c>
      <c r="I1606" s="5" t="s">
        <v>140</v>
      </c>
      <c r="J1606" s="4"/>
      <c r="L1606" s="10" t="s">
        <v>6730</v>
      </c>
    </row>
    <row r="1607">
      <c r="A1607" s="5" t="s">
        <v>6731</v>
      </c>
      <c r="B1607" s="5" t="s">
        <v>6732</v>
      </c>
      <c r="C1607" s="5" t="s">
        <v>6733</v>
      </c>
      <c r="D1607" s="5" t="s">
        <v>574</v>
      </c>
      <c r="E1607" s="5" t="s">
        <v>6734</v>
      </c>
      <c r="F1607" s="11">
        <v>7.56288373E8</v>
      </c>
      <c r="G1607" s="7"/>
      <c r="H1607" s="5" t="s">
        <v>433</v>
      </c>
      <c r="I1607" s="5" t="s">
        <v>140</v>
      </c>
      <c r="J1607" s="4"/>
      <c r="L1607" s="10" t="s">
        <v>6735</v>
      </c>
    </row>
    <row r="1608">
      <c r="A1608" s="5" t="s">
        <v>6736</v>
      </c>
      <c r="B1608" s="5" t="s">
        <v>6737</v>
      </c>
      <c r="C1608" s="5" t="s">
        <v>574</v>
      </c>
      <c r="D1608" s="5" t="s">
        <v>6738</v>
      </c>
      <c r="E1608" s="5" t="s">
        <v>6739</v>
      </c>
      <c r="F1608" s="11">
        <v>7.21124971E8</v>
      </c>
      <c r="G1608" s="7"/>
      <c r="H1608" s="5" t="s">
        <v>433</v>
      </c>
      <c r="I1608" s="5" t="s">
        <v>140</v>
      </c>
      <c r="J1608" s="4"/>
      <c r="L1608" s="10" t="s">
        <v>6740</v>
      </c>
    </row>
    <row r="1609">
      <c r="A1609" s="5" t="s">
        <v>6741</v>
      </c>
      <c r="B1609" s="5" t="s">
        <v>6742</v>
      </c>
      <c r="C1609" s="5" t="s">
        <v>111</v>
      </c>
      <c r="D1609" s="5" t="s">
        <v>112</v>
      </c>
      <c r="E1609" s="5" t="s">
        <v>6743</v>
      </c>
      <c r="F1609" s="11">
        <v>2.30422521E8</v>
      </c>
      <c r="G1609" s="7"/>
      <c r="H1609" s="5" t="s">
        <v>433</v>
      </c>
      <c r="I1609" s="5" t="s">
        <v>140</v>
      </c>
      <c r="J1609" s="4"/>
      <c r="L1609" s="10" t="s">
        <v>6744</v>
      </c>
    </row>
    <row r="1610">
      <c r="A1610" s="5" t="s">
        <v>6745</v>
      </c>
      <c r="B1610" s="5" t="s">
        <v>4661</v>
      </c>
      <c r="C1610" s="5" t="s">
        <v>1112</v>
      </c>
      <c r="D1610" s="5" t="s">
        <v>1113</v>
      </c>
      <c r="E1610" s="5" t="s">
        <v>6746</v>
      </c>
      <c r="F1610" s="11">
        <v>7.28836274E8</v>
      </c>
      <c r="G1610" s="7"/>
      <c r="H1610" s="5" t="s">
        <v>433</v>
      </c>
      <c r="I1610" s="5" t="s">
        <v>140</v>
      </c>
      <c r="J1610" s="4"/>
      <c r="L1610" s="10" t="s">
        <v>6747</v>
      </c>
    </row>
    <row r="1611">
      <c r="A1611" s="5" t="s">
        <v>6748</v>
      </c>
      <c r="B1611" s="5" t="s">
        <v>2458</v>
      </c>
      <c r="C1611" s="5" t="s">
        <v>862</v>
      </c>
      <c r="D1611" s="5" t="s">
        <v>165</v>
      </c>
      <c r="E1611" s="5" t="s">
        <v>6749</v>
      </c>
      <c r="F1611" s="11">
        <v>2.6066179E8</v>
      </c>
      <c r="G1611" s="7"/>
      <c r="H1611" s="5" t="s">
        <v>433</v>
      </c>
      <c r="I1611" s="5" t="s">
        <v>140</v>
      </c>
      <c r="J1611" s="4"/>
      <c r="L1611" s="10" t="s">
        <v>6750</v>
      </c>
    </row>
    <row r="1612">
      <c r="A1612" s="5" t="s">
        <v>6751</v>
      </c>
      <c r="B1612" s="5" t="s">
        <v>861</v>
      </c>
      <c r="C1612" s="5" t="s">
        <v>6752</v>
      </c>
      <c r="D1612" s="5" t="s">
        <v>165</v>
      </c>
      <c r="E1612" s="5" t="s">
        <v>6753</v>
      </c>
      <c r="F1612" s="11">
        <v>2.60662025E8</v>
      </c>
      <c r="G1612" s="5"/>
      <c r="H1612" s="5" t="s">
        <v>433</v>
      </c>
      <c r="I1612" s="5" t="s">
        <v>140</v>
      </c>
      <c r="J1612" s="4"/>
      <c r="L1612" s="10" t="s">
        <v>6754</v>
      </c>
    </row>
    <row r="1613">
      <c r="A1613" s="5" t="s">
        <v>6755</v>
      </c>
      <c r="B1613" s="5" t="s">
        <v>6756</v>
      </c>
      <c r="C1613" s="5" t="s">
        <v>559</v>
      </c>
      <c r="D1613" s="5" t="s">
        <v>431</v>
      </c>
      <c r="E1613" s="5" t="s">
        <v>6757</v>
      </c>
      <c r="F1613" s="11">
        <v>2.44522405E8</v>
      </c>
      <c r="G1613" s="7"/>
      <c r="H1613" s="5" t="s">
        <v>433</v>
      </c>
      <c r="I1613" s="5" t="s">
        <v>140</v>
      </c>
      <c r="J1613" s="4"/>
      <c r="L1613" s="10" t="s">
        <v>6758</v>
      </c>
    </row>
    <row r="1614">
      <c r="A1614" s="5" t="s">
        <v>6759</v>
      </c>
      <c r="B1614" s="5" t="s">
        <v>6760</v>
      </c>
      <c r="C1614" s="5" t="s">
        <v>60</v>
      </c>
      <c r="D1614" s="5" t="s">
        <v>61</v>
      </c>
      <c r="E1614" s="5" t="s">
        <v>6761</v>
      </c>
      <c r="F1614" s="11">
        <v>7.44645902E8</v>
      </c>
      <c r="G1614" s="5"/>
      <c r="H1614" s="5" t="s">
        <v>307</v>
      </c>
      <c r="I1614" s="5" t="s">
        <v>140</v>
      </c>
      <c r="J1614" s="4"/>
      <c r="L1614" s="10" t="s">
        <v>6762</v>
      </c>
    </row>
    <row r="1615">
      <c r="A1615" s="5" t="s">
        <v>6763</v>
      </c>
      <c r="B1615" s="5" t="s">
        <v>748</v>
      </c>
      <c r="C1615" s="5" t="s">
        <v>6764</v>
      </c>
      <c r="D1615" s="5" t="s">
        <v>61</v>
      </c>
      <c r="E1615" s="5" t="s">
        <v>6765</v>
      </c>
      <c r="F1615" s="11">
        <v>2.33223093E8</v>
      </c>
      <c r="G1615" s="5"/>
      <c r="H1615" s="5" t="s">
        <v>433</v>
      </c>
      <c r="I1615" s="5" t="s">
        <v>140</v>
      </c>
      <c r="J1615" s="4"/>
      <c r="L1615" s="10" t="s">
        <v>6766</v>
      </c>
    </row>
    <row r="1616">
      <c r="A1616" s="5" t="s">
        <v>6767</v>
      </c>
      <c r="B1616" s="5" t="s">
        <v>6768</v>
      </c>
      <c r="C1616" s="5" t="s">
        <v>6769</v>
      </c>
      <c r="D1616" s="5" t="s">
        <v>1566</v>
      </c>
      <c r="E1616" s="5" t="s">
        <v>6770</v>
      </c>
      <c r="F1616" s="11">
        <v>7.54254274E8</v>
      </c>
      <c r="G1616" s="7"/>
      <c r="H1616" s="5" t="s">
        <v>433</v>
      </c>
      <c r="I1616" s="5" t="s">
        <v>140</v>
      </c>
      <c r="J1616" s="4"/>
      <c r="L1616" s="10" t="s">
        <v>6771</v>
      </c>
    </row>
    <row r="1617">
      <c r="A1617" s="5" t="s">
        <v>6772</v>
      </c>
      <c r="B1617" s="5" t="s">
        <v>6773</v>
      </c>
      <c r="C1617" s="5" t="s">
        <v>6469</v>
      </c>
      <c r="D1617" s="5" t="s">
        <v>1566</v>
      </c>
      <c r="E1617" s="5" t="s">
        <v>6774</v>
      </c>
      <c r="F1617" s="11">
        <v>7.55066816E8</v>
      </c>
      <c r="G1617" s="7"/>
      <c r="H1617" s="5" t="s">
        <v>433</v>
      </c>
      <c r="I1617" s="5" t="s">
        <v>140</v>
      </c>
      <c r="J1617" s="4"/>
      <c r="L1617" s="10" t="s">
        <v>6775</v>
      </c>
    </row>
    <row r="1618">
      <c r="A1618" s="5" t="s">
        <v>6776</v>
      </c>
      <c r="B1618" s="5" t="s">
        <v>799</v>
      </c>
      <c r="C1618" s="5" t="s">
        <v>6650</v>
      </c>
      <c r="D1618" s="5" t="s">
        <v>413</v>
      </c>
      <c r="E1618" s="5" t="s">
        <v>6777</v>
      </c>
      <c r="F1618" s="11">
        <v>2.62220542E8</v>
      </c>
      <c r="G1618" s="5"/>
      <c r="H1618" s="5" t="s">
        <v>433</v>
      </c>
      <c r="I1618" s="5" t="s">
        <v>140</v>
      </c>
      <c r="J1618" s="4"/>
      <c r="L1618" s="10" t="s">
        <v>6778</v>
      </c>
    </row>
    <row r="1619">
      <c r="A1619" s="5" t="s">
        <v>6779</v>
      </c>
      <c r="B1619" s="5" t="s">
        <v>6780</v>
      </c>
      <c r="C1619" s="5" t="s">
        <v>106</v>
      </c>
      <c r="D1619" s="5" t="s">
        <v>13</v>
      </c>
      <c r="E1619" s="5" t="s">
        <v>6781</v>
      </c>
      <c r="F1619" s="11">
        <v>7.47543789E8</v>
      </c>
      <c r="G1619" s="7"/>
      <c r="H1619" s="5" t="s">
        <v>433</v>
      </c>
      <c r="I1619" s="5" t="s">
        <v>140</v>
      </c>
      <c r="J1619" s="4"/>
      <c r="L1619" s="10" t="s">
        <v>6782</v>
      </c>
    </row>
    <row r="1620">
      <c r="A1620" s="5" t="s">
        <v>6783</v>
      </c>
      <c r="B1620" s="5" t="s">
        <v>6784</v>
      </c>
      <c r="C1620" s="5" t="s">
        <v>13</v>
      </c>
      <c r="D1620" s="5" t="s">
        <v>6785</v>
      </c>
      <c r="E1620" s="5" t="s">
        <v>6786</v>
      </c>
      <c r="F1620" s="7"/>
      <c r="G1620" s="7"/>
      <c r="H1620" s="5" t="s">
        <v>433</v>
      </c>
      <c r="I1620" s="5" t="s">
        <v>140</v>
      </c>
      <c r="J1620" s="4"/>
      <c r="L1620" s="10" t="s">
        <v>6787</v>
      </c>
    </row>
    <row r="1621">
      <c r="A1621" s="5" t="s">
        <v>6788</v>
      </c>
      <c r="B1621" s="5" t="s">
        <v>3909</v>
      </c>
      <c r="C1621" s="5" t="s">
        <v>13</v>
      </c>
      <c r="D1621" s="5" t="s">
        <v>3910</v>
      </c>
      <c r="E1621" s="5" t="s">
        <v>6789</v>
      </c>
      <c r="F1621" s="11">
        <v>2.14900203E8</v>
      </c>
      <c r="G1621" s="5"/>
      <c r="H1621" s="5" t="s">
        <v>433</v>
      </c>
      <c r="I1621" s="5" t="s">
        <v>140</v>
      </c>
      <c r="J1621" s="4"/>
      <c r="L1621" s="10" t="s">
        <v>6790</v>
      </c>
    </row>
    <row r="1622">
      <c r="A1622" s="5" t="s">
        <v>6791</v>
      </c>
      <c r="B1622" s="5" t="s">
        <v>6792</v>
      </c>
      <c r="C1622" s="5" t="s">
        <v>106</v>
      </c>
      <c r="D1622" s="5" t="s">
        <v>13</v>
      </c>
      <c r="E1622" s="5" t="s">
        <v>6793</v>
      </c>
      <c r="F1622" s="11">
        <v>7.27372726E8</v>
      </c>
      <c r="G1622" s="7"/>
      <c r="H1622" s="5" t="s">
        <v>433</v>
      </c>
      <c r="I1622" s="5" t="s">
        <v>140</v>
      </c>
      <c r="J1622" s="4"/>
      <c r="L1622" s="10" t="s">
        <v>6794</v>
      </c>
    </row>
    <row r="1623">
      <c r="A1623" s="5" t="s">
        <v>6795</v>
      </c>
      <c r="B1623" s="5" t="s">
        <v>6796</v>
      </c>
      <c r="C1623" s="5" t="s">
        <v>106</v>
      </c>
      <c r="D1623" s="5" t="s">
        <v>13</v>
      </c>
      <c r="E1623" s="5" t="s">
        <v>6797</v>
      </c>
      <c r="F1623" s="7"/>
      <c r="G1623" s="7"/>
      <c r="H1623" s="5" t="s">
        <v>433</v>
      </c>
      <c r="I1623" s="5" t="s">
        <v>140</v>
      </c>
      <c r="J1623" s="4"/>
      <c r="L1623" s="10" t="s">
        <v>6798</v>
      </c>
    </row>
    <row r="1624">
      <c r="A1624" s="5" t="s">
        <v>6799</v>
      </c>
      <c r="B1624" s="5" t="s">
        <v>6800</v>
      </c>
      <c r="C1624" s="5" t="s">
        <v>106</v>
      </c>
      <c r="D1624" s="5" t="s">
        <v>13</v>
      </c>
      <c r="E1624" s="5" t="s">
        <v>6801</v>
      </c>
      <c r="F1624" s="11">
        <v>2.1457065E8</v>
      </c>
      <c r="G1624" s="5"/>
      <c r="H1624" s="5" t="s">
        <v>433</v>
      </c>
      <c r="I1624" s="5" t="s">
        <v>140</v>
      </c>
      <c r="J1624" s="4"/>
      <c r="L1624" s="10" t="s">
        <v>6802</v>
      </c>
    </row>
    <row r="1625">
      <c r="A1625" s="5" t="s">
        <v>6803</v>
      </c>
      <c r="B1625" s="5" t="s">
        <v>4940</v>
      </c>
      <c r="C1625" s="5" t="s">
        <v>106</v>
      </c>
      <c r="D1625" s="5" t="s">
        <v>13</v>
      </c>
      <c r="E1625" s="5" t="s">
        <v>6804</v>
      </c>
      <c r="F1625" s="11">
        <v>2.12047151E8</v>
      </c>
      <c r="G1625" s="5"/>
      <c r="H1625" s="5" t="s">
        <v>433</v>
      </c>
      <c r="I1625" s="5" t="s">
        <v>140</v>
      </c>
      <c r="J1625" s="4"/>
      <c r="L1625" s="10" t="s">
        <v>6805</v>
      </c>
    </row>
    <row r="1626">
      <c r="A1626" s="5" t="s">
        <v>6806</v>
      </c>
      <c r="B1626" s="5" t="s">
        <v>6807</v>
      </c>
      <c r="C1626" s="5" t="s">
        <v>119</v>
      </c>
      <c r="D1626" s="5" t="s">
        <v>120</v>
      </c>
      <c r="E1626" s="5" t="s">
        <v>6808</v>
      </c>
      <c r="F1626" s="11">
        <v>2.3274026E8</v>
      </c>
      <c r="G1626" s="7"/>
      <c r="H1626" s="5" t="s">
        <v>433</v>
      </c>
      <c r="I1626" s="5" t="s">
        <v>140</v>
      </c>
      <c r="J1626" s="4"/>
      <c r="L1626" s="10" t="s">
        <v>6809</v>
      </c>
    </row>
    <row r="1627">
      <c r="A1627" s="5" t="s">
        <v>6810</v>
      </c>
      <c r="B1627" s="5" t="s">
        <v>606</v>
      </c>
      <c r="C1627" s="5" t="s">
        <v>820</v>
      </c>
      <c r="D1627" s="5" t="s">
        <v>119</v>
      </c>
      <c r="E1627" s="5" t="s">
        <v>6811</v>
      </c>
      <c r="F1627" s="11">
        <v>2.3274026E8</v>
      </c>
      <c r="G1627" s="7"/>
      <c r="H1627" s="5" t="s">
        <v>433</v>
      </c>
      <c r="I1627" s="5" t="s">
        <v>140</v>
      </c>
      <c r="J1627" s="4"/>
      <c r="L1627" s="10" t="s">
        <v>6812</v>
      </c>
    </row>
    <row r="1628">
      <c r="A1628" s="5" t="s">
        <v>6813</v>
      </c>
      <c r="B1628" s="5" t="s">
        <v>1704</v>
      </c>
      <c r="C1628" s="5" t="s">
        <v>1705</v>
      </c>
      <c r="D1628" s="5" t="s">
        <v>500</v>
      </c>
      <c r="E1628" s="5" t="s">
        <v>5788</v>
      </c>
      <c r="F1628" s="7"/>
      <c r="G1628" s="7"/>
      <c r="H1628" s="5" t="s">
        <v>433</v>
      </c>
      <c r="I1628" s="5" t="s">
        <v>140</v>
      </c>
      <c r="J1628" s="4"/>
      <c r="L1628" s="10" t="s">
        <v>6814</v>
      </c>
    </row>
    <row r="1629">
      <c r="A1629" s="5" t="s">
        <v>6815</v>
      </c>
      <c r="B1629" s="5" t="s">
        <v>2210</v>
      </c>
      <c r="C1629" s="5" t="s">
        <v>835</v>
      </c>
      <c r="D1629" s="5" t="s">
        <v>2211</v>
      </c>
      <c r="E1629" s="5" t="s">
        <v>6816</v>
      </c>
      <c r="F1629" s="11">
        <v>7.22654733E8</v>
      </c>
      <c r="G1629" s="7"/>
      <c r="H1629" s="5" t="s">
        <v>433</v>
      </c>
      <c r="I1629" s="5" t="s">
        <v>140</v>
      </c>
      <c r="J1629" s="4"/>
      <c r="L1629" s="10" t="s">
        <v>6817</v>
      </c>
    </row>
    <row r="1630">
      <c r="A1630" s="5" t="s">
        <v>6818</v>
      </c>
      <c r="B1630" s="5" t="s">
        <v>4091</v>
      </c>
      <c r="C1630" s="5" t="s">
        <v>835</v>
      </c>
      <c r="D1630" s="5" t="s">
        <v>6819</v>
      </c>
      <c r="E1630" s="5" t="s">
        <v>6820</v>
      </c>
      <c r="F1630" s="11">
        <v>7.65411782E8</v>
      </c>
      <c r="G1630" s="7"/>
      <c r="H1630" s="5" t="s">
        <v>433</v>
      </c>
      <c r="I1630" s="5" t="s">
        <v>140</v>
      </c>
      <c r="J1630" s="4"/>
      <c r="L1630" s="10" t="s">
        <v>6821</v>
      </c>
    </row>
    <row r="1631">
      <c r="A1631" s="5" t="s">
        <v>6822</v>
      </c>
      <c r="B1631" s="5" t="s">
        <v>6823</v>
      </c>
      <c r="C1631" s="5" t="s">
        <v>6824</v>
      </c>
      <c r="D1631" s="5" t="s">
        <v>282</v>
      </c>
      <c r="E1631" s="5" t="s">
        <v>6825</v>
      </c>
      <c r="F1631" s="11">
        <v>7.24075023E8</v>
      </c>
      <c r="G1631" s="7"/>
      <c r="H1631" s="5" t="s">
        <v>433</v>
      </c>
      <c r="I1631" s="5" t="s">
        <v>140</v>
      </c>
      <c r="J1631" s="4"/>
      <c r="L1631" s="10" t="s">
        <v>6826</v>
      </c>
    </row>
    <row r="1632">
      <c r="A1632" s="5" t="s">
        <v>6827</v>
      </c>
      <c r="B1632" s="5" t="s">
        <v>6828</v>
      </c>
      <c r="C1632" s="5" t="s">
        <v>6829</v>
      </c>
      <c r="D1632" s="5" t="s">
        <v>282</v>
      </c>
      <c r="E1632" s="5" t="s">
        <v>6830</v>
      </c>
      <c r="F1632" s="11">
        <v>7.21258613E8</v>
      </c>
      <c r="G1632" s="7"/>
      <c r="H1632" s="5" t="s">
        <v>433</v>
      </c>
      <c r="I1632" s="5" t="s">
        <v>140</v>
      </c>
      <c r="J1632" s="4"/>
      <c r="L1632" s="10" t="s">
        <v>6831</v>
      </c>
    </row>
    <row r="1633">
      <c r="A1633" s="5" t="s">
        <v>6832</v>
      </c>
      <c r="B1633" s="5" t="s">
        <v>938</v>
      </c>
      <c r="C1633" s="5" t="s">
        <v>282</v>
      </c>
      <c r="D1633" s="5" t="s">
        <v>2870</v>
      </c>
      <c r="E1633" s="5" t="s">
        <v>6833</v>
      </c>
      <c r="F1633" s="11">
        <v>2.46212173E8</v>
      </c>
      <c r="G1633" s="5"/>
      <c r="H1633" s="5" t="s">
        <v>433</v>
      </c>
      <c r="I1633" s="5" t="s">
        <v>140</v>
      </c>
      <c r="J1633" s="4"/>
      <c r="L1633" s="10" t="s">
        <v>6834</v>
      </c>
    </row>
    <row r="1634">
      <c r="A1634" s="5" t="s">
        <v>6835</v>
      </c>
      <c r="B1634" s="5" t="s">
        <v>1565</v>
      </c>
      <c r="C1634" s="5" t="s">
        <v>96</v>
      </c>
      <c r="D1634" s="5" t="s">
        <v>693</v>
      </c>
      <c r="E1634" s="5" t="s">
        <v>6836</v>
      </c>
      <c r="F1634" s="11">
        <v>2.120674E8</v>
      </c>
      <c r="G1634" s="5"/>
      <c r="H1634" s="5" t="s">
        <v>433</v>
      </c>
      <c r="I1634" s="5" t="s">
        <v>140</v>
      </c>
      <c r="J1634" s="4"/>
      <c r="L1634" s="10" t="s">
        <v>6837</v>
      </c>
    </row>
    <row r="1635">
      <c r="A1635" s="5" t="s">
        <v>6838</v>
      </c>
      <c r="B1635" s="5" t="s">
        <v>4002</v>
      </c>
      <c r="C1635" s="5" t="s">
        <v>96</v>
      </c>
      <c r="D1635" s="5" t="s">
        <v>693</v>
      </c>
      <c r="E1635" s="5" t="s">
        <v>6839</v>
      </c>
      <c r="F1635" s="32">
        <v>7.42087E18</v>
      </c>
      <c r="G1635" s="5"/>
      <c r="H1635" s="5" t="s">
        <v>433</v>
      </c>
      <c r="I1635" s="5" t="s">
        <v>140</v>
      </c>
      <c r="J1635" s="4"/>
      <c r="L1635" s="10" t="s">
        <v>6840</v>
      </c>
    </row>
    <row r="1636">
      <c r="A1636" s="5" t="s">
        <v>6841</v>
      </c>
      <c r="B1636" s="5" t="s">
        <v>6842</v>
      </c>
      <c r="C1636" s="5" t="s">
        <v>96</v>
      </c>
      <c r="D1636" s="5" t="s">
        <v>693</v>
      </c>
      <c r="E1636" s="5" t="s">
        <v>6843</v>
      </c>
      <c r="F1636" s="32">
        <v>7.41977E18</v>
      </c>
      <c r="G1636" s="5"/>
      <c r="H1636" s="5" t="s">
        <v>433</v>
      </c>
      <c r="I1636" s="5" t="s">
        <v>140</v>
      </c>
      <c r="J1636" s="4"/>
      <c r="L1636" s="10" t="s">
        <v>6844</v>
      </c>
    </row>
    <row r="1637">
      <c r="A1637" s="5" t="s">
        <v>6845</v>
      </c>
      <c r="B1637" s="5" t="s">
        <v>6846</v>
      </c>
      <c r="C1637" s="5" t="s">
        <v>263</v>
      </c>
      <c r="D1637" s="5" t="s">
        <v>1844</v>
      </c>
      <c r="E1637" s="5" t="s">
        <v>6847</v>
      </c>
      <c r="F1637" s="32">
        <v>7.23683E18</v>
      </c>
      <c r="G1637" s="7"/>
      <c r="H1637" s="5" t="s">
        <v>433</v>
      </c>
      <c r="I1637" s="5" t="s">
        <v>140</v>
      </c>
      <c r="J1637" s="4"/>
      <c r="L1637" s="10" t="s">
        <v>6848</v>
      </c>
    </row>
    <row r="1638">
      <c r="A1638" s="5" t="s">
        <v>6849</v>
      </c>
      <c r="B1638" s="5" t="s">
        <v>6850</v>
      </c>
      <c r="C1638" s="5" t="s">
        <v>263</v>
      </c>
      <c r="D1638" s="5" t="s">
        <v>6851</v>
      </c>
      <c r="E1638" s="5" t="s">
        <v>6852</v>
      </c>
      <c r="F1638" s="32">
        <v>7.40045E18</v>
      </c>
      <c r="G1638" s="7"/>
      <c r="H1638" s="5" t="s">
        <v>433</v>
      </c>
      <c r="I1638" s="5" t="s">
        <v>140</v>
      </c>
      <c r="J1638" s="4"/>
      <c r="L1638" s="10" t="s">
        <v>6853</v>
      </c>
    </row>
    <row r="1639">
      <c r="A1639" s="5" t="s">
        <v>6854</v>
      </c>
      <c r="B1639" s="5" t="s">
        <v>6855</v>
      </c>
      <c r="C1639" s="5" t="s">
        <v>28</v>
      </c>
      <c r="D1639" s="5" t="s">
        <v>1876</v>
      </c>
      <c r="E1639" s="5" t="s">
        <v>6856</v>
      </c>
      <c r="F1639" s="11">
        <v>7.35234847E8</v>
      </c>
      <c r="G1639" s="5"/>
      <c r="H1639" s="5" t="s">
        <v>433</v>
      </c>
      <c r="I1639" s="5" t="s">
        <v>140</v>
      </c>
      <c r="J1639" s="4"/>
      <c r="L1639" s="10" t="s">
        <v>6857</v>
      </c>
    </row>
    <row r="1640">
      <c r="A1640" s="5" t="s">
        <v>6858</v>
      </c>
      <c r="B1640" s="5" t="s">
        <v>6859</v>
      </c>
      <c r="C1640" s="5" t="s">
        <v>828</v>
      </c>
      <c r="D1640" s="5" t="s">
        <v>28</v>
      </c>
      <c r="E1640" s="5" t="s">
        <v>6860</v>
      </c>
      <c r="F1640" s="11">
        <v>7.22609022E8</v>
      </c>
      <c r="G1640" s="7"/>
      <c r="H1640" s="5" t="s">
        <v>433</v>
      </c>
      <c r="I1640" s="5" t="s">
        <v>140</v>
      </c>
      <c r="J1640" s="4"/>
      <c r="L1640" s="10" t="s">
        <v>6861</v>
      </c>
    </row>
    <row r="1641">
      <c r="A1641" s="5" t="s">
        <v>6862</v>
      </c>
      <c r="B1641" s="5" t="s">
        <v>6863</v>
      </c>
      <c r="C1641" s="5" t="s">
        <v>828</v>
      </c>
      <c r="D1641" s="5" t="s">
        <v>28</v>
      </c>
      <c r="E1641" s="5" t="s">
        <v>6864</v>
      </c>
      <c r="F1641" s="7"/>
      <c r="G1641" s="7"/>
      <c r="H1641" s="5" t="s">
        <v>433</v>
      </c>
      <c r="I1641" s="5" t="s">
        <v>140</v>
      </c>
      <c r="J1641" s="4"/>
      <c r="L1641" s="10" t="s">
        <v>6865</v>
      </c>
    </row>
    <row r="1642">
      <c r="A1642" s="5" t="s">
        <v>6866</v>
      </c>
      <c r="B1642" s="5" t="s">
        <v>6867</v>
      </c>
      <c r="C1642" s="5" t="s">
        <v>1412</v>
      </c>
      <c r="D1642" s="5" t="s">
        <v>2748</v>
      </c>
      <c r="E1642" s="5" t="s">
        <v>6868</v>
      </c>
      <c r="F1642" s="11">
        <v>7.45133151E8</v>
      </c>
      <c r="G1642" s="5"/>
      <c r="H1642" s="5" t="s">
        <v>433</v>
      </c>
      <c r="I1642" s="5" t="s">
        <v>198</v>
      </c>
      <c r="J1642" s="4"/>
      <c r="L1642" s="10" t="s">
        <v>6869</v>
      </c>
    </row>
    <row r="1643">
      <c r="A1643" s="5" t="s">
        <v>6870</v>
      </c>
      <c r="B1643" s="5" t="s">
        <v>6871</v>
      </c>
      <c r="C1643" s="5" t="s">
        <v>1681</v>
      </c>
      <c r="D1643" s="5" t="s">
        <v>51</v>
      </c>
      <c r="E1643" s="5" t="s">
        <v>6872</v>
      </c>
      <c r="F1643" s="11">
        <v>7.22316108E8</v>
      </c>
      <c r="G1643" s="7"/>
      <c r="H1643" s="5" t="s">
        <v>433</v>
      </c>
      <c r="I1643" s="5" t="s">
        <v>140</v>
      </c>
      <c r="J1643" s="4"/>
      <c r="L1643" s="10" t="s">
        <v>6873</v>
      </c>
    </row>
    <row r="1644">
      <c r="A1644" s="5" t="s">
        <v>6874</v>
      </c>
      <c r="B1644" s="5" t="s">
        <v>6875</v>
      </c>
      <c r="C1644" s="5" t="s">
        <v>51</v>
      </c>
      <c r="D1644" s="5" t="s">
        <v>52</v>
      </c>
      <c r="E1644" s="5" t="s">
        <v>6876</v>
      </c>
      <c r="F1644" s="11">
        <v>7.47081132E8</v>
      </c>
      <c r="G1644" s="7"/>
      <c r="H1644" s="5" t="s">
        <v>433</v>
      </c>
      <c r="I1644" s="5" t="s">
        <v>140</v>
      </c>
      <c r="J1644" s="4"/>
      <c r="L1644" s="10" t="s">
        <v>6877</v>
      </c>
    </row>
    <row r="1645">
      <c r="A1645" s="5" t="s">
        <v>6878</v>
      </c>
      <c r="B1645" s="5" t="s">
        <v>6879</v>
      </c>
      <c r="C1645" s="5" t="s">
        <v>83</v>
      </c>
      <c r="D1645" s="5" t="s">
        <v>2548</v>
      </c>
      <c r="E1645" s="5" t="s">
        <v>6880</v>
      </c>
      <c r="F1645" s="7"/>
      <c r="G1645" s="7"/>
      <c r="H1645" s="5" t="s">
        <v>433</v>
      </c>
      <c r="I1645" s="5" t="s">
        <v>140</v>
      </c>
      <c r="J1645" s="4"/>
      <c r="L1645" s="10" t="s">
        <v>6881</v>
      </c>
    </row>
    <row r="1646">
      <c r="A1646" s="5" t="s">
        <v>6882</v>
      </c>
      <c r="B1646" s="5" t="s">
        <v>6883</v>
      </c>
      <c r="C1646" s="5" t="s">
        <v>83</v>
      </c>
      <c r="D1646" s="5" t="s">
        <v>84</v>
      </c>
      <c r="E1646" s="5" t="s">
        <v>6884</v>
      </c>
      <c r="F1646" s="7"/>
      <c r="G1646" s="7"/>
      <c r="H1646" s="5" t="s">
        <v>433</v>
      </c>
      <c r="I1646" s="5" t="s">
        <v>140</v>
      </c>
      <c r="J1646" s="4"/>
      <c r="L1646" s="10" t="s">
        <v>6885</v>
      </c>
    </row>
    <row r="1647">
      <c r="A1647" s="5" t="s">
        <v>6886</v>
      </c>
      <c r="B1647" s="5" t="s">
        <v>6887</v>
      </c>
      <c r="C1647" s="5" t="s">
        <v>83</v>
      </c>
      <c r="D1647" s="5" t="s">
        <v>84</v>
      </c>
      <c r="E1647" s="5" t="s">
        <v>6888</v>
      </c>
      <c r="F1647" s="11">
        <v>2.64573857E8</v>
      </c>
      <c r="G1647" s="7"/>
      <c r="H1647" s="5" t="s">
        <v>433</v>
      </c>
      <c r="I1647" s="5" t="s">
        <v>140</v>
      </c>
      <c r="J1647" s="4"/>
      <c r="L1647" s="10" t="s">
        <v>6889</v>
      </c>
    </row>
    <row r="1648">
      <c r="A1648" s="5" t="s">
        <v>6890</v>
      </c>
      <c r="B1648" s="5" t="s">
        <v>6891</v>
      </c>
      <c r="C1648" s="5" t="s">
        <v>83</v>
      </c>
      <c r="D1648" s="5" t="s">
        <v>455</v>
      </c>
      <c r="E1648" s="5" t="s">
        <v>6892</v>
      </c>
      <c r="F1648" s="32">
        <v>7.28844E18</v>
      </c>
      <c r="G1648" s="7"/>
      <c r="H1648" s="5" t="s">
        <v>433</v>
      </c>
      <c r="I1648" s="5" t="s">
        <v>4853</v>
      </c>
      <c r="J1648" s="4"/>
      <c r="L1648" s="10" t="s">
        <v>6893</v>
      </c>
    </row>
    <row r="1649">
      <c r="A1649" s="5" t="s">
        <v>6894</v>
      </c>
      <c r="B1649" s="5" t="s">
        <v>6895</v>
      </c>
      <c r="C1649" s="5" t="s">
        <v>933</v>
      </c>
      <c r="D1649" s="5" t="s">
        <v>934</v>
      </c>
      <c r="E1649" s="5" t="s">
        <v>6896</v>
      </c>
      <c r="F1649" s="7"/>
      <c r="G1649" s="7"/>
      <c r="H1649" s="5" t="s">
        <v>433</v>
      </c>
      <c r="I1649" s="5" t="s">
        <v>140</v>
      </c>
      <c r="J1649" s="4"/>
      <c r="L1649" s="10" t="s">
        <v>6897</v>
      </c>
    </row>
    <row r="1650">
      <c r="A1650" s="5" t="s">
        <v>6898</v>
      </c>
      <c r="B1650" s="5" t="s">
        <v>6899</v>
      </c>
      <c r="C1650" s="5" t="s">
        <v>711</v>
      </c>
      <c r="D1650" s="5" t="s">
        <v>369</v>
      </c>
      <c r="E1650" s="5" t="s">
        <v>6900</v>
      </c>
      <c r="F1650" s="11">
        <v>7.44775538E8</v>
      </c>
      <c r="G1650" s="5"/>
      <c r="H1650" s="5" t="s">
        <v>433</v>
      </c>
      <c r="I1650" s="5" t="s">
        <v>140</v>
      </c>
      <c r="J1650" s="4"/>
      <c r="L1650" s="10" t="s">
        <v>6901</v>
      </c>
    </row>
    <row r="1651">
      <c r="A1651" s="5" t="s">
        <v>6902</v>
      </c>
      <c r="B1651" s="5" t="s">
        <v>368</v>
      </c>
      <c r="C1651" s="5" t="s">
        <v>369</v>
      </c>
      <c r="D1651" s="5" t="s">
        <v>370</v>
      </c>
      <c r="E1651" s="5" t="s">
        <v>6903</v>
      </c>
      <c r="F1651" s="32">
        <v>7.4454E18</v>
      </c>
      <c r="G1651" s="5"/>
      <c r="H1651" s="5" t="s">
        <v>433</v>
      </c>
      <c r="I1651" s="5" t="s">
        <v>140</v>
      </c>
      <c r="J1651" s="4"/>
      <c r="L1651" s="10" t="s">
        <v>6904</v>
      </c>
    </row>
    <row r="1652">
      <c r="A1652" s="5" t="s">
        <v>4855</v>
      </c>
      <c r="B1652" s="5" t="s">
        <v>591</v>
      </c>
      <c r="C1652" s="5" t="s">
        <v>369</v>
      </c>
      <c r="D1652" s="5" t="s">
        <v>370</v>
      </c>
      <c r="E1652" s="5" t="s">
        <v>6905</v>
      </c>
      <c r="F1652" s="11">
        <v>2.38712599E8</v>
      </c>
      <c r="G1652" s="5"/>
      <c r="H1652" s="5" t="s">
        <v>433</v>
      </c>
      <c r="I1652" s="5" t="s">
        <v>140</v>
      </c>
      <c r="J1652" s="4"/>
      <c r="L1652" s="10" t="s">
        <v>6906</v>
      </c>
    </row>
    <row r="1653">
      <c r="A1653" s="5" t="s">
        <v>6907</v>
      </c>
      <c r="B1653" s="5" t="s">
        <v>6908</v>
      </c>
      <c r="C1653" s="5" t="s">
        <v>13</v>
      </c>
      <c r="D1653" s="5" t="s">
        <v>14</v>
      </c>
      <c r="E1653" s="5" t="s">
        <v>6909</v>
      </c>
      <c r="F1653" s="7"/>
      <c r="G1653" s="7"/>
      <c r="H1653" s="5" t="s">
        <v>433</v>
      </c>
      <c r="I1653" s="5" t="s">
        <v>140</v>
      </c>
      <c r="J1653" s="4"/>
      <c r="L1653" s="10" t="s">
        <v>6910</v>
      </c>
    </row>
    <row r="1654">
      <c r="A1654" s="5" t="s">
        <v>6911</v>
      </c>
      <c r="B1654" s="5" t="s">
        <v>6912</v>
      </c>
      <c r="C1654" s="5" t="s">
        <v>13</v>
      </c>
      <c r="D1654" s="5" t="s">
        <v>14</v>
      </c>
      <c r="E1654" s="5" t="s">
        <v>6913</v>
      </c>
      <c r="F1654" s="13" t="s">
        <v>6914</v>
      </c>
      <c r="G1654" s="7"/>
      <c r="H1654" s="5" t="s">
        <v>433</v>
      </c>
      <c r="I1654" s="5" t="s">
        <v>140</v>
      </c>
      <c r="J1654" s="4"/>
      <c r="L1654" s="10" t="s">
        <v>6915</v>
      </c>
    </row>
    <row r="1655">
      <c r="A1655" s="5" t="s">
        <v>6916</v>
      </c>
      <c r="B1655" s="5" t="s">
        <v>2419</v>
      </c>
      <c r="C1655" s="5" t="s">
        <v>2420</v>
      </c>
      <c r="D1655" s="5" t="s">
        <v>14</v>
      </c>
      <c r="E1655" s="5" t="s">
        <v>6917</v>
      </c>
      <c r="F1655" s="11">
        <v>7.67029993E8</v>
      </c>
      <c r="G1655" s="7"/>
      <c r="H1655" s="5" t="s">
        <v>433</v>
      </c>
      <c r="I1655" s="5" t="s">
        <v>140</v>
      </c>
      <c r="J1655" s="4"/>
      <c r="L1655" s="10" t="s">
        <v>6918</v>
      </c>
    </row>
    <row r="1656">
      <c r="A1656" s="5" t="s">
        <v>6919</v>
      </c>
      <c r="B1656" s="5" t="s">
        <v>2994</v>
      </c>
      <c r="C1656" s="5" t="s">
        <v>13</v>
      </c>
      <c r="D1656" s="5" t="s">
        <v>14</v>
      </c>
      <c r="E1656" s="5" t="s">
        <v>6920</v>
      </c>
      <c r="F1656" s="11">
        <v>7.2690009E8</v>
      </c>
      <c r="G1656" s="7"/>
      <c r="H1656" s="5" t="s">
        <v>433</v>
      </c>
      <c r="I1656" s="5" t="s">
        <v>140</v>
      </c>
      <c r="J1656" s="4"/>
      <c r="L1656" s="10" t="s">
        <v>6921</v>
      </c>
    </row>
    <row r="1657">
      <c r="A1657" s="5" t="s">
        <v>6922</v>
      </c>
      <c r="B1657" s="5" t="s">
        <v>6017</v>
      </c>
      <c r="C1657" s="5" t="s">
        <v>13</v>
      </c>
      <c r="D1657" s="5" t="s">
        <v>14</v>
      </c>
      <c r="E1657" s="5" t="s">
        <v>6923</v>
      </c>
      <c r="F1657" s="11">
        <v>7.33686124E8</v>
      </c>
      <c r="G1657" s="7"/>
      <c r="H1657" s="5" t="s">
        <v>433</v>
      </c>
      <c r="I1657" s="5" t="s">
        <v>140</v>
      </c>
      <c r="J1657" s="4"/>
      <c r="L1657" s="10" t="s">
        <v>6924</v>
      </c>
    </row>
    <row r="1658">
      <c r="A1658" s="5" t="s">
        <v>6925</v>
      </c>
      <c r="B1658" s="5" t="s">
        <v>5604</v>
      </c>
      <c r="C1658" s="5" t="s">
        <v>68</v>
      </c>
      <c r="D1658" s="5" t="s">
        <v>447</v>
      </c>
      <c r="E1658" s="5" t="s">
        <v>6926</v>
      </c>
      <c r="F1658" s="11">
        <v>2.68549112E8</v>
      </c>
      <c r="G1658" s="7"/>
      <c r="H1658" s="5" t="s">
        <v>433</v>
      </c>
      <c r="I1658" s="5" t="s">
        <v>140</v>
      </c>
      <c r="J1658" s="4"/>
      <c r="L1658" s="10" t="s">
        <v>6927</v>
      </c>
    </row>
    <row r="1659">
      <c r="A1659" s="5" t="s">
        <v>6928</v>
      </c>
      <c r="B1659" s="5" t="s">
        <v>5941</v>
      </c>
      <c r="C1659" s="5" t="s">
        <v>13</v>
      </c>
      <c r="D1659" s="5" t="s">
        <v>686</v>
      </c>
      <c r="E1659" s="5" t="s">
        <v>6929</v>
      </c>
      <c r="F1659" s="32">
        <v>7.40211E18</v>
      </c>
      <c r="G1659" s="5"/>
      <c r="H1659" s="5" t="s">
        <v>433</v>
      </c>
      <c r="I1659" s="5" t="s">
        <v>140</v>
      </c>
      <c r="J1659" s="4"/>
      <c r="L1659" s="10" t="s">
        <v>6930</v>
      </c>
    </row>
    <row r="1660">
      <c r="A1660" s="5" t="s">
        <v>6931</v>
      </c>
      <c r="B1660" s="5" t="s">
        <v>790</v>
      </c>
      <c r="C1660" s="5" t="s">
        <v>159</v>
      </c>
      <c r="D1660" s="5" t="s">
        <v>686</v>
      </c>
      <c r="E1660" s="5" t="s">
        <v>6932</v>
      </c>
      <c r="F1660" s="11">
        <v>2.31537794E8</v>
      </c>
      <c r="G1660" s="5"/>
      <c r="H1660" s="5" t="s">
        <v>433</v>
      </c>
      <c r="I1660" s="5" t="s">
        <v>140</v>
      </c>
      <c r="J1660" s="4"/>
      <c r="L1660" s="10" t="s">
        <v>6933</v>
      </c>
    </row>
    <row r="1661">
      <c r="A1661" s="5" t="s">
        <v>6934</v>
      </c>
      <c r="B1661" s="5" t="s">
        <v>5604</v>
      </c>
      <c r="C1661" s="5" t="s">
        <v>725</v>
      </c>
      <c r="D1661" s="5" t="s">
        <v>726</v>
      </c>
      <c r="E1661" s="5" t="s">
        <v>6935</v>
      </c>
      <c r="F1661" s="11">
        <v>2.63206215E8</v>
      </c>
      <c r="G1661" s="5"/>
      <c r="H1661" s="5" t="s">
        <v>433</v>
      </c>
      <c r="I1661" s="5" t="s">
        <v>140</v>
      </c>
      <c r="J1661" s="4"/>
      <c r="L1661" s="10" t="s">
        <v>6936</v>
      </c>
    </row>
    <row r="1662">
      <c r="A1662" s="5" t="s">
        <v>6937</v>
      </c>
      <c r="B1662" s="5" t="s">
        <v>6938</v>
      </c>
      <c r="C1662" s="5" t="s">
        <v>725</v>
      </c>
      <c r="D1662" s="5" t="s">
        <v>726</v>
      </c>
      <c r="E1662" s="5" t="s">
        <v>6939</v>
      </c>
      <c r="F1662" s="11">
        <v>7.28141516E8</v>
      </c>
      <c r="G1662" s="5"/>
      <c r="H1662" s="5" t="s">
        <v>433</v>
      </c>
      <c r="I1662" s="5" t="s">
        <v>140</v>
      </c>
      <c r="J1662" s="4"/>
      <c r="L1662" s="10" t="s">
        <v>6940</v>
      </c>
    </row>
    <row r="1663">
      <c r="A1663" s="5" t="s">
        <v>6941</v>
      </c>
      <c r="B1663" s="5" t="s">
        <v>3956</v>
      </c>
      <c r="C1663" s="5" t="s">
        <v>704</v>
      </c>
      <c r="D1663" s="5" t="s">
        <v>705</v>
      </c>
      <c r="E1663" s="5" t="s">
        <v>6942</v>
      </c>
      <c r="F1663" s="7"/>
      <c r="G1663" s="7"/>
      <c r="H1663" s="5" t="s">
        <v>433</v>
      </c>
      <c r="I1663" s="5" t="s">
        <v>140</v>
      </c>
      <c r="J1663" s="4"/>
      <c r="L1663" s="10" t="s">
        <v>6943</v>
      </c>
    </row>
    <row r="1664">
      <c r="A1664" s="5" t="s">
        <v>6944</v>
      </c>
      <c r="B1664" s="5" t="s">
        <v>606</v>
      </c>
      <c r="C1664" s="5" t="s">
        <v>376</v>
      </c>
      <c r="D1664" s="5" t="s">
        <v>377</v>
      </c>
      <c r="E1664" s="31" t="s">
        <v>6945</v>
      </c>
      <c r="F1664" s="11">
        <v>7.49178739E8</v>
      </c>
      <c r="G1664" s="7"/>
      <c r="H1664" s="5" t="s">
        <v>433</v>
      </c>
      <c r="I1664" s="5" t="s">
        <v>198</v>
      </c>
      <c r="J1664" s="4"/>
      <c r="L1664" s="10" t="s">
        <v>6946</v>
      </c>
    </row>
    <row r="1665">
      <c r="A1665" s="5" t="s">
        <v>6947</v>
      </c>
      <c r="B1665" s="5" t="s">
        <v>1497</v>
      </c>
      <c r="C1665" s="5" t="s">
        <v>5463</v>
      </c>
      <c r="D1665" s="5" t="s">
        <v>376</v>
      </c>
      <c r="E1665" s="31" t="s">
        <v>6948</v>
      </c>
      <c r="F1665" s="7"/>
      <c r="G1665" s="7"/>
      <c r="H1665" s="5" t="s">
        <v>433</v>
      </c>
      <c r="I1665" s="5" t="s">
        <v>198</v>
      </c>
      <c r="J1665" s="4"/>
      <c r="L1665" s="10" t="s">
        <v>6949</v>
      </c>
    </row>
    <row r="1666">
      <c r="A1666" s="5" t="s">
        <v>6950</v>
      </c>
      <c r="B1666" s="5" t="s">
        <v>1097</v>
      </c>
      <c r="C1666" s="5" t="s">
        <v>232</v>
      </c>
      <c r="D1666" s="5" t="s">
        <v>293</v>
      </c>
      <c r="E1666" s="5" t="s">
        <v>6951</v>
      </c>
      <c r="F1666" s="11">
        <v>2.48723157E8</v>
      </c>
      <c r="G1666" s="5"/>
      <c r="H1666" s="5" t="s">
        <v>433</v>
      </c>
      <c r="I1666" s="5" t="s">
        <v>140</v>
      </c>
      <c r="J1666" s="4"/>
      <c r="L1666" s="10" t="s">
        <v>6952</v>
      </c>
    </row>
    <row r="1667">
      <c r="A1667" s="5" t="s">
        <v>6953</v>
      </c>
      <c r="B1667" s="5" t="s">
        <v>6954</v>
      </c>
      <c r="C1667" s="5" t="s">
        <v>44</v>
      </c>
      <c r="D1667" s="5" t="s">
        <v>2958</v>
      </c>
      <c r="E1667" s="31" t="s">
        <v>6955</v>
      </c>
      <c r="F1667" s="7"/>
      <c r="G1667" s="7"/>
      <c r="H1667" s="5" t="s">
        <v>433</v>
      </c>
      <c r="I1667" s="5" t="s">
        <v>198</v>
      </c>
      <c r="J1667" s="4"/>
      <c r="L1667" s="10" t="s">
        <v>6956</v>
      </c>
    </row>
    <row r="1668">
      <c r="A1668" s="5" t="s">
        <v>1204</v>
      </c>
      <c r="B1668" s="5" t="s">
        <v>1164</v>
      </c>
      <c r="C1668" s="5" t="s">
        <v>22</v>
      </c>
      <c r="D1668" s="5" t="s">
        <v>23</v>
      </c>
      <c r="E1668" s="31" t="s">
        <v>6957</v>
      </c>
      <c r="F1668" s="11">
        <v>7.58107999E8</v>
      </c>
      <c r="G1668" s="5"/>
      <c r="H1668" s="5" t="s">
        <v>433</v>
      </c>
      <c r="I1668" s="5" t="s">
        <v>198</v>
      </c>
      <c r="J1668" s="4"/>
      <c r="L1668" s="10" t="s">
        <v>6958</v>
      </c>
    </row>
    <row r="1669">
      <c r="A1669" s="5" t="s">
        <v>6959</v>
      </c>
      <c r="B1669" s="5" t="s">
        <v>648</v>
      </c>
      <c r="C1669" s="5" t="s">
        <v>172</v>
      </c>
      <c r="D1669" s="5" t="s">
        <v>173</v>
      </c>
      <c r="E1669" s="5" t="s">
        <v>6960</v>
      </c>
      <c r="F1669" s="11">
        <v>7.45272375E8</v>
      </c>
      <c r="G1669" s="7"/>
      <c r="H1669" s="5" t="s">
        <v>433</v>
      </c>
      <c r="I1669" s="5" t="s">
        <v>140</v>
      </c>
      <c r="J1669" s="4"/>
      <c r="L1669" s="10" t="s">
        <v>6961</v>
      </c>
    </row>
    <row r="1670">
      <c r="A1670" s="5" t="s">
        <v>6962</v>
      </c>
      <c r="B1670" s="5" t="s">
        <v>4381</v>
      </c>
      <c r="C1670" s="5" t="s">
        <v>172</v>
      </c>
      <c r="D1670" s="5" t="s">
        <v>3499</v>
      </c>
      <c r="E1670" s="5" t="s">
        <v>6963</v>
      </c>
      <c r="F1670" s="33">
        <v>7.2387513E8</v>
      </c>
      <c r="G1670" s="13" t="s">
        <v>6964</v>
      </c>
      <c r="H1670" s="5" t="s">
        <v>433</v>
      </c>
      <c r="I1670" s="5" t="s">
        <v>140</v>
      </c>
      <c r="J1670" s="4"/>
      <c r="L1670" s="10" t="s">
        <v>6965</v>
      </c>
    </row>
    <row r="1671">
      <c r="A1671" s="5" t="s">
        <v>6966</v>
      </c>
      <c r="B1671" s="5" t="s">
        <v>5864</v>
      </c>
      <c r="C1671" s="5" t="s">
        <v>6967</v>
      </c>
      <c r="D1671" s="5" t="s">
        <v>574</v>
      </c>
      <c r="E1671" s="31" t="s">
        <v>6968</v>
      </c>
      <c r="F1671" s="27">
        <v>3.56263631E8</v>
      </c>
      <c r="G1671" s="7"/>
      <c r="H1671" s="5" t="s">
        <v>433</v>
      </c>
      <c r="I1671" s="5" t="s">
        <v>198</v>
      </c>
      <c r="J1671" s="4"/>
      <c r="L1671" s="10" t="s">
        <v>6969</v>
      </c>
    </row>
    <row r="1672">
      <c r="A1672" s="5" t="s">
        <v>6970</v>
      </c>
      <c r="B1672" s="5" t="s">
        <v>1183</v>
      </c>
      <c r="C1672" s="5" t="s">
        <v>644</v>
      </c>
      <c r="D1672" s="5" t="s">
        <v>574</v>
      </c>
      <c r="E1672" s="31" t="s">
        <v>6971</v>
      </c>
      <c r="F1672" s="7"/>
      <c r="G1672" s="7"/>
      <c r="H1672" s="5" t="s">
        <v>433</v>
      </c>
      <c r="I1672" s="5" t="s">
        <v>198</v>
      </c>
      <c r="J1672" s="4"/>
      <c r="L1672" s="10" t="s">
        <v>6972</v>
      </c>
    </row>
    <row r="1673">
      <c r="A1673" s="5" t="s">
        <v>6973</v>
      </c>
      <c r="B1673" s="5" t="s">
        <v>2538</v>
      </c>
      <c r="C1673" s="5" t="s">
        <v>644</v>
      </c>
      <c r="D1673" s="5" t="s">
        <v>574</v>
      </c>
      <c r="E1673" s="31" t="s">
        <v>6974</v>
      </c>
      <c r="F1673" s="11">
        <v>7.45511581E8</v>
      </c>
      <c r="G1673" s="7"/>
      <c r="H1673" s="5" t="s">
        <v>433</v>
      </c>
      <c r="I1673" s="5" t="s">
        <v>198</v>
      </c>
      <c r="J1673" s="4"/>
      <c r="L1673" s="10" t="s">
        <v>6975</v>
      </c>
    </row>
    <row r="1674">
      <c r="A1674" s="5" t="s">
        <v>6976</v>
      </c>
      <c r="B1674" s="5" t="s">
        <v>82</v>
      </c>
      <c r="C1674" s="5" t="s">
        <v>1288</v>
      </c>
      <c r="D1674" s="5" t="s">
        <v>574</v>
      </c>
      <c r="E1674" s="31" t="s">
        <v>6977</v>
      </c>
      <c r="F1674" s="5" t="s">
        <v>1290</v>
      </c>
      <c r="G1674" s="5"/>
      <c r="H1674" s="5" t="s">
        <v>433</v>
      </c>
      <c r="I1674" s="5" t="s">
        <v>198</v>
      </c>
      <c r="J1674" s="4"/>
      <c r="L1674" s="10" t="s">
        <v>6978</v>
      </c>
    </row>
    <row r="1675">
      <c r="A1675" s="5" t="s">
        <v>6979</v>
      </c>
      <c r="B1675" s="5" t="s">
        <v>6980</v>
      </c>
      <c r="C1675" s="5" t="s">
        <v>699</v>
      </c>
      <c r="D1675" s="5" t="s">
        <v>574</v>
      </c>
      <c r="E1675" s="31" t="s">
        <v>6981</v>
      </c>
      <c r="F1675" s="11">
        <v>7.23185136E8</v>
      </c>
      <c r="G1675" s="7"/>
      <c r="H1675" s="5" t="s">
        <v>433</v>
      </c>
      <c r="I1675" s="5" t="s">
        <v>198</v>
      </c>
      <c r="J1675" s="4"/>
      <c r="L1675" s="10" t="s">
        <v>6982</v>
      </c>
    </row>
    <row r="1676">
      <c r="A1676" s="5" t="s">
        <v>6983</v>
      </c>
      <c r="B1676" s="5" t="s">
        <v>6984</v>
      </c>
      <c r="C1676" s="5" t="s">
        <v>991</v>
      </c>
      <c r="D1676" s="5" t="s">
        <v>992</v>
      </c>
      <c r="E1676" s="31" t="s">
        <v>6985</v>
      </c>
      <c r="F1676" s="13" t="s">
        <v>6986</v>
      </c>
      <c r="G1676" s="13" t="s">
        <v>6987</v>
      </c>
      <c r="H1676" s="5" t="s">
        <v>433</v>
      </c>
      <c r="I1676" s="5" t="s">
        <v>198</v>
      </c>
      <c r="J1676" s="4"/>
      <c r="L1676" s="10" t="s">
        <v>6988</v>
      </c>
    </row>
    <row r="1677">
      <c r="A1677" s="5" t="s">
        <v>6989</v>
      </c>
      <c r="B1677" s="5" t="s">
        <v>1900</v>
      </c>
      <c r="C1677" s="5" t="s">
        <v>1901</v>
      </c>
      <c r="D1677" s="5" t="s">
        <v>112</v>
      </c>
      <c r="E1677" s="31" t="s">
        <v>6990</v>
      </c>
      <c r="F1677" s="11">
        <v>7.52573855E8</v>
      </c>
      <c r="G1677" s="7"/>
      <c r="H1677" s="5" t="s">
        <v>433</v>
      </c>
      <c r="I1677" s="5" t="s">
        <v>198</v>
      </c>
      <c r="J1677" s="4"/>
      <c r="L1677" s="10" t="s">
        <v>6991</v>
      </c>
    </row>
    <row r="1678">
      <c r="A1678" s="5" t="s">
        <v>6992</v>
      </c>
      <c r="B1678" s="5" t="s">
        <v>6993</v>
      </c>
      <c r="C1678" s="5" t="s">
        <v>6994</v>
      </c>
      <c r="D1678" s="5" t="s">
        <v>112</v>
      </c>
      <c r="E1678" s="31" t="s">
        <v>6995</v>
      </c>
      <c r="F1678" s="27" t="s">
        <v>6996</v>
      </c>
      <c r="G1678" s="27" t="s">
        <v>6997</v>
      </c>
      <c r="H1678" s="5" t="s">
        <v>433</v>
      </c>
      <c r="I1678" s="5" t="s">
        <v>198</v>
      </c>
      <c r="J1678" s="4"/>
      <c r="L1678" s="10" t="s">
        <v>6998</v>
      </c>
    </row>
    <row r="1679">
      <c r="A1679" s="5" t="s">
        <v>6999</v>
      </c>
      <c r="B1679" s="5" t="s">
        <v>7000</v>
      </c>
      <c r="C1679" s="5" t="s">
        <v>112</v>
      </c>
      <c r="D1679" s="5" t="s">
        <v>4458</v>
      </c>
      <c r="E1679" s="31" t="s">
        <v>7001</v>
      </c>
      <c r="F1679" s="13" t="s">
        <v>7002</v>
      </c>
      <c r="G1679" s="7"/>
      <c r="H1679" s="5" t="s">
        <v>433</v>
      </c>
      <c r="I1679" s="5" t="s">
        <v>198</v>
      </c>
      <c r="J1679" s="4"/>
      <c r="L1679" s="10" t="s">
        <v>7003</v>
      </c>
    </row>
    <row r="1680">
      <c r="A1680" s="5" t="s">
        <v>7004</v>
      </c>
      <c r="B1680" s="5" t="s">
        <v>82</v>
      </c>
      <c r="C1680" s="5" t="s">
        <v>1396</v>
      </c>
      <c r="D1680" s="5" t="s">
        <v>257</v>
      </c>
      <c r="E1680" s="31" t="s">
        <v>7005</v>
      </c>
      <c r="F1680" s="5" t="s">
        <v>929</v>
      </c>
      <c r="G1680" s="5"/>
      <c r="H1680" s="5" t="s">
        <v>433</v>
      </c>
      <c r="I1680" s="5" t="s">
        <v>198</v>
      </c>
      <c r="J1680" s="4"/>
      <c r="L1680" s="10" t="s">
        <v>7006</v>
      </c>
    </row>
    <row r="1681">
      <c r="A1681" s="5" t="s">
        <v>7007</v>
      </c>
      <c r="B1681" s="5" t="s">
        <v>2473</v>
      </c>
      <c r="C1681" s="5" t="s">
        <v>257</v>
      </c>
      <c r="D1681" s="5" t="s">
        <v>2474</v>
      </c>
      <c r="E1681" s="31" t="s">
        <v>7008</v>
      </c>
      <c r="F1681" s="13">
        <v>2.69840121E8</v>
      </c>
      <c r="G1681" s="13" t="s">
        <v>7009</v>
      </c>
      <c r="H1681" s="5" t="s">
        <v>433</v>
      </c>
      <c r="I1681" s="5" t="s">
        <v>198</v>
      </c>
      <c r="J1681" s="4"/>
      <c r="L1681" s="10" t="s">
        <v>7010</v>
      </c>
    </row>
    <row r="1682">
      <c r="A1682" s="5" t="s">
        <v>7011</v>
      </c>
      <c r="B1682" s="5" t="s">
        <v>7012</v>
      </c>
      <c r="C1682" s="5" t="s">
        <v>1396</v>
      </c>
      <c r="D1682" s="5" t="s">
        <v>257</v>
      </c>
      <c r="E1682" s="31" t="s">
        <v>7013</v>
      </c>
      <c r="F1682" s="27" t="s">
        <v>7014</v>
      </c>
      <c r="G1682" s="7"/>
      <c r="H1682" s="5" t="s">
        <v>433</v>
      </c>
      <c r="I1682" s="5" t="s">
        <v>198</v>
      </c>
      <c r="J1682" s="4"/>
      <c r="L1682" s="10" t="s">
        <v>7015</v>
      </c>
    </row>
    <row r="1683">
      <c r="A1683" s="5" t="s">
        <v>7016</v>
      </c>
      <c r="B1683" s="5" t="s">
        <v>7017</v>
      </c>
      <c r="C1683" s="5" t="s">
        <v>1112</v>
      </c>
      <c r="D1683" s="5" t="s">
        <v>1113</v>
      </c>
      <c r="E1683" s="31" t="s">
        <v>7018</v>
      </c>
      <c r="F1683" s="7"/>
      <c r="G1683" s="7"/>
      <c r="H1683" s="5" t="s">
        <v>433</v>
      </c>
      <c r="I1683" s="5" t="s">
        <v>198</v>
      </c>
      <c r="J1683" s="4"/>
      <c r="L1683" s="10" t="s">
        <v>7019</v>
      </c>
    </row>
    <row r="1684">
      <c r="A1684" s="5" t="s">
        <v>7020</v>
      </c>
      <c r="B1684" s="5" t="s">
        <v>601</v>
      </c>
      <c r="C1684" s="5" t="s">
        <v>1113</v>
      </c>
      <c r="D1684" s="5" t="s">
        <v>4463</v>
      </c>
      <c r="E1684" s="31" t="s">
        <v>7021</v>
      </c>
      <c r="F1684" s="5" t="s">
        <v>7022</v>
      </c>
      <c r="G1684" s="5"/>
      <c r="H1684" s="5" t="s">
        <v>433</v>
      </c>
      <c r="I1684" s="5" t="s">
        <v>198</v>
      </c>
      <c r="J1684" s="4"/>
      <c r="L1684" s="10" t="s">
        <v>7023</v>
      </c>
    </row>
    <row r="1685">
      <c r="A1685" s="5" t="s">
        <v>7024</v>
      </c>
      <c r="B1685" s="5" t="s">
        <v>7025</v>
      </c>
      <c r="C1685" s="5" t="s">
        <v>165</v>
      </c>
      <c r="D1685" s="5" t="s">
        <v>2948</v>
      </c>
      <c r="E1685" s="5" t="s">
        <v>7026</v>
      </c>
      <c r="F1685" s="7"/>
      <c r="G1685" s="7"/>
      <c r="H1685" s="5" t="s">
        <v>433</v>
      </c>
      <c r="I1685" s="5" t="s">
        <v>198</v>
      </c>
      <c r="J1685" s="4"/>
      <c r="L1685" s="10" t="s">
        <v>7027</v>
      </c>
    </row>
    <row r="1686">
      <c r="A1686" s="5" t="s">
        <v>7028</v>
      </c>
      <c r="B1686" s="5" t="s">
        <v>2713</v>
      </c>
      <c r="C1686" s="5" t="s">
        <v>759</v>
      </c>
      <c r="D1686" s="5" t="s">
        <v>356</v>
      </c>
      <c r="E1686" s="31" t="s">
        <v>7029</v>
      </c>
      <c r="F1686" s="11">
        <v>7.68252859E8</v>
      </c>
      <c r="G1686" s="5"/>
      <c r="H1686" s="5" t="s">
        <v>433</v>
      </c>
      <c r="I1686" s="5" t="s">
        <v>198</v>
      </c>
      <c r="J1686" s="4"/>
      <c r="L1686" s="10" t="s">
        <v>7030</v>
      </c>
    </row>
    <row r="1687">
      <c r="A1687" s="5" t="s">
        <v>7031</v>
      </c>
      <c r="B1687" s="5" t="s">
        <v>6491</v>
      </c>
      <c r="C1687" s="5" t="s">
        <v>759</v>
      </c>
      <c r="D1687" s="5" t="s">
        <v>356</v>
      </c>
      <c r="E1687" s="31" t="s">
        <v>7032</v>
      </c>
      <c r="F1687" s="11">
        <v>7.58911799E8</v>
      </c>
      <c r="G1687" s="7"/>
      <c r="H1687" s="5" t="s">
        <v>433</v>
      </c>
      <c r="I1687" s="5" t="s">
        <v>198</v>
      </c>
      <c r="J1687" s="4"/>
      <c r="L1687" s="10" t="s">
        <v>7033</v>
      </c>
    </row>
    <row r="1688">
      <c r="A1688" s="5" t="s">
        <v>7034</v>
      </c>
      <c r="B1688" s="5" t="s">
        <v>7035</v>
      </c>
      <c r="C1688" s="5" t="s">
        <v>7036</v>
      </c>
      <c r="D1688" s="5" t="s">
        <v>61</v>
      </c>
      <c r="E1688" s="5" t="s">
        <v>7037</v>
      </c>
      <c r="F1688" s="5" t="s">
        <v>7038</v>
      </c>
      <c r="G1688" s="7"/>
      <c r="H1688" s="5" t="s">
        <v>433</v>
      </c>
      <c r="I1688" s="5" t="s">
        <v>198</v>
      </c>
      <c r="J1688" s="4"/>
      <c r="L1688" s="10" t="s">
        <v>7039</v>
      </c>
    </row>
    <row r="1689">
      <c r="A1689" s="5" t="s">
        <v>7040</v>
      </c>
      <c r="B1689" s="5" t="s">
        <v>7041</v>
      </c>
      <c r="C1689" s="5" t="s">
        <v>1092</v>
      </c>
      <c r="D1689" s="5" t="s">
        <v>61</v>
      </c>
      <c r="E1689" s="31" t="s">
        <v>7042</v>
      </c>
      <c r="F1689" s="13" t="s">
        <v>7043</v>
      </c>
      <c r="G1689" s="7"/>
      <c r="H1689" s="5" t="s">
        <v>433</v>
      </c>
      <c r="I1689" s="5" t="s">
        <v>198</v>
      </c>
      <c r="J1689" s="4"/>
      <c r="L1689" s="10" t="s">
        <v>7044</v>
      </c>
    </row>
    <row r="1690">
      <c r="A1690" s="5" t="s">
        <v>7045</v>
      </c>
      <c r="B1690" s="5" t="s">
        <v>3800</v>
      </c>
      <c r="C1690" s="5" t="s">
        <v>413</v>
      </c>
      <c r="D1690" s="5" t="s">
        <v>414</v>
      </c>
      <c r="E1690" s="31" t="s">
        <v>7046</v>
      </c>
      <c r="F1690" s="11">
        <v>7.28947311E8</v>
      </c>
      <c r="G1690" s="7"/>
      <c r="H1690" s="5" t="s">
        <v>433</v>
      </c>
      <c r="I1690" s="5" t="s">
        <v>198</v>
      </c>
      <c r="J1690" s="4"/>
      <c r="L1690" s="10" t="s">
        <v>7047</v>
      </c>
    </row>
    <row r="1691">
      <c r="A1691" s="5" t="s">
        <v>7048</v>
      </c>
      <c r="B1691" s="5" t="s">
        <v>7049</v>
      </c>
      <c r="C1691" s="5" t="s">
        <v>106</v>
      </c>
      <c r="D1691" s="5" t="s">
        <v>13</v>
      </c>
      <c r="E1691" s="31" t="s">
        <v>7050</v>
      </c>
      <c r="F1691" s="7"/>
      <c r="G1691" s="7"/>
      <c r="H1691" s="5" t="s">
        <v>433</v>
      </c>
      <c r="I1691" s="5" t="s">
        <v>198</v>
      </c>
      <c r="J1691" s="4"/>
      <c r="L1691" s="10" t="s">
        <v>7051</v>
      </c>
    </row>
    <row r="1692">
      <c r="A1692" s="5" t="s">
        <v>7052</v>
      </c>
      <c r="B1692" s="5" t="s">
        <v>2994</v>
      </c>
      <c r="C1692" s="5" t="s">
        <v>106</v>
      </c>
      <c r="D1692" s="5" t="s">
        <v>13</v>
      </c>
      <c r="E1692" s="31" t="s">
        <v>7053</v>
      </c>
      <c r="F1692" s="11">
        <v>7.21368174E8</v>
      </c>
      <c r="G1692" s="7"/>
      <c r="H1692" s="5" t="s">
        <v>433</v>
      </c>
      <c r="I1692" s="5" t="s">
        <v>198</v>
      </c>
      <c r="J1692" s="4"/>
      <c r="L1692" s="10" t="s">
        <v>7054</v>
      </c>
    </row>
    <row r="1693">
      <c r="A1693" s="5" t="s">
        <v>7055</v>
      </c>
      <c r="B1693" s="5" t="s">
        <v>7056</v>
      </c>
      <c r="C1693" s="5" t="s">
        <v>13</v>
      </c>
      <c r="D1693" s="5" t="s">
        <v>2790</v>
      </c>
      <c r="E1693" s="31" t="s">
        <v>7057</v>
      </c>
      <c r="F1693" s="11">
        <v>7.5867725E8</v>
      </c>
      <c r="G1693" s="5"/>
      <c r="H1693" s="5" t="s">
        <v>433</v>
      </c>
      <c r="I1693" s="5" t="s">
        <v>198</v>
      </c>
      <c r="J1693" s="4"/>
      <c r="L1693" s="10" t="s">
        <v>7058</v>
      </c>
    </row>
    <row r="1694">
      <c r="A1694" s="5" t="s">
        <v>7059</v>
      </c>
      <c r="B1694" s="5" t="s">
        <v>6891</v>
      </c>
      <c r="C1694" s="5" t="s">
        <v>126</v>
      </c>
      <c r="D1694" s="5" t="s">
        <v>13</v>
      </c>
      <c r="E1694" s="31" t="s">
        <v>7060</v>
      </c>
      <c r="F1694" s="7"/>
      <c r="G1694" s="7"/>
      <c r="H1694" s="5" t="s">
        <v>433</v>
      </c>
      <c r="I1694" s="5" t="s">
        <v>198</v>
      </c>
      <c r="J1694" s="4"/>
      <c r="L1694" s="10" t="s">
        <v>7061</v>
      </c>
    </row>
    <row r="1695">
      <c r="A1695" s="5" t="s">
        <v>7062</v>
      </c>
      <c r="B1695" s="5" t="s">
        <v>3813</v>
      </c>
      <c r="C1695" s="5" t="s">
        <v>13</v>
      </c>
      <c r="D1695" s="5" t="s">
        <v>549</v>
      </c>
      <c r="E1695" s="31" t="s">
        <v>7063</v>
      </c>
      <c r="F1695" s="7"/>
      <c r="G1695" s="7"/>
      <c r="H1695" s="5" t="s">
        <v>433</v>
      </c>
      <c r="I1695" s="5" t="s">
        <v>198</v>
      </c>
      <c r="J1695" s="4"/>
      <c r="L1695" s="10" t="s">
        <v>7064</v>
      </c>
    </row>
    <row r="1696">
      <c r="A1696" s="5" t="s">
        <v>7065</v>
      </c>
      <c r="B1696" s="5" t="s">
        <v>2989</v>
      </c>
      <c r="C1696" s="5" t="s">
        <v>780</v>
      </c>
      <c r="D1696" s="5" t="s">
        <v>4128</v>
      </c>
      <c r="E1696" s="5" t="s">
        <v>7066</v>
      </c>
      <c r="F1696" s="11">
        <v>7.26432435E8</v>
      </c>
      <c r="G1696" s="7"/>
      <c r="H1696" s="5" t="s">
        <v>433</v>
      </c>
      <c r="I1696" s="5" t="s">
        <v>198</v>
      </c>
      <c r="J1696" s="4"/>
      <c r="L1696" s="10" t="s">
        <v>7067</v>
      </c>
    </row>
    <row r="1697">
      <c r="A1697" s="5" t="s">
        <v>7068</v>
      </c>
      <c r="B1697" s="5" t="s">
        <v>3210</v>
      </c>
      <c r="C1697" s="5" t="s">
        <v>779</v>
      </c>
      <c r="D1697" s="5" t="s">
        <v>780</v>
      </c>
      <c r="E1697" s="31" t="s">
        <v>7069</v>
      </c>
      <c r="F1697" s="27" t="s">
        <v>7070</v>
      </c>
      <c r="G1697" s="7"/>
      <c r="H1697" s="5" t="s">
        <v>433</v>
      </c>
      <c r="I1697" s="5" t="s">
        <v>198</v>
      </c>
      <c r="J1697" s="4"/>
      <c r="L1697" s="10" t="s">
        <v>7071</v>
      </c>
    </row>
    <row r="1698">
      <c r="A1698" s="5" t="s">
        <v>4957</v>
      </c>
      <c r="B1698" s="5" t="s">
        <v>1392</v>
      </c>
      <c r="C1698" s="5" t="s">
        <v>500</v>
      </c>
      <c r="D1698" s="5" t="s">
        <v>501</v>
      </c>
      <c r="E1698" s="31" t="s">
        <v>7072</v>
      </c>
      <c r="F1698" s="5" t="s">
        <v>4959</v>
      </c>
      <c r="G1698" s="7"/>
      <c r="H1698" s="5" t="s">
        <v>433</v>
      </c>
      <c r="I1698" s="5" t="s">
        <v>198</v>
      </c>
      <c r="J1698" s="4"/>
      <c r="L1698" s="10" t="s">
        <v>7073</v>
      </c>
    </row>
    <row r="1699">
      <c r="A1699" s="5" t="s">
        <v>7074</v>
      </c>
      <c r="B1699" s="5" t="s">
        <v>7075</v>
      </c>
      <c r="C1699" s="5" t="s">
        <v>1705</v>
      </c>
      <c r="D1699" s="5" t="s">
        <v>500</v>
      </c>
      <c r="E1699" s="31" t="s">
        <v>7076</v>
      </c>
      <c r="F1699" s="13" t="s">
        <v>7077</v>
      </c>
      <c r="G1699" s="7"/>
      <c r="H1699" s="5" t="s">
        <v>433</v>
      </c>
      <c r="I1699" s="5" t="s">
        <v>198</v>
      </c>
      <c r="J1699" s="4"/>
      <c r="L1699" s="10" t="s">
        <v>7078</v>
      </c>
    </row>
    <row r="1700">
      <c r="A1700" s="5" t="s">
        <v>7079</v>
      </c>
      <c r="B1700" s="5" t="s">
        <v>7080</v>
      </c>
      <c r="C1700" s="5" t="s">
        <v>742</v>
      </c>
      <c r="D1700" s="5" t="s">
        <v>743</v>
      </c>
      <c r="E1700" s="31" t="s">
        <v>7081</v>
      </c>
      <c r="F1700" s="13" t="s">
        <v>7082</v>
      </c>
      <c r="G1700" s="7"/>
      <c r="H1700" s="5" t="s">
        <v>433</v>
      </c>
      <c r="I1700" s="5" t="s">
        <v>198</v>
      </c>
      <c r="J1700" s="4"/>
      <c r="L1700" s="10" t="s">
        <v>7083</v>
      </c>
    </row>
    <row r="1701">
      <c r="A1701" s="5" t="s">
        <v>7084</v>
      </c>
      <c r="B1701" s="5" t="s">
        <v>5521</v>
      </c>
      <c r="C1701" s="5" t="s">
        <v>834</v>
      </c>
      <c r="D1701" s="5" t="s">
        <v>835</v>
      </c>
      <c r="E1701" s="31" t="s">
        <v>7085</v>
      </c>
      <c r="F1701" s="5" t="s">
        <v>7086</v>
      </c>
      <c r="G1701" s="7"/>
      <c r="H1701" s="5" t="s">
        <v>433</v>
      </c>
      <c r="I1701" s="5" t="s">
        <v>198</v>
      </c>
      <c r="J1701" s="4"/>
      <c r="L1701" s="10" t="s">
        <v>7087</v>
      </c>
    </row>
    <row r="1702">
      <c r="A1702" s="5" t="s">
        <v>7088</v>
      </c>
      <c r="B1702" s="5" t="s">
        <v>938</v>
      </c>
      <c r="C1702" s="5" t="s">
        <v>282</v>
      </c>
      <c r="D1702" s="5" t="s">
        <v>2870</v>
      </c>
      <c r="E1702" s="31" t="s">
        <v>7089</v>
      </c>
      <c r="F1702" s="13" t="s">
        <v>7090</v>
      </c>
      <c r="G1702" s="13" t="s">
        <v>5294</v>
      </c>
      <c r="H1702" s="5" t="s">
        <v>433</v>
      </c>
      <c r="I1702" s="5" t="s">
        <v>198</v>
      </c>
      <c r="J1702" s="4"/>
      <c r="L1702" s="10" t="s">
        <v>7091</v>
      </c>
    </row>
    <row r="1703">
      <c r="A1703" s="5" t="s">
        <v>7092</v>
      </c>
      <c r="B1703" s="5" t="s">
        <v>7093</v>
      </c>
      <c r="C1703" s="5" t="s">
        <v>96</v>
      </c>
      <c r="D1703" s="5" t="s">
        <v>693</v>
      </c>
      <c r="E1703" s="31" t="s">
        <v>7094</v>
      </c>
      <c r="F1703" s="11">
        <v>7.44424454E8</v>
      </c>
      <c r="G1703" s="5"/>
      <c r="H1703" s="5" t="s">
        <v>433</v>
      </c>
      <c r="I1703" s="5" t="s">
        <v>198</v>
      </c>
      <c r="J1703" s="4"/>
      <c r="L1703" s="10" t="s">
        <v>7095</v>
      </c>
    </row>
    <row r="1704">
      <c r="A1704" s="5" t="s">
        <v>7096</v>
      </c>
      <c r="B1704" s="5" t="s">
        <v>7097</v>
      </c>
      <c r="C1704" s="5" t="s">
        <v>1412</v>
      </c>
      <c r="D1704" s="5" t="s">
        <v>7098</v>
      </c>
      <c r="E1704" s="31" t="s">
        <v>7099</v>
      </c>
      <c r="F1704" s="11">
        <v>7.42770087E8</v>
      </c>
      <c r="G1704" s="7"/>
      <c r="H1704" s="5" t="s">
        <v>433</v>
      </c>
      <c r="I1704" s="5" t="s">
        <v>198</v>
      </c>
      <c r="J1704" s="4"/>
      <c r="L1704" s="10" t="s">
        <v>7100</v>
      </c>
    </row>
    <row r="1705">
      <c r="A1705" s="5" t="s">
        <v>7101</v>
      </c>
      <c r="B1705" s="5" t="s">
        <v>7102</v>
      </c>
      <c r="C1705" s="5" t="s">
        <v>1412</v>
      </c>
      <c r="D1705" s="5" t="s">
        <v>479</v>
      </c>
      <c r="E1705" s="5" t="s">
        <v>7103</v>
      </c>
      <c r="F1705" s="27" t="s">
        <v>7104</v>
      </c>
      <c r="G1705" s="27" t="s">
        <v>7105</v>
      </c>
      <c r="H1705" s="5" t="s">
        <v>320</v>
      </c>
      <c r="I1705" s="5" t="s">
        <v>198</v>
      </c>
      <c r="J1705" s="4"/>
      <c r="L1705" s="10" t="s">
        <v>7106</v>
      </c>
    </row>
    <row r="1706">
      <c r="A1706" s="5" t="s">
        <v>7107</v>
      </c>
      <c r="B1706" s="5" t="s">
        <v>7108</v>
      </c>
      <c r="C1706" s="5" t="s">
        <v>461</v>
      </c>
      <c r="D1706" s="5" t="s">
        <v>51</v>
      </c>
      <c r="E1706" s="31" t="s">
        <v>7109</v>
      </c>
      <c r="F1706" s="11">
        <v>7.21062422E8</v>
      </c>
      <c r="G1706" s="7"/>
      <c r="H1706" s="5" t="s">
        <v>433</v>
      </c>
      <c r="I1706" s="5" t="s">
        <v>198</v>
      </c>
      <c r="J1706" s="4"/>
      <c r="L1706" s="10" t="s">
        <v>7110</v>
      </c>
    </row>
    <row r="1707">
      <c r="A1707" s="5" t="s">
        <v>7111</v>
      </c>
      <c r="B1707" s="5" t="s">
        <v>4682</v>
      </c>
      <c r="C1707" s="5" t="s">
        <v>83</v>
      </c>
      <c r="D1707" s="5" t="s">
        <v>84</v>
      </c>
      <c r="E1707" s="31" t="s">
        <v>7112</v>
      </c>
      <c r="F1707" s="7"/>
      <c r="G1707" s="7"/>
      <c r="H1707" s="5" t="s">
        <v>433</v>
      </c>
      <c r="I1707" s="5" t="s">
        <v>198</v>
      </c>
      <c r="J1707" s="4"/>
      <c r="L1707" s="10" t="s">
        <v>7113</v>
      </c>
    </row>
    <row r="1708">
      <c r="A1708" s="5" t="s">
        <v>1981</v>
      </c>
      <c r="B1708" s="5" t="s">
        <v>932</v>
      </c>
      <c r="C1708" s="5" t="s">
        <v>83</v>
      </c>
      <c r="D1708" s="5" t="s">
        <v>84</v>
      </c>
      <c r="E1708" s="31" t="s">
        <v>7114</v>
      </c>
      <c r="F1708" s="13" t="s">
        <v>7115</v>
      </c>
      <c r="G1708" s="13" t="s">
        <v>7116</v>
      </c>
      <c r="H1708" s="5" t="s">
        <v>433</v>
      </c>
      <c r="I1708" s="5" t="s">
        <v>198</v>
      </c>
      <c r="J1708" s="4"/>
      <c r="L1708" s="10" t="s">
        <v>7117</v>
      </c>
    </row>
    <row r="1709">
      <c r="A1709" s="5" t="s">
        <v>7118</v>
      </c>
      <c r="B1709" s="5" t="s">
        <v>932</v>
      </c>
      <c r="C1709" s="5" t="s">
        <v>83</v>
      </c>
      <c r="D1709" s="5" t="s">
        <v>2548</v>
      </c>
      <c r="E1709" s="5" t="s">
        <v>7119</v>
      </c>
      <c r="F1709" s="5" t="s">
        <v>7120</v>
      </c>
      <c r="G1709" s="7"/>
      <c r="H1709" s="5" t="s">
        <v>433</v>
      </c>
      <c r="I1709" s="5" t="s">
        <v>198</v>
      </c>
      <c r="J1709" s="4"/>
      <c r="L1709" s="10" t="s">
        <v>7121</v>
      </c>
    </row>
    <row r="1710">
      <c r="A1710" s="5" t="s">
        <v>7122</v>
      </c>
      <c r="B1710" s="5" t="s">
        <v>7123</v>
      </c>
      <c r="C1710" s="5" t="s">
        <v>83</v>
      </c>
      <c r="D1710" s="5" t="s">
        <v>2936</v>
      </c>
      <c r="E1710" s="31" t="s">
        <v>7124</v>
      </c>
      <c r="F1710" s="13">
        <v>7.48150032E8</v>
      </c>
      <c r="G1710" s="7"/>
      <c r="H1710" s="5" t="s">
        <v>433</v>
      </c>
      <c r="I1710" s="5" t="s">
        <v>198</v>
      </c>
      <c r="J1710" s="4"/>
      <c r="L1710" s="10" t="s">
        <v>7125</v>
      </c>
    </row>
    <row r="1711">
      <c r="A1711" s="5" t="s">
        <v>7126</v>
      </c>
      <c r="B1711" s="5" t="s">
        <v>7127</v>
      </c>
      <c r="C1711" s="5" t="s">
        <v>934</v>
      </c>
      <c r="D1711" s="5" t="s">
        <v>7128</v>
      </c>
      <c r="E1711" s="31" t="s">
        <v>7129</v>
      </c>
      <c r="F1711" s="13" t="s">
        <v>7130</v>
      </c>
      <c r="G1711" s="7"/>
      <c r="H1711" s="5" t="s">
        <v>433</v>
      </c>
      <c r="I1711" s="5" t="s">
        <v>198</v>
      </c>
      <c r="J1711" s="4"/>
      <c r="L1711" s="10" t="s">
        <v>7131</v>
      </c>
    </row>
    <row r="1712">
      <c r="A1712" s="5" t="s">
        <v>7132</v>
      </c>
      <c r="B1712" s="5" t="s">
        <v>4101</v>
      </c>
      <c r="C1712" s="5" t="s">
        <v>934</v>
      </c>
      <c r="D1712" s="5" t="s">
        <v>4102</v>
      </c>
      <c r="E1712" s="31" t="s">
        <v>7133</v>
      </c>
      <c r="F1712" s="13" t="s">
        <v>7134</v>
      </c>
      <c r="G1712" s="7"/>
      <c r="H1712" s="5" t="s">
        <v>433</v>
      </c>
      <c r="I1712" s="5" t="s">
        <v>198</v>
      </c>
      <c r="J1712" s="4"/>
      <c r="L1712" s="10" t="s">
        <v>7135</v>
      </c>
    </row>
    <row r="1713">
      <c r="A1713" s="5" t="s">
        <v>7136</v>
      </c>
      <c r="B1713" s="5" t="s">
        <v>7137</v>
      </c>
      <c r="C1713" s="5" t="s">
        <v>933</v>
      </c>
      <c r="D1713" s="5" t="s">
        <v>934</v>
      </c>
      <c r="E1713" s="31" t="s">
        <v>7138</v>
      </c>
      <c r="F1713" s="27" t="s">
        <v>7139</v>
      </c>
      <c r="G1713" s="7"/>
      <c r="H1713" s="5" t="s">
        <v>433</v>
      </c>
      <c r="I1713" s="5" t="s">
        <v>198</v>
      </c>
      <c r="J1713" s="4"/>
      <c r="L1713" s="10" t="s">
        <v>7140</v>
      </c>
    </row>
    <row r="1714">
      <c r="A1714" s="5" t="s">
        <v>7141</v>
      </c>
      <c r="B1714" s="5" t="s">
        <v>7142</v>
      </c>
      <c r="C1714" s="5" t="s">
        <v>369</v>
      </c>
      <c r="D1714" s="5" t="s">
        <v>370</v>
      </c>
      <c r="E1714" s="31" t="s">
        <v>7143</v>
      </c>
      <c r="F1714" s="7"/>
      <c r="G1714" s="13" t="s">
        <v>7144</v>
      </c>
      <c r="H1714" s="5" t="s">
        <v>433</v>
      </c>
      <c r="I1714" s="5" t="s">
        <v>198</v>
      </c>
      <c r="J1714" s="4"/>
      <c r="L1714" s="10" t="s">
        <v>7145</v>
      </c>
    </row>
    <row r="1715">
      <c r="A1715" s="5" t="s">
        <v>7146</v>
      </c>
      <c r="B1715" s="5" t="s">
        <v>591</v>
      </c>
      <c r="C1715" s="5" t="s">
        <v>369</v>
      </c>
      <c r="D1715" s="5" t="s">
        <v>370</v>
      </c>
      <c r="E1715" s="31" t="s">
        <v>7147</v>
      </c>
      <c r="F1715" s="13">
        <v>2.38712599E8</v>
      </c>
      <c r="G1715" s="13" t="s">
        <v>594</v>
      </c>
      <c r="H1715" s="5" t="s">
        <v>433</v>
      </c>
      <c r="I1715" s="5" t="s">
        <v>198</v>
      </c>
      <c r="J1715" s="4"/>
      <c r="L1715" s="10" t="s">
        <v>7148</v>
      </c>
    </row>
    <row r="1716">
      <c r="A1716" s="5" t="s">
        <v>7149</v>
      </c>
      <c r="B1716" s="5" t="s">
        <v>1370</v>
      </c>
      <c r="C1716" s="5" t="s">
        <v>13</v>
      </c>
      <c r="D1716" s="5" t="s">
        <v>14</v>
      </c>
      <c r="E1716" s="31" t="s">
        <v>7150</v>
      </c>
      <c r="F1716" s="5" t="s">
        <v>7151</v>
      </c>
      <c r="G1716" s="7"/>
      <c r="H1716" s="5" t="s">
        <v>433</v>
      </c>
      <c r="I1716" s="5" t="s">
        <v>198</v>
      </c>
      <c r="J1716" s="4"/>
      <c r="L1716" s="10" t="s">
        <v>7152</v>
      </c>
    </row>
    <row r="1717">
      <c r="A1717" s="5" t="s">
        <v>7153</v>
      </c>
      <c r="B1717" s="5" t="s">
        <v>2994</v>
      </c>
      <c r="C1717" s="5" t="s">
        <v>13</v>
      </c>
      <c r="D1717" s="5" t="s">
        <v>14</v>
      </c>
      <c r="E1717" s="31" t="s">
        <v>7154</v>
      </c>
      <c r="F1717" s="5" t="s">
        <v>7155</v>
      </c>
      <c r="G1717" s="5"/>
      <c r="H1717" s="5" t="s">
        <v>433</v>
      </c>
      <c r="I1717" s="5" t="s">
        <v>198</v>
      </c>
      <c r="J1717" s="4"/>
      <c r="L1717" s="10" t="s">
        <v>7156</v>
      </c>
    </row>
    <row r="1718">
      <c r="A1718" s="5" t="s">
        <v>7157</v>
      </c>
      <c r="B1718" s="5" t="s">
        <v>1230</v>
      </c>
      <c r="C1718" s="5" t="s">
        <v>13</v>
      </c>
      <c r="D1718" s="5" t="s">
        <v>14</v>
      </c>
      <c r="E1718" s="31" t="s">
        <v>7158</v>
      </c>
      <c r="F1718" s="5" t="s">
        <v>944</v>
      </c>
      <c r="G1718" s="5"/>
      <c r="H1718" s="5" t="s">
        <v>433</v>
      </c>
      <c r="I1718" s="5" t="s">
        <v>198</v>
      </c>
      <c r="J1718" s="4"/>
      <c r="L1718" s="10" t="s">
        <v>7159</v>
      </c>
    </row>
    <row r="1719">
      <c r="A1719" s="5" t="s">
        <v>7160</v>
      </c>
      <c r="B1719" s="5" t="s">
        <v>7161</v>
      </c>
      <c r="C1719" s="5" t="s">
        <v>1692</v>
      </c>
      <c r="D1719" s="5" t="s">
        <v>68</v>
      </c>
      <c r="E1719" s="31" t="s">
        <v>7162</v>
      </c>
      <c r="F1719" s="5" t="s">
        <v>7163</v>
      </c>
      <c r="G1719" s="7"/>
      <c r="H1719" s="5" t="s">
        <v>433</v>
      </c>
      <c r="I1719" s="5" t="s">
        <v>198</v>
      </c>
      <c r="J1719" s="4"/>
      <c r="L1719" s="10" t="s">
        <v>7164</v>
      </c>
    </row>
    <row r="1720">
      <c r="A1720" s="5" t="s">
        <v>7165</v>
      </c>
      <c r="B1720" s="5" t="s">
        <v>7166</v>
      </c>
      <c r="C1720" s="5" t="s">
        <v>68</v>
      </c>
      <c r="D1720" s="5" t="s">
        <v>2743</v>
      </c>
      <c r="E1720" s="31" t="s">
        <v>7167</v>
      </c>
      <c r="F1720" s="11">
        <v>7.27429064E8</v>
      </c>
      <c r="G1720" s="7"/>
      <c r="H1720" s="5" t="s">
        <v>433</v>
      </c>
      <c r="I1720" s="5" t="s">
        <v>198</v>
      </c>
      <c r="J1720" s="4"/>
      <c r="L1720" s="10" t="s">
        <v>7168</v>
      </c>
    </row>
    <row r="1721">
      <c r="A1721" s="5" t="s">
        <v>7169</v>
      </c>
      <c r="B1721" s="5" t="s">
        <v>753</v>
      </c>
      <c r="C1721" s="5" t="s">
        <v>68</v>
      </c>
      <c r="D1721" s="5" t="s">
        <v>447</v>
      </c>
      <c r="E1721" s="31" t="s">
        <v>7170</v>
      </c>
      <c r="F1721" s="13" t="s">
        <v>7171</v>
      </c>
      <c r="G1721" s="13" t="s">
        <v>7172</v>
      </c>
      <c r="H1721" s="5" t="s">
        <v>433</v>
      </c>
      <c r="I1721" s="5" t="s">
        <v>198</v>
      </c>
      <c r="J1721" s="4"/>
      <c r="L1721" s="10" t="s">
        <v>7173</v>
      </c>
    </row>
    <row r="1722">
      <c r="A1722" s="5" t="s">
        <v>1591</v>
      </c>
      <c r="B1722" s="5" t="s">
        <v>1592</v>
      </c>
      <c r="C1722" s="5" t="s">
        <v>159</v>
      </c>
      <c r="D1722" s="5" t="s">
        <v>160</v>
      </c>
      <c r="E1722" s="31" t="s">
        <v>7174</v>
      </c>
      <c r="F1722" s="13">
        <v>2.31517912E8</v>
      </c>
      <c r="G1722" s="13" t="s">
        <v>1594</v>
      </c>
      <c r="H1722" s="5" t="s">
        <v>433</v>
      </c>
      <c r="I1722" s="5" t="s">
        <v>198</v>
      </c>
      <c r="J1722" s="4"/>
      <c r="L1722" s="10" t="s">
        <v>7175</v>
      </c>
    </row>
    <row r="1723">
      <c r="A1723" s="31" t="s">
        <v>7176</v>
      </c>
      <c r="B1723" s="5" t="s">
        <v>7177</v>
      </c>
      <c r="C1723" s="5" t="s">
        <v>5100</v>
      </c>
      <c r="D1723" s="5" t="s">
        <v>705</v>
      </c>
      <c r="E1723" s="31" t="s">
        <v>7178</v>
      </c>
      <c r="F1723" s="5" t="s">
        <v>7179</v>
      </c>
      <c r="G1723" s="7"/>
      <c r="H1723" s="5" t="s">
        <v>433</v>
      </c>
      <c r="I1723" s="5" t="s">
        <v>198</v>
      </c>
      <c r="J1723" s="4"/>
      <c r="L1723" s="10" t="s">
        <v>7180</v>
      </c>
    </row>
    <row r="1724">
      <c r="A1724" s="5" t="s">
        <v>7181</v>
      </c>
      <c r="B1724" s="5" t="s">
        <v>5457</v>
      </c>
      <c r="C1724" s="5" t="s">
        <v>704</v>
      </c>
      <c r="D1724" s="5" t="s">
        <v>705</v>
      </c>
      <c r="E1724" s="31" t="s">
        <v>7182</v>
      </c>
      <c r="F1724" s="13" t="s">
        <v>7183</v>
      </c>
      <c r="G1724" s="13" t="s">
        <v>7184</v>
      </c>
      <c r="H1724" s="5" t="s">
        <v>433</v>
      </c>
      <c r="I1724" s="5" t="s">
        <v>198</v>
      </c>
      <c r="J1724" s="4"/>
      <c r="L1724" s="10" t="s">
        <v>7185</v>
      </c>
    </row>
    <row r="1725">
      <c r="A1725" s="5" t="s">
        <v>7186</v>
      </c>
      <c r="B1725" s="5" t="s">
        <v>7187</v>
      </c>
      <c r="C1725" s="5" t="s">
        <v>704</v>
      </c>
      <c r="D1725" s="5" t="s">
        <v>705</v>
      </c>
      <c r="E1725" s="31" t="s">
        <v>7188</v>
      </c>
      <c r="F1725" s="27" t="s">
        <v>7189</v>
      </c>
      <c r="G1725" s="7"/>
      <c r="H1725" s="5" t="s">
        <v>433</v>
      </c>
      <c r="I1725" s="5" t="s">
        <v>198</v>
      </c>
      <c r="J1725" s="4"/>
      <c r="L1725" s="10" t="s">
        <v>7190</v>
      </c>
    </row>
    <row r="1726">
      <c r="A1726" s="5" t="s">
        <v>7191</v>
      </c>
      <c r="B1726" s="5" t="s">
        <v>7177</v>
      </c>
      <c r="C1726" s="5" t="s">
        <v>704</v>
      </c>
      <c r="D1726" s="5" t="s">
        <v>705</v>
      </c>
      <c r="E1726" s="31" t="s">
        <v>7192</v>
      </c>
      <c r="F1726" s="5" t="s">
        <v>7193</v>
      </c>
      <c r="G1726" s="7"/>
      <c r="H1726" s="5" t="s">
        <v>433</v>
      </c>
      <c r="I1726" s="5" t="s">
        <v>198</v>
      </c>
      <c r="J1726" s="4"/>
      <c r="L1726" s="10" t="s">
        <v>7194</v>
      </c>
    </row>
    <row r="1727">
      <c r="A1727" s="5" t="s">
        <v>1254</v>
      </c>
      <c r="B1727" s="5" t="s">
        <v>1255</v>
      </c>
      <c r="C1727" s="5" t="s">
        <v>1256</v>
      </c>
      <c r="D1727" s="5" t="s">
        <v>705</v>
      </c>
      <c r="E1727" s="31" t="s">
        <v>7195</v>
      </c>
      <c r="F1727" s="5" t="s">
        <v>1258</v>
      </c>
      <c r="G1727" s="5"/>
      <c r="H1727" s="5" t="s">
        <v>433</v>
      </c>
      <c r="I1727" s="5" t="s">
        <v>198</v>
      </c>
      <c r="J1727" s="4"/>
      <c r="L1727" s="10" t="s">
        <v>7196</v>
      </c>
    </row>
    <row r="1728">
      <c r="A1728" s="5" t="s">
        <v>7197</v>
      </c>
      <c r="B1728" s="5" t="s">
        <v>7198</v>
      </c>
      <c r="C1728" s="5" t="s">
        <v>704</v>
      </c>
      <c r="D1728" s="5" t="s">
        <v>705</v>
      </c>
      <c r="E1728" s="31" t="s">
        <v>7199</v>
      </c>
      <c r="F1728" s="5" t="s">
        <v>7200</v>
      </c>
      <c r="G1728" s="7"/>
      <c r="H1728" s="5" t="s">
        <v>433</v>
      </c>
      <c r="I1728" s="5" t="s">
        <v>198</v>
      </c>
      <c r="J1728" s="4"/>
      <c r="L1728" s="10" t="s">
        <v>7201</v>
      </c>
    </row>
    <row r="1729">
      <c r="A1729" s="5" t="s">
        <v>7202</v>
      </c>
      <c r="B1729" s="5" t="s">
        <v>7203</v>
      </c>
      <c r="C1729" s="5" t="s">
        <v>7204</v>
      </c>
      <c r="D1729" s="5" t="s">
        <v>705</v>
      </c>
      <c r="E1729" s="31" t="s">
        <v>7205</v>
      </c>
      <c r="F1729" s="11">
        <v>7.40609954E8</v>
      </c>
      <c r="G1729" s="7"/>
      <c r="H1729" s="5" t="s">
        <v>433</v>
      </c>
      <c r="I1729" s="5" t="s">
        <v>198</v>
      </c>
      <c r="J1729" s="4"/>
      <c r="L1729" s="10" t="s">
        <v>7206</v>
      </c>
    </row>
    <row r="1730">
      <c r="A1730" s="5" t="s">
        <v>7207</v>
      </c>
      <c r="B1730" s="5" t="s">
        <v>1261</v>
      </c>
      <c r="C1730" s="5" t="s">
        <v>7208</v>
      </c>
      <c r="D1730" s="5" t="s">
        <v>705</v>
      </c>
      <c r="E1730" s="31" t="s">
        <v>7209</v>
      </c>
      <c r="F1730" s="5" t="s">
        <v>7210</v>
      </c>
      <c r="G1730" s="7"/>
      <c r="H1730" s="5" t="s">
        <v>433</v>
      </c>
      <c r="I1730" s="5" t="s">
        <v>198</v>
      </c>
      <c r="J1730" s="4"/>
      <c r="L1730" s="10" t="s">
        <v>7211</v>
      </c>
    </row>
    <row r="1731">
      <c r="A1731" s="5" t="s">
        <v>7212</v>
      </c>
      <c r="B1731" s="5" t="s">
        <v>7213</v>
      </c>
      <c r="C1731" s="5" t="s">
        <v>76</v>
      </c>
      <c r="D1731" s="5" t="s">
        <v>4044</v>
      </c>
      <c r="E1731" s="31" t="s">
        <v>7214</v>
      </c>
      <c r="F1731" s="11">
        <v>7.45207857E8</v>
      </c>
      <c r="G1731" s="5"/>
      <c r="H1731" s="5" t="s">
        <v>433</v>
      </c>
      <c r="I1731" s="5" t="s">
        <v>198</v>
      </c>
      <c r="J1731" s="4"/>
      <c r="L1731" s="10" t="s">
        <v>7215</v>
      </c>
    </row>
    <row r="1732">
      <c r="A1732" s="5" t="s">
        <v>7216</v>
      </c>
      <c r="B1732" s="5" t="s">
        <v>601</v>
      </c>
      <c r="C1732" s="5" t="s">
        <v>75</v>
      </c>
      <c r="D1732" s="5" t="s">
        <v>76</v>
      </c>
      <c r="E1732" s="31" t="s">
        <v>7217</v>
      </c>
      <c r="F1732" s="13">
        <v>2.34584439E8</v>
      </c>
      <c r="G1732" s="27" t="s">
        <v>7218</v>
      </c>
      <c r="H1732" s="5" t="s">
        <v>433</v>
      </c>
      <c r="I1732" s="5" t="s">
        <v>198</v>
      </c>
      <c r="J1732" s="4"/>
      <c r="L1732" s="10" t="s">
        <v>7219</v>
      </c>
    </row>
    <row r="1733">
      <c r="A1733" s="5" t="s">
        <v>7220</v>
      </c>
      <c r="B1733" s="5" t="s">
        <v>601</v>
      </c>
      <c r="C1733" s="5" t="s">
        <v>76</v>
      </c>
      <c r="D1733" s="5" t="s">
        <v>145</v>
      </c>
      <c r="E1733" s="31" t="s">
        <v>7221</v>
      </c>
      <c r="F1733" s="11">
        <v>7.49178793E8</v>
      </c>
      <c r="G1733" s="5"/>
      <c r="H1733" s="5" t="s">
        <v>433</v>
      </c>
      <c r="I1733" s="5" t="s">
        <v>198</v>
      </c>
      <c r="J1733" s="4"/>
      <c r="L1733" s="10" t="s">
        <v>7222</v>
      </c>
    </row>
    <row r="1734">
      <c r="A1734" s="5" t="s">
        <v>7223</v>
      </c>
      <c r="B1734" s="5" t="s">
        <v>1601</v>
      </c>
      <c r="C1734" s="5" t="s">
        <v>76</v>
      </c>
      <c r="D1734" s="5" t="s">
        <v>4044</v>
      </c>
      <c r="E1734" s="31" t="s">
        <v>7224</v>
      </c>
      <c r="F1734" s="13">
        <v>2.34515262E8</v>
      </c>
      <c r="G1734" s="13" t="s">
        <v>7225</v>
      </c>
      <c r="H1734" s="5" t="s">
        <v>433</v>
      </c>
      <c r="I1734" s="5" t="s">
        <v>198</v>
      </c>
      <c r="J1734" s="4"/>
      <c r="L1734" s="10" t="s">
        <v>7226</v>
      </c>
    </row>
    <row r="1735">
      <c r="A1735" s="5" t="s">
        <v>7227</v>
      </c>
      <c r="B1735" s="5" t="s">
        <v>7228</v>
      </c>
      <c r="C1735" s="5" t="s">
        <v>232</v>
      </c>
      <c r="D1735" s="5" t="s">
        <v>293</v>
      </c>
      <c r="E1735" s="31" t="s">
        <v>7229</v>
      </c>
      <c r="F1735" s="7"/>
      <c r="G1735" s="7"/>
      <c r="H1735" s="5" t="s">
        <v>433</v>
      </c>
      <c r="I1735" s="5" t="s">
        <v>198</v>
      </c>
      <c r="J1735" s="4"/>
      <c r="L1735" s="10" t="s">
        <v>7230</v>
      </c>
    </row>
    <row r="1736">
      <c r="A1736" s="5" t="s">
        <v>7231</v>
      </c>
      <c r="B1736" s="5" t="s">
        <v>7232</v>
      </c>
      <c r="C1736" s="5" t="s">
        <v>232</v>
      </c>
      <c r="D1736" s="5" t="s">
        <v>293</v>
      </c>
      <c r="E1736" s="31" t="s">
        <v>7233</v>
      </c>
      <c r="F1736" s="13">
        <v>7.62696078E8</v>
      </c>
      <c r="G1736" s="13" t="s">
        <v>7234</v>
      </c>
      <c r="H1736" s="5" t="s">
        <v>433</v>
      </c>
      <c r="I1736" s="5" t="s">
        <v>198</v>
      </c>
      <c r="J1736" s="4"/>
      <c r="L1736" s="10" t="s">
        <v>7235</v>
      </c>
    </row>
    <row r="1737">
      <c r="A1737" s="5" t="s">
        <v>7236</v>
      </c>
      <c r="B1737" s="5" t="s">
        <v>7237</v>
      </c>
      <c r="C1737" s="5" t="s">
        <v>7238</v>
      </c>
      <c r="D1737" s="5" t="s">
        <v>232</v>
      </c>
      <c r="E1737" s="31" t="s">
        <v>7239</v>
      </c>
      <c r="F1737" s="7"/>
      <c r="G1737" s="7"/>
      <c r="H1737" s="5" t="s">
        <v>433</v>
      </c>
      <c r="I1737" s="5" t="s">
        <v>198</v>
      </c>
      <c r="J1737" s="4"/>
      <c r="L1737" s="10" t="s">
        <v>7240</v>
      </c>
    </row>
    <row r="1738">
      <c r="A1738" s="5" t="s">
        <v>7241</v>
      </c>
      <c r="B1738" s="5" t="s">
        <v>7242</v>
      </c>
      <c r="C1738" s="5" t="s">
        <v>232</v>
      </c>
      <c r="D1738" s="5" t="s">
        <v>4033</v>
      </c>
      <c r="E1738" s="31" t="s">
        <v>7243</v>
      </c>
      <c r="F1738" s="5" t="s">
        <v>7244</v>
      </c>
      <c r="G1738" s="5"/>
      <c r="H1738" s="5" t="s">
        <v>433</v>
      </c>
      <c r="I1738" s="5" t="s">
        <v>198</v>
      </c>
      <c r="J1738" s="4"/>
      <c r="L1738" s="10" t="s">
        <v>7245</v>
      </c>
    </row>
    <row r="1739">
      <c r="A1739" s="5" t="s">
        <v>7246</v>
      </c>
      <c r="B1739" s="5" t="s">
        <v>1478</v>
      </c>
      <c r="C1739" s="5" t="s">
        <v>1267</v>
      </c>
      <c r="D1739" s="5" t="s">
        <v>232</v>
      </c>
      <c r="E1739" s="31" t="s">
        <v>7247</v>
      </c>
      <c r="F1739" s="5" t="s">
        <v>1480</v>
      </c>
      <c r="G1739" s="5"/>
      <c r="H1739" s="5" t="s">
        <v>433</v>
      </c>
      <c r="I1739" s="5" t="s">
        <v>198</v>
      </c>
      <c r="J1739" s="4"/>
      <c r="L1739" s="10" t="s">
        <v>7248</v>
      </c>
    </row>
    <row r="1740">
      <c r="A1740" s="5" t="s">
        <v>7249</v>
      </c>
      <c r="B1740" s="5" t="s">
        <v>962</v>
      </c>
      <c r="C1740" s="5" t="s">
        <v>172</v>
      </c>
      <c r="D1740" s="5" t="s">
        <v>173</v>
      </c>
      <c r="E1740" s="31" t="s">
        <v>7250</v>
      </c>
      <c r="F1740" s="13" t="s">
        <v>7251</v>
      </c>
      <c r="G1740" s="13" t="s">
        <v>7252</v>
      </c>
      <c r="H1740" s="5" t="s">
        <v>433</v>
      </c>
      <c r="I1740" s="5" t="s">
        <v>198</v>
      </c>
      <c r="J1740" s="4"/>
      <c r="L1740" s="10" t="s">
        <v>7253</v>
      </c>
    </row>
    <row r="1741">
      <c r="A1741" s="5" t="s">
        <v>7254</v>
      </c>
      <c r="B1741" s="5" t="s">
        <v>1738</v>
      </c>
      <c r="C1741" s="5" t="s">
        <v>172</v>
      </c>
      <c r="D1741" s="5" t="s">
        <v>173</v>
      </c>
      <c r="E1741" s="31" t="s">
        <v>7255</v>
      </c>
      <c r="F1741" s="13">
        <v>3.5713092E8</v>
      </c>
      <c r="G1741" s="7"/>
      <c r="H1741" s="5" t="s">
        <v>433</v>
      </c>
      <c r="I1741" s="5" t="s">
        <v>198</v>
      </c>
      <c r="J1741" s="4"/>
      <c r="L1741" s="10" t="s">
        <v>7256</v>
      </c>
    </row>
    <row r="1742">
      <c r="A1742" s="5" t="s">
        <v>7257</v>
      </c>
      <c r="B1742" s="5" t="s">
        <v>7258</v>
      </c>
      <c r="C1742" s="5" t="s">
        <v>172</v>
      </c>
      <c r="D1742" s="5" t="s">
        <v>173</v>
      </c>
      <c r="E1742" s="31" t="s">
        <v>7259</v>
      </c>
      <c r="F1742" s="13">
        <v>2.57274404E8</v>
      </c>
      <c r="G1742" s="7"/>
      <c r="H1742" s="5" t="s">
        <v>433</v>
      </c>
      <c r="I1742" s="5" t="s">
        <v>198</v>
      </c>
      <c r="J1742" s="4"/>
      <c r="L1742" s="10" t="s">
        <v>7260</v>
      </c>
    </row>
    <row r="1743">
      <c r="A1743" s="5" t="s">
        <v>7261</v>
      </c>
      <c r="B1743" s="5" t="s">
        <v>171</v>
      </c>
      <c r="C1743" s="5" t="s">
        <v>2382</v>
      </c>
      <c r="D1743" s="5" t="s">
        <v>172</v>
      </c>
      <c r="E1743" s="31" t="s">
        <v>7262</v>
      </c>
      <c r="F1743" s="11">
        <v>2.57708101E8</v>
      </c>
      <c r="G1743" s="5"/>
      <c r="H1743" s="5" t="s">
        <v>139</v>
      </c>
      <c r="I1743" s="5" t="s">
        <v>198</v>
      </c>
      <c r="J1743" s="4"/>
      <c r="L1743" s="10" t="s">
        <v>7263</v>
      </c>
    </row>
    <row r="1744">
      <c r="A1744" s="5" t="s">
        <v>7264</v>
      </c>
      <c r="B1744" s="5" t="s">
        <v>7265</v>
      </c>
      <c r="C1744" s="5" t="s">
        <v>479</v>
      </c>
      <c r="D1744" s="5" t="s">
        <v>2114</v>
      </c>
      <c r="E1744" s="31" t="s">
        <v>7266</v>
      </c>
      <c r="F1744" s="11">
        <v>7.25927383E8</v>
      </c>
      <c r="G1744" s="7"/>
      <c r="H1744" s="5" t="s">
        <v>433</v>
      </c>
      <c r="I1744" s="5" t="s">
        <v>198</v>
      </c>
      <c r="J1744" s="4"/>
      <c r="L1744" s="10" t="s">
        <v>7267</v>
      </c>
    </row>
    <row r="1745">
      <c r="A1745" s="5" t="s">
        <v>7268</v>
      </c>
      <c r="B1745" s="5" t="s">
        <v>5820</v>
      </c>
      <c r="C1745" s="5" t="s">
        <v>479</v>
      </c>
      <c r="D1745" s="5" t="s">
        <v>490</v>
      </c>
      <c r="E1745" s="31" t="s">
        <v>7269</v>
      </c>
      <c r="F1745" s="5" t="s">
        <v>7270</v>
      </c>
      <c r="G1745" s="7"/>
      <c r="H1745" s="5" t="s">
        <v>433</v>
      </c>
      <c r="I1745" s="5" t="s">
        <v>198</v>
      </c>
      <c r="J1745" s="4"/>
      <c r="L1745" s="10" t="s">
        <v>7271</v>
      </c>
    </row>
    <row r="1746">
      <c r="A1746" s="5" t="s">
        <v>7272</v>
      </c>
      <c r="B1746" s="5" t="s">
        <v>7273</v>
      </c>
      <c r="C1746" s="5" t="s">
        <v>512</v>
      </c>
      <c r="D1746" s="5" t="s">
        <v>479</v>
      </c>
      <c r="E1746" s="31" t="s">
        <v>7274</v>
      </c>
      <c r="F1746" s="5" t="s">
        <v>7275</v>
      </c>
      <c r="G1746" s="5"/>
      <c r="H1746" s="5" t="s">
        <v>433</v>
      </c>
      <c r="I1746" s="5" t="s">
        <v>198</v>
      </c>
      <c r="J1746" s="4"/>
      <c r="L1746" s="10" t="s">
        <v>7276</v>
      </c>
    </row>
    <row r="1747">
      <c r="A1747" s="5" t="s">
        <v>7277</v>
      </c>
      <c r="B1747" s="5" t="s">
        <v>7278</v>
      </c>
      <c r="C1747" s="5" t="s">
        <v>479</v>
      </c>
      <c r="D1747" s="5" t="s">
        <v>2114</v>
      </c>
      <c r="E1747" s="31" t="s">
        <v>7279</v>
      </c>
      <c r="F1747" s="11">
        <v>7.28036821E8</v>
      </c>
      <c r="G1747" s="7"/>
      <c r="H1747" s="5" t="s">
        <v>433</v>
      </c>
      <c r="I1747" s="5" t="s">
        <v>198</v>
      </c>
      <c r="J1747" s="4"/>
      <c r="L1747" s="10" t="s">
        <v>7280</v>
      </c>
    </row>
    <row r="1748">
      <c r="A1748" s="5" t="s">
        <v>7281</v>
      </c>
      <c r="B1748" s="5" t="s">
        <v>7282</v>
      </c>
      <c r="C1748" s="5" t="s">
        <v>479</v>
      </c>
      <c r="D1748" s="5" t="s">
        <v>480</v>
      </c>
      <c r="E1748" s="31" t="s">
        <v>7283</v>
      </c>
      <c r="F1748" s="27" t="s">
        <v>7284</v>
      </c>
      <c r="G1748" s="7"/>
      <c r="H1748" s="5" t="s">
        <v>433</v>
      </c>
      <c r="I1748" s="5" t="s">
        <v>198</v>
      </c>
      <c r="J1748" s="4"/>
      <c r="L1748" s="10" t="s">
        <v>7285</v>
      </c>
    </row>
    <row r="1749">
      <c r="A1749" s="5" t="s">
        <v>7286</v>
      </c>
      <c r="B1749" s="5" t="s">
        <v>7287</v>
      </c>
      <c r="C1749" s="5" t="s">
        <v>479</v>
      </c>
      <c r="D1749" s="5" t="s">
        <v>490</v>
      </c>
      <c r="E1749" s="31" t="s">
        <v>7288</v>
      </c>
      <c r="F1749" s="27" t="s">
        <v>7289</v>
      </c>
      <c r="G1749" s="7"/>
      <c r="H1749" s="5" t="s">
        <v>433</v>
      </c>
      <c r="I1749" s="5" t="s">
        <v>198</v>
      </c>
      <c r="J1749" s="4"/>
      <c r="L1749" s="10" t="s">
        <v>7290</v>
      </c>
    </row>
    <row r="1750">
      <c r="A1750" s="5" t="s">
        <v>7291</v>
      </c>
      <c r="B1750" s="5" t="s">
        <v>1621</v>
      </c>
      <c r="C1750" s="5" t="s">
        <v>644</v>
      </c>
      <c r="D1750" s="5" t="s">
        <v>574</v>
      </c>
      <c r="E1750" s="5" t="s">
        <v>7292</v>
      </c>
      <c r="F1750" s="7"/>
      <c r="G1750" s="5"/>
      <c r="H1750" s="5" t="s">
        <v>433</v>
      </c>
      <c r="I1750" s="5" t="s">
        <v>31</v>
      </c>
      <c r="J1750" s="4"/>
      <c r="L1750" s="10" t="s">
        <v>7293</v>
      </c>
    </row>
    <row r="1751">
      <c r="A1751" s="5" t="s">
        <v>7294</v>
      </c>
      <c r="B1751" s="5" t="s">
        <v>827</v>
      </c>
      <c r="C1751" s="5" t="s">
        <v>828</v>
      </c>
      <c r="D1751" s="5" t="s">
        <v>28</v>
      </c>
      <c r="E1751" s="5" t="s">
        <v>7295</v>
      </c>
      <c r="F1751" s="11">
        <v>7.35234847E8</v>
      </c>
      <c r="G1751" s="5"/>
      <c r="H1751" s="5" t="s">
        <v>433</v>
      </c>
      <c r="I1751" s="5" t="s">
        <v>31</v>
      </c>
      <c r="J1751" s="4"/>
      <c r="L1751" s="10" t="s">
        <v>7296</v>
      </c>
    </row>
    <row r="1752">
      <c r="A1752" s="5" t="s">
        <v>7297</v>
      </c>
      <c r="B1752" s="5" t="s">
        <v>7298</v>
      </c>
      <c r="C1752" s="5" t="s">
        <v>256</v>
      </c>
      <c r="D1752" s="5" t="s">
        <v>257</v>
      </c>
      <c r="E1752" s="5" t="s">
        <v>7299</v>
      </c>
      <c r="F1752" s="13" t="s">
        <v>7300</v>
      </c>
      <c r="G1752" s="5"/>
      <c r="H1752" s="5" t="s">
        <v>433</v>
      </c>
      <c r="I1752" s="5" t="s">
        <v>31</v>
      </c>
      <c r="J1752" s="4"/>
      <c r="L1752" s="10" t="s">
        <v>7301</v>
      </c>
    </row>
    <row r="1753">
      <c r="A1753" s="5" t="s">
        <v>7302</v>
      </c>
      <c r="B1753" s="5" t="s">
        <v>2571</v>
      </c>
      <c r="C1753" s="5" t="s">
        <v>7303</v>
      </c>
      <c r="D1753" s="5" t="s">
        <v>574</v>
      </c>
      <c r="E1753" s="5" t="s">
        <v>7304</v>
      </c>
      <c r="F1753" s="13" t="s">
        <v>7305</v>
      </c>
      <c r="G1753" s="7"/>
      <c r="H1753" s="5" t="s">
        <v>433</v>
      </c>
      <c r="I1753" s="5" t="s">
        <v>31</v>
      </c>
      <c r="J1753" s="4"/>
      <c r="L1753" s="10" t="s">
        <v>7306</v>
      </c>
    </row>
    <row r="1754">
      <c r="A1754" s="5" t="s">
        <v>7307</v>
      </c>
      <c r="B1754" s="5" t="s">
        <v>4067</v>
      </c>
      <c r="C1754" s="5" t="s">
        <v>126</v>
      </c>
      <c r="D1754" s="5" t="s">
        <v>13</v>
      </c>
      <c r="E1754" s="5" t="s">
        <v>7308</v>
      </c>
      <c r="F1754" s="13">
        <v>4570975.0</v>
      </c>
      <c r="G1754" s="7"/>
      <c r="H1754" s="5" t="s">
        <v>433</v>
      </c>
      <c r="I1754" s="5" t="s">
        <v>31</v>
      </c>
      <c r="J1754" s="4"/>
      <c r="L1754" s="10" t="s">
        <v>7309</v>
      </c>
    </row>
    <row r="1755">
      <c r="A1755" s="5" t="s">
        <v>7310</v>
      </c>
      <c r="B1755" s="5" t="s">
        <v>1927</v>
      </c>
      <c r="C1755" s="5" t="s">
        <v>119</v>
      </c>
      <c r="D1755" s="5" t="s">
        <v>120</v>
      </c>
      <c r="E1755" s="5" t="s">
        <v>7311</v>
      </c>
      <c r="F1755" s="13">
        <v>2.32250445E8</v>
      </c>
      <c r="G1755" s="7"/>
      <c r="H1755" s="5" t="s">
        <v>433</v>
      </c>
      <c r="I1755" s="5" t="s">
        <v>31</v>
      </c>
      <c r="J1755" s="4"/>
      <c r="L1755" s="10" t="s">
        <v>7312</v>
      </c>
    </row>
    <row r="1756">
      <c r="A1756" s="5" t="s">
        <v>7313</v>
      </c>
      <c r="B1756" s="5" t="s">
        <v>7314</v>
      </c>
      <c r="C1756" s="5" t="s">
        <v>500</v>
      </c>
      <c r="D1756" s="5" t="s">
        <v>1617</v>
      </c>
      <c r="E1756" s="5" t="s">
        <v>7315</v>
      </c>
      <c r="F1756" s="13" t="s">
        <v>7316</v>
      </c>
      <c r="G1756" s="7"/>
      <c r="H1756" s="5" t="s">
        <v>433</v>
      </c>
      <c r="I1756" s="5" t="s">
        <v>31</v>
      </c>
      <c r="J1756" s="4"/>
      <c r="L1756" s="10" t="s">
        <v>7317</v>
      </c>
    </row>
    <row r="1757">
      <c r="A1757" s="5" t="s">
        <v>7318</v>
      </c>
      <c r="B1757" s="5" t="s">
        <v>7319</v>
      </c>
      <c r="C1757" s="5" t="s">
        <v>51</v>
      </c>
      <c r="D1757" s="5" t="s">
        <v>52</v>
      </c>
      <c r="E1757" s="5" t="s">
        <v>7320</v>
      </c>
      <c r="F1757" s="13">
        <v>2.41698621E8</v>
      </c>
      <c r="G1757" s="7"/>
      <c r="H1757" s="5" t="s">
        <v>433</v>
      </c>
      <c r="I1757" s="5" t="s">
        <v>31</v>
      </c>
      <c r="J1757" s="4"/>
      <c r="L1757" s="10" t="s">
        <v>7321</v>
      </c>
    </row>
    <row r="1758">
      <c r="A1758" s="5" t="s">
        <v>7322</v>
      </c>
      <c r="B1758" s="5" t="s">
        <v>7323</v>
      </c>
      <c r="C1758" s="5" t="s">
        <v>257</v>
      </c>
      <c r="D1758" s="5" t="s">
        <v>7324</v>
      </c>
      <c r="E1758" s="5" t="s">
        <v>7325</v>
      </c>
      <c r="F1758" s="13">
        <v>3.694409E8</v>
      </c>
      <c r="G1758" s="7"/>
      <c r="H1758" s="5" t="s">
        <v>433</v>
      </c>
      <c r="I1758" s="5" t="s">
        <v>31</v>
      </c>
      <c r="J1758" s="4"/>
      <c r="L1758" s="10" t="s">
        <v>7326</v>
      </c>
    </row>
    <row r="1759">
      <c r="A1759" s="5" t="s">
        <v>7327</v>
      </c>
      <c r="B1759" s="5" t="s">
        <v>7328</v>
      </c>
      <c r="C1759" s="5" t="s">
        <v>83</v>
      </c>
      <c r="D1759" s="5" t="s">
        <v>2126</v>
      </c>
      <c r="E1759" s="5" t="s">
        <v>7329</v>
      </c>
      <c r="F1759" s="7"/>
      <c r="G1759" s="7"/>
      <c r="H1759" s="5" t="s">
        <v>433</v>
      </c>
      <c r="I1759" s="5" t="s">
        <v>31</v>
      </c>
      <c r="J1759" s="4"/>
      <c r="L1759" s="10" t="s">
        <v>7330</v>
      </c>
    </row>
    <row r="1760">
      <c r="A1760" s="5" t="s">
        <v>7331</v>
      </c>
      <c r="B1760" s="5" t="s">
        <v>7332</v>
      </c>
      <c r="C1760" s="5" t="s">
        <v>369</v>
      </c>
      <c r="D1760" s="5" t="s">
        <v>370</v>
      </c>
      <c r="E1760" s="5" t="s">
        <v>7333</v>
      </c>
      <c r="F1760" s="13" t="s">
        <v>7334</v>
      </c>
      <c r="G1760" s="13" t="s">
        <v>7335</v>
      </c>
      <c r="H1760" s="5" t="s">
        <v>433</v>
      </c>
      <c r="I1760" s="5" t="s">
        <v>31</v>
      </c>
      <c r="J1760" s="4"/>
      <c r="L1760" s="10" t="s">
        <v>7336</v>
      </c>
    </row>
    <row r="1761">
      <c r="A1761" s="5" t="s">
        <v>7337</v>
      </c>
      <c r="B1761" s="5" t="s">
        <v>1727</v>
      </c>
      <c r="C1761" s="5" t="s">
        <v>13</v>
      </c>
      <c r="D1761" s="5" t="s">
        <v>14</v>
      </c>
      <c r="E1761" s="5" t="s">
        <v>7338</v>
      </c>
      <c r="F1761" s="13" t="s">
        <v>2844</v>
      </c>
      <c r="G1761" s="7"/>
      <c r="H1761" s="5" t="s">
        <v>433</v>
      </c>
      <c r="I1761" s="5" t="s">
        <v>31</v>
      </c>
      <c r="J1761" s="4"/>
      <c r="L1761" s="10" t="s">
        <v>7339</v>
      </c>
    </row>
    <row r="1762">
      <c r="A1762" s="5" t="s">
        <v>7340</v>
      </c>
      <c r="B1762" s="5" t="s">
        <v>7341</v>
      </c>
      <c r="C1762" s="5" t="s">
        <v>431</v>
      </c>
      <c r="D1762" s="5" t="s">
        <v>3945</v>
      </c>
      <c r="E1762" s="5" t="s">
        <v>7342</v>
      </c>
      <c r="F1762" s="13" t="s">
        <v>7343</v>
      </c>
      <c r="G1762" s="7"/>
      <c r="H1762" s="5" t="s">
        <v>433</v>
      </c>
      <c r="I1762" s="5" t="s">
        <v>31</v>
      </c>
      <c r="J1762" s="4"/>
      <c r="L1762" s="10" t="s">
        <v>7344</v>
      </c>
    </row>
    <row r="1763">
      <c r="A1763" s="5" t="s">
        <v>7345</v>
      </c>
      <c r="B1763" s="5" t="s">
        <v>7346</v>
      </c>
      <c r="C1763" s="5" t="s">
        <v>431</v>
      </c>
      <c r="D1763" s="5" t="s">
        <v>3945</v>
      </c>
      <c r="E1763" s="5" t="s">
        <v>7347</v>
      </c>
      <c r="F1763" s="13" t="s">
        <v>7348</v>
      </c>
      <c r="G1763" s="13" t="s">
        <v>7349</v>
      </c>
      <c r="H1763" s="5" t="s">
        <v>433</v>
      </c>
      <c r="I1763" s="5" t="s">
        <v>31</v>
      </c>
      <c r="J1763" s="4"/>
      <c r="L1763" s="10" t="s">
        <v>7350</v>
      </c>
    </row>
    <row r="1764">
      <c r="A1764" s="5" t="s">
        <v>7351</v>
      </c>
      <c r="B1764" s="5" t="s">
        <v>7352</v>
      </c>
      <c r="C1764" s="5" t="s">
        <v>6764</v>
      </c>
      <c r="D1764" s="5" t="s">
        <v>61</v>
      </c>
      <c r="E1764" s="5" t="s">
        <v>7353</v>
      </c>
      <c r="F1764" s="13" t="s">
        <v>7354</v>
      </c>
      <c r="G1764" s="13" t="s">
        <v>7355</v>
      </c>
      <c r="H1764" s="5" t="s">
        <v>433</v>
      </c>
      <c r="I1764" s="5" t="s">
        <v>31</v>
      </c>
      <c r="J1764" s="4"/>
      <c r="L1764" s="10" t="s">
        <v>7356</v>
      </c>
    </row>
    <row r="1765">
      <c r="A1765" s="5" t="s">
        <v>7357</v>
      </c>
      <c r="B1765" s="5" t="s">
        <v>6887</v>
      </c>
      <c r="C1765" s="5" t="s">
        <v>83</v>
      </c>
      <c r="D1765" s="5" t="s">
        <v>84</v>
      </c>
      <c r="E1765" s="5" t="s">
        <v>7358</v>
      </c>
      <c r="F1765" s="13">
        <v>7.45038714E8</v>
      </c>
      <c r="G1765" s="7"/>
      <c r="H1765" s="5" t="s">
        <v>433</v>
      </c>
      <c r="I1765" s="5" t="s">
        <v>212</v>
      </c>
      <c r="J1765" s="4"/>
      <c r="L1765" s="10" t="s">
        <v>7359</v>
      </c>
    </row>
    <row r="1766">
      <c r="A1766" s="5" t="s">
        <v>7360</v>
      </c>
      <c r="B1766" s="5" t="s">
        <v>7361</v>
      </c>
      <c r="C1766" s="5" t="s">
        <v>22</v>
      </c>
      <c r="D1766" s="5" t="s">
        <v>23</v>
      </c>
      <c r="E1766" s="5" t="s">
        <v>7362</v>
      </c>
      <c r="F1766" s="13" t="s">
        <v>7363</v>
      </c>
      <c r="G1766" s="7"/>
      <c r="H1766" s="5" t="s">
        <v>433</v>
      </c>
      <c r="I1766" s="5" t="s">
        <v>212</v>
      </c>
      <c r="J1766" s="4"/>
      <c r="L1766" s="10" t="s">
        <v>7364</v>
      </c>
    </row>
    <row r="1767">
      <c r="A1767" s="5" t="s">
        <v>7365</v>
      </c>
      <c r="B1767" s="5" t="s">
        <v>7366</v>
      </c>
      <c r="C1767" s="5" t="s">
        <v>7367</v>
      </c>
      <c r="D1767" s="5" t="s">
        <v>76</v>
      </c>
      <c r="E1767" s="5" t="s">
        <v>7368</v>
      </c>
      <c r="F1767" s="13">
        <v>7.41121512E8</v>
      </c>
      <c r="G1767" s="27" t="s">
        <v>7369</v>
      </c>
      <c r="H1767" s="5" t="s">
        <v>433</v>
      </c>
      <c r="I1767" s="5" t="s">
        <v>212</v>
      </c>
      <c r="J1767" s="4"/>
      <c r="L1767" s="10" t="s">
        <v>7370</v>
      </c>
    </row>
    <row r="1768">
      <c r="A1768" s="5" t="s">
        <v>7371</v>
      </c>
      <c r="B1768" s="5" t="s">
        <v>7372</v>
      </c>
      <c r="C1768" s="5" t="s">
        <v>13</v>
      </c>
      <c r="D1768" s="5" t="s">
        <v>7373</v>
      </c>
      <c r="E1768" s="5" t="s">
        <v>7374</v>
      </c>
      <c r="F1768" s="13">
        <v>7.44301081E8</v>
      </c>
      <c r="G1768" s="7"/>
      <c r="H1768" s="5" t="s">
        <v>433</v>
      </c>
      <c r="I1768" s="5" t="s">
        <v>212</v>
      </c>
      <c r="J1768" s="4"/>
      <c r="L1768" s="10" t="s">
        <v>7375</v>
      </c>
    </row>
    <row r="1769">
      <c r="A1769" s="5" t="s">
        <v>7376</v>
      </c>
      <c r="B1769" s="5" t="s">
        <v>7372</v>
      </c>
      <c r="C1769" s="5" t="s">
        <v>7377</v>
      </c>
      <c r="D1769" s="5" t="s">
        <v>1587</v>
      </c>
      <c r="E1769" s="5" t="s">
        <v>7378</v>
      </c>
      <c r="F1769" s="27" t="s">
        <v>7379</v>
      </c>
      <c r="G1769" s="7"/>
      <c r="H1769" s="5" t="s">
        <v>433</v>
      </c>
      <c r="I1769" s="5" t="s">
        <v>212</v>
      </c>
      <c r="J1769" s="4"/>
      <c r="L1769" s="10" t="s">
        <v>7380</v>
      </c>
    </row>
    <row r="1770">
      <c r="A1770" s="5" t="s">
        <v>7381</v>
      </c>
      <c r="B1770" s="5" t="s">
        <v>7382</v>
      </c>
      <c r="C1770" s="5" t="s">
        <v>96</v>
      </c>
      <c r="D1770" s="5" t="s">
        <v>693</v>
      </c>
      <c r="E1770" s="5" t="s">
        <v>7383</v>
      </c>
      <c r="F1770" s="13">
        <v>2.36837783E8</v>
      </c>
      <c r="G1770" s="7"/>
      <c r="H1770" s="5" t="s">
        <v>433</v>
      </c>
      <c r="I1770" s="5" t="s">
        <v>212</v>
      </c>
      <c r="J1770" s="4"/>
      <c r="L1770" s="10" t="s">
        <v>7384</v>
      </c>
    </row>
    <row r="1771">
      <c r="A1771" s="5" t="s">
        <v>7385</v>
      </c>
      <c r="B1771" s="5" t="s">
        <v>7386</v>
      </c>
      <c r="C1771" s="5" t="s">
        <v>7387</v>
      </c>
      <c r="D1771" s="5" t="s">
        <v>376</v>
      </c>
      <c r="E1771" s="5" t="s">
        <v>7388</v>
      </c>
      <c r="F1771" s="13">
        <v>7.44989616E8</v>
      </c>
      <c r="G1771" s="13" t="s">
        <v>7389</v>
      </c>
      <c r="H1771" s="5" t="s">
        <v>433</v>
      </c>
      <c r="I1771" s="5" t="s">
        <v>212</v>
      </c>
      <c r="J1771" s="4"/>
      <c r="L1771" s="10" t="s">
        <v>7390</v>
      </c>
    </row>
    <row r="1772">
      <c r="A1772" s="5" t="s">
        <v>7391</v>
      </c>
      <c r="B1772" s="5" t="s">
        <v>1179</v>
      </c>
      <c r="C1772" s="5" t="s">
        <v>68</v>
      </c>
      <c r="D1772" s="5" t="s">
        <v>774</v>
      </c>
      <c r="E1772" s="5" t="s">
        <v>7392</v>
      </c>
      <c r="F1772" s="13" t="s">
        <v>7393</v>
      </c>
      <c r="G1772" s="5"/>
      <c r="H1772" s="5" t="s">
        <v>433</v>
      </c>
      <c r="I1772" s="5" t="s">
        <v>212</v>
      </c>
      <c r="J1772" s="4"/>
      <c r="L1772" s="10" t="s">
        <v>7394</v>
      </c>
    </row>
    <row r="1773">
      <c r="A1773" s="5" t="s">
        <v>7395</v>
      </c>
      <c r="B1773" s="5" t="s">
        <v>7396</v>
      </c>
      <c r="C1773" s="5" t="s">
        <v>1587</v>
      </c>
      <c r="D1773" s="5" t="s">
        <v>1588</v>
      </c>
      <c r="E1773" s="5" t="s">
        <v>7397</v>
      </c>
      <c r="F1773" s="13" t="s">
        <v>7398</v>
      </c>
      <c r="G1773" s="13" t="s">
        <v>7399</v>
      </c>
      <c r="H1773" s="5" t="s">
        <v>433</v>
      </c>
      <c r="I1773" s="5" t="s">
        <v>212</v>
      </c>
      <c r="J1773" s="4"/>
      <c r="L1773" s="10" t="s">
        <v>7400</v>
      </c>
    </row>
    <row r="1774">
      <c r="A1774" s="5" t="s">
        <v>7401</v>
      </c>
      <c r="B1774" s="5" t="s">
        <v>3287</v>
      </c>
      <c r="C1774" s="5" t="s">
        <v>13</v>
      </c>
      <c r="D1774" s="5" t="s">
        <v>14</v>
      </c>
      <c r="E1774" s="5" t="s">
        <v>7402</v>
      </c>
      <c r="F1774" s="7"/>
      <c r="G1774" s="5"/>
      <c r="H1774" s="5" t="s">
        <v>433</v>
      </c>
      <c r="I1774" s="5" t="s">
        <v>212</v>
      </c>
      <c r="J1774" s="4"/>
      <c r="L1774" s="10" t="s">
        <v>7403</v>
      </c>
    </row>
    <row r="1775">
      <c r="A1775" s="5" t="s">
        <v>7404</v>
      </c>
      <c r="B1775" s="5" t="s">
        <v>3287</v>
      </c>
      <c r="C1775" s="5" t="s">
        <v>68</v>
      </c>
      <c r="D1775" s="5" t="s">
        <v>238</v>
      </c>
      <c r="E1775" s="5" t="s">
        <v>7405</v>
      </c>
      <c r="F1775" s="13">
        <v>7.22640252E8</v>
      </c>
      <c r="G1775" s="5"/>
      <c r="H1775" s="5" t="s">
        <v>433</v>
      </c>
      <c r="I1775" s="5" t="s">
        <v>212</v>
      </c>
      <c r="J1775" s="4"/>
      <c r="L1775" s="10" t="s">
        <v>7406</v>
      </c>
    </row>
    <row r="1776">
      <c r="A1776" s="5" t="s">
        <v>7407</v>
      </c>
      <c r="B1776" s="5" t="s">
        <v>1347</v>
      </c>
      <c r="C1776" s="5" t="s">
        <v>13</v>
      </c>
      <c r="D1776" s="5" t="s">
        <v>14</v>
      </c>
      <c r="E1776" s="5" t="s">
        <v>7408</v>
      </c>
      <c r="F1776" s="13" t="s">
        <v>7409</v>
      </c>
      <c r="G1776" s="5"/>
      <c r="H1776" s="5" t="s">
        <v>433</v>
      </c>
      <c r="I1776" s="5" t="s">
        <v>212</v>
      </c>
      <c r="J1776" s="4"/>
      <c r="L1776" s="10" t="s">
        <v>7410</v>
      </c>
    </row>
    <row r="1777">
      <c r="A1777" s="5" t="s">
        <v>7411</v>
      </c>
      <c r="B1777" s="5" t="s">
        <v>7412</v>
      </c>
      <c r="C1777" s="5" t="s">
        <v>7413</v>
      </c>
      <c r="D1777" s="5" t="s">
        <v>835</v>
      </c>
      <c r="E1777" s="5" t="s">
        <v>7414</v>
      </c>
      <c r="F1777" s="13" t="s">
        <v>7415</v>
      </c>
      <c r="G1777" s="5"/>
      <c r="H1777" s="5" t="s">
        <v>433</v>
      </c>
      <c r="I1777" s="5" t="s">
        <v>212</v>
      </c>
      <c r="J1777" s="4"/>
      <c r="L1777" s="10" t="s">
        <v>7416</v>
      </c>
    </row>
    <row r="1778">
      <c r="A1778" s="5" t="s">
        <v>7417</v>
      </c>
      <c r="B1778" s="5" t="s">
        <v>7418</v>
      </c>
      <c r="C1778" s="5" t="s">
        <v>3875</v>
      </c>
      <c r="D1778" s="5" t="s">
        <v>1113</v>
      </c>
      <c r="E1778" s="5" t="s">
        <v>7419</v>
      </c>
      <c r="F1778" s="27" t="s">
        <v>7420</v>
      </c>
      <c r="G1778" s="5"/>
      <c r="H1778" s="5" t="s">
        <v>433</v>
      </c>
      <c r="I1778" s="5" t="s">
        <v>212</v>
      </c>
      <c r="J1778" s="4"/>
      <c r="L1778" s="10" t="s">
        <v>7421</v>
      </c>
    </row>
    <row r="1779">
      <c r="A1779" s="5" t="s">
        <v>7422</v>
      </c>
      <c r="B1779" s="5" t="s">
        <v>7423</v>
      </c>
      <c r="C1779" s="5" t="s">
        <v>431</v>
      </c>
      <c r="D1779" s="5" t="s">
        <v>1458</v>
      </c>
      <c r="E1779" s="5" t="s">
        <v>7424</v>
      </c>
      <c r="F1779" s="13">
        <v>7.24507864E8</v>
      </c>
      <c r="G1779" s="5"/>
      <c r="H1779" s="5" t="s">
        <v>433</v>
      </c>
      <c r="I1779" s="5" t="s">
        <v>212</v>
      </c>
      <c r="J1779" s="4"/>
      <c r="L1779" s="10" t="s">
        <v>7425</v>
      </c>
    </row>
    <row r="1780">
      <c r="A1780" s="5" t="s">
        <v>7426</v>
      </c>
      <c r="B1780" s="5" t="s">
        <v>82</v>
      </c>
      <c r="C1780" s="5" t="s">
        <v>1396</v>
      </c>
      <c r="D1780" s="5" t="s">
        <v>257</v>
      </c>
      <c r="E1780" s="5" t="s">
        <v>7427</v>
      </c>
      <c r="F1780" s="5" t="s">
        <v>929</v>
      </c>
      <c r="G1780" s="5"/>
      <c r="H1780" s="5" t="s">
        <v>433</v>
      </c>
      <c r="I1780" s="5" t="s">
        <v>212</v>
      </c>
      <c r="J1780" s="4"/>
      <c r="L1780" s="10" t="s">
        <v>7428</v>
      </c>
    </row>
    <row r="1781">
      <c r="A1781" s="5" t="s">
        <v>7429</v>
      </c>
      <c r="B1781" s="5" t="s">
        <v>799</v>
      </c>
      <c r="C1781" s="5" t="s">
        <v>765</v>
      </c>
      <c r="D1781" s="5" t="s">
        <v>91</v>
      </c>
      <c r="E1781" s="5" t="s">
        <v>7430</v>
      </c>
      <c r="F1781" s="5" t="s">
        <v>1299</v>
      </c>
      <c r="G1781" s="5"/>
      <c r="H1781" s="5" t="s">
        <v>433</v>
      </c>
      <c r="I1781" s="5" t="s">
        <v>212</v>
      </c>
      <c r="J1781" s="4"/>
      <c r="L1781" s="10" t="s">
        <v>7431</v>
      </c>
    </row>
    <row r="1782">
      <c r="A1782" s="5" t="s">
        <v>7432</v>
      </c>
      <c r="B1782" s="5" t="s">
        <v>601</v>
      </c>
      <c r="C1782" s="5" t="s">
        <v>1112</v>
      </c>
      <c r="D1782" s="5" t="s">
        <v>1113</v>
      </c>
      <c r="E1782" s="5" t="s">
        <v>7433</v>
      </c>
      <c r="F1782" s="5" t="s">
        <v>7022</v>
      </c>
      <c r="G1782" s="5"/>
      <c r="H1782" s="5" t="s">
        <v>433</v>
      </c>
      <c r="I1782" s="5" t="s">
        <v>212</v>
      </c>
      <c r="J1782" s="4"/>
      <c r="L1782" s="10" t="s">
        <v>7434</v>
      </c>
    </row>
    <row r="1783">
      <c r="A1783" s="5" t="s">
        <v>7435</v>
      </c>
      <c r="B1783" s="5" t="s">
        <v>611</v>
      </c>
      <c r="C1783" s="5" t="s">
        <v>413</v>
      </c>
      <c r="D1783" s="5" t="s">
        <v>414</v>
      </c>
      <c r="E1783" s="5" t="s">
        <v>612</v>
      </c>
      <c r="F1783" s="27" t="s">
        <v>613</v>
      </c>
      <c r="G1783" s="27" t="s">
        <v>7436</v>
      </c>
      <c r="H1783" s="5" t="s">
        <v>433</v>
      </c>
      <c r="I1783" s="5" t="s">
        <v>212</v>
      </c>
      <c r="J1783" s="4"/>
      <c r="L1783" s="10" t="s">
        <v>7437</v>
      </c>
    </row>
    <row r="1784">
      <c r="A1784" s="5" t="s">
        <v>7438</v>
      </c>
      <c r="B1784" s="5" t="s">
        <v>7439</v>
      </c>
      <c r="C1784" s="5" t="s">
        <v>828</v>
      </c>
      <c r="D1784" s="5" t="s">
        <v>28</v>
      </c>
      <c r="E1784" s="5" t="s">
        <v>7440</v>
      </c>
      <c r="F1784" s="13">
        <v>7.45012075E8</v>
      </c>
      <c r="G1784" s="5"/>
      <c r="H1784" s="5" t="s">
        <v>433</v>
      </c>
      <c r="I1784" s="5" t="s">
        <v>212</v>
      </c>
      <c r="J1784" s="4"/>
      <c r="L1784" s="10" t="s">
        <v>7441</v>
      </c>
    </row>
    <row r="1785">
      <c r="A1785" s="5" t="s">
        <v>7442</v>
      </c>
      <c r="B1785" s="5" t="s">
        <v>368</v>
      </c>
      <c r="C1785" s="5" t="s">
        <v>369</v>
      </c>
      <c r="D1785" s="5" t="s">
        <v>370</v>
      </c>
      <c r="E1785" s="5" t="s">
        <v>7443</v>
      </c>
      <c r="F1785" s="13">
        <v>2.38711535E8</v>
      </c>
      <c r="G1785" s="13" t="s">
        <v>7444</v>
      </c>
      <c r="H1785" s="5" t="s">
        <v>433</v>
      </c>
      <c r="I1785" s="5" t="s">
        <v>212</v>
      </c>
      <c r="J1785" s="4"/>
      <c r="L1785" s="10" t="s">
        <v>7445</v>
      </c>
    </row>
    <row r="1786">
      <c r="A1786" s="5" t="s">
        <v>7446</v>
      </c>
      <c r="B1786" s="5" t="s">
        <v>7447</v>
      </c>
      <c r="C1786" s="5" t="s">
        <v>1113</v>
      </c>
      <c r="D1786" s="5" t="s">
        <v>4463</v>
      </c>
      <c r="E1786" s="5" t="s">
        <v>7448</v>
      </c>
      <c r="F1786" s="27" t="s">
        <v>7449</v>
      </c>
      <c r="G1786" s="5"/>
      <c r="H1786" s="5" t="s">
        <v>433</v>
      </c>
      <c r="I1786" s="5" t="s">
        <v>212</v>
      </c>
      <c r="J1786" s="4"/>
      <c r="L1786" s="10" t="s">
        <v>7450</v>
      </c>
    </row>
    <row r="1787">
      <c r="A1787" s="5" t="s">
        <v>7451</v>
      </c>
      <c r="B1787" s="5" t="s">
        <v>736</v>
      </c>
      <c r="C1787" s="5" t="s">
        <v>759</v>
      </c>
      <c r="D1787" s="5" t="s">
        <v>356</v>
      </c>
      <c r="E1787" s="5" t="s">
        <v>7452</v>
      </c>
      <c r="F1787" s="27" t="s">
        <v>7453</v>
      </c>
      <c r="G1787" s="5"/>
      <c r="H1787" s="5" t="s">
        <v>433</v>
      </c>
      <c r="I1787" s="5" t="s">
        <v>212</v>
      </c>
      <c r="J1787" s="4"/>
      <c r="L1787" s="10" t="s">
        <v>7454</v>
      </c>
    </row>
    <row r="1788">
      <c r="A1788" s="5" t="s">
        <v>7455</v>
      </c>
      <c r="B1788" s="5" t="s">
        <v>7456</v>
      </c>
      <c r="C1788" s="5" t="s">
        <v>479</v>
      </c>
      <c r="D1788" s="5" t="s">
        <v>490</v>
      </c>
      <c r="E1788" s="5" t="s">
        <v>7457</v>
      </c>
      <c r="F1788" s="27" t="s">
        <v>7458</v>
      </c>
      <c r="G1788" s="5"/>
      <c r="H1788" s="5" t="s">
        <v>433</v>
      </c>
      <c r="I1788" s="5" t="s">
        <v>212</v>
      </c>
      <c r="J1788" s="4"/>
      <c r="L1788" s="10" t="s">
        <v>7459</v>
      </c>
    </row>
    <row r="1789">
      <c r="A1789" s="5" t="s">
        <v>7460</v>
      </c>
      <c r="B1789" s="5" t="s">
        <v>7461</v>
      </c>
      <c r="C1789" s="5" t="s">
        <v>862</v>
      </c>
      <c r="D1789" s="5" t="s">
        <v>165</v>
      </c>
      <c r="E1789" s="5" t="s">
        <v>7462</v>
      </c>
      <c r="F1789" s="27">
        <v>7.44801962E8</v>
      </c>
      <c r="G1789" s="5"/>
      <c r="H1789" s="5" t="s">
        <v>433</v>
      </c>
      <c r="I1789" s="5" t="s">
        <v>212</v>
      </c>
      <c r="J1789" s="4"/>
      <c r="L1789" s="10" t="s">
        <v>7463</v>
      </c>
    </row>
    <row r="1790">
      <c r="A1790" s="5" t="s">
        <v>7464</v>
      </c>
      <c r="B1790" s="5" t="s">
        <v>585</v>
      </c>
      <c r="C1790" s="5" t="s">
        <v>172</v>
      </c>
      <c r="D1790" s="5" t="s">
        <v>173</v>
      </c>
      <c r="E1790" s="5" t="s">
        <v>7465</v>
      </c>
      <c r="F1790" s="13" t="s">
        <v>7466</v>
      </c>
      <c r="G1790" s="13" t="s">
        <v>7467</v>
      </c>
      <c r="H1790" s="5" t="s">
        <v>433</v>
      </c>
      <c r="I1790" s="5" t="s">
        <v>212</v>
      </c>
      <c r="J1790" s="4"/>
      <c r="L1790" s="10" t="s">
        <v>7468</v>
      </c>
    </row>
    <row r="1791">
      <c r="A1791" s="5" t="s">
        <v>7469</v>
      </c>
      <c r="B1791" s="5" t="s">
        <v>7470</v>
      </c>
      <c r="C1791" s="5" t="s">
        <v>1705</v>
      </c>
      <c r="D1791" s="5" t="s">
        <v>500</v>
      </c>
      <c r="E1791" s="5" t="s">
        <v>7471</v>
      </c>
      <c r="F1791" s="13" t="s">
        <v>7472</v>
      </c>
      <c r="G1791" s="5"/>
      <c r="H1791" s="5" t="s">
        <v>433</v>
      </c>
      <c r="I1791" s="5" t="s">
        <v>212</v>
      </c>
      <c r="J1791" s="4"/>
      <c r="L1791" s="10" t="s">
        <v>7473</v>
      </c>
    </row>
    <row r="1792">
      <c r="A1792" s="5" t="s">
        <v>7474</v>
      </c>
      <c r="B1792" s="5" t="s">
        <v>7475</v>
      </c>
      <c r="C1792" s="5" t="s">
        <v>13</v>
      </c>
      <c r="D1792" s="5" t="s">
        <v>14</v>
      </c>
      <c r="E1792" s="31" t="s">
        <v>7476</v>
      </c>
      <c r="F1792" s="13" t="s">
        <v>7477</v>
      </c>
      <c r="G1792" s="13" t="s">
        <v>7478</v>
      </c>
      <c r="H1792" s="5" t="s">
        <v>433</v>
      </c>
      <c r="I1792" s="5" t="s">
        <v>212</v>
      </c>
      <c r="J1792" s="4"/>
      <c r="L1792" s="10" t="s">
        <v>7479</v>
      </c>
    </row>
    <row r="1793">
      <c r="A1793" s="5" t="s">
        <v>7480</v>
      </c>
      <c r="B1793" s="5" t="s">
        <v>7177</v>
      </c>
      <c r="C1793" s="5" t="s">
        <v>704</v>
      </c>
      <c r="D1793" s="5" t="s">
        <v>705</v>
      </c>
      <c r="E1793" s="5" t="s">
        <v>7481</v>
      </c>
      <c r="F1793" s="13" t="s">
        <v>7482</v>
      </c>
      <c r="G1793" s="13" t="s">
        <v>7483</v>
      </c>
      <c r="H1793" s="5" t="s">
        <v>433</v>
      </c>
      <c r="I1793" s="5" t="s">
        <v>212</v>
      </c>
      <c r="J1793" s="4"/>
      <c r="L1793" s="10" t="s">
        <v>7484</v>
      </c>
    </row>
    <row r="1794">
      <c r="A1794" s="5" t="s">
        <v>7485</v>
      </c>
      <c r="B1794" s="5" t="s">
        <v>7486</v>
      </c>
      <c r="C1794" s="5" t="s">
        <v>7487</v>
      </c>
      <c r="D1794" s="5" t="s">
        <v>991</v>
      </c>
      <c r="E1794" s="5" t="s">
        <v>7488</v>
      </c>
      <c r="F1794" s="13" t="s">
        <v>7489</v>
      </c>
      <c r="G1794" s="5"/>
      <c r="H1794" s="5" t="s">
        <v>433</v>
      </c>
      <c r="I1794" s="5" t="s">
        <v>212</v>
      </c>
      <c r="J1794" s="4"/>
      <c r="L1794" s="10" t="s">
        <v>7490</v>
      </c>
    </row>
    <row r="1795">
      <c r="A1795" s="5" t="s">
        <v>7491</v>
      </c>
      <c r="B1795" s="5" t="s">
        <v>7492</v>
      </c>
      <c r="C1795" s="5" t="s">
        <v>76</v>
      </c>
      <c r="D1795" s="5" t="s">
        <v>7493</v>
      </c>
      <c r="E1795" s="5" t="s">
        <v>7494</v>
      </c>
      <c r="F1795" s="27">
        <v>7.44581557E8</v>
      </c>
      <c r="G1795" s="27" t="s">
        <v>7495</v>
      </c>
      <c r="H1795" s="5" t="s">
        <v>433</v>
      </c>
      <c r="I1795" s="5" t="s">
        <v>212</v>
      </c>
      <c r="J1795" s="4"/>
      <c r="L1795" s="10" t="s">
        <v>7496</v>
      </c>
    </row>
    <row r="1796">
      <c r="A1796" s="5" t="s">
        <v>7497</v>
      </c>
      <c r="B1796" s="5" t="s">
        <v>7498</v>
      </c>
      <c r="C1796" s="5" t="s">
        <v>159</v>
      </c>
      <c r="D1796" s="5" t="s">
        <v>7499</v>
      </c>
      <c r="E1796" s="5" t="s">
        <v>7500</v>
      </c>
      <c r="F1796" s="13">
        <v>7.531331E8</v>
      </c>
      <c r="G1796" s="5"/>
      <c r="H1796" s="5" t="s">
        <v>433</v>
      </c>
      <c r="I1796" s="5" t="s">
        <v>212</v>
      </c>
      <c r="J1796" s="4"/>
      <c r="L1796" s="10" t="s">
        <v>7501</v>
      </c>
    </row>
    <row r="1797">
      <c r="A1797" s="5" t="s">
        <v>7502</v>
      </c>
      <c r="B1797" s="5" t="s">
        <v>7503</v>
      </c>
      <c r="C1797" s="5" t="s">
        <v>369</v>
      </c>
      <c r="D1797" s="5" t="s">
        <v>370</v>
      </c>
      <c r="E1797" s="5" t="s">
        <v>7504</v>
      </c>
      <c r="F1797" s="27">
        <v>7.67421084E8</v>
      </c>
      <c r="G1797" s="5"/>
      <c r="H1797" s="5" t="s">
        <v>433</v>
      </c>
      <c r="I1797" s="5" t="s">
        <v>212</v>
      </c>
      <c r="J1797" s="4"/>
      <c r="L1797" s="10" t="s">
        <v>7505</v>
      </c>
    </row>
    <row r="1798">
      <c r="A1798" s="5" t="s">
        <v>7506</v>
      </c>
      <c r="B1798" s="5" t="s">
        <v>7507</v>
      </c>
      <c r="C1798" s="5" t="s">
        <v>413</v>
      </c>
      <c r="D1798" s="5" t="s">
        <v>414</v>
      </c>
      <c r="E1798" s="5" t="s">
        <v>7508</v>
      </c>
      <c r="F1798" s="27" t="s">
        <v>7509</v>
      </c>
      <c r="G1798" s="5"/>
      <c r="H1798" s="5" t="s">
        <v>433</v>
      </c>
      <c r="I1798" s="5" t="s">
        <v>212</v>
      </c>
      <c r="J1798" s="4"/>
      <c r="L1798" s="10" t="s">
        <v>7510</v>
      </c>
    </row>
    <row r="1799">
      <c r="A1799" s="5" t="s">
        <v>7511</v>
      </c>
      <c r="B1799" s="5" t="s">
        <v>7512</v>
      </c>
      <c r="C1799" s="5" t="s">
        <v>83</v>
      </c>
      <c r="D1799" s="5" t="s">
        <v>5484</v>
      </c>
      <c r="E1799" s="5" t="s">
        <v>7513</v>
      </c>
      <c r="F1799" s="27" t="s">
        <v>7514</v>
      </c>
      <c r="G1799" s="5"/>
      <c r="H1799" s="5" t="s">
        <v>433</v>
      </c>
      <c r="I1799" s="5" t="s">
        <v>212</v>
      </c>
      <c r="J1799" s="4"/>
      <c r="L1799" s="10" t="s">
        <v>7515</v>
      </c>
    </row>
    <row r="1800">
      <c r="A1800" s="5" t="s">
        <v>7516</v>
      </c>
      <c r="B1800" s="5" t="s">
        <v>5518</v>
      </c>
      <c r="C1800" s="5" t="s">
        <v>1112</v>
      </c>
      <c r="D1800" s="5" t="s">
        <v>1113</v>
      </c>
      <c r="E1800" s="5" t="s">
        <v>7517</v>
      </c>
      <c r="F1800" s="13" t="s">
        <v>7518</v>
      </c>
      <c r="G1800" s="5"/>
      <c r="H1800" s="5" t="s">
        <v>433</v>
      </c>
      <c r="I1800" s="5" t="s">
        <v>212</v>
      </c>
      <c r="J1800" s="4"/>
      <c r="L1800" s="10" t="s">
        <v>7519</v>
      </c>
    </row>
    <row r="1801">
      <c r="A1801" s="5" t="s">
        <v>7520</v>
      </c>
      <c r="B1801" s="5" t="s">
        <v>7521</v>
      </c>
      <c r="C1801" s="5" t="s">
        <v>91</v>
      </c>
      <c r="D1801" s="5" t="s">
        <v>7522</v>
      </c>
      <c r="E1801" s="5" t="s">
        <v>7523</v>
      </c>
      <c r="F1801" s="13">
        <v>7.45879288E8</v>
      </c>
      <c r="G1801" s="5"/>
      <c r="H1801" s="5" t="s">
        <v>433</v>
      </c>
      <c r="I1801" s="5" t="s">
        <v>212</v>
      </c>
      <c r="J1801" s="4"/>
      <c r="L1801" s="10" t="s">
        <v>7524</v>
      </c>
    </row>
    <row r="1802">
      <c r="A1802" s="5" t="s">
        <v>7525</v>
      </c>
      <c r="B1802" s="5" t="s">
        <v>2269</v>
      </c>
      <c r="C1802" s="5" t="s">
        <v>2270</v>
      </c>
      <c r="D1802" s="5" t="s">
        <v>23</v>
      </c>
      <c r="E1802" s="5" t="s">
        <v>7526</v>
      </c>
      <c r="F1802" s="13">
        <v>7.45249976E8</v>
      </c>
      <c r="G1802" s="5"/>
      <c r="H1802" s="5" t="s">
        <v>433</v>
      </c>
      <c r="I1802" s="5" t="s">
        <v>212</v>
      </c>
      <c r="J1802" s="4"/>
      <c r="L1802" s="10" t="s">
        <v>7527</v>
      </c>
    </row>
    <row r="1803">
      <c r="A1803" s="5" t="s">
        <v>7528</v>
      </c>
      <c r="B1803" s="5" t="s">
        <v>7529</v>
      </c>
      <c r="C1803" s="5" t="s">
        <v>112</v>
      </c>
      <c r="D1803" s="5" t="s">
        <v>7530</v>
      </c>
      <c r="E1803" s="5" t="s">
        <v>7531</v>
      </c>
      <c r="F1803" s="13">
        <v>7.44793854E8</v>
      </c>
      <c r="G1803" s="5"/>
      <c r="H1803" s="5" t="s">
        <v>433</v>
      </c>
      <c r="I1803" s="5" t="s">
        <v>212</v>
      </c>
      <c r="J1803" s="4"/>
      <c r="L1803" s="10" t="s">
        <v>7532</v>
      </c>
    </row>
    <row r="1804">
      <c r="A1804" s="5" t="s">
        <v>7533</v>
      </c>
      <c r="B1804" s="5" t="s">
        <v>2274</v>
      </c>
      <c r="C1804" s="5" t="s">
        <v>4335</v>
      </c>
      <c r="D1804" s="5" t="s">
        <v>705</v>
      </c>
      <c r="E1804" s="5" t="s">
        <v>7534</v>
      </c>
      <c r="F1804" s="27">
        <v>7.4108566E8</v>
      </c>
      <c r="G1804" s="5"/>
      <c r="H1804" s="5" t="s">
        <v>433</v>
      </c>
      <c r="I1804" s="5" t="s">
        <v>212</v>
      </c>
      <c r="J1804" s="4"/>
      <c r="L1804" s="10" t="s">
        <v>7535</v>
      </c>
    </row>
    <row r="1805">
      <c r="A1805" s="5" t="s">
        <v>7536</v>
      </c>
      <c r="B1805" s="5" t="s">
        <v>7537</v>
      </c>
      <c r="C1805" s="5" t="s">
        <v>7538</v>
      </c>
      <c r="D1805" s="5" t="s">
        <v>83</v>
      </c>
      <c r="E1805" s="5" t="s">
        <v>7539</v>
      </c>
      <c r="F1805" s="27">
        <v>7.44340346E8</v>
      </c>
      <c r="G1805" s="5"/>
      <c r="H1805" s="5" t="s">
        <v>433</v>
      </c>
      <c r="I1805" s="5" t="s">
        <v>212</v>
      </c>
      <c r="J1805" s="4"/>
      <c r="L1805" s="10" t="s">
        <v>7540</v>
      </c>
    </row>
    <row r="1806">
      <c r="A1806" s="5" t="s">
        <v>7541</v>
      </c>
      <c r="B1806" s="5" t="s">
        <v>7542</v>
      </c>
      <c r="C1806" s="5" t="s">
        <v>5769</v>
      </c>
      <c r="D1806" s="5" t="s">
        <v>112</v>
      </c>
      <c r="E1806" s="5" t="s">
        <v>7543</v>
      </c>
      <c r="F1806" s="13" t="s">
        <v>7544</v>
      </c>
      <c r="G1806" s="5"/>
      <c r="H1806" s="5" t="s">
        <v>433</v>
      </c>
      <c r="I1806" s="5" t="s">
        <v>212</v>
      </c>
      <c r="J1806" s="4"/>
      <c r="L1806" s="10" t="s">
        <v>7545</v>
      </c>
    </row>
    <row r="1807">
      <c r="A1807" s="5" t="s">
        <v>7546</v>
      </c>
      <c r="B1807" s="5" t="s">
        <v>7547</v>
      </c>
      <c r="C1807" s="5" t="s">
        <v>4580</v>
      </c>
      <c r="D1807" s="5" t="s">
        <v>91</v>
      </c>
      <c r="E1807" s="5" t="s">
        <v>7548</v>
      </c>
      <c r="F1807" s="27">
        <v>7.44517698E8</v>
      </c>
      <c r="G1807" s="5"/>
      <c r="H1807" s="5" t="s">
        <v>433</v>
      </c>
      <c r="I1807" s="5" t="s">
        <v>212</v>
      </c>
      <c r="J1807" s="4"/>
      <c r="L1807" s="10" t="s">
        <v>7549</v>
      </c>
    </row>
    <row r="1808">
      <c r="A1808" s="5" t="s">
        <v>7550</v>
      </c>
      <c r="B1808" s="5" t="s">
        <v>7551</v>
      </c>
      <c r="C1808" s="5" t="s">
        <v>13</v>
      </c>
      <c r="D1808" s="5" t="s">
        <v>14</v>
      </c>
      <c r="E1808" s="31" t="s">
        <v>7552</v>
      </c>
      <c r="F1808" s="13" t="s">
        <v>7553</v>
      </c>
      <c r="G1808" s="5"/>
      <c r="H1808" s="5" t="s">
        <v>433</v>
      </c>
      <c r="I1808" s="5" t="s">
        <v>212</v>
      </c>
      <c r="J1808" s="4"/>
      <c r="L1808" s="10" t="s">
        <v>7554</v>
      </c>
    </row>
    <row r="1809">
      <c r="A1809" s="5" t="s">
        <v>7555</v>
      </c>
      <c r="B1809" s="5" t="s">
        <v>7556</v>
      </c>
      <c r="C1809" s="5" t="s">
        <v>111</v>
      </c>
      <c r="D1809" s="5" t="s">
        <v>112</v>
      </c>
      <c r="E1809" s="5" t="s">
        <v>7557</v>
      </c>
      <c r="F1809" s="13" t="s">
        <v>7558</v>
      </c>
      <c r="G1809" s="5"/>
      <c r="H1809" s="5" t="s">
        <v>433</v>
      </c>
      <c r="I1809" s="5" t="s">
        <v>212</v>
      </c>
      <c r="J1809" s="4"/>
      <c r="L1809" s="10" t="s">
        <v>7559</v>
      </c>
    </row>
    <row r="1810">
      <c r="A1810" s="5" t="s">
        <v>7560</v>
      </c>
      <c r="B1810" s="5" t="s">
        <v>7561</v>
      </c>
      <c r="C1810" s="5" t="s">
        <v>23</v>
      </c>
      <c r="D1810" s="5" t="s">
        <v>7562</v>
      </c>
      <c r="E1810" s="5" t="s">
        <v>7563</v>
      </c>
      <c r="F1810" s="13">
        <v>7.48897682E8</v>
      </c>
      <c r="G1810" s="13" t="s">
        <v>7564</v>
      </c>
      <c r="H1810" s="5" t="s">
        <v>433</v>
      </c>
      <c r="I1810" s="5" t="s">
        <v>212</v>
      </c>
      <c r="J1810" s="4"/>
      <c r="L1810" s="10" t="s">
        <v>7565</v>
      </c>
    </row>
    <row r="1811">
      <c r="A1811" s="5" t="s">
        <v>7566</v>
      </c>
      <c r="B1811" s="5" t="s">
        <v>7567</v>
      </c>
      <c r="C1811" s="5" t="s">
        <v>862</v>
      </c>
      <c r="D1811" s="5" t="s">
        <v>165</v>
      </c>
      <c r="E1811" s="5" t="s">
        <v>7568</v>
      </c>
      <c r="F1811" s="27">
        <v>7.4108323E8</v>
      </c>
      <c r="G1811" s="5"/>
      <c r="H1811" s="5" t="s">
        <v>433</v>
      </c>
      <c r="I1811" s="5" t="s">
        <v>212</v>
      </c>
      <c r="J1811" s="4"/>
      <c r="L1811" s="10" t="s">
        <v>7569</v>
      </c>
    </row>
    <row r="1812">
      <c r="A1812" s="5" t="s">
        <v>7570</v>
      </c>
      <c r="B1812" s="5" t="s">
        <v>7571</v>
      </c>
      <c r="C1812" s="5" t="s">
        <v>2119</v>
      </c>
      <c r="D1812" s="5" t="s">
        <v>76</v>
      </c>
      <c r="E1812" s="5" t="s">
        <v>7572</v>
      </c>
      <c r="F1812" s="13">
        <v>7.44294793E8</v>
      </c>
      <c r="G1812" s="5"/>
      <c r="H1812" s="5" t="s">
        <v>433</v>
      </c>
      <c r="I1812" s="5" t="s">
        <v>212</v>
      </c>
      <c r="J1812" s="4"/>
      <c r="L1812" s="10" t="s">
        <v>7573</v>
      </c>
    </row>
    <row r="1813">
      <c r="A1813" s="5" t="s">
        <v>7574</v>
      </c>
      <c r="B1813" s="5" t="s">
        <v>7575</v>
      </c>
      <c r="C1813" s="5" t="s">
        <v>7576</v>
      </c>
      <c r="D1813" s="5" t="s">
        <v>91</v>
      </c>
      <c r="E1813" s="5" t="s">
        <v>7577</v>
      </c>
      <c r="F1813" s="13" t="s">
        <v>7578</v>
      </c>
      <c r="G1813" s="5"/>
      <c r="H1813" s="5" t="s">
        <v>433</v>
      </c>
      <c r="I1813" s="5" t="s">
        <v>212</v>
      </c>
      <c r="J1813" s="4"/>
      <c r="L1813" s="10" t="s">
        <v>7579</v>
      </c>
    </row>
    <row r="1814">
      <c r="A1814" s="5" t="s">
        <v>7580</v>
      </c>
      <c r="B1814" s="5" t="s">
        <v>7581</v>
      </c>
      <c r="C1814" s="5" t="s">
        <v>431</v>
      </c>
      <c r="D1814" s="5" t="s">
        <v>3644</v>
      </c>
      <c r="E1814" s="5" t="s">
        <v>7582</v>
      </c>
      <c r="F1814" s="7"/>
      <c r="G1814" s="5"/>
      <c r="H1814" s="5" t="s">
        <v>433</v>
      </c>
      <c r="I1814" s="5" t="s">
        <v>212</v>
      </c>
      <c r="J1814" s="4"/>
      <c r="L1814" s="10" t="s">
        <v>7583</v>
      </c>
    </row>
    <row r="1815">
      <c r="A1815" s="5" t="s">
        <v>7584</v>
      </c>
      <c r="B1815" s="5" t="s">
        <v>7585</v>
      </c>
      <c r="C1815" s="5" t="s">
        <v>165</v>
      </c>
      <c r="D1815" s="5" t="s">
        <v>6379</v>
      </c>
      <c r="E1815" s="5" t="s">
        <v>7586</v>
      </c>
      <c r="F1815" s="27">
        <v>7.40854423E8</v>
      </c>
      <c r="G1815" s="5"/>
      <c r="H1815" s="5" t="s">
        <v>433</v>
      </c>
      <c r="I1815" s="5" t="s">
        <v>212</v>
      </c>
      <c r="J1815" s="4"/>
      <c r="L1815" s="10" t="s">
        <v>7587</v>
      </c>
    </row>
    <row r="1816">
      <c r="A1816" s="5" t="s">
        <v>7588</v>
      </c>
      <c r="B1816" s="5" t="s">
        <v>7589</v>
      </c>
      <c r="C1816" s="5" t="s">
        <v>7590</v>
      </c>
      <c r="D1816" s="5" t="s">
        <v>172</v>
      </c>
      <c r="E1816" s="5" t="s">
        <v>7591</v>
      </c>
      <c r="F1816" s="13" t="s">
        <v>7592</v>
      </c>
      <c r="G1816" s="13" t="s">
        <v>7593</v>
      </c>
      <c r="H1816" s="5" t="s">
        <v>433</v>
      </c>
      <c r="I1816" s="5" t="s">
        <v>212</v>
      </c>
      <c r="J1816" s="4"/>
      <c r="L1816" s="10" t="s">
        <v>7594</v>
      </c>
    </row>
    <row r="1817">
      <c r="A1817" s="5" t="s">
        <v>7595</v>
      </c>
      <c r="B1817" s="5" t="s">
        <v>7596</v>
      </c>
      <c r="C1817" s="5" t="s">
        <v>172</v>
      </c>
      <c r="D1817" s="5" t="s">
        <v>173</v>
      </c>
      <c r="E1817" s="5" t="s">
        <v>7597</v>
      </c>
      <c r="F1817" s="13" t="s">
        <v>7598</v>
      </c>
      <c r="G1817" s="13" t="s">
        <v>7599</v>
      </c>
      <c r="H1817" s="5" t="s">
        <v>433</v>
      </c>
      <c r="I1817" s="5" t="s">
        <v>212</v>
      </c>
      <c r="J1817" s="4"/>
      <c r="L1817" s="10" t="s">
        <v>7600</v>
      </c>
    </row>
    <row r="1818">
      <c r="A1818" s="5" t="s">
        <v>7601</v>
      </c>
      <c r="B1818" s="5" t="s">
        <v>7602</v>
      </c>
      <c r="C1818" s="5" t="s">
        <v>2654</v>
      </c>
      <c r="D1818" s="5" t="s">
        <v>369</v>
      </c>
      <c r="E1818" s="5" t="s">
        <v>7603</v>
      </c>
      <c r="F1818" s="13" t="s">
        <v>7604</v>
      </c>
      <c r="G1818" s="13" t="s">
        <v>7605</v>
      </c>
      <c r="H1818" s="5" t="s">
        <v>433</v>
      </c>
      <c r="I1818" s="5" t="s">
        <v>212</v>
      </c>
      <c r="J1818" s="4"/>
      <c r="L1818" s="10" t="s">
        <v>7606</v>
      </c>
    </row>
    <row r="1819">
      <c r="A1819" s="5" t="s">
        <v>7607</v>
      </c>
      <c r="B1819" s="5" t="s">
        <v>7608</v>
      </c>
      <c r="C1819" s="5" t="s">
        <v>51</v>
      </c>
      <c r="D1819" s="5" t="s">
        <v>52</v>
      </c>
      <c r="E1819" s="5" t="s">
        <v>7609</v>
      </c>
      <c r="F1819" s="13">
        <v>7.23337659E8</v>
      </c>
      <c r="G1819" s="27" t="s">
        <v>7610</v>
      </c>
      <c r="H1819" s="5" t="s">
        <v>433</v>
      </c>
      <c r="I1819" s="5" t="s">
        <v>212</v>
      </c>
      <c r="J1819" s="4"/>
      <c r="L1819" s="10" t="s">
        <v>7611</v>
      </c>
    </row>
    <row r="1820">
      <c r="A1820" s="5" t="s">
        <v>7612</v>
      </c>
      <c r="B1820" s="5" t="s">
        <v>7613</v>
      </c>
      <c r="C1820" s="5" t="s">
        <v>507</v>
      </c>
      <c r="D1820" s="5" t="s">
        <v>500</v>
      </c>
      <c r="E1820" s="5" t="s">
        <v>7614</v>
      </c>
      <c r="F1820" s="27" t="s">
        <v>7615</v>
      </c>
      <c r="G1820" s="5"/>
      <c r="H1820" s="5" t="s">
        <v>433</v>
      </c>
      <c r="I1820" s="5" t="s">
        <v>212</v>
      </c>
      <c r="J1820" s="4"/>
      <c r="L1820" s="10" t="s">
        <v>7616</v>
      </c>
    </row>
    <row r="1821">
      <c r="A1821" s="5" t="s">
        <v>7617</v>
      </c>
      <c r="B1821" s="5" t="s">
        <v>7618</v>
      </c>
      <c r="C1821" s="5" t="s">
        <v>91</v>
      </c>
      <c r="D1821" s="5" t="s">
        <v>7619</v>
      </c>
      <c r="E1821" s="5" t="s">
        <v>7620</v>
      </c>
      <c r="F1821" s="27">
        <v>7.55517698E8</v>
      </c>
      <c r="G1821" s="5"/>
      <c r="H1821" s="5" t="s">
        <v>433</v>
      </c>
      <c r="I1821" s="5" t="s">
        <v>212</v>
      </c>
      <c r="J1821" s="4"/>
      <c r="L1821" s="10" t="s">
        <v>7621</v>
      </c>
    </row>
    <row r="1822">
      <c r="A1822" s="5" t="s">
        <v>7622</v>
      </c>
      <c r="B1822" s="5" t="s">
        <v>5908</v>
      </c>
      <c r="C1822" s="5" t="s">
        <v>13</v>
      </c>
      <c r="D1822" s="5" t="s">
        <v>14</v>
      </c>
      <c r="E1822" s="5" t="s">
        <v>5909</v>
      </c>
      <c r="F1822" s="13" t="s">
        <v>7623</v>
      </c>
      <c r="G1822" s="5"/>
      <c r="H1822" s="5" t="s">
        <v>433</v>
      </c>
      <c r="I1822" s="5" t="s">
        <v>212</v>
      </c>
      <c r="J1822" s="4"/>
      <c r="L1822" s="10" t="s">
        <v>7624</v>
      </c>
    </row>
    <row r="1823">
      <c r="A1823" s="5" t="s">
        <v>7625</v>
      </c>
      <c r="B1823" s="5" t="s">
        <v>7626</v>
      </c>
      <c r="C1823" s="5" t="s">
        <v>51</v>
      </c>
      <c r="D1823" s="5" t="s">
        <v>52</v>
      </c>
      <c r="E1823" s="5" t="s">
        <v>7627</v>
      </c>
      <c r="F1823" s="13">
        <v>7.22704986E8</v>
      </c>
      <c r="G1823" s="5"/>
      <c r="H1823" s="5" t="s">
        <v>433</v>
      </c>
      <c r="I1823" s="5" t="s">
        <v>212</v>
      </c>
      <c r="J1823" s="4"/>
      <c r="L1823" s="10" t="s">
        <v>7628</v>
      </c>
    </row>
    <row r="1824">
      <c r="A1824" s="5" t="s">
        <v>7629</v>
      </c>
      <c r="B1824" s="5" t="s">
        <v>7630</v>
      </c>
      <c r="C1824" s="5" t="s">
        <v>83</v>
      </c>
      <c r="D1824" s="5" t="s">
        <v>455</v>
      </c>
      <c r="E1824" s="5" t="s">
        <v>7631</v>
      </c>
      <c r="F1824" s="13" t="s">
        <v>7632</v>
      </c>
      <c r="G1824" s="5"/>
      <c r="H1824" s="5" t="s">
        <v>433</v>
      </c>
      <c r="I1824" s="5" t="s">
        <v>212</v>
      </c>
      <c r="J1824" s="4"/>
      <c r="L1824" s="10" t="s">
        <v>7633</v>
      </c>
    </row>
    <row r="1825">
      <c r="A1825" s="5" t="s">
        <v>7634</v>
      </c>
      <c r="B1825" s="5" t="s">
        <v>7635</v>
      </c>
      <c r="C1825" s="5" t="s">
        <v>1267</v>
      </c>
      <c r="D1825" s="5" t="s">
        <v>232</v>
      </c>
      <c r="E1825" s="5" t="s">
        <v>7636</v>
      </c>
      <c r="F1825" s="13">
        <v>7.21616001E8</v>
      </c>
      <c r="G1825" s="5"/>
      <c r="H1825" s="5" t="s">
        <v>433</v>
      </c>
      <c r="I1825" s="5" t="s">
        <v>212</v>
      </c>
      <c r="J1825" s="4"/>
      <c r="L1825" s="10" t="s">
        <v>7637</v>
      </c>
    </row>
    <row r="1826">
      <c r="A1826" s="5" t="s">
        <v>7638</v>
      </c>
      <c r="B1826" s="5" t="s">
        <v>7639</v>
      </c>
      <c r="C1826" s="5" t="s">
        <v>1566</v>
      </c>
      <c r="D1826" s="5" t="s">
        <v>1567</v>
      </c>
      <c r="E1826" s="5" t="s">
        <v>7640</v>
      </c>
      <c r="F1826" s="13">
        <v>7.51990046E8</v>
      </c>
      <c r="G1826" s="5"/>
      <c r="H1826" s="5" t="s">
        <v>433</v>
      </c>
      <c r="I1826" s="5" t="s">
        <v>212</v>
      </c>
      <c r="J1826" s="4"/>
      <c r="L1826" s="10" t="s">
        <v>7641</v>
      </c>
    </row>
    <row r="1827">
      <c r="A1827" s="5" t="s">
        <v>7642</v>
      </c>
      <c r="B1827" s="5" t="s">
        <v>7643</v>
      </c>
      <c r="C1827" s="5" t="s">
        <v>500</v>
      </c>
      <c r="D1827" s="5" t="s">
        <v>501</v>
      </c>
      <c r="E1827" s="5" t="s">
        <v>7644</v>
      </c>
      <c r="F1827" s="13">
        <v>7.48174801E8</v>
      </c>
      <c r="G1827" s="5"/>
      <c r="H1827" s="5" t="s">
        <v>433</v>
      </c>
      <c r="I1827" s="5" t="s">
        <v>212</v>
      </c>
      <c r="J1827" s="4"/>
      <c r="L1827" s="10" t="s">
        <v>7645</v>
      </c>
    </row>
    <row r="1828">
      <c r="A1828" s="5" t="s">
        <v>7646</v>
      </c>
      <c r="B1828" s="5" t="s">
        <v>7647</v>
      </c>
      <c r="C1828" s="5" t="s">
        <v>172</v>
      </c>
      <c r="D1828" s="5" t="s">
        <v>173</v>
      </c>
      <c r="E1828" s="5" t="s">
        <v>7648</v>
      </c>
      <c r="F1828" s="13" t="s">
        <v>7649</v>
      </c>
      <c r="G1828" s="13" t="s">
        <v>7650</v>
      </c>
      <c r="H1828" s="5" t="s">
        <v>433</v>
      </c>
      <c r="I1828" s="5" t="s">
        <v>212</v>
      </c>
      <c r="J1828" s="4"/>
      <c r="L1828" s="10" t="s">
        <v>7651</v>
      </c>
    </row>
    <row r="1829">
      <c r="A1829" s="5" t="s">
        <v>7652</v>
      </c>
      <c r="B1829" s="5" t="s">
        <v>1164</v>
      </c>
      <c r="C1829" s="5" t="s">
        <v>23</v>
      </c>
      <c r="D1829" s="5" t="s">
        <v>1165</v>
      </c>
      <c r="E1829" s="5" t="s">
        <v>1166</v>
      </c>
      <c r="F1829" s="5" t="s">
        <v>7653</v>
      </c>
      <c r="G1829" s="5"/>
      <c r="H1829" s="5" t="s">
        <v>433</v>
      </c>
      <c r="I1829" s="5" t="s">
        <v>212</v>
      </c>
      <c r="J1829" s="4"/>
      <c r="L1829" s="10" t="s">
        <v>7654</v>
      </c>
    </row>
    <row r="1830">
      <c r="A1830" s="5" t="s">
        <v>7655</v>
      </c>
      <c r="B1830" s="5" t="s">
        <v>524</v>
      </c>
      <c r="C1830" s="5" t="s">
        <v>834</v>
      </c>
      <c r="D1830" s="5" t="s">
        <v>835</v>
      </c>
      <c r="E1830" s="5" t="s">
        <v>7656</v>
      </c>
      <c r="F1830" s="11">
        <v>2.53248001E8</v>
      </c>
      <c r="G1830" s="5"/>
      <c r="H1830" s="5" t="s">
        <v>433</v>
      </c>
      <c r="I1830" s="5" t="s">
        <v>198</v>
      </c>
      <c r="J1830" s="4"/>
      <c r="L1830" s="10" t="s">
        <v>7657</v>
      </c>
    </row>
    <row r="1831">
      <c r="A1831" s="5" t="s">
        <v>7658</v>
      </c>
      <c r="B1831" s="5" t="s">
        <v>7659</v>
      </c>
      <c r="C1831" s="5" t="s">
        <v>7660</v>
      </c>
      <c r="D1831" s="5" t="s">
        <v>44</v>
      </c>
      <c r="E1831" s="5" t="s">
        <v>7661</v>
      </c>
      <c r="F1831" s="11">
        <v>7.41134307E8</v>
      </c>
      <c r="G1831" s="5"/>
      <c r="H1831" s="5" t="s">
        <v>433</v>
      </c>
      <c r="I1831" s="5" t="s">
        <v>212</v>
      </c>
      <c r="J1831" s="4"/>
      <c r="L1831" s="10" t="s">
        <v>7662</v>
      </c>
    </row>
    <row r="1832">
      <c r="A1832" s="5" t="s">
        <v>7663</v>
      </c>
      <c r="B1832" s="5" t="s">
        <v>7664</v>
      </c>
      <c r="C1832" s="5" t="s">
        <v>7665</v>
      </c>
      <c r="D1832" s="5" t="s">
        <v>431</v>
      </c>
      <c r="E1832" s="7"/>
      <c r="F1832" s="11">
        <v>3.73550119E8</v>
      </c>
      <c r="G1832" s="5"/>
      <c r="H1832" s="5" t="s">
        <v>433</v>
      </c>
      <c r="I1832" s="5" t="s">
        <v>2774</v>
      </c>
      <c r="J1832" s="4"/>
      <c r="L1832" s="10" t="s">
        <v>7666</v>
      </c>
    </row>
    <row r="1833">
      <c r="A1833" s="5" t="s">
        <v>7667</v>
      </c>
      <c r="B1833" s="5" t="s">
        <v>7668</v>
      </c>
      <c r="C1833" s="5" t="s">
        <v>13</v>
      </c>
      <c r="D1833" s="5" t="s">
        <v>5986</v>
      </c>
      <c r="E1833" s="5" t="s">
        <v>7669</v>
      </c>
      <c r="F1833" s="11">
        <v>7.21282156E8</v>
      </c>
      <c r="G1833" s="5"/>
      <c r="H1833" s="5" t="s">
        <v>433</v>
      </c>
      <c r="I1833" s="5" t="s">
        <v>212</v>
      </c>
      <c r="J1833" s="4"/>
      <c r="L1833" s="10" t="s">
        <v>7670</v>
      </c>
    </row>
    <row r="1834">
      <c r="A1834" s="5" t="s">
        <v>7671</v>
      </c>
      <c r="B1834" s="5" t="s">
        <v>867</v>
      </c>
      <c r="C1834" s="5" t="s">
        <v>263</v>
      </c>
      <c r="D1834" s="5" t="s">
        <v>264</v>
      </c>
      <c r="E1834" s="5" t="s">
        <v>7672</v>
      </c>
      <c r="F1834" s="11">
        <v>7.24228885E8</v>
      </c>
      <c r="G1834" s="5"/>
      <c r="H1834" s="5" t="s">
        <v>433</v>
      </c>
      <c r="I1834" s="5" t="s">
        <v>140</v>
      </c>
      <c r="J1834" s="4"/>
      <c r="L1834" s="10" t="s">
        <v>7673</v>
      </c>
    </row>
    <row r="1835">
      <c r="A1835" s="5" t="s">
        <v>7674</v>
      </c>
      <c r="B1835" s="5" t="s">
        <v>867</v>
      </c>
      <c r="C1835" s="5" t="s">
        <v>263</v>
      </c>
      <c r="D1835" s="5" t="s">
        <v>264</v>
      </c>
      <c r="E1835" s="7"/>
      <c r="F1835" s="11">
        <v>7.24228885E8</v>
      </c>
      <c r="G1835" s="5"/>
      <c r="H1835" s="5" t="s">
        <v>433</v>
      </c>
      <c r="I1835" s="5" t="s">
        <v>198</v>
      </c>
      <c r="J1835" s="4"/>
      <c r="L1835" s="10" t="s">
        <v>7675</v>
      </c>
    </row>
    <row r="1836">
      <c r="A1836" s="5" t="s">
        <v>7676</v>
      </c>
      <c r="B1836" s="5" t="s">
        <v>867</v>
      </c>
      <c r="C1836" s="5" t="s">
        <v>263</v>
      </c>
      <c r="D1836" s="5" t="s">
        <v>264</v>
      </c>
      <c r="E1836" s="7"/>
      <c r="F1836" s="11">
        <v>7.24228885E8</v>
      </c>
      <c r="G1836" s="5"/>
      <c r="H1836" s="5" t="s">
        <v>433</v>
      </c>
      <c r="I1836" s="5" t="s">
        <v>198</v>
      </c>
      <c r="J1836" s="4"/>
      <c r="L1836" s="10" t="s">
        <v>7677</v>
      </c>
    </row>
    <row r="1837">
      <c r="A1837" s="5" t="s">
        <v>7678</v>
      </c>
      <c r="B1837" s="5" t="s">
        <v>7679</v>
      </c>
      <c r="C1837" s="5" t="s">
        <v>96</v>
      </c>
      <c r="D1837" s="5" t="s">
        <v>693</v>
      </c>
      <c r="E1837" s="7"/>
      <c r="F1837" s="11">
        <v>2.3646066E8</v>
      </c>
      <c r="G1837" s="5"/>
      <c r="H1837" s="5" t="s">
        <v>433</v>
      </c>
      <c r="I1837" s="5" t="s">
        <v>31</v>
      </c>
      <c r="J1837" s="4"/>
      <c r="L1837" s="10" t="s">
        <v>7680</v>
      </c>
    </row>
    <row r="1838">
      <c r="A1838" s="5" t="s">
        <v>7681</v>
      </c>
      <c r="B1838" s="5" t="s">
        <v>7123</v>
      </c>
      <c r="C1838" s="5" t="s">
        <v>83</v>
      </c>
      <c r="D1838" s="5" t="s">
        <v>2936</v>
      </c>
      <c r="E1838" s="7"/>
      <c r="F1838" s="11">
        <v>7.48150032E8</v>
      </c>
      <c r="G1838" s="5"/>
      <c r="H1838" s="5" t="s">
        <v>433</v>
      </c>
      <c r="I1838" s="5" t="s">
        <v>198</v>
      </c>
      <c r="J1838" s="29"/>
      <c r="L1838" s="10" t="s">
        <v>7682</v>
      </c>
    </row>
    <row r="1839">
      <c r="A1839" s="5" t="s">
        <v>7683</v>
      </c>
      <c r="B1839" s="5" t="s">
        <v>648</v>
      </c>
      <c r="C1839" s="5" t="s">
        <v>172</v>
      </c>
      <c r="D1839" s="5" t="s">
        <v>173</v>
      </c>
      <c r="E1839" s="5" t="s">
        <v>7684</v>
      </c>
      <c r="F1839" s="11">
        <v>7.45272375E8</v>
      </c>
      <c r="G1839" s="5"/>
      <c r="H1839" s="5" t="s">
        <v>433</v>
      </c>
      <c r="I1839" s="5" t="s">
        <v>140</v>
      </c>
      <c r="J1839" s="4"/>
      <c r="L1839" s="10" t="s">
        <v>7685</v>
      </c>
    </row>
    <row r="1840">
      <c r="A1840" s="5" t="s">
        <v>7686</v>
      </c>
      <c r="B1840" s="5" t="s">
        <v>648</v>
      </c>
      <c r="C1840" s="5" t="s">
        <v>172</v>
      </c>
      <c r="D1840" s="5" t="s">
        <v>173</v>
      </c>
      <c r="E1840" s="5" t="s">
        <v>7687</v>
      </c>
      <c r="F1840" s="11">
        <v>7.45272375E8</v>
      </c>
      <c r="G1840" s="5"/>
      <c r="H1840" s="5" t="s">
        <v>433</v>
      </c>
      <c r="I1840" s="5" t="s">
        <v>212</v>
      </c>
      <c r="J1840" s="4"/>
      <c r="L1840" s="10" t="s">
        <v>7688</v>
      </c>
    </row>
    <row r="1841">
      <c r="A1841" s="5" t="s">
        <v>7689</v>
      </c>
      <c r="B1841" s="5" t="s">
        <v>7690</v>
      </c>
      <c r="C1841" s="5" t="s">
        <v>1119</v>
      </c>
      <c r="D1841" s="5" t="s">
        <v>165</v>
      </c>
      <c r="E1841" s="5" t="s">
        <v>7691</v>
      </c>
      <c r="F1841" s="11">
        <v>7.44646095E8</v>
      </c>
      <c r="G1841" s="5"/>
      <c r="H1841" s="5" t="s">
        <v>433</v>
      </c>
      <c r="I1841" s="5" t="s">
        <v>140</v>
      </c>
      <c r="J1841" s="4"/>
      <c r="L1841" s="10" t="s">
        <v>7692</v>
      </c>
    </row>
    <row r="1842">
      <c r="A1842" s="5" t="s">
        <v>7693</v>
      </c>
      <c r="B1842" s="5" t="s">
        <v>5368</v>
      </c>
      <c r="C1842" s="5" t="s">
        <v>828</v>
      </c>
      <c r="D1842" s="5" t="s">
        <v>28</v>
      </c>
      <c r="E1842" s="5" t="s">
        <v>7694</v>
      </c>
      <c r="F1842" s="11">
        <v>7.22596137E8</v>
      </c>
      <c r="G1842" s="5"/>
      <c r="H1842" s="5" t="s">
        <v>433</v>
      </c>
      <c r="I1842" s="5" t="s">
        <v>212</v>
      </c>
      <c r="J1842" s="4"/>
      <c r="L1842" s="10" t="s">
        <v>7695</v>
      </c>
    </row>
    <row r="1843">
      <c r="A1843" s="5" t="s">
        <v>7696</v>
      </c>
      <c r="B1843" s="5" t="s">
        <v>7697</v>
      </c>
      <c r="C1843" s="5" t="s">
        <v>83</v>
      </c>
      <c r="D1843" s="5" t="s">
        <v>84</v>
      </c>
      <c r="E1843" s="5" t="s">
        <v>7698</v>
      </c>
      <c r="F1843" s="11">
        <v>7.47783437E8</v>
      </c>
      <c r="G1843" s="5"/>
      <c r="H1843" s="5" t="s">
        <v>433</v>
      </c>
      <c r="I1843" s="5" t="s">
        <v>140</v>
      </c>
      <c r="J1843" s="4"/>
      <c r="L1843" s="10" t="s">
        <v>7699</v>
      </c>
    </row>
    <row r="1844">
      <c r="A1844" s="5" t="s">
        <v>7700</v>
      </c>
      <c r="B1844" s="5" t="s">
        <v>3948</v>
      </c>
      <c r="C1844" s="5" t="s">
        <v>13</v>
      </c>
      <c r="D1844" s="5" t="s">
        <v>3949</v>
      </c>
      <c r="E1844" s="5" t="s">
        <v>7701</v>
      </c>
      <c r="F1844" s="11">
        <v>7.23083343E8</v>
      </c>
      <c r="G1844" s="5"/>
      <c r="H1844" s="5" t="s">
        <v>433</v>
      </c>
      <c r="I1844" s="5" t="s">
        <v>212</v>
      </c>
      <c r="J1844" s="4"/>
      <c r="L1844" s="10" t="s">
        <v>7702</v>
      </c>
    </row>
    <row r="1845">
      <c r="A1845" s="5" t="s">
        <v>7703</v>
      </c>
      <c r="B1845" s="5" t="s">
        <v>1230</v>
      </c>
      <c r="C1845" s="5" t="s">
        <v>828</v>
      </c>
      <c r="D1845" s="5" t="s">
        <v>28</v>
      </c>
      <c r="E1845" s="5" t="s">
        <v>7704</v>
      </c>
      <c r="F1845" s="11">
        <v>7.35234847E8</v>
      </c>
      <c r="G1845" s="5"/>
      <c r="H1845" s="5" t="s">
        <v>433</v>
      </c>
      <c r="I1845" s="5" t="s">
        <v>140</v>
      </c>
      <c r="J1845" s="4"/>
      <c r="L1845" s="10" t="s">
        <v>7705</v>
      </c>
    </row>
    <row r="1846">
      <c r="A1846" s="5" t="s">
        <v>7706</v>
      </c>
      <c r="B1846" s="5" t="s">
        <v>7492</v>
      </c>
      <c r="C1846" s="5" t="s">
        <v>76</v>
      </c>
      <c r="D1846" s="5" t="s">
        <v>7493</v>
      </c>
      <c r="E1846" s="5" t="s">
        <v>7494</v>
      </c>
      <c r="F1846" s="11">
        <v>7.44581557E8</v>
      </c>
      <c r="G1846" s="5"/>
      <c r="H1846" s="5" t="s">
        <v>433</v>
      </c>
      <c r="I1846" s="5" t="s">
        <v>212</v>
      </c>
      <c r="J1846" s="4"/>
      <c r="L1846" s="10" t="s">
        <v>7707</v>
      </c>
    </row>
    <row r="1847">
      <c r="A1847" s="5" t="s">
        <v>7708</v>
      </c>
      <c r="B1847" s="5" t="s">
        <v>1601</v>
      </c>
      <c r="C1847" s="5" t="s">
        <v>1627</v>
      </c>
      <c r="D1847" s="5" t="s">
        <v>172</v>
      </c>
      <c r="E1847" s="7"/>
      <c r="F1847" s="11">
        <v>7.42029858E8</v>
      </c>
      <c r="G1847" s="5"/>
      <c r="H1847" s="5" t="s">
        <v>433</v>
      </c>
      <c r="I1847" s="5" t="s">
        <v>198</v>
      </c>
      <c r="J1847" s="4"/>
      <c r="L1847" s="10" t="s">
        <v>7709</v>
      </c>
    </row>
    <row r="1848">
      <c r="A1848" s="5" t="s">
        <v>7710</v>
      </c>
      <c r="B1848" s="5" t="s">
        <v>82</v>
      </c>
      <c r="C1848" s="5" t="s">
        <v>7711</v>
      </c>
      <c r="D1848" s="5" t="s">
        <v>83</v>
      </c>
      <c r="E1848" s="5" t="s">
        <v>7712</v>
      </c>
      <c r="F1848" s="32">
        <v>7.3307E18</v>
      </c>
      <c r="G1848" s="5"/>
      <c r="H1848" s="5" t="s">
        <v>433</v>
      </c>
      <c r="I1848" s="5" t="s">
        <v>212</v>
      </c>
      <c r="J1848" s="4"/>
      <c r="L1848" s="10" t="s">
        <v>7713</v>
      </c>
    </row>
    <row r="1849">
      <c r="A1849" s="5" t="s">
        <v>7714</v>
      </c>
      <c r="B1849" s="5" t="s">
        <v>7715</v>
      </c>
      <c r="C1849" s="5" t="s">
        <v>51</v>
      </c>
      <c r="D1849" s="5" t="s">
        <v>52</v>
      </c>
      <c r="E1849" s="7"/>
      <c r="F1849" s="11">
        <v>7.43338894E8</v>
      </c>
      <c r="G1849" s="5"/>
      <c r="H1849" s="5" t="s">
        <v>433</v>
      </c>
      <c r="I1849" s="5" t="s">
        <v>149</v>
      </c>
      <c r="J1849" s="4"/>
      <c r="L1849" s="10" t="s">
        <v>7716</v>
      </c>
    </row>
    <row r="1850">
      <c r="A1850" s="5" t="s">
        <v>7717</v>
      </c>
      <c r="B1850" s="5" t="s">
        <v>7718</v>
      </c>
      <c r="C1850" s="5" t="s">
        <v>3822</v>
      </c>
      <c r="D1850" s="5" t="s">
        <v>500</v>
      </c>
      <c r="E1850" s="5" t="s">
        <v>3823</v>
      </c>
      <c r="F1850" s="11">
        <v>7.32126582E8</v>
      </c>
      <c r="G1850" s="5"/>
      <c r="H1850" s="5" t="s">
        <v>433</v>
      </c>
      <c r="I1850" s="5" t="s">
        <v>140</v>
      </c>
      <c r="J1850" s="4"/>
      <c r="L1850" s="10" t="s">
        <v>7719</v>
      </c>
    </row>
    <row r="1851">
      <c r="A1851" s="5" t="s">
        <v>7720</v>
      </c>
      <c r="B1851" s="5" t="s">
        <v>7721</v>
      </c>
      <c r="C1851" s="5" t="s">
        <v>126</v>
      </c>
      <c r="D1851" s="5" t="s">
        <v>13</v>
      </c>
      <c r="E1851" s="7"/>
      <c r="F1851" s="11">
        <v>2.14570952E8</v>
      </c>
      <c r="G1851" s="5"/>
      <c r="H1851" s="5" t="s">
        <v>433</v>
      </c>
      <c r="I1851" s="5" t="s">
        <v>31</v>
      </c>
      <c r="J1851" s="4"/>
      <c r="L1851" s="10" t="s">
        <v>7722</v>
      </c>
    </row>
    <row r="1852">
      <c r="A1852" s="5" t="s">
        <v>7723</v>
      </c>
      <c r="B1852" s="5" t="s">
        <v>7724</v>
      </c>
      <c r="C1852" s="5" t="s">
        <v>172</v>
      </c>
      <c r="D1852" s="5" t="s">
        <v>173</v>
      </c>
      <c r="E1852" s="5" t="s">
        <v>7725</v>
      </c>
      <c r="F1852" s="11">
        <v>3.57809908E8</v>
      </c>
      <c r="G1852" s="5"/>
      <c r="H1852" s="5" t="s">
        <v>433</v>
      </c>
      <c r="I1852" s="5" t="s">
        <v>140</v>
      </c>
      <c r="J1852" s="4"/>
      <c r="L1852" s="10" t="s">
        <v>7726</v>
      </c>
    </row>
    <row r="1853">
      <c r="A1853" s="5" t="s">
        <v>7727</v>
      </c>
      <c r="B1853" s="5" t="s">
        <v>7589</v>
      </c>
      <c r="C1853" s="5" t="s">
        <v>7590</v>
      </c>
      <c r="D1853" s="5" t="s">
        <v>172</v>
      </c>
      <c r="E1853" s="5" t="s">
        <v>7728</v>
      </c>
      <c r="F1853" s="11">
        <v>7.2262722E8</v>
      </c>
      <c r="G1853" s="5"/>
      <c r="H1853" s="5" t="s">
        <v>433</v>
      </c>
      <c r="I1853" s="5" t="s">
        <v>212</v>
      </c>
      <c r="J1853" s="4"/>
      <c r="L1853" s="10" t="s">
        <v>7729</v>
      </c>
    </row>
    <row r="1854">
      <c r="A1854" s="5" t="s">
        <v>7730</v>
      </c>
      <c r="B1854" s="5" t="s">
        <v>5604</v>
      </c>
      <c r="C1854" s="5" t="s">
        <v>172</v>
      </c>
      <c r="D1854" s="5" t="s">
        <v>173</v>
      </c>
      <c r="E1854" s="5" t="s">
        <v>7731</v>
      </c>
      <c r="F1854" s="11">
        <v>7.22516651E8</v>
      </c>
      <c r="G1854" s="5"/>
      <c r="H1854" s="5" t="s">
        <v>433</v>
      </c>
      <c r="I1854" s="5" t="s">
        <v>140</v>
      </c>
      <c r="J1854" s="4"/>
      <c r="L1854" s="10" t="s">
        <v>7732</v>
      </c>
    </row>
    <row r="1855">
      <c r="A1855" s="5" t="s">
        <v>7733</v>
      </c>
      <c r="B1855" s="5" t="s">
        <v>7734</v>
      </c>
      <c r="C1855" s="5" t="s">
        <v>4884</v>
      </c>
      <c r="D1855" s="5" t="s">
        <v>232</v>
      </c>
      <c r="E1855" s="7"/>
      <c r="F1855" s="11">
        <v>2.48278454E8</v>
      </c>
      <c r="G1855" s="5"/>
      <c r="H1855" s="5" t="s">
        <v>433</v>
      </c>
      <c r="I1855" s="5" t="s">
        <v>70</v>
      </c>
      <c r="J1855" s="4"/>
      <c r="L1855" s="10" t="s">
        <v>7735</v>
      </c>
    </row>
    <row r="1856">
      <c r="A1856" s="5" t="s">
        <v>7736</v>
      </c>
      <c r="B1856" s="5" t="s">
        <v>7737</v>
      </c>
      <c r="C1856" s="5" t="s">
        <v>7738</v>
      </c>
      <c r="D1856" s="5" t="s">
        <v>479</v>
      </c>
      <c r="E1856" s="5" t="s">
        <v>7739</v>
      </c>
      <c r="F1856" s="11">
        <v>2.58818784E8</v>
      </c>
      <c r="G1856" s="5"/>
      <c r="H1856" s="5" t="s">
        <v>433</v>
      </c>
      <c r="I1856" s="5" t="s">
        <v>212</v>
      </c>
      <c r="J1856" s="4"/>
      <c r="L1856" s="10" t="s">
        <v>7740</v>
      </c>
    </row>
    <row r="1857">
      <c r="A1857" s="5" t="s">
        <v>7741</v>
      </c>
      <c r="B1857" s="5" t="s">
        <v>7742</v>
      </c>
      <c r="C1857" s="5" t="s">
        <v>461</v>
      </c>
      <c r="D1857" s="5" t="s">
        <v>51</v>
      </c>
      <c r="E1857" s="7"/>
      <c r="F1857" s="32">
        <v>7.27672E18</v>
      </c>
      <c r="G1857" s="5"/>
      <c r="H1857" s="5" t="s">
        <v>433</v>
      </c>
      <c r="I1857" s="5" t="s">
        <v>198</v>
      </c>
      <c r="J1857" s="4"/>
      <c r="L1857" s="10" t="s">
        <v>7743</v>
      </c>
    </row>
    <row r="1858">
      <c r="A1858" s="5" t="s">
        <v>7744</v>
      </c>
      <c r="B1858" s="5" t="s">
        <v>3479</v>
      </c>
      <c r="C1858" s="5" t="s">
        <v>485</v>
      </c>
      <c r="D1858" s="5" t="s">
        <v>119</v>
      </c>
      <c r="E1858" s="5" t="s">
        <v>7745</v>
      </c>
      <c r="F1858" s="11">
        <v>7.51919099E8</v>
      </c>
      <c r="G1858" s="5"/>
      <c r="H1858" s="5" t="s">
        <v>433</v>
      </c>
      <c r="I1858" s="5" t="s">
        <v>212</v>
      </c>
      <c r="J1858" s="4"/>
      <c r="L1858" s="10" t="s">
        <v>7746</v>
      </c>
    </row>
    <row r="1859">
      <c r="A1859" s="5" t="s">
        <v>7747</v>
      </c>
      <c r="B1859" s="5" t="s">
        <v>82</v>
      </c>
      <c r="C1859" s="5" t="s">
        <v>413</v>
      </c>
      <c r="D1859" s="5" t="s">
        <v>414</v>
      </c>
      <c r="E1859" s="5" t="s">
        <v>7748</v>
      </c>
      <c r="F1859" s="32">
        <v>2.62221E18</v>
      </c>
      <c r="G1859" s="5"/>
      <c r="H1859" s="5" t="s">
        <v>433</v>
      </c>
      <c r="I1859" s="5" t="s">
        <v>212</v>
      </c>
      <c r="J1859" s="4"/>
      <c r="L1859" s="10" t="s">
        <v>7749</v>
      </c>
    </row>
    <row r="1860">
      <c r="A1860" s="5" t="s">
        <v>7750</v>
      </c>
      <c r="B1860" s="5" t="s">
        <v>2125</v>
      </c>
      <c r="C1860" s="5" t="s">
        <v>83</v>
      </c>
      <c r="D1860" s="5" t="s">
        <v>2126</v>
      </c>
      <c r="E1860" s="5" t="s">
        <v>2127</v>
      </c>
      <c r="F1860" s="11">
        <v>2.64365166E8</v>
      </c>
      <c r="G1860" s="5"/>
      <c r="H1860" s="5" t="s">
        <v>433</v>
      </c>
      <c r="I1860" s="5" t="s">
        <v>212</v>
      </c>
      <c r="J1860" s="4"/>
      <c r="L1860" s="10" t="s">
        <v>7751</v>
      </c>
    </row>
    <row r="1861">
      <c r="A1861" s="31" t="s">
        <v>7752</v>
      </c>
      <c r="B1861" s="5" t="s">
        <v>484</v>
      </c>
      <c r="C1861" s="5" t="s">
        <v>485</v>
      </c>
      <c r="D1861" s="5" t="s">
        <v>119</v>
      </c>
      <c r="E1861" s="7"/>
      <c r="F1861" s="11">
        <v>7.43063832E8</v>
      </c>
      <c r="G1861" s="5"/>
      <c r="H1861" s="5" t="s">
        <v>433</v>
      </c>
      <c r="I1861" s="5" t="s">
        <v>198</v>
      </c>
      <c r="J1861" s="4"/>
      <c r="L1861" s="10" t="s">
        <v>7753</v>
      </c>
    </row>
    <row r="1862">
      <c r="A1862" s="5" t="s">
        <v>7754</v>
      </c>
      <c r="B1862" s="5" t="s">
        <v>484</v>
      </c>
      <c r="C1862" s="5" t="s">
        <v>485</v>
      </c>
      <c r="D1862" s="5" t="s">
        <v>119</v>
      </c>
      <c r="E1862" s="7"/>
      <c r="F1862" s="11">
        <v>7.43063832E8</v>
      </c>
      <c r="G1862" s="5"/>
      <c r="H1862" s="5" t="s">
        <v>433</v>
      </c>
      <c r="I1862" s="5" t="s">
        <v>198</v>
      </c>
      <c r="J1862" s="4"/>
      <c r="L1862" s="10" t="s">
        <v>7755</v>
      </c>
    </row>
    <row r="1863">
      <c r="A1863" s="5" t="s">
        <v>7756</v>
      </c>
      <c r="B1863" s="5" t="s">
        <v>7757</v>
      </c>
      <c r="C1863" s="5" t="s">
        <v>28</v>
      </c>
      <c r="D1863" s="5" t="s">
        <v>97</v>
      </c>
      <c r="E1863" s="7"/>
      <c r="F1863" s="11">
        <v>7.3741284E8</v>
      </c>
      <c r="G1863" s="5"/>
      <c r="H1863" s="5" t="s">
        <v>433</v>
      </c>
      <c r="I1863" s="5" t="s">
        <v>55</v>
      </c>
      <c r="J1863" s="4"/>
      <c r="L1863" s="10" t="s">
        <v>7758</v>
      </c>
    </row>
    <row r="1864">
      <c r="A1864" s="5" t="s">
        <v>7759</v>
      </c>
      <c r="B1864" s="5" t="s">
        <v>6875</v>
      </c>
      <c r="C1864" s="5" t="s">
        <v>765</v>
      </c>
      <c r="D1864" s="5" t="s">
        <v>91</v>
      </c>
      <c r="E1864" s="5" t="s">
        <v>7760</v>
      </c>
      <c r="F1864" s="11">
        <v>2.34525525E8</v>
      </c>
      <c r="G1864" s="5"/>
      <c r="H1864" s="5" t="s">
        <v>433</v>
      </c>
      <c r="I1864" s="5" t="s">
        <v>140</v>
      </c>
      <c r="J1864" s="4"/>
      <c r="L1864" s="10" t="s">
        <v>7761</v>
      </c>
    </row>
    <row r="1865">
      <c r="A1865" s="5" t="s">
        <v>7762</v>
      </c>
      <c r="B1865" s="5" t="s">
        <v>3956</v>
      </c>
      <c r="C1865" s="5" t="s">
        <v>704</v>
      </c>
      <c r="D1865" s="5" t="s">
        <v>705</v>
      </c>
      <c r="E1865" s="5" t="s">
        <v>6942</v>
      </c>
      <c r="F1865" s="11">
        <v>7.4061636E8</v>
      </c>
      <c r="G1865" s="5"/>
      <c r="H1865" s="5" t="s">
        <v>433</v>
      </c>
      <c r="I1865" s="5" t="s">
        <v>140</v>
      </c>
      <c r="J1865" s="4"/>
      <c r="L1865" s="10" t="s">
        <v>7763</v>
      </c>
    </row>
    <row r="1866">
      <c r="A1866" s="5" t="s">
        <v>7764</v>
      </c>
      <c r="B1866" s="5" t="s">
        <v>1914</v>
      </c>
      <c r="C1866" s="5" t="s">
        <v>13</v>
      </c>
      <c r="D1866" s="5" t="s">
        <v>14</v>
      </c>
      <c r="E1866" s="5" t="s">
        <v>7765</v>
      </c>
      <c r="F1866" s="11">
        <v>7.22627288E8</v>
      </c>
      <c r="G1866" s="5"/>
      <c r="H1866" s="5" t="s">
        <v>433</v>
      </c>
      <c r="I1866" s="5" t="s">
        <v>140</v>
      </c>
      <c r="J1866" s="4"/>
      <c r="L1866" s="10" t="s">
        <v>7766</v>
      </c>
    </row>
    <row r="1867">
      <c r="A1867" s="5" t="s">
        <v>7767</v>
      </c>
      <c r="B1867" s="5" t="s">
        <v>7768</v>
      </c>
      <c r="C1867" s="5" t="s">
        <v>83</v>
      </c>
      <c r="D1867" s="5" t="s">
        <v>3111</v>
      </c>
      <c r="E1867" s="5" t="s">
        <v>7769</v>
      </c>
      <c r="F1867" s="11">
        <v>2.64435515E8</v>
      </c>
      <c r="G1867" s="5"/>
      <c r="H1867" s="5" t="s">
        <v>320</v>
      </c>
      <c r="I1867" s="5" t="s">
        <v>55</v>
      </c>
      <c r="J1867" s="4"/>
      <c r="L1867" s="10" t="s">
        <v>7770</v>
      </c>
    </row>
    <row r="1868">
      <c r="A1868" s="5" t="s">
        <v>7771</v>
      </c>
      <c r="B1868" s="5" t="s">
        <v>3099</v>
      </c>
      <c r="C1868" s="5" t="s">
        <v>13</v>
      </c>
      <c r="D1868" s="5" t="s">
        <v>14</v>
      </c>
      <c r="E1868" s="5" t="s">
        <v>7772</v>
      </c>
      <c r="F1868" s="11">
        <v>3.38100604E8</v>
      </c>
      <c r="G1868" s="5"/>
      <c r="H1868" s="5" t="s">
        <v>433</v>
      </c>
      <c r="I1868" s="5" t="s">
        <v>140</v>
      </c>
      <c r="J1868" s="4"/>
      <c r="L1868" s="10" t="s">
        <v>7773</v>
      </c>
    </row>
    <row r="1869">
      <c r="A1869" s="5" t="s">
        <v>7774</v>
      </c>
      <c r="B1869" s="5" t="s">
        <v>1932</v>
      </c>
      <c r="C1869" s="5" t="s">
        <v>479</v>
      </c>
      <c r="D1869" s="5" t="s">
        <v>7775</v>
      </c>
      <c r="E1869" s="5" t="s">
        <v>7776</v>
      </c>
      <c r="F1869" s="11">
        <v>7.31798361E8</v>
      </c>
      <c r="G1869" s="5"/>
      <c r="H1869" s="5" t="s">
        <v>433</v>
      </c>
      <c r="I1869" s="5" t="s">
        <v>140</v>
      </c>
      <c r="J1869" s="4"/>
      <c r="L1869" s="10" t="s">
        <v>7777</v>
      </c>
    </row>
    <row r="1870">
      <c r="A1870" s="5" t="s">
        <v>7778</v>
      </c>
      <c r="B1870" s="5" t="s">
        <v>1932</v>
      </c>
      <c r="C1870" s="5" t="s">
        <v>479</v>
      </c>
      <c r="D1870" s="5" t="s">
        <v>480</v>
      </c>
      <c r="E1870" s="5" t="s">
        <v>7779</v>
      </c>
      <c r="F1870" s="11">
        <v>7.28193739E8</v>
      </c>
      <c r="G1870" s="5"/>
      <c r="H1870" s="5" t="s">
        <v>433</v>
      </c>
      <c r="I1870" s="5" t="s">
        <v>212</v>
      </c>
      <c r="J1870" s="4"/>
      <c r="L1870" s="10" t="s">
        <v>7780</v>
      </c>
    </row>
    <row r="1871">
      <c r="A1871" s="5" t="s">
        <v>7781</v>
      </c>
      <c r="B1871" s="5" t="s">
        <v>2693</v>
      </c>
      <c r="C1871" s="5" t="s">
        <v>13</v>
      </c>
      <c r="D1871" s="5" t="s">
        <v>14</v>
      </c>
      <c r="E1871" s="5" t="s">
        <v>2694</v>
      </c>
      <c r="F1871" s="11">
        <v>7.45037664E8</v>
      </c>
      <c r="G1871" s="5"/>
      <c r="H1871" s="5" t="s">
        <v>433</v>
      </c>
      <c r="I1871" s="5" t="s">
        <v>140</v>
      </c>
      <c r="J1871" s="4"/>
      <c r="L1871" s="10" t="s">
        <v>7782</v>
      </c>
    </row>
    <row r="1872">
      <c r="A1872" s="5" t="s">
        <v>7783</v>
      </c>
      <c r="B1872" s="5" t="s">
        <v>932</v>
      </c>
      <c r="C1872" s="5" t="s">
        <v>83</v>
      </c>
      <c r="D1872" s="5" t="s">
        <v>84</v>
      </c>
      <c r="E1872" s="5" t="s">
        <v>7784</v>
      </c>
      <c r="F1872" s="11">
        <v>364999.0</v>
      </c>
      <c r="G1872" s="5"/>
      <c r="H1872" s="5" t="s">
        <v>433</v>
      </c>
      <c r="I1872" s="5" t="s">
        <v>140</v>
      </c>
      <c r="J1872" s="4"/>
      <c r="L1872" s="10" t="s">
        <v>7785</v>
      </c>
    </row>
    <row r="1873">
      <c r="A1873" s="5" t="s">
        <v>7786</v>
      </c>
      <c r="B1873" s="5" t="s">
        <v>7787</v>
      </c>
      <c r="C1873" s="5" t="s">
        <v>83</v>
      </c>
      <c r="D1873" s="5" t="s">
        <v>84</v>
      </c>
      <c r="E1873" s="5" t="s">
        <v>7788</v>
      </c>
      <c r="F1873" s="11">
        <v>7.22221058E8</v>
      </c>
      <c r="G1873" s="5"/>
      <c r="H1873" s="5" t="s">
        <v>433</v>
      </c>
      <c r="I1873" s="5" t="s">
        <v>212</v>
      </c>
      <c r="J1873" s="4"/>
      <c r="L1873" s="10" t="s">
        <v>7789</v>
      </c>
    </row>
    <row r="1874">
      <c r="A1874" s="31" t="s">
        <v>7790</v>
      </c>
      <c r="B1874" s="5" t="s">
        <v>591</v>
      </c>
      <c r="C1874" s="5" t="s">
        <v>369</v>
      </c>
      <c r="D1874" s="5" t="s">
        <v>370</v>
      </c>
      <c r="E1874" s="7"/>
      <c r="F1874" s="11">
        <v>2.38435336E8</v>
      </c>
      <c r="G1874" s="5"/>
      <c r="H1874" s="5" t="s">
        <v>433</v>
      </c>
      <c r="I1874" s="5" t="s">
        <v>140</v>
      </c>
      <c r="J1874" s="4"/>
      <c r="L1874" s="10" t="s">
        <v>7791</v>
      </c>
    </row>
    <row r="1875">
      <c r="A1875" s="5" t="s">
        <v>7792</v>
      </c>
      <c r="B1875" s="5" t="s">
        <v>3163</v>
      </c>
      <c r="C1875" s="5" t="s">
        <v>256</v>
      </c>
      <c r="D1875" s="5" t="s">
        <v>257</v>
      </c>
      <c r="E1875" s="5" t="s">
        <v>7793</v>
      </c>
      <c r="F1875" s="11">
        <v>7.28222241E8</v>
      </c>
      <c r="G1875" s="5"/>
      <c r="H1875" s="5" t="s">
        <v>433</v>
      </c>
      <c r="I1875" s="5" t="s">
        <v>140</v>
      </c>
      <c r="J1875" s="4"/>
      <c r="L1875" s="10" t="s">
        <v>7794</v>
      </c>
    </row>
    <row r="1876">
      <c r="A1876" s="5" t="s">
        <v>7795</v>
      </c>
      <c r="B1876" s="5" t="s">
        <v>3163</v>
      </c>
      <c r="C1876" s="5" t="s">
        <v>704</v>
      </c>
      <c r="D1876" s="5" t="s">
        <v>705</v>
      </c>
      <c r="E1876" s="7"/>
      <c r="F1876" s="32">
        <v>7.28222E18</v>
      </c>
      <c r="G1876" s="5"/>
      <c r="H1876" s="5" t="s">
        <v>433</v>
      </c>
      <c r="I1876" s="5" t="s">
        <v>198</v>
      </c>
      <c r="J1876" s="4"/>
      <c r="L1876" s="10" t="s">
        <v>7796</v>
      </c>
    </row>
    <row r="1877">
      <c r="A1877" s="5" t="s">
        <v>7797</v>
      </c>
      <c r="B1877" s="5" t="s">
        <v>528</v>
      </c>
      <c r="C1877" s="5" t="s">
        <v>743</v>
      </c>
      <c r="D1877" s="5" t="s">
        <v>7798</v>
      </c>
      <c r="E1877" s="7"/>
      <c r="F1877" s="32">
        <v>7.28222E18</v>
      </c>
      <c r="G1877" s="5"/>
      <c r="H1877" s="5" t="s">
        <v>433</v>
      </c>
      <c r="I1877" s="5" t="s">
        <v>198</v>
      </c>
      <c r="J1877" s="4"/>
      <c r="L1877" s="10" t="s">
        <v>7799</v>
      </c>
    </row>
    <row r="1878">
      <c r="A1878" s="5" t="s">
        <v>5020</v>
      </c>
      <c r="B1878" s="5" t="s">
        <v>3163</v>
      </c>
      <c r="C1878" s="5" t="s">
        <v>96</v>
      </c>
      <c r="D1878" s="5" t="s">
        <v>693</v>
      </c>
      <c r="E1878" s="7"/>
      <c r="F1878" s="32">
        <v>7.28222E18</v>
      </c>
      <c r="G1878" s="5"/>
      <c r="H1878" s="5" t="s">
        <v>433</v>
      </c>
      <c r="I1878" s="5" t="s">
        <v>198</v>
      </c>
      <c r="J1878" s="4"/>
      <c r="L1878" s="10" t="s">
        <v>7800</v>
      </c>
    </row>
    <row r="1879">
      <c r="A1879" s="5" t="s">
        <v>7801</v>
      </c>
      <c r="B1879" s="5" t="s">
        <v>3163</v>
      </c>
      <c r="C1879" s="5" t="s">
        <v>3962</v>
      </c>
      <c r="D1879" s="5" t="s">
        <v>91</v>
      </c>
      <c r="E1879" s="5" t="s">
        <v>7802</v>
      </c>
      <c r="F1879" s="32">
        <v>7.28222E18</v>
      </c>
      <c r="G1879" s="5"/>
      <c r="H1879" s="5" t="s">
        <v>433</v>
      </c>
      <c r="I1879" s="5" t="s">
        <v>140</v>
      </c>
      <c r="J1879" s="4"/>
      <c r="L1879" s="10" t="s">
        <v>7803</v>
      </c>
    </row>
    <row r="1880">
      <c r="A1880" s="5" t="s">
        <v>7804</v>
      </c>
      <c r="B1880" s="5" t="s">
        <v>3163</v>
      </c>
      <c r="C1880" s="5" t="s">
        <v>172</v>
      </c>
      <c r="D1880" s="5" t="s">
        <v>173</v>
      </c>
      <c r="E1880" s="5" t="s">
        <v>7805</v>
      </c>
      <c r="F1880" s="32">
        <v>7.28222E18</v>
      </c>
      <c r="G1880" s="5"/>
      <c r="H1880" s="5" t="s">
        <v>433</v>
      </c>
      <c r="I1880" s="5" t="s">
        <v>140</v>
      </c>
      <c r="J1880" s="4"/>
      <c r="L1880" s="10" t="s">
        <v>7806</v>
      </c>
    </row>
    <row r="1881">
      <c r="A1881" s="5" t="s">
        <v>7807</v>
      </c>
      <c r="B1881" s="5" t="s">
        <v>3163</v>
      </c>
      <c r="C1881" s="5" t="s">
        <v>1288</v>
      </c>
      <c r="D1881" s="5" t="s">
        <v>574</v>
      </c>
      <c r="E1881" s="7"/>
      <c r="F1881" s="32">
        <v>7.28222E18</v>
      </c>
      <c r="G1881" s="5"/>
      <c r="H1881" s="5" t="s">
        <v>433</v>
      </c>
      <c r="I1881" s="5" t="s">
        <v>198</v>
      </c>
      <c r="J1881" s="4"/>
      <c r="L1881" s="10" t="s">
        <v>7808</v>
      </c>
    </row>
    <row r="1882">
      <c r="A1882" s="5" t="s">
        <v>7809</v>
      </c>
      <c r="B1882" s="5" t="s">
        <v>3163</v>
      </c>
      <c r="C1882" s="5" t="s">
        <v>479</v>
      </c>
      <c r="D1882" s="5" t="s">
        <v>490</v>
      </c>
      <c r="E1882" s="31" t="s">
        <v>7810</v>
      </c>
      <c r="F1882" s="32">
        <v>7.28222E18</v>
      </c>
      <c r="G1882" s="5"/>
      <c r="H1882" s="5" t="s">
        <v>433</v>
      </c>
      <c r="I1882" s="5" t="s">
        <v>198</v>
      </c>
      <c r="J1882" s="4"/>
      <c r="L1882" s="10" t="s">
        <v>7811</v>
      </c>
    </row>
    <row r="1883">
      <c r="A1883" s="5" t="s">
        <v>7812</v>
      </c>
      <c r="B1883" s="5" t="s">
        <v>3969</v>
      </c>
      <c r="C1883" s="5" t="s">
        <v>68</v>
      </c>
      <c r="D1883" s="5" t="s">
        <v>447</v>
      </c>
      <c r="E1883" s="7"/>
      <c r="F1883" s="11">
        <v>2.68418169E8</v>
      </c>
      <c r="G1883" s="5"/>
      <c r="H1883" s="5" t="s">
        <v>433</v>
      </c>
      <c r="I1883" s="5" t="s">
        <v>198</v>
      </c>
      <c r="J1883" s="4"/>
      <c r="L1883" s="10" t="s">
        <v>7813</v>
      </c>
    </row>
    <row r="1884">
      <c r="A1884" s="5" t="s">
        <v>7814</v>
      </c>
      <c r="B1884" s="5" t="s">
        <v>7815</v>
      </c>
      <c r="C1884" s="5" t="s">
        <v>68</v>
      </c>
      <c r="D1884" s="5" t="s">
        <v>447</v>
      </c>
      <c r="E1884" s="7"/>
      <c r="F1884" s="11">
        <v>2.68338107E8</v>
      </c>
      <c r="G1884" s="5"/>
      <c r="H1884" s="5" t="s">
        <v>433</v>
      </c>
      <c r="I1884" s="5" t="s">
        <v>198</v>
      </c>
      <c r="J1884" s="4"/>
      <c r="L1884" s="10" t="s">
        <v>7816</v>
      </c>
    </row>
    <row r="1885">
      <c r="A1885" s="5" t="s">
        <v>7817</v>
      </c>
      <c r="B1885" s="5" t="s">
        <v>7341</v>
      </c>
      <c r="C1885" s="5" t="s">
        <v>431</v>
      </c>
      <c r="D1885" s="5" t="s">
        <v>7818</v>
      </c>
      <c r="E1885" s="7"/>
      <c r="F1885" s="11">
        <v>2.44250564E8</v>
      </c>
      <c r="G1885" s="5"/>
      <c r="H1885" s="5" t="s">
        <v>433</v>
      </c>
      <c r="I1885" s="5" t="s">
        <v>7819</v>
      </c>
      <c r="J1885" s="4"/>
      <c r="L1885" s="10" t="s">
        <v>7820</v>
      </c>
    </row>
    <row r="1886">
      <c r="A1886" s="5" t="s">
        <v>298</v>
      </c>
      <c r="B1886" s="5" t="s">
        <v>7551</v>
      </c>
      <c r="C1886" s="5" t="s">
        <v>13</v>
      </c>
      <c r="D1886" s="5" t="s">
        <v>14</v>
      </c>
      <c r="E1886" s="5" t="s">
        <v>7821</v>
      </c>
      <c r="F1886" s="11">
        <v>7.31457466E8</v>
      </c>
      <c r="G1886" s="5"/>
      <c r="H1886" s="5" t="s">
        <v>433</v>
      </c>
      <c r="I1886" s="5" t="s">
        <v>212</v>
      </c>
      <c r="J1886" s="4"/>
      <c r="L1886" s="10" t="s">
        <v>7822</v>
      </c>
    </row>
    <row r="1887">
      <c r="A1887" s="5" t="s">
        <v>7823</v>
      </c>
      <c r="B1887" s="5" t="s">
        <v>7824</v>
      </c>
      <c r="C1887" s="5" t="s">
        <v>217</v>
      </c>
      <c r="D1887" s="5" t="s">
        <v>28</v>
      </c>
      <c r="E1887" s="5" t="s">
        <v>7825</v>
      </c>
      <c r="F1887" s="11">
        <v>7.24044976E8</v>
      </c>
      <c r="G1887" s="5"/>
      <c r="H1887" s="5" t="s">
        <v>433</v>
      </c>
      <c r="I1887" s="5" t="s">
        <v>212</v>
      </c>
      <c r="J1887" s="4"/>
      <c r="L1887" s="10" t="s">
        <v>7826</v>
      </c>
    </row>
    <row r="1888">
      <c r="A1888" s="5" t="s">
        <v>7827</v>
      </c>
      <c r="B1888" s="5" t="s">
        <v>3131</v>
      </c>
      <c r="C1888" s="5" t="s">
        <v>386</v>
      </c>
      <c r="D1888" s="5" t="s">
        <v>387</v>
      </c>
      <c r="E1888" s="5" t="s">
        <v>7828</v>
      </c>
      <c r="F1888" s="11">
        <v>7.70819197E8</v>
      </c>
      <c r="G1888" s="5"/>
      <c r="H1888" s="5" t="s">
        <v>433</v>
      </c>
      <c r="I1888" s="5" t="s">
        <v>140</v>
      </c>
      <c r="J1888" s="4"/>
      <c r="L1888" s="10" t="s">
        <v>7829</v>
      </c>
    </row>
    <row r="1889">
      <c r="A1889" s="5" t="s">
        <v>7830</v>
      </c>
      <c r="B1889" s="5" t="s">
        <v>3131</v>
      </c>
      <c r="C1889" s="5" t="s">
        <v>386</v>
      </c>
      <c r="D1889" s="5" t="s">
        <v>387</v>
      </c>
      <c r="E1889" s="5" t="s">
        <v>7828</v>
      </c>
      <c r="F1889" s="11">
        <v>7.70819197E8</v>
      </c>
      <c r="G1889" s="5"/>
      <c r="H1889" s="5" t="s">
        <v>433</v>
      </c>
      <c r="I1889" s="5" t="s">
        <v>198</v>
      </c>
      <c r="J1889" s="4"/>
      <c r="L1889" s="10" t="s">
        <v>7831</v>
      </c>
    </row>
    <row r="1890">
      <c r="A1890" s="5" t="s">
        <v>7832</v>
      </c>
      <c r="B1890" s="5" t="s">
        <v>7833</v>
      </c>
      <c r="C1890" s="5" t="s">
        <v>7834</v>
      </c>
      <c r="D1890" s="5" t="s">
        <v>725</v>
      </c>
      <c r="E1890" s="7"/>
      <c r="F1890" s="11">
        <v>2.63277015E8</v>
      </c>
      <c r="G1890" s="5"/>
      <c r="H1890" s="5" t="s">
        <v>433</v>
      </c>
      <c r="I1890" s="5" t="s">
        <v>198</v>
      </c>
      <c r="J1890" s="4"/>
      <c r="L1890" s="10" t="s">
        <v>7835</v>
      </c>
    </row>
    <row r="1891">
      <c r="A1891" s="5" t="s">
        <v>7836</v>
      </c>
      <c r="B1891" s="5" t="s">
        <v>4682</v>
      </c>
      <c r="C1891" s="5" t="s">
        <v>83</v>
      </c>
      <c r="D1891" s="5" t="s">
        <v>84</v>
      </c>
      <c r="E1891" s="5" t="s">
        <v>7837</v>
      </c>
      <c r="F1891" s="11">
        <v>7.49051984E8</v>
      </c>
      <c r="G1891" s="5"/>
      <c r="H1891" s="5" t="s">
        <v>433</v>
      </c>
      <c r="I1891" s="5" t="s">
        <v>140</v>
      </c>
      <c r="J1891" s="4"/>
      <c r="L1891" s="10" t="s">
        <v>7838</v>
      </c>
    </row>
    <row r="1892">
      <c r="A1892" s="5" t="s">
        <v>7839</v>
      </c>
      <c r="B1892" s="5" t="s">
        <v>4682</v>
      </c>
      <c r="C1892" s="5" t="s">
        <v>83</v>
      </c>
      <c r="D1892" s="5" t="s">
        <v>84</v>
      </c>
      <c r="E1892" s="7"/>
      <c r="F1892" s="11">
        <v>7.49051984E8</v>
      </c>
      <c r="G1892" s="5"/>
      <c r="H1892" s="5" t="s">
        <v>433</v>
      </c>
      <c r="I1892" s="5" t="s">
        <v>198</v>
      </c>
      <c r="J1892" s="4"/>
      <c r="L1892" s="10" t="s">
        <v>7840</v>
      </c>
    </row>
    <row r="1893">
      <c r="A1893" s="5" t="s">
        <v>7841</v>
      </c>
      <c r="B1893" s="5" t="s">
        <v>7842</v>
      </c>
      <c r="C1893" s="5" t="s">
        <v>574</v>
      </c>
      <c r="D1893" s="5" t="s">
        <v>7843</v>
      </c>
      <c r="E1893" s="5" t="s">
        <v>7844</v>
      </c>
      <c r="F1893" s="32">
        <v>7.23811E18</v>
      </c>
      <c r="G1893" s="5"/>
      <c r="H1893" s="5" t="s">
        <v>320</v>
      </c>
      <c r="I1893" s="5" t="s">
        <v>55</v>
      </c>
      <c r="J1893" s="4"/>
      <c r="L1893" s="10" t="s">
        <v>7845</v>
      </c>
    </row>
    <row r="1894">
      <c r="A1894" s="5" t="s">
        <v>7846</v>
      </c>
      <c r="B1894" s="5" t="s">
        <v>5474</v>
      </c>
      <c r="C1894" s="5" t="s">
        <v>119</v>
      </c>
      <c r="D1894" s="5" t="s">
        <v>120</v>
      </c>
      <c r="E1894" s="5" t="s">
        <v>7847</v>
      </c>
      <c r="F1894" s="11">
        <v>7.34199759E8</v>
      </c>
      <c r="G1894" s="5"/>
      <c r="H1894" s="5" t="s">
        <v>433</v>
      </c>
      <c r="I1894" s="5" t="s">
        <v>140</v>
      </c>
      <c r="J1894" s="4"/>
      <c r="L1894" s="10" t="s">
        <v>7848</v>
      </c>
    </row>
    <row r="1895">
      <c r="A1895" s="5" t="s">
        <v>7849</v>
      </c>
      <c r="B1895" s="5" t="s">
        <v>7850</v>
      </c>
      <c r="C1895" s="5" t="s">
        <v>742</v>
      </c>
      <c r="D1895" s="5" t="s">
        <v>743</v>
      </c>
      <c r="E1895" s="7"/>
      <c r="F1895" s="11">
        <v>7.37026869E8</v>
      </c>
      <c r="G1895" s="5"/>
      <c r="H1895" s="5" t="s">
        <v>433</v>
      </c>
      <c r="I1895" s="5" t="s">
        <v>198</v>
      </c>
      <c r="J1895" s="4"/>
      <c r="L1895" s="10" t="s">
        <v>7851</v>
      </c>
    </row>
    <row r="1896">
      <c r="A1896" s="5" t="s">
        <v>7852</v>
      </c>
      <c r="B1896" s="5" t="s">
        <v>5604</v>
      </c>
      <c r="C1896" s="5" t="s">
        <v>1411</v>
      </c>
      <c r="D1896" s="5" t="s">
        <v>1412</v>
      </c>
      <c r="E1896" s="5" t="s">
        <v>7853</v>
      </c>
      <c r="F1896" s="11">
        <v>7.31300298E8</v>
      </c>
      <c r="G1896" s="5"/>
      <c r="H1896" s="5" t="s">
        <v>433</v>
      </c>
      <c r="I1896" s="5" t="s">
        <v>140</v>
      </c>
      <c r="J1896" s="4"/>
      <c r="L1896" s="10" t="s">
        <v>7854</v>
      </c>
    </row>
    <row r="1897">
      <c r="A1897" s="5" t="s">
        <v>7855</v>
      </c>
      <c r="B1897" s="5" t="s">
        <v>7856</v>
      </c>
      <c r="C1897" s="5" t="s">
        <v>282</v>
      </c>
      <c r="D1897" s="5" t="s">
        <v>7857</v>
      </c>
      <c r="E1897" s="7"/>
      <c r="F1897" s="11">
        <v>7.6116065E8</v>
      </c>
      <c r="G1897" s="5"/>
      <c r="H1897" s="5" t="s">
        <v>433</v>
      </c>
      <c r="I1897" s="5" t="s">
        <v>198</v>
      </c>
      <c r="J1897" s="4"/>
      <c r="L1897" s="10" t="s">
        <v>7858</v>
      </c>
    </row>
    <row r="1898">
      <c r="A1898" s="5" t="s">
        <v>7859</v>
      </c>
      <c r="B1898" s="5" t="s">
        <v>1050</v>
      </c>
      <c r="C1898" s="5" t="s">
        <v>1092</v>
      </c>
      <c r="D1898" s="5" t="s">
        <v>61</v>
      </c>
      <c r="E1898" s="5" t="s">
        <v>7860</v>
      </c>
      <c r="F1898" s="32">
        <v>2.34584E18</v>
      </c>
      <c r="G1898" s="5"/>
      <c r="H1898" s="5" t="s">
        <v>433</v>
      </c>
      <c r="I1898" s="5" t="s">
        <v>212</v>
      </c>
      <c r="J1898" s="4"/>
      <c r="L1898" s="10" t="s">
        <v>7861</v>
      </c>
    </row>
    <row r="1899">
      <c r="A1899" s="5" t="s">
        <v>7862</v>
      </c>
      <c r="B1899" s="5" t="s">
        <v>7863</v>
      </c>
      <c r="C1899" s="5" t="s">
        <v>13</v>
      </c>
      <c r="D1899" s="5" t="s">
        <v>2790</v>
      </c>
      <c r="E1899" s="7"/>
      <c r="F1899" s="11">
        <v>7.23549792E8</v>
      </c>
      <c r="G1899" s="5"/>
      <c r="H1899" s="5" t="s">
        <v>433</v>
      </c>
      <c r="I1899" s="5" t="s">
        <v>198</v>
      </c>
      <c r="J1899" s="4"/>
      <c r="L1899" s="10" t="s">
        <v>7864</v>
      </c>
    </row>
    <row r="1900">
      <c r="A1900" s="31" t="s">
        <v>7865</v>
      </c>
      <c r="B1900" s="5" t="s">
        <v>7863</v>
      </c>
      <c r="C1900" s="5" t="s">
        <v>13</v>
      </c>
      <c r="D1900" s="5" t="s">
        <v>2790</v>
      </c>
      <c r="E1900" s="7"/>
      <c r="F1900" s="11">
        <v>7.23549792E8</v>
      </c>
      <c r="G1900" s="5"/>
      <c r="H1900" s="5" t="s">
        <v>433</v>
      </c>
      <c r="I1900" s="5" t="s">
        <v>140</v>
      </c>
      <c r="J1900" s="4"/>
      <c r="L1900" s="10" t="s">
        <v>7866</v>
      </c>
    </row>
    <row r="1901">
      <c r="A1901" s="5" t="s">
        <v>7867</v>
      </c>
      <c r="B1901" s="5" t="s">
        <v>7868</v>
      </c>
      <c r="C1901" s="5" t="s">
        <v>711</v>
      </c>
      <c r="D1901" s="5" t="s">
        <v>369</v>
      </c>
      <c r="E1901" s="7"/>
      <c r="F1901" s="11">
        <v>7.44300603E8</v>
      </c>
      <c r="G1901" s="5"/>
      <c r="H1901" s="5" t="s">
        <v>433</v>
      </c>
      <c r="I1901" s="5" t="s">
        <v>198</v>
      </c>
      <c r="J1901" s="4"/>
      <c r="L1901" s="10" t="s">
        <v>7869</v>
      </c>
    </row>
    <row r="1902">
      <c r="A1902" s="5" t="s">
        <v>7870</v>
      </c>
      <c r="B1902" s="5" t="s">
        <v>7868</v>
      </c>
      <c r="C1902" s="5" t="s">
        <v>711</v>
      </c>
      <c r="D1902" s="5" t="s">
        <v>369</v>
      </c>
      <c r="E1902" s="5" t="s">
        <v>7871</v>
      </c>
      <c r="F1902" s="7"/>
      <c r="G1902" s="5"/>
      <c r="H1902" s="5" t="s">
        <v>433</v>
      </c>
      <c r="I1902" s="5" t="s">
        <v>212</v>
      </c>
      <c r="J1902" s="4"/>
      <c r="L1902" s="10" t="s">
        <v>7872</v>
      </c>
    </row>
    <row r="1903">
      <c r="A1903" s="5" t="s">
        <v>7873</v>
      </c>
      <c r="B1903" s="5" t="s">
        <v>616</v>
      </c>
      <c r="C1903" s="5" t="s">
        <v>376</v>
      </c>
      <c r="D1903" s="5" t="s">
        <v>377</v>
      </c>
      <c r="E1903" s="5" t="s">
        <v>1640</v>
      </c>
      <c r="F1903" s="11">
        <v>2.37222515E8</v>
      </c>
      <c r="G1903" s="5"/>
      <c r="H1903" s="5" t="s">
        <v>433</v>
      </c>
      <c r="I1903" s="5" t="s">
        <v>212</v>
      </c>
      <c r="J1903" s="4"/>
      <c r="L1903" s="10" t="s">
        <v>7874</v>
      </c>
    </row>
    <row r="1904">
      <c r="A1904" s="5" t="s">
        <v>7875</v>
      </c>
      <c r="B1904" s="5" t="s">
        <v>7876</v>
      </c>
      <c r="C1904" s="5" t="s">
        <v>76</v>
      </c>
      <c r="D1904" s="5" t="s">
        <v>4044</v>
      </c>
      <c r="E1904" s="5" t="s">
        <v>7877</v>
      </c>
      <c r="F1904" s="11">
        <v>7.44524768E8</v>
      </c>
      <c r="G1904" s="5"/>
      <c r="H1904" s="5" t="s">
        <v>320</v>
      </c>
      <c r="I1904" s="5" t="s">
        <v>149</v>
      </c>
      <c r="J1904" s="4"/>
      <c r="L1904" s="10" t="s">
        <v>7878</v>
      </c>
    </row>
    <row r="1905">
      <c r="A1905" s="5" t="s">
        <v>7879</v>
      </c>
      <c r="B1905" s="5" t="s">
        <v>5166</v>
      </c>
      <c r="C1905" s="5" t="s">
        <v>5167</v>
      </c>
      <c r="D1905" s="5" t="s">
        <v>91</v>
      </c>
      <c r="E1905" s="5" t="s">
        <v>7880</v>
      </c>
      <c r="F1905" s="32">
        <v>7.44547E18</v>
      </c>
      <c r="G1905" s="5"/>
      <c r="H1905" s="5" t="s">
        <v>433</v>
      </c>
      <c r="I1905" s="5" t="s">
        <v>140</v>
      </c>
      <c r="J1905" s="4"/>
      <c r="L1905" s="10" t="s">
        <v>7881</v>
      </c>
    </row>
    <row r="1906">
      <c r="A1906" s="5" t="s">
        <v>7882</v>
      </c>
      <c r="B1906" s="5" t="s">
        <v>5166</v>
      </c>
      <c r="C1906" s="5" t="s">
        <v>5167</v>
      </c>
      <c r="D1906" s="5" t="s">
        <v>91</v>
      </c>
      <c r="E1906" s="7"/>
      <c r="F1906" s="32">
        <v>7.44547E18</v>
      </c>
      <c r="G1906" s="5"/>
      <c r="H1906" s="5" t="s">
        <v>433</v>
      </c>
      <c r="I1906" s="5" t="s">
        <v>198</v>
      </c>
      <c r="J1906" s="4"/>
      <c r="L1906" s="10" t="s">
        <v>7883</v>
      </c>
    </row>
    <row r="1907">
      <c r="A1907" s="5" t="s">
        <v>7884</v>
      </c>
      <c r="B1907" s="5" t="s">
        <v>3979</v>
      </c>
      <c r="C1907" s="5" t="s">
        <v>256</v>
      </c>
      <c r="D1907" s="5" t="s">
        <v>257</v>
      </c>
      <c r="E1907" s="5" t="s">
        <v>7885</v>
      </c>
      <c r="F1907" s="11">
        <v>7.51094752E8</v>
      </c>
      <c r="G1907" s="5"/>
      <c r="H1907" s="5" t="s">
        <v>433</v>
      </c>
      <c r="I1907" s="5" t="s">
        <v>140</v>
      </c>
      <c r="J1907" s="4"/>
      <c r="L1907" s="10" t="s">
        <v>7886</v>
      </c>
    </row>
    <row r="1908">
      <c r="A1908" s="5" t="s">
        <v>7887</v>
      </c>
      <c r="B1908" s="5" t="s">
        <v>753</v>
      </c>
      <c r="C1908" s="5" t="s">
        <v>68</v>
      </c>
      <c r="D1908" s="5" t="s">
        <v>447</v>
      </c>
      <c r="E1908" s="5" t="s">
        <v>7888</v>
      </c>
      <c r="F1908" s="32">
        <v>2.68317E18</v>
      </c>
      <c r="G1908" s="5"/>
      <c r="H1908" s="5" t="s">
        <v>433</v>
      </c>
      <c r="I1908" s="5" t="s">
        <v>212</v>
      </c>
      <c r="J1908" s="4"/>
      <c r="L1908" s="10" t="s">
        <v>7889</v>
      </c>
    </row>
    <row r="1909">
      <c r="A1909" s="5" t="s">
        <v>7890</v>
      </c>
      <c r="B1909" s="5" t="s">
        <v>872</v>
      </c>
      <c r="C1909" s="5" t="s">
        <v>68</v>
      </c>
      <c r="D1909" s="5" t="s">
        <v>447</v>
      </c>
      <c r="E1909" s="7"/>
      <c r="F1909" s="32">
        <v>7.55798E18</v>
      </c>
      <c r="G1909" s="5"/>
      <c r="H1909" s="5" t="s">
        <v>433</v>
      </c>
      <c r="I1909" s="5" t="s">
        <v>198</v>
      </c>
      <c r="J1909" s="4"/>
      <c r="L1909" s="10" t="s">
        <v>7891</v>
      </c>
    </row>
    <row r="1910">
      <c r="A1910" s="5" t="s">
        <v>7892</v>
      </c>
      <c r="B1910" s="5" t="s">
        <v>7724</v>
      </c>
      <c r="C1910" s="5" t="s">
        <v>500</v>
      </c>
      <c r="D1910" s="5" t="s">
        <v>501</v>
      </c>
      <c r="E1910" s="5" t="s">
        <v>7893</v>
      </c>
      <c r="F1910" s="11">
        <v>2.54232844E8</v>
      </c>
      <c r="G1910" s="5"/>
      <c r="H1910" s="5" t="s">
        <v>433</v>
      </c>
      <c r="I1910" s="5" t="s">
        <v>140</v>
      </c>
      <c r="J1910" s="4"/>
      <c r="L1910" s="10" t="s">
        <v>7894</v>
      </c>
    </row>
    <row r="1911">
      <c r="A1911" s="5" t="s">
        <v>7895</v>
      </c>
      <c r="B1911" s="5" t="s">
        <v>7896</v>
      </c>
      <c r="C1911" s="5" t="s">
        <v>4888</v>
      </c>
      <c r="D1911" s="5" t="s">
        <v>232</v>
      </c>
      <c r="E1911" s="5" t="s">
        <v>7897</v>
      </c>
      <c r="F1911" s="11">
        <v>7.6925185E8</v>
      </c>
      <c r="G1911" s="5"/>
      <c r="H1911" s="5" t="s">
        <v>433</v>
      </c>
      <c r="I1911" s="5" t="s">
        <v>212</v>
      </c>
      <c r="J1911" s="4"/>
      <c r="L1911" s="10" t="s">
        <v>7898</v>
      </c>
    </row>
    <row r="1912">
      <c r="A1912" s="5" t="s">
        <v>7899</v>
      </c>
      <c r="B1912" s="5" t="s">
        <v>7900</v>
      </c>
      <c r="C1912" s="5" t="s">
        <v>1710</v>
      </c>
      <c r="D1912" s="5" t="s">
        <v>91</v>
      </c>
      <c r="E1912" s="5" t="s">
        <v>7901</v>
      </c>
      <c r="F1912" s="11">
        <v>7.40924941E8</v>
      </c>
      <c r="G1912" s="5"/>
      <c r="H1912" s="5" t="s">
        <v>433</v>
      </c>
      <c r="I1912" s="5" t="s">
        <v>212</v>
      </c>
      <c r="J1912" s="4"/>
      <c r="L1912" s="10" t="s">
        <v>7902</v>
      </c>
    </row>
    <row r="1913">
      <c r="A1913" s="5" t="s">
        <v>7903</v>
      </c>
      <c r="B1913" s="5" t="s">
        <v>7904</v>
      </c>
      <c r="C1913" s="5" t="s">
        <v>263</v>
      </c>
      <c r="D1913" s="5" t="s">
        <v>264</v>
      </c>
      <c r="E1913" s="5" t="s">
        <v>7905</v>
      </c>
      <c r="F1913" s="11">
        <v>7.62984017E8</v>
      </c>
      <c r="G1913" s="5"/>
      <c r="H1913" s="5" t="s">
        <v>433</v>
      </c>
      <c r="I1913" s="5" t="s">
        <v>212</v>
      </c>
      <c r="J1913" s="4"/>
      <c r="L1913" s="10" t="s">
        <v>7906</v>
      </c>
    </row>
    <row r="1914">
      <c r="A1914" s="5" t="s">
        <v>7907</v>
      </c>
      <c r="B1914" s="5" t="s">
        <v>3457</v>
      </c>
      <c r="C1914" s="5" t="s">
        <v>705</v>
      </c>
      <c r="D1914" s="5" t="s">
        <v>3458</v>
      </c>
      <c r="E1914" s="5" t="s">
        <v>3459</v>
      </c>
      <c r="F1914" s="11">
        <v>7.56544651E8</v>
      </c>
      <c r="G1914" s="5"/>
      <c r="H1914" s="5" t="s">
        <v>433</v>
      </c>
      <c r="I1914" s="5" t="s">
        <v>212</v>
      </c>
      <c r="J1914" s="4"/>
      <c r="L1914" s="10" t="s">
        <v>7908</v>
      </c>
    </row>
    <row r="1915">
      <c r="A1915" s="5" t="s">
        <v>7909</v>
      </c>
      <c r="B1915" s="5" t="s">
        <v>7910</v>
      </c>
      <c r="C1915" s="5" t="s">
        <v>828</v>
      </c>
      <c r="D1915" s="5" t="s">
        <v>28</v>
      </c>
      <c r="E1915" s="7"/>
      <c r="F1915" s="11">
        <v>2.45216995E8</v>
      </c>
      <c r="G1915" s="5"/>
      <c r="H1915" s="5" t="s">
        <v>433</v>
      </c>
      <c r="I1915" s="5" t="s">
        <v>198</v>
      </c>
      <c r="J1915" s="4"/>
      <c r="L1915" s="10" t="s">
        <v>7911</v>
      </c>
    </row>
    <row r="1916">
      <c r="A1916" s="5" t="s">
        <v>7912</v>
      </c>
      <c r="B1916" s="5" t="s">
        <v>643</v>
      </c>
      <c r="C1916" s="5" t="s">
        <v>704</v>
      </c>
      <c r="D1916" s="5" t="s">
        <v>705</v>
      </c>
      <c r="E1916" s="5" t="s">
        <v>7913</v>
      </c>
      <c r="F1916" s="11">
        <v>7.32330115E8</v>
      </c>
      <c r="G1916" s="5"/>
      <c r="H1916" s="5" t="s">
        <v>320</v>
      </c>
      <c r="I1916" s="5" t="s">
        <v>149</v>
      </c>
      <c r="J1916" s="4"/>
      <c r="L1916" s="10" t="s">
        <v>7914</v>
      </c>
    </row>
    <row r="1917">
      <c r="A1917" s="5" t="s">
        <v>7915</v>
      </c>
      <c r="B1917" s="5" t="s">
        <v>1704</v>
      </c>
      <c r="C1917" s="5" t="s">
        <v>4374</v>
      </c>
      <c r="D1917" s="5" t="s">
        <v>500</v>
      </c>
      <c r="E1917" s="5" t="s">
        <v>6030</v>
      </c>
      <c r="F1917" s="5" t="s">
        <v>1707</v>
      </c>
      <c r="G1917" s="5"/>
      <c r="H1917" s="5" t="s">
        <v>433</v>
      </c>
      <c r="I1917" s="5" t="s">
        <v>212</v>
      </c>
      <c r="J1917" s="4"/>
      <c r="L1917" s="10" t="s">
        <v>7916</v>
      </c>
    </row>
    <row r="1918">
      <c r="A1918" s="5" t="s">
        <v>7917</v>
      </c>
      <c r="B1918" s="5" t="s">
        <v>1091</v>
      </c>
      <c r="C1918" s="5" t="s">
        <v>1092</v>
      </c>
      <c r="D1918" s="5" t="s">
        <v>61</v>
      </c>
      <c r="E1918" s="5" t="s">
        <v>7918</v>
      </c>
      <c r="F1918" s="5" t="s">
        <v>2153</v>
      </c>
      <c r="G1918" s="5"/>
      <c r="H1918" s="5" t="s">
        <v>433</v>
      </c>
      <c r="I1918" s="5" t="s">
        <v>212</v>
      </c>
      <c r="J1918" s="4"/>
      <c r="L1918" s="10" t="s">
        <v>7919</v>
      </c>
    </row>
    <row r="1919">
      <c r="A1919" s="5" t="s">
        <v>7920</v>
      </c>
      <c r="B1919" s="5" t="s">
        <v>799</v>
      </c>
      <c r="C1919" s="5" t="s">
        <v>1065</v>
      </c>
      <c r="D1919" s="5" t="s">
        <v>91</v>
      </c>
      <c r="E1919" s="5" t="s">
        <v>5731</v>
      </c>
      <c r="F1919" s="5" t="s">
        <v>1299</v>
      </c>
      <c r="G1919" s="5"/>
      <c r="H1919" s="5" t="s">
        <v>433</v>
      </c>
      <c r="I1919" s="5" t="s">
        <v>212</v>
      </c>
      <c r="J1919" s="4"/>
      <c r="L1919" s="10" t="s">
        <v>7921</v>
      </c>
    </row>
    <row r="1920">
      <c r="A1920" s="5" t="s">
        <v>7922</v>
      </c>
      <c r="B1920" s="5" t="s">
        <v>927</v>
      </c>
      <c r="C1920" s="5" t="s">
        <v>83</v>
      </c>
      <c r="D1920" s="5" t="s">
        <v>2936</v>
      </c>
      <c r="E1920" s="5" t="s">
        <v>7923</v>
      </c>
      <c r="F1920" s="5" t="s">
        <v>929</v>
      </c>
      <c r="G1920" s="5"/>
      <c r="H1920" s="5" t="s">
        <v>433</v>
      </c>
      <c r="I1920" s="5" t="s">
        <v>212</v>
      </c>
      <c r="J1920" s="4"/>
      <c r="L1920" s="10" t="s">
        <v>7924</v>
      </c>
    </row>
    <row r="1921">
      <c r="A1921" s="5" t="s">
        <v>7925</v>
      </c>
      <c r="B1921" s="5" t="s">
        <v>753</v>
      </c>
      <c r="C1921" s="5" t="s">
        <v>1070</v>
      </c>
      <c r="D1921" s="5" t="s">
        <v>68</v>
      </c>
      <c r="E1921" s="5" t="s">
        <v>7926</v>
      </c>
      <c r="F1921" s="5" t="s">
        <v>1303</v>
      </c>
      <c r="G1921" s="5"/>
      <c r="H1921" s="5" t="s">
        <v>433</v>
      </c>
      <c r="I1921" s="5" t="s">
        <v>212</v>
      </c>
      <c r="J1921" s="4"/>
      <c r="L1921" s="10" t="s">
        <v>7927</v>
      </c>
    </row>
    <row r="1922">
      <c r="A1922" s="5" t="s">
        <v>7928</v>
      </c>
      <c r="B1922" s="5" t="s">
        <v>1644</v>
      </c>
      <c r="C1922" s="5" t="s">
        <v>83</v>
      </c>
      <c r="D1922" s="5" t="s">
        <v>84</v>
      </c>
      <c r="E1922" s="5" t="s">
        <v>7929</v>
      </c>
      <c r="F1922" s="27">
        <v>7.4701117E8</v>
      </c>
      <c r="G1922" s="5"/>
      <c r="H1922" s="5" t="s">
        <v>433</v>
      </c>
      <c r="I1922" s="5" t="s">
        <v>212</v>
      </c>
      <c r="J1922" s="4"/>
      <c r="L1922" s="10" t="s">
        <v>7930</v>
      </c>
    </row>
    <row r="1923">
      <c r="A1923" s="5" t="s">
        <v>7931</v>
      </c>
      <c r="B1923" s="5" t="s">
        <v>736</v>
      </c>
      <c r="C1923" s="5" t="s">
        <v>263</v>
      </c>
      <c r="D1923" s="5" t="s">
        <v>264</v>
      </c>
      <c r="E1923" s="5" t="s">
        <v>7932</v>
      </c>
      <c r="F1923" s="27" t="s">
        <v>7933</v>
      </c>
      <c r="G1923" s="5"/>
      <c r="H1923" s="5" t="s">
        <v>433</v>
      </c>
      <c r="I1923" s="5" t="s">
        <v>212</v>
      </c>
      <c r="J1923" s="4"/>
      <c r="L1923" s="10" t="s">
        <v>7934</v>
      </c>
    </row>
    <row r="1924">
      <c r="A1924" s="5" t="s">
        <v>7935</v>
      </c>
      <c r="B1924" s="5" t="s">
        <v>591</v>
      </c>
      <c r="C1924" s="5" t="s">
        <v>369</v>
      </c>
      <c r="D1924" s="5" t="s">
        <v>370</v>
      </c>
      <c r="E1924" s="5" t="s">
        <v>7936</v>
      </c>
      <c r="F1924" s="27" t="s">
        <v>7937</v>
      </c>
      <c r="G1924" s="27" t="s">
        <v>7938</v>
      </c>
      <c r="H1924" s="5" t="s">
        <v>433</v>
      </c>
      <c r="I1924" s="5" t="s">
        <v>212</v>
      </c>
      <c r="J1924" s="4"/>
      <c r="L1924" s="10" t="s">
        <v>7939</v>
      </c>
    </row>
    <row r="1925">
      <c r="A1925" s="5" t="s">
        <v>7940</v>
      </c>
      <c r="B1925" s="5" t="s">
        <v>7177</v>
      </c>
      <c r="C1925" s="5" t="s">
        <v>705</v>
      </c>
      <c r="D1925" s="5" t="s">
        <v>1812</v>
      </c>
      <c r="E1925" s="5" t="s">
        <v>7941</v>
      </c>
      <c r="F1925" s="7"/>
      <c r="G1925" s="5"/>
      <c r="H1925" s="5" t="s">
        <v>433</v>
      </c>
      <c r="I1925" s="5" t="s">
        <v>212</v>
      </c>
      <c r="J1925" s="4"/>
      <c r="L1925" s="10" t="s">
        <v>7942</v>
      </c>
    </row>
    <row r="1926">
      <c r="A1926" s="5" t="s">
        <v>7943</v>
      </c>
      <c r="B1926" s="5" t="s">
        <v>7944</v>
      </c>
      <c r="C1926" s="5" t="s">
        <v>51</v>
      </c>
      <c r="D1926" s="5" t="s">
        <v>52</v>
      </c>
      <c r="E1926" s="5" t="s">
        <v>7945</v>
      </c>
      <c r="F1926" s="13" t="s">
        <v>4162</v>
      </c>
      <c r="G1926" s="5"/>
      <c r="H1926" s="5" t="s">
        <v>433</v>
      </c>
      <c r="I1926" s="5" t="s">
        <v>212</v>
      </c>
      <c r="J1926" s="4"/>
      <c r="L1926" s="10" t="s">
        <v>7946</v>
      </c>
    </row>
    <row r="1927">
      <c r="A1927" s="5" t="s">
        <v>7947</v>
      </c>
      <c r="B1927" s="5" t="s">
        <v>3948</v>
      </c>
      <c r="C1927" s="5" t="s">
        <v>13</v>
      </c>
      <c r="D1927" s="5" t="s">
        <v>3949</v>
      </c>
      <c r="E1927" s="31" t="s">
        <v>7948</v>
      </c>
      <c r="F1927" s="13">
        <v>7.20786199E8</v>
      </c>
      <c r="G1927" s="5"/>
      <c r="H1927" s="5" t="s">
        <v>433</v>
      </c>
      <c r="I1927" s="5" t="s">
        <v>212</v>
      </c>
      <c r="J1927" s="4"/>
      <c r="L1927" s="10" t="s">
        <v>7949</v>
      </c>
    </row>
    <row r="1928">
      <c r="A1928" s="5" t="s">
        <v>7950</v>
      </c>
      <c r="B1928" s="5" t="s">
        <v>2491</v>
      </c>
      <c r="C1928" s="5" t="s">
        <v>862</v>
      </c>
      <c r="D1928" s="5" t="s">
        <v>165</v>
      </c>
      <c r="E1928" s="5" t="s">
        <v>2492</v>
      </c>
      <c r="F1928" s="11">
        <v>7.51909591E8</v>
      </c>
      <c r="G1928" s="5"/>
      <c r="H1928" s="5" t="s">
        <v>433</v>
      </c>
      <c r="I1928" s="5" t="s">
        <v>140</v>
      </c>
      <c r="J1928" s="4"/>
      <c r="L1928" s="10" t="s">
        <v>7951</v>
      </c>
    </row>
    <row r="1929">
      <c r="A1929" s="5" t="s">
        <v>7952</v>
      </c>
      <c r="B1929" s="5" t="s">
        <v>2491</v>
      </c>
      <c r="C1929" s="5" t="s">
        <v>862</v>
      </c>
      <c r="D1929" s="5" t="s">
        <v>165</v>
      </c>
      <c r="E1929" s="7"/>
      <c r="F1929" s="11">
        <v>7.51909591E8</v>
      </c>
      <c r="G1929" s="5"/>
      <c r="H1929" s="5" t="s">
        <v>433</v>
      </c>
      <c r="I1929" s="5" t="s">
        <v>198</v>
      </c>
      <c r="J1929" s="4"/>
      <c r="L1929" s="10" t="s">
        <v>7953</v>
      </c>
    </row>
    <row r="1930">
      <c r="A1930" s="5" t="s">
        <v>7954</v>
      </c>
      <c r="B1930" s="5" t="s">
        <v>7955</v>
      </c>
      <c r="C1930" s="5" t="s">
        <v>282</v>
      </c>
      <c r="D1930" s="5" t="s">
        <v>7956</v>
      </c>
      <c r="E1930" s="7"/>
      <c r="F1930" s="11">
        <v>3.7401001E8</v>
      </c>
      <c r="G1930" s="5"/>
      <c r="H1930" s="5" t="s">
        <v>433</v>
      </c>
      <c r="I1930" s="5" t="s">
        <v>198</v>
      </c>
      <c r="J1930" s="4"/>
      <c r="L1930" s="10" t="s">
        <v>7957</v>
      </c>
    </row>
    <row r="1931">
      <c r="A1931" s="5" t="s">
        <v>7958</v>
      </c>
      <c r="B1931" s="5" t="s">
        <v>3360</v>
      </c>
      <c r="C1931" s="5" t="s">
        <v>263</v>
      </c>
      <c r="D1931" s="5" t="s">
        <v>264</v>
      </c>
      <c r="E1931" s="7"/>
      <c r="F1931" s="11">
        <v>2.51534782E8</v>
      </c>
      <c r="G1931" s="5"/>
      <c r="H1931" s="5" t="s">
        <v>433</v>
      </c>
      <c r="I1931" s="5" t="s">
        <v>198</v>
      </c>
      <c r="J1931" s="4"/>
      <c r="L1931" s="10" t="s">
        <v>7959</v>
      </c>
    </row>
    <row r="1932">
      <c r="A1932" s="5" t="s">
        <v>7960</v>
      </c>
      <c r="B1932" s="5" t="s">
        <v>7961</v>
      </c>
      <c r="C1932" s="5" t="s">
        <v>13</v>
      </c>
      <c r="D1932" s="5" t="s">
        <v>5986</v>
      </c>
      <c r="E1932" s="7"/>
      <c r="F1932" s="11">
        <v>2.15695983E8</v>
      </c>
      <c r="G1932" s="5"/>
      <c r="H1932" s="5" t="s">
        <v>433</v>
      </c>
      <c r="I1932" s="5" t="s">
        <v>198</v>
      </c>
      <c r="J1932" s="4"/>
      <c r="L1932" s="10" t="s">
        <v>7962</v>
      </c>
    </row>
    <row r="1933">
      <c r="A1933" s="5" t="s">
        <v>7963</v>
      </c>
      <c r="B1933" s="5" t="s">
        <v>7961</v>
      </c>
      <c r="C1933" s="5" t="s">
        <v>13</v>
      </c>
      <c r="D1933" s="5" t="s">
        <v>5986</v>
      </c>
      <c r="E1933" s="7"/>
      <c r="F1933" s="11">
        <v>2.15695983E8</v>
      </c>
      <c r="G1933" s="5"/>
      <c r="H1933" s="5" t="s">
        <v>433</v>
      </c>
      <c r="I1933" s="5" t="s">
        <v>31</v>
      </c>
      <c r="J1933" s="4"/>
      <c r="L1933" s="10" t="s">
        <v>7964</v>
      </c>
    </row>
    <row r="1934">
      <c r="A1934" s="5" t="s">
        <v>7965</v>
      </c>
      <c r="B1934" s="5" t="s">
        <v>4725</v>
      </c>
      <c r="C1934" s="5" t="s">
        <v>51</v>
      </c>
      <c r="D1934" s="5" t="s">
        <v>52</v>
      </c>
      <c r="E1934" s="7"/>
      <c r="F1934" s="11">
        <v>2.4151166E8</v>
      </c>
      <c r="G1934" s="5"/>
      <c r="H1934" s="5" t="s">
        <v>433</v>
      </c>
      <c r="I1934" s="5" t="s">
        <v>31</v>
      </c>
      <c r="J1934" s="4"/>
      <c r="L1934" s="10" t="s">
        <v>7966</v>
      </c>
    </row>
    <row r="1935">
      <c r="A1935" s="5" t="s">
        <v>7967</v>
      </c>
      <c r="B1935" s="5" t="s">
        <v>7968</v>
      </c>
      <c r="C1935" s="5" t="s">
        <v>68</v>
      </c>
      <c r="D1935" s="5" t="s">
        <v>447</v>
      </c>
      <c r="E1935" s="5" t="s">
        <v>7969</v>
      </c>
      <c r="F1935" s="11">
        <v>7.42400404E8</v>
      </c>
      <c r="G1935" s="5"/>
      <c r="H1935" s="5" t="s">
        <v>433</v>
      </c>
      <c r="I1935" s="5" t="s">
        <v>140</v>
      </c>
      <c r="J1935" s="4"/>
      <c r="L1935" s="10" t="s">
        <v>7970</v>
      </c>
    </row>
    <row r="1936">
      <c r="A1936" s="5" t="s">
        <v>7971</v>
      </c>
      <c r="B1936" s="5" t="s">
        <v>1379</v>
      </c>
      <c r="C1936" s="5" t="s">
        <v>282</v>
      </c>
      <c r="D1936" s="5" t="s">
        <v>7972</v>
      </c>
      <c r="E1936" s="7"/>
      <c r="F1936" s="11">
        <v>7.23520652E8</v>
      </c>
      <c r="G1936" s="5"/>
      <c r="H1936" s="5" t="s">
        <v>433</v>
      </c>
      <c r="I1936" s="5" t="s">
        <v>198</v>
      </c>
      <c r="J1936" s="4"/>
      <c r="L1936" s="10" t="s">
        <v>7973</v>
      </c>
    </row>
    <row r="1937">
      <c r="A1937" s="5" t="s">
        <v>7974</v>
      </c>
      <c r="B1937" s="5" t="s">
        <v>7975</v>
      </c>
      <c r="C1937" s="5" t="s">
        <v>559</v>
      </c>
      <c r="D1937" s="5" t="s">
        <v>431</v>
      </c>
      <c r="E1937" s="7"/>
      <c r="F1937" s="11">
        <v>2.44433104E8</v>
      </c>
      <c r="G1937" s="5"/>
      <c r="H1937" s="5" t="s">
        <v>433</v>
      </c>
      <c r="I1937" s="5" t="s">
        <v>31</v>
      </c>
      <c r="J1937" s="4"/>
      <c r="L1937" s="10" t="s">
        <v>7976</v>
      </c>
    </row>
    <row r="1938">
      <c r="A1938" s="5" t="s">
        <v>7977</v>
      </c>
      <c r="B1938" s="5" t="s">
        <v>692</v>
      </c>
      <c r="C1938" s="5" t="s">
        <v>96</v>
      </c>
      <c r="D1938" s="5" t="s">
        <v>693</v>
      </c>
      <c r="E1938" s="7"/>
      <c r="F1938" s="11">
        <v>3.36401367E8</v>
      </c>
      <c r="G1938" s="5"/>
      <c r="H1938" s="5" t="s">
        <v>433</v>
      </c>
      <c r="I1938" s="5" t="s">
        <v>198</v>
      </c>
      <c r="J1938" s="4"/>
      <c r="L1938" s="10" t="s">
        <v>7978</v>
      </c>
    </row>
    <row r="1939">
      <c r="A1939" s="5" t="s">
        <v>7979</v>
      </c>
      <c r="B1939" s="5" t="s">
        <v>1720</v>
      </c>
      <c r="C1939" s="5" t="s">
        <v>106</v>
      </c>
      <c r="D1939" s="5" t="s">
        <v>13</v>
      </c>
      <c r="E1939" s="5" t="s">
        <v>7980</v>
      </c>
      <c r="F1939" s="11">
        <v>7.319007E8</v>
      </c>
      <c r="G1939" s="5"/>
      <c r="H1939" s="5" t="s">
        <v>433</v>
      </c>
      <c r="I1939" s="5" t="s">
        <v>140</v>
      </c>
      <c r="J1939" s="4"/>
      <c r="L1939" s="10" t="s">
        <v>7981</v>
      </c>
    </row>
    <row r="1940">
      <c r="A1940" s="5" t="s">
        <v>7982</v>
      </c>
      <c r="B1940" s="5" t="s">
        <v>2303</v>
      </c>
      <c r="C1940" s="5" t="s">
        <v>76</v>
      </c>
      <c r="D1940" s="5" t="s">
        <v>4044</v>
      </c>
      <c r="E1940" s="31" t="s">
        <v>7983</v>
      </c>
      <c r="F1940" s="11">
        <v>7.4202544E8</v>
      </c>
      <c r="G1940" s="5"/>
      <c r="H1940" s="5" t="s">
        <v>433</v>
      </c>
      <c r="I1940" s="5" t="s">
        <v>140</v>
      </c>
      <c r="J1940" s="4"/>
      <c r="L1940" s="10" t="s">
        <v>7984</v>
      </c>
    </row>
    <row r="1941">
      <c r="A1941" s="5" t="s">
        <v>7985</v>
      </c>
      <c r="B1941" s="5" t="s">
        <v>2303</v>
      </c>
      <c r="C1941" s="5" t="s">
        <v>2386</v>
      </c>
      <c r="D1941" s="5" t="s">
        <v>76</v>
      </c>
      <c r="E1941" s="31" t="s">
        <v>7986</v>
      </c>
      <c r="F1941" s="11">
        <v>7.4202544E8</v>
      </c>
      <c r="G1941" s="5"/>
      <c r="H1941" s="5" t="s">
        <v>433</v>
      </c>
      <c r="I1941" s="5" t="s">
        <v>140</v>
      </c>
      <c r="J1941" s="4"/>
      <c r="L1941" s="10" t="s">
        <v>7987</v>
      </c>
    </row>
    <row r="1942">
      <c r="A1942" s="5" t="s">
        <v>7988</v>
      </c>
      <c r="B1942" s="5" t="s">
        <v>938</v>
      </c>
      <c r="C1942" s="5" t="s">
        <v>282</v>
      </c>
      <c r="D1942" s="5" t="s">
        <v>2870</v>
      </c>
      <c r="E1942" s="7"/>
      <c r="F1942" s="11">
        <v>7.28929449E8</v>
      </c>
      <c r="G1942" s="5"/>
      <c r="H1942" s="5" t="s">
        <v>433</v>
      </c>
      <c r="I1942" s="5" t="s">
        <v>198</v>
      </c>
      <c r="J1942" s="4"/>
      <c r="L1942" s="10" t="s">
        <v>7989</v>
      </c>
    </row>
    <row r="1943">
      <c r="A1943" s="5" t="s">
        <v>7990</v>
      </c>
      <c r="B1943" s="5" t="s">
        <v>1605</v>
      </c>
      <c r="C1943" s="5" t="s">
        <v>704</v>
      </c>
      <c r="D1943" s="5" t="s">
        <v>705</v>
      </c>
      <c r="E1943" s="7"/>
      <c r="F1943" s="11">
        <v>7.45547016E8</v>
      </c>
      <c r="G1943" s="5"/>
      <c r="H1943" s="5" t="s">
        <v>433</v>
      </c>
      <c r="I1943" s="5" t="s">
        <v>31</v>
      </c>
      <c r="J1943" s="4"/>
      <c r="L1943" s="10" t="s">
        <v>7991</v>
      </c>
    </row>
    <row r="1944">
      <c r="A1944" s="5" t="s">
        <v>7992</v>
      </c>
      <c r="B1944" s="5" t="s">
        <v>7993</v>
      </c>
      <c r="C1944" s="5" t="s">
        <v>83</v>
      </c>
      <c r="D1944" s="5" t="s">
        <v>7994</v>
      </c>
      <c r="E1944" s="5" t="s">
        <v>7995</v>
      </c>
      <c r="F1944" s="11">
        <v>7.39666167E8</v>
      </c>
      <c r="G1944" s="5"/>
      <c r="H1944" s="5" t="s">
        <v>320</v>
      </c>
      <c r="I1944" s="5" t="s">
        <v>149</v>
      </c>
      <c r="J1944" s="4"/>
      <c r="L1944" s="10" t="s">
        <v>7996</v>
      </c>
    </row>
    <row r="1945">
      <c r="A1945" s="5" t="s">
        <v>7997</v>
      </c>
      <c r="B1945" s="5" t="s">
        <v>1732</v>
      </c>
      <c r="C1945" s="5" t="s">
        <v>232</v>
      </c>
      <c r="D1945" s="5" t="s">
        <v>2000</v>
      </c>
      <c r="E1945" s="5" t="s">
        <v>3851</v>
      </c>
      <c r="F1945" s="11">
        <v>2.48254501E8</v>
      </c>
      <c r="G1945" s="5"/>
      <c r="H1945" s="5" t="s">
        <v>433</v>
      </c>
      <c r="I1945" s="5" t="s">
        <v>140</v>
      </c>
      <c r="J1945" s="4"/>
      <c r="L1945" s="10" t="s">
        <v>7998</v>
      </c>
    </row>
    <row r="1946">
      <c r="A1946" s="5" t="s">
        <v>7999</v>
      </c>
      <c r="B1946" s="5" t="s">
        <v>1732</v>
      </c>
      <c r="C1946" s="5" t="s">
        <v>232</v>
      </c>
      <c r="D1946" s="5" t="s">
        <v>2000</v>
      </c>
      <c r="E1946" s="7"/>
      <c r="F1946" s="11">
        <v>2.48254501E8</v>
      </c>
      <c r="G1946" s="5"/>
      <c r="H1946" s="5" t="s">
        <v>433</v>
      </c>
      <c r="I1946" s="5" t="s">
        <v>198</v>
      </c>
      <c r="J1946" s="4"/>
      <c r="L1946" s="10" t="s">
        <v>8000</v>
      </c>
    </row>
    <row r="1947">
      <c r="A1947" s="5" t="s">
        <v>8001</v>
      </c>
      <c r="B1947" s="5" t="s">
        <v>1732</v>
      </c>
      <c r="C1947" s="5" t="s">
        <v>232</v>
      </c>
      <c r="D1947" s="5" t="s">
        <v>2000</v>
      </c>
      <c r="E1947" s="5" t="s">
        <v>8002</v>
      </c>
      <c r="F1947" s="11">
        <v>2.48254501E8</v>
      </c>
      <c r="G1947" s="5"/>
      <c r="H1947" s="5" t="s">
        <v>433</v>
      </c>
      <c r="I1947" s="5" t="s">
        <v>212</v>
      </c>
      <c r="J1947" s="4"/>
      <c r="L1947" s="10" t="s">
        <v>8003</v>
      </c>
    </row>
    <row r="1948">
      <c r="A1948" s="5" t="s">
        <v>8004</v>
      </c>
      <c r="B1948" s="5" t="s">
        <v>8005</v>
      </c>
      <c r="C1948" s="5" t="s">
        <v>431</v>
      </c>
      <c r="D1948" s="5" t="s">
        <v>8006</v>
      </c>
      <c r="E1948" s="5" t="s">
        <v>8007</v>
      </c>
      <c r="F1948" s="11">
        <v>2.12235366E8</v>
      </c>
      <c r="G1948" s="5"/>
      <c r="H1948" s="5" t="s">
        <v>433</v>
      </c>
      <c r="I1948" s="5" t="s">
        <v>140</v>
      </c>
      <c r="J1948" s="4"/>
      <c r="L1948" s="10" t="s">
        <v>8008</v>
      </c>
    </row>
    <row r="1949">
      <c r="A1949" s="5" t="s">
        <v>8009</v>
      </c>
      <c r="B1949" s="5" t="s">
        <v>8010</v>
      </c>
      <c r="C1949" s="5" t="s">
        <v>61</v>
      </c>
      <c r="D1949" s="5" t="s">
        <v>8011</v>
      </c>
      <c r="E1949" s="5" t="s">
        <v>8012</v>
      </c>
      <c r="F1949" s="11">
        <v>7.42624213E8</v>
      </c>
      <c r="G1949" s="5"/>
      <c r="H1949" s="5" t="s">
        <v>433</v>
      </c>
      <c r="I1949" s="5" t="s">
        <v>140</v>
      </c>
      <c r="J1949" s="4"/>
      <c r="L1949" s="10" t="s">
        <v>8013</v>
      </c>
    </row>
    <row r="1950">
      <c r="A1950" s="5" t="s">
        <v>8014</v>
      </c>
      <c r="B1950" s="5" t="s">
        <v>8010</v>
      </c>
      <c r="C1950" s="5" t="s">
        <v>61</v>
      </c>
      <c r="D1950" s="5" t="s">
        <v>8011</v>
      </c>
      <c r="E1950" s="5" t="s">
        <v>8015</v>
      </c>
      <c r="F1950" s="11">
        <v>7.42624213E8</v>
      </c>
      <c r="G1950" s="5"/>
      <c r="H1950" s="5" t="s">
        <v>433</v>
      </c>
      <c r="I1950" s="5" t="s">
        <v>212</v>
      </c>
      <c r="J1950" s="4"/>
      <c r="L1950" s="10" t="s">
        <v>8016</v>
      </c>
    </row>
    <row r="1951">
      <c r="A1951" s="31" t="s">
        <v>8017</v>
      </c>
      <c r="B1951" s="5" t="s">
        <v>6895</v>
      </c>
      <c r="C1951" s="5" t="s">
        <v>13</v>
      </c>
      <c r="D1951" s="5" t="s">
        <v>14</v>
      </c>
      <c r="E1951" s="7"/>
      <c r="F1951" s="11">
        <v>2.13238315E8</v>
      </c>
      <c r="G1951" s="5"/>
      <c r="H1951" s="5" t="s">
        <v>433</v>
      </c>
      <c r="I1951" s="5" t="s">
        <v>149</v>
      </c>
      <c r="J1951" s="4"/>
      <c r="L1951" s="10" t="s">
        <v>8018</v>
      </c>
    </row>
    <row r="1952">
      <c r="A1952" s="31" t="s">
        <v>8019</v>
      </c>
      <c r="B1952" s="5" t="s">
        <v>8020</v>
      </c>
      <c r="C1952" s="5" t="s">
        <v>51</v>
      </c>
      <c r="D1952" s="5" t="s">
        <v>52</v>
      </c>
      <c r="E1952" s="7"/>
      <c r="F1952" s="11">
        <v>2.4151041E8</v>
      </c>
      <c r="G1952" s="5"/>
      <c r="H1952" s="5" t="s">
        <v>433</v>
      </c>
      <c r="I1952" s="5" t="s">
        <v>149</v>
      </c>
      <c r="J1952" s="4"/>
      <c r="L1952" s="10" t="s">
        <v>8021</v>
      </c>
    </row>
    <row r="1953">
      <c r="A1953" s="31" t="s">
        <v>8022</v>
      </c>
      <c r="B1953" s="5" t="s">
        <v>1463</v>
      </c>
      <c r="C1953" s="5" t="s">
        <v>263</v>
      </c>
      <c r="D1953" s="5" t="s">
        <v>264</v>
      </c>
      <c r="E1953" s="7"/>
      <c r="F1953" s="11">
        <v>7.23610342E8</v>
      </c>
      <c r="G1953" s="5"/>
      <c r="H1953" s="5" t="s">
        <v>433</v>
      </c>
      <c r="I1953" s="5" t="s">
        <v>198</v>
      </c>
      <c r="J1953" s="4"/>
      <c r="L1953" s="10" t="s">
        <v>8023</v>
      </c>
    </row>
    <row r="1954">
      <c r="A1954" s="5" t="s">
        <v>8024</v>
      </c>
      <c r="B1954" s="5" t="s">
        <v>4002</v>
      </c>
      <c r="C1954" s="5" t="s">
        <v>96</v>
      </c>
      <c r="D1954" s="5" t="s">
        <v>693</v>
      </c>
      <c r="E1954" s="7"/>
      <c r="F1954" s="11">
        <v>3.36401145E8</v>
      </c>
      <c r="G1954" s="5"/>
      <c r="H1954" s="5" t="s">
        <v>433</v>
      </c>
      <c r="I1954" s="5" t="s">
        <v>198</v>
      </c>
      <c r="J1954" s="4"/>
      <c r="L1954" s="10" t="s">
        <v>8025</v>
      </c>
    </row>
    <row r="1955">
      <c r="A1955" s="5" t="s">
        <v>8026</v>
      </c>
      <c r="B1955" s="5" t="s">
        <v>6563</v>
      </c>
      <c r="C1955" s="5" t="s">
        <v>91</v>
      </c>
      <c r="D1955" s="5" t="s">
        <v>8027</v>
      </c>
      <c r="E1955" s="5" t="s">
        <v>8028</v>
      </c>
      <c r="F1955" s="11">
        <v>2.65326339E8</v>
      </c>
      <c r="G1955" s="5"/>
      <c r="H1955" s="5" t="s">
        <v>433</v>
      </c>
      <c r="I1955" s="5" t="s">
        <v>140</v>
      </c>
      <c r="J1955" s="4"/>
      <c r="L1955" s="10" t="s">
        <v>8029</v>
      </c>
    </row>
    <row r="1956">
      <c r="A1956" s="5" t="s">
        <v>8030</v>
      </c>
      <c r="B1956" s="5" t="s">
        <v>4401</v>
      </c>
      <c r="C1956" s="5" t="s">
        <v>705</v>
      </c>
      <c r="D1956" s="5" t="s">
        <v>8031</v>
      </c>
      <c r="E1956" s="5" t="s">
        <v>8032</v>
      </c>
      <c r="F1956" s="11">
        <v>2.59349765E8</v>
      </c>
      <c r="G1956" s="5"/>
      <c r="H1956" s="5" t="s">
        <v>433</v>
      </c>
      <c r="I1956" s="5" t="s">
        <v>31</v>
      </c>
      <c r="J1956" s="4"/>
      <c r="L1956" s="10" t="s">
        <v>8033</v>
      </c>
    </row>
    <row r="1957">
      <c r="A1957" s="5" t="s">
        <v>8034</v>
      </c>
      <c r="B1957" s="5" t="s">
        <v>8035</v>
      </c>
      <c r="C1957" s="5" t="s">
        <v>3649</v>
      </c>
      <c r="D1957" s="5" t="s">
        <v>1412</v>
      </c>
      <c r="E1957" s="7"/>
      <c r="F1957" s="11">
        <v>2.6736106E8</v>
      </c>
      <c r="G1957" s="5"/>
      <c r="H1957" s="5" t="s">
        <v>433</v>
      </c>
      <c r="I1957" s="5" t="s">
        <v>198</v>
      </c>
      <c r="J1957" s="4"/>
      <c r="L1957" s="10" t="s">
        <v>8036</v>
      </c>
    </row>
    <row r="1958">
      <c r="A1958" s="5" t="s">
        <v>8037</v>
      </c>
      <c r="B1958" s="5" t="s">
        <v>8038</v>
      </c>
      <c r="C1958" s="5" t="s">
        <v>112</v>
      </c>
      <c r="D1958" s="5" t="s">
        <v>8039</v>
      </c>
      <c r="E1958" s="5" t="s">
        <v>8040</v>
      </c>
      <c r="F1958" s="11">
        <v>7.55228506E8</v>
      </c>
      <c r="G1958" s="5"/>
      <c r="H1958" s="5" t="s">
        <v>433</v>
      </c>
      <c r="I1958" s="5" t="s">
        <v>212</v>
      </c>
      <c r="J1958" s="4"/>
      <c r="L1958" s="10" t="s">
        <v>8041</v>
      </c>
    </row>
    <row r="1959">
      <c r="A1959" s="5" t="s">
        <v>8042</v>
      </c>
      <c r="B1959" s="5" t="s">
        <v>4762</v>
      </c>
      <c r="C1959" s="5" t="s">
        <v>711</v>
      </c>
      <c r="D1959" s="5" t="s">
        <v>369</v>
      </c>
      <c r="E1959" s="7"/>
      <c r="F1959" s="11">
        <v>2.385693E8</v>
      </c>
      <c r="G1959" s="5"/>
      <c r="H1959" s="5" t="s">
        <v>433</v>
      </c>
      <c r="I1959" s="5" t="s">
        <v>198</v>
      </c>
      <c r="J1959" s="4"/>
      <c r="L1959" s="10" t="s">
        <v>8043</v>
      </c>
    </row>
    <row r="1960">
      <c r="A1960" s="5" t="s">
        <v>8044</v>
      </c>
      <c r="B1960" s="5" t="s">
        <v>1474</v>
      </c>
      <c r="C1960" s="5" t="s">
        <v>644</v>
      </c>
      <c r="D1960" s="5" t="s">
        <v>574</v>
      </c>
      <c r="E1960" s="7"/>
      <c r="F1960" s="11">
        <v>7.44612568E8</v>
      </c>
      <c r="G1960" s="5"/>
      <c r="H1960" s="5" t="s">
        <v>433</v>
      </c>
      <c r="I1960" s="5" t="s">
        <v>198</v>
      </c>
      <c r="J1960" s="4"/>
      <c r="L1960" s="10" t="s">
        <v>8045</v>
      </c>
    </row>
    <row r="1961">
      <c r="A1961" s="5" t="s">
        <v>7686</v>
      </c>
      <c r="B1961" s="5" t="s">
        <v>8046</v>
      </c>
      <c r="C1961" s="5" t="s">
        <v>172</v>
      </c>
      <c r="D1961" s="5" t="s">
        <v>173</v>
      </c>
      <c r="E1961" s="5" t="s">
        <v>8047</v>
      </c>
      <c r="F1961" s="11">
        <v>7.2127199E8</v>
      </c>
      <c r="G1961" s="5"/>
      <c r="H1961" s="5" t="s">
        <v>433</v>
      </c>
      <c r="I1961" s="5" t="s">
        <v>212</v>
      </c>
      <c r="J1961" s="4"/>
      <c r="L1961" s="10" t="s">
        <v>8048</v>
      </c>
    </row>
    <row r="1962">
      <c r="A1962" s="5" t="s">
        <v>8049</v>
      </c>
      <c r="B1962" s="5" t="s">
        <v>8050</v>
      </c>
      <c r="C1962" s="5" t="s">
        <v>106</v>
      </c>
      <c r="D1962" s="5" t="s">
        <v>13</v>
      </c>
      <c r="E1962" s="5" t="s">
        <v>8051</v>
      </c>
      <c r="F1962" s="11">
        <v>7.42562679E8</v>
      </c>
      <c r="G1962" s="5"/>
      <c r="H1962" s="5" t="s">
        <v>433</v>
      </c>
      <c r="I1962" s="5" t="s">
        <v>212</v>
      </c>
      <c r="J1962" s="4"/>
      <c r="L1962" s="10" t="s">
        <v>8052</v>
      </c>
    </row>
    <row r="1963">
      <c r="A1963" s="5" t="s">
        <v>8053</v>
      </c>
      <c r="B1963" s="5" t="s">
        <v>8054</v>
      </c>
      <c r="C1963" s="5" t="s">
        <v>106</v>
      </c>
      <c r="D1963" s="5" t="s">
        <v>13</v>
      </c>
      <c r="E1963" s="7"/>
      <c r="F1963" s="11">
        <v>2.13522046E8</v>
      </c>
      <c r="G1963" s="5"/>
      <c r="H1963" s="5" t="s">
        <v>433</v>
      </c>
      <c r="I1963" s="5" t="s">
        <v>55</v>
      </c>
      <c r="J1963" s="4"/>
      <c r="L1963" s="10" t="s">
        <v>8055</v>
      </c>
    </row>
    <row r="1964">
      <c r="A1964" s="31" t="s">
        <v>8056</v>
      </c>
      <c r="B1964" s="5" t="s">
        <v>3225</v>
      </c>
      <c r="C1964" s="5" t="s">
        <v>500</v>
      </c>
      <c r="D1964" s="5" t="s">
        <v>501</v>
      </c>
      <c r="E1964" s="7"/>
      <c r="F1964" s="11">
        <v>2.54235126E8</v>
      </c>
      <c r="G1964" s="5"/>
      <c r="H1964" s="5" t="s">
        <v>433</v>
      </c>
      <c r="I1964" s="5" t="s">
        <v>55</v>
      </c>
      <c r="J1964" s="4"/>
      <c r="L1964" s="10" t="s">
        <v>8057</v>
      </c>
    </row>
    <row r="1965">
      <c r="A1965" s="5" t="s">
        <v>8058</v>
      </c>
      <c r="B1965" s="5" t="s">
        <v>2571</v>
      </c>
      <c r="C1965" s="5" t="s">
        <v>2572</v>
      </c>
      <c r="D1965" s="5" t="s">
        <v>172</v>
      </c>
      <c r="E1965" s="5" t="s">
        <v>8059</v>
      </c>
      <c r="F1965" s="11">
        <v>3.74010899E8</v>
      </c>
      <c r="G1965" s="5"/>
      <c r="H1965" s="5" t="s">
        <v>433</v>
      </c>
      <c r="I1965" s="5" t="s">
        <v>140</v>
      </c>
      <c r="J1965" s="4"/>
      <c r="L1965" s="10" t="s">
        <v>8060</v>
      </c>
    </row>
    <row r="1966">
      <c r="A1966" s="5" t="s">
        <v>8061</v>
      </c>
      <c r="B1966" s="5" t="s">
        <v>2571</v>
      </c>
      <c r="C1966" s="5" t="s">
        <v>106</v>
      </c>
      <c r="D1966" s="5" t="s">
        <v>13</v>
      </c>
      <c r="E1966" s="5" t="s">
        <v>8062</v>
      </c>
      <c r="F1966" s="11">
        <v>3.74010899E8</v>
      </c>
      <c r="G1966" s="5"/>
      <c r="H1966" s="5" t="s">
        <v>433</v>
      </c>
      <c r="I1966" s="5" t="s">
        <v>31</v>
      </c>
      <c r="J1966" s="4"/>
      <c r="L1966" s="10" t="s">
        <v>8063</v>
      </c>
    </row>
    <row r="1967">
      <c r="A1967" s="5" t="s">
        <v>8064</v>
      </c>
      <c r="B1967" s="5" t="s">
        <v>8065</v>
      </c>
      <c r="C1967" s="5" t="s">
        <v>8066</v>
      </c>
      <c r="D1967" s="5" t="s">
        <v>91</v>
      </c>
      <c r="E1967" s="5" t="s">
        <v>8067</v>
      </c>
      <c r="F1967" s="11">
        <v>2.65433562E8</v>
      </c>
      <c r="G1967" s="5"/>
      <c r="H1967" s="5" t="s">
        <v>433</v>
      </c>
      <c r="I1967" s="5" t="s">
        <v>140</v>
      </c>
      <c r="J1967" s="4"/>
      <c r="L1967" s="10" t="s">
        <v>8068</v>
      </c>
    </row>
    <row r="1968">
      <c r="A1968" s="5" t="s">
        <v>8069</v>
      </c>
      <c r="B1968" s="5" t="s">
        <v>8065</v>
      </c>
      <c r="C1968" s="5" t="s">
        <v>8066</v>
      </c>
      <c r="D1968" s="5" t="s">
        <v>91</v>
      </c>
      <c r="E1968" s="7"/>
      <c r="F1968" s="11">
        <v>2.65433562E8</v>
      </c>
      <c r="G1968" s="5"/>
      <c r="H1968" s="5" t="s">
        <v>433</v>
      </c>
      <c r="I1968" s="5" t="s">
        <v>31</v>
      </c>
      <c r="J1968" s="4"/>
      <c r="L1968" s="10" t="s">
        <v>8070</v>
      </c>
    </row>
    <row r="1969">
      <c r="A1969" s="5" t="s">
        <v>8071</v>
      </c>
      <c r="B1969" s="5" t="s">
        <v>8072</v>
      </c>
      <c r="C1969" s="5" t="s">
        <v>8073</v>
      </c>
      <c r="D1969" s="5" t="s">
        <v>232</v>
      </c>
      <c r="E1969" s="7"/>
      <c r="F1969" s="11">
        <v>3.778812E8</v>
      </c>
      <c r="G1969" s="5"/>
      <c r="H1969" s="5" t="s">
        <v>433</v>
      </c>
      <c r="I1969" s="5" t="s">
        <v>70</v>
      </c>
      <c r="J1969" s="4"/>
      <c r="L1969" s="10" t="s">
        <v>8074</v>
      </c>
    </row>
    <row r="1970">
      <c r="A1970" s="5" t="s">
        <v>8075</v>
      </c>
      <c r="B1970" s="5" t="s">
        <v>8076</v>
      </c>
      <c r="C1970" s="5" t="s">
        <v>574</v>
      </c>
      <c r="D1970" s="5" t="s">
        <v>6738</v>
      </c>
      <c r="E1970" s="7"/>
      <c r="F1970" s="11">
        <v>7.40052857E8</v>
      </c>
      <c r="G1970" s="5"/>
      <c r="H1970" s="5" t="s">
        <v>433</v>
      </c>
      <c r="I1970" s="5" t="s">
        <v>198</v>
      </c>
      <c r="J1970" s="4"/>
      <c r="L1970" s="10" t="s">
        <v>8077</v>
      </c>
    </row>
    <row r="1971">
      <c r="A1971" s="5" t="s">
        <v>8078</v>
      </c>
      <c r="B1971" s="5" t="s">
        <v>8079</v>
      </c>
      <c r="C1971" s="5" t="s">
        <v>76</v>
      </c>
      <c r="D1971" s="5" t="s">
        <v>145</v>
      </c>
      <c r="E1971" s="7"/>
      <c r="F1971" s="32">
        <v>7.55982E18</v>
      </c>
      <c r="G1971" s="5"/>
      <c r="H1971" s="5" t="s">
        <v>433</v>
      </c>
      <c r="I1971" s="5" t="s">
        <v>198</v>
      </c>
      <c r="J1971" s="4"/>
      <c r="L1971" s="10" t="s">
        <v>8080</v>
      </c>
    </row>
    <row r="1972">
      <c r="A1972" s="5" t="s">
        <v>8081</v>
      </c>
      <c r="B1972" s="5" t="s">
        <v>8082</v>
      </c>
      <c r="C1972" s="5" t="s">
        <v>112</v>
      </c>
      <c r="D1972" s="5" t="s">
        <v>8083</v>
      </c>
      <c r="E1972" s="5" t="s">
        <v>8084</v>
      </c>
      <c r="F1972" s="11">
        <v>7.53307262E8</v>
      </c>
      <c r="G1972" s="5"/>
      <c r="H1972" s="5" t="s">
        <v>433</v>
      </c>
      <c r="I1972" s="5" t="s">
        <v>212</v>
      </c>
      <c r="J1972" s="4"/>
      <c r="L1972" s="10" t="s">
        <v>8085</v>
      </c>
    </row>
    <row r="1973">
      <c r="A1973" s="31" t="s">
        <v>8086</v>
      </c>
      <c r="B1973" s="5" t="s">
        <v>4607</v>
      </c>
      <c r="C1973" s="5" t="s">
        <v>43</v>
      </c>
      <c r="D1973" s="5" t="s">
        <v>44</v>
      </c>
      <c r="E1973" s="5" t="s">
        <v>8087</v>
      </c>
      <c r="F1973" s="11">
        <v>7.51110552E8</v>
      </c>
      <c r="G1973" s="5"/>
      <c r="H1973" s="5" t="s">
        <v>433</v>
      </c>
      <c r="I1973" s="5" t="s">
        <v>149</v>
      </c>
      <c r="J1973" s="4"/>
      <c r="L1973" s="10" t="s">
        <v>8088</v>
      </c>
    </row>
    <row r="1974">
      <c r="A1974" s="31" t="s">
        <v>8089</v>
      </c>
      <c r="B1974" s="5" t="s">
        <v>4607</v>
      </c>
      <c r="C1974" s="5" t="s">
        <v>44</v>
      </c>
      <c r="D1974" s="5" t="s">
        <v>1538</v>
      </c>
      <c r="E1974" s="5" t="s">
        <v>8090</v>
      </c>
      <c r="F1974" s="11">
        <v>7.51110552E8</v>
      </c>
      <c r="G1974" s="5"/>
      <c r="H1974" s="5" t="s">
        <v>433</v>
      </c>
      <c r="I1974" s="5" t="s">
        <v>149</v>
      </c>
      <c r="J1974" s="4"/>
      <c r="L1974" s="10" t="s">
        <v>8091</v>
      </c>
    </row>
    <row r="1975">
      <c r="A1975" s="5" t="s">
        <v>8092</v>
      </c>
      <c r="B1975" s="5" t="s">
        <v>4791</v>
      </c>
      <c r="C1975" s="5" t="s">
        <v>1026</v>
      </c>
      <c r="D1975" s="5" t="s">
        <v>6660</v>
      </c>
      <c r="E1975" s="5" t="s">
        <v>8093</v>
      </c>
      <c r="F1975" s="11">
        <v>7.32154094E8</v>
      </c>
      <c r="G1975" s="5"/>
      <c r="H1975" s="5" t="s">
        <v>433</v>
      </c>
      <c r="I1975" s="5" t="s">
        <v>198</v>
      </c>
      <c r="J1975" s="4"/>
      <c r="L1975" s="10" t="s">
        <v>8094</v>
      </c>
    </row>
    <row r="1976">
      <c r="A1976" s="5" t="s">
        <v>8095</v>
      </c>
      <c r="B1976" s="5" t="s">
        <v>4791</v>
      </c>
      <c r="C1976" s="5" t="s">
        <v>1025</v>
      </c>
      <c r="D1976" s="5" t="s">
        <v>1026</v>
      </c>
      <c r="E1976" s="5" t="s">
        <v>8096</v>
      </c>
      <c r="F1976" s="11">
        <v>7.32154094E8</v>
      </c>
      <c r="G1976" s="5"/>
      <c r="H1976" s="5" t="s">
        <v>433</v>
      </c>
      <c r="I1976" s="5" t="s">
        <v>198</v>
      </c>
      <c r="J1976" s="4"/>
      <c r="L1976" s="10" t="s">
        <v>8097</v>
      </c>
    </row>
    <row r="1977">
      <c r="A1977" s="5" t="s">
        <v>8098</v>
      </c>
      <c r="B1977" s="5" t="s">
        <v>4791</v>
      </c>
      <c r="C1977" s="5" t="s">
        <v>1025</v>
      </c>
      <c r="D1977" s="5" t="s">
        <v>1026</v>
      </c>
      <c r="E1977" s="5" t="s">
        <v>8099</v>
      </c>
      <c r="F1977" s="11">
        <v>7.47584787E8</v>
      </c>
      <c r="G1977" s="5"/>
      <c r="H1977" s="5" t="s">
        <v>433</v>
      </c>
      <c r="I1977" s="5" t="s">
        <v>198</v>
      </c>
      <c r="J1977" s="4"/>
      <c r="L1977" s="10" t="s">
        <v>8100</v>
      </c>
    </row>
    <row r="1978">
      <c r="A1978" s="5" t="s">
        <v>8101</v>
      </c>
      <c r="B1978" s="5" t="s">
        <v>1601</v>
      </c>
      <c r="C1978" s="5" t="s">
        <v>106</v>
      </c>
      <c r="D1978" s="5" t="s">
        <v>13</v>
      </c>
      <c r="E1978" s="5" t="s">
        <v>8102</v>
      </c>
      <c r="F1978" s="11">
        <v>7.55098984E8</v>
      </c>
      <c r="G1978" s="5"/>
      <c r="H1978" s="5" t="s">
        <v>433</v>
      </c>
      <c r="I1978" s="5" t="s">
        <v>140</v>
      </c>
      <c r="J1978" s="4"/>
      <c r="L1978" s="10" t="s">
        <v>8103</v>
      </c>
    </row>
    <row r="1979">
      <c r="A1979" s="5" t="s">
        <v>8104</v>
      </c>
      <c r="B1979" s="5" t="s">
        <v>3874</v>
      </c>
      <c r="C1979" s="5" t="s">
        <v>1112</v>
      </c>
      <c r="D1979" s="5" t="s">
        <v>1113</v>
      </c>
      <c r="E1979" s="7"/>
      <c r="F1979" s="11">
        <v>7.43794865E8</v>
      </c>
      <c r="G1979" s="5"/>
      <c r="H1979" s="5" t="s">
        <v>433</v>
      </c>
      <c r="I1979" s="5" t="s">
        <v>198</v>
      </c>
      <c r="J1979" s="4"/>
      <c r="L1979" s="10" t="s">
        <v>8105</v>
      </c>
    </row>
    <row r="1980">
      <c r="A1980" s="31" t="s">
        <v>8106</v>
      </c>
      <c r="B1980" s="5" t="s">
        <v>3874</v>
      </c>
      <c r="C1980" s="5" t="s">
        <v>1112</v>
      </c>
      <c r="D1980" s="5" t="s">
        <v>1113</v>
      </c>
      <c r="E1980" s="7"/>
      <c r="F1980" s="11">
        <v>7.28139842E8</v>
      </c>
      <c r="G1980" s="5"/>
      <c r="H1980" s="5" t="s">
        <v>433</v>
      </c>
      <c r="I1980" s="5" t="s">
        <v>55</v>
      </c>
      <c r="J1980" s="4"/>
      <c r="L1980" s="10" t="s">
        <v>8107</v>
      </c>
    </row>
    <row r="1981">
      <c r="A1981" s="5" t="s">
        <v>8108</v>
      </c>
      <c r="B1981" s="5" t="s">
        <v>8109</v>
      </c>
      <c r="C1981" s="5" t="s">
        <v>13</v>
      </c>
      <c r="D1981" s="5" t="s">
        <v>14</v>
      </c>
      <c r="E1981" s="7"/>
      <c r="F1981" s="32">
        <v>7.44552E18</v>
      </c>
      <c r="G1981" s="5"/>
      <c r="H1981" s="5" t="s">
        <v>433</v>
      </c>
      <c r="I1981" s="5" t="s">
        <v>55</v>
      </c>
      <c r="J1981" s="4"/>
      <c r="L1981" s="10" t="s">
        <v>8110</v>
      </c>
    </row>
    <row r="1982">
      <c r="A1982" s="31" t="s">
        <v>8111</v>
      </c>
      <c r="B1982" s="5" t="s">
        <v>8112</v>
      </c>
      <c r="C1982" s="5" t="s">
        <v>500</v>
      </c>
      <c r="D1982" s="5" t="s">
        <v>501</v>
      </c>
      <c r="E1982" s="7"/>
      <c r="F1982" s="32">
        <v>7.335E18</v>
      </c>
      <c r="G1982" s="5"/>
      <c r="H1982" s="5" t="s">
        <v>433</v>
      </c>
      <c r="I1982" s="5" t="s">
        <v>140</v>
      </c>
      <c r="J1982" s="4"/>
      <c r="L1982" s="10" t="s">
        <v>8113</v>
      </c>
    </row>
    <row r="1983">
      <c r="A1983" s="5" t="s">
        <v>8114</v>
      </c>
      <c r="B1983" s="5" t="s">
        <v>5562</v>
      </c>
      <c r="C1983" s="5" t="s">
        <v>263</v>
      </c>
      <c r="D1983" s="5" t="s">
        <v>264</v>
      </c>
      <c r="E1983" s="5" t="s">
        <v>8115</v>
      </c>
      <c r="F1983" s="32">
        <v>7.41082E18</v>
      </c>
      <c r="G1983" s="5"/>
      <c r="H1983" s="5" t="s">
        <v>433</v>
      </c>
      <c r="I1983" s="5" t="s">
        <v>140</v>
      </c>
      <c r="J1983" s="4"/>
      <c r="L1983" s="10" t="s">
        <v>8116</v>
      </c>
    </row>
    <row r="1984">
      <c r="A1984" s="5" t="s">
        <v>8117</v>
      </c>
      <c r="B1984" s="5" t="s">
        <v>4777</v>
      </c>
      <c r="C1984" s="5" t="s">
        <v>232</v>
      </c>
      <c r="D1984" s="5" t="s">
        <v>293</v>
      </c>
      <c r="E1984" s="5" t="s">
        <v>8118</v>
      </c>
      <c r="F1984" s="32">
        <v>7.45275E18</v>
      </c>
      <c r="G1984" s="5"/>
      <c r="H1984" s="5" t="s">
        <v>433</v>
      </c>
      <c r="I1984" s="5" t="s">
        <v>140</v>
      </c>
      <c r="J1984" s="4"/>
      <c r="L1984" s="10" t="s">
        <v>8119</v>
      </c>
    </row>
    <row r="1985">
      <c r="A1985" s="5" t="s">
        <v>8120</v>
      </c>
      <c r="B1985" s="5" t="s">
        <v>8121</v>
      </c>
      <c r="C1985" s="5" t="s">
        <v>44</v>
      </c>
      <c r="D1985" s="5" t="s">
        <v>1538</v>
      </c>
      <c r="E1985" s="5" t="s">
        <v>8122</v>
      </c>
      <c r="F1985" s="11">
        <v>7.54588103E8</v>
      </c>
      <c r="G1985" s="5"/>
      <c r="H1985" s="5" t="s">
        <v>433</v>
      </c>
      <c r="I1985" s="5" t="s">
        <v>212</v>
      </c>
      <c r="J1985" s="4"/>
      <c r="L1985" s="10" t="s">
        <v>8123</v>
      </c>
    </row>
    <row r="1986">
      <c r="A1986" s="5" t="s">
        <v>8124</v>
      </c>
      <c r="B1986" s="5" t="s">
        <v>7012</v>
      </c>
      <c r="C1986" s="5" t="s">
        <v>1396</v>
      </c>
      <c r="D1986" s="5" t="s">
        <v>257</v>
      </c>
      <c r="E1986" s="7"/>
      <c r="F1986" s="11">
        <v>3.74075464E8</v>
      </c>
      <c r="G1986" s="5"/>
      <c r="H1986" s="5" t="s">
        <v>433</v>
      </c>
      <c r="I1986" s="5" t="s">
        <v>198</v>
      </c>
      <c r="J1986" s="4"/>
      <c r="L1986" s="10" t="s">
        <v>8125</v>
      </c>
    </row>
    <row r="1987">
      <c r="A1987" s="5" t="s">
        <v>8126</v>
      </c>
      <c r="B1987" s="5" t="s">
        <v>8127</v>
      </c>
      <c r="C1987" s="5" t="s">
        <v>705</v>
      </c>
      <c r="D1987" s="5" t="s">
        <v>8031</v>
      </c>
      <c r="E1987" s="7"/>
      <c r="F1987" s="11">
        <v>2.59349018E8</v>
      </c>
      <c r="G1987" s="5"/>
      <c r="H1987" s="5" t="s">
        <v>433</v>
      </c>
      <c r="I1987" s="7"/>
      <c r="J1987" s="4"/>
      <c r="L1987" s="10" t="s">
        <v>8128</v>
      </c>
    </row>
    <row r="1988">
      <c r="A1988" s="5" t="s">
        <v>8129</v>
      </c>
      <c r="B1988" s="5" t="s">
        <v>454</v>
      </c>
      <c r="C1988" s="5" t="s">
        <v>83</v>
      </c>
      <c r="D1988" s="5" t="s">
        <v>84</v>
      </c>
      <c r="E1988" s="7"/>
      <c r="F1988" s="32">
        <v>2.64592E18</v>
      </c>
      <c r="G1988" s="5"/>
      <c r="H1988" s="5" t="s">
        <v>433</v>
      </c>
      <c r="I1988" s="5" t="s">
        <v>198</v>
      </c>
      <c r="J1988" s="4"/>
      <c r="L1988" s="10" t="s">
        <v>8130</v>
      </c>
    </row>
    <row r="1989">
      <c r="A1989" s="5" t="s">
        <v>8131</v>
      </c>
      <c r="B1989" s="5" t="s">
        <v>8132</v>
      </c>
      <c r="C1989" s="5" t="s">
        <v>479</v>
      </c>
      <c r="D1989" s="5" t="s">
        <v>5387</v>
      </c>
      <c r="E1989" s="31" t="s">
        <v>8133</v>
      </c>
      <c r="F1989" s="32">
        <v>7.53119E18</v>
      </c>
      <c r="G1989" s="5"/>
      <c r="H1989" s="5" t="s">
        <v>433</v>
      </c>
      <c r="I1989" s="5" t="s">
        <v>198</v>
      </c>
      <c r="J1989" s="4"/>
      <c r="L1989" s="10" t="s">
        <v>8134</v>
      </c>
    </row>
    <row r="1990">
      <c r="A1990" s="5" t="s">
        <v>8135</v>
      </c>
      <c r="B1990" s="5" t="s">
        <v>4021</v>
      </c>
      <c r="C1990" s="5" t="s">
        <v>231</v>
      </c>
      <c r="D1990" s="5" t="s">
        <v>232</v>
      </c>
      <c r="E1990" s="5" t="s">
        <v>4022</v>
      </c>
      <c r="F1990" s="11">
        <v>7.44581962E8</v>
      </c>
      <c r="G1990" s="5"/>
      <c r="H1990" s="5" t="s">
        <v>433</v>
      </c>
      <c r="I1990" s="5" t="s">
        <v>212</v>
      </c>
      <c r="J1990" s="4"/>
      <c r="L1990" s="10" t="s">
        <v>8136</v>
      </c>
    </row>
    <row r="1991">
      <c r="A1991" s="5" t="s">
        <v>8137</v>
      </c>
      <c r="B1991" s="5" t="s">
        <v>8138</v>
      </c>
      <c r="C1991" s="5" t="s">
        <v>83</v>
      </c>
      <c r="D1991" s="5" t="s">
        <v>2126</v>
      </c>
      <c r="E1991" s="5" t="s">
        <v>8139</v>
      </c>
      <c r="F1991" s="11">
        <v>7.43978053E8</v>
      </c>
      <c r="G1991" s="5"/>
      <c r="H1991" s="5" t="s">
        <v>433</v>
      </c>
      <c r="I1991" s="5" t="s">
        <v>55</v>
      </c>
      <c r="J1991" s="4"/>
      <c r="L1991" s="10" t="s">
        <v>8140</v>
      </c>
    </row>
    <row r="1992">
      <c r="A1992" s="5" t="s">
        <v>8141</v>
      </c>
      <c r="B1992" s="5" t="s">
        <v>8142</v>
      </c>
      <c r="C1992" s="5" t="s">
        <v>111</v>
      </c>
      <c r="D1992" s="5" t="s">
        <v>112</v>
      </c>
      <c r="E1992" s="5" t="s">
        <v>8143</v>
      </c>
      <c r="F1992" s="32">
        <v>7.43976E18</v>
      </c>
      <c r="G1992" s="5"/>
      <c r="H1992" s="5" t="s">
        <v>433</v>
      </c>
      <c r="I1992" s="5" t="s">
        <v>212</v>
      </c>
      <c r="J1992" s="4"/>
      <c r="L1992" s="10" t="s">
        <v>8144</v>
      </c>
    </row>
    <row r="1993">
      <c r="A1993" s="5" t="s">
        <v>8145</v>
      </c>
      <c r="B1993" s="5" t="s">
        <v>2005</v>
      </c>
      <c r="C1993" s="5" t="s">
        <v>111</v>
      </c>
      <c r="D1993" s="5" t="s">
        <v>112</v>
      </c>
      <c r="E1993" s="7"/>
      <c r="F1993" s="11">
        <v>2.30519398E8</v>
      </c>
      <c r="G1993" s="5"/>
      <c r="H1993" s="5" t="s">
        <v>433</v>
      </c>
      <c r="I1993" s="5" t="s">
        <v>31</v>
      </c>
      <c r="J1993" s="4"/>
      <c r="L1993" s="10" t="s">
        <v>8146</v>
      </c>
    </row>
    <row r="1994">
      <c r="A1994" s="31" t="s">
        <v>8147</v>
      </c>
      <c r="B1994" s="5" t="s">
        <v>8148</v>
      </c>
      <c r="C1994" s="5" t="s">
        <v>725</v>
      </c>
      <c r="D1994" s="5" t="s">
        <v>726</v>
      </c>
      <c r="E1994" s="7"/>
      <c r="F1994" s="11">
        <v>2.63234268E8</v>
      </c>
      <c r="G1994" s="5"/>
      <c r="H1994" s="5" t="s">
        <v>433</v>
      </c>
      <c r="I1994" s="5" t="s">
        <v>55</v>
      </c>
      <c r="J1994" s="4"/>
      <c r="L1994" s="10" t="s">
        <v>8149</v>
      </c>
    </row>
    <row r="1995">
      <c r="A1995" s="5" t="s">
        <v>8150</v>
      </c>
      <c r="B1995" s="5" t="s">
        <v>8151</v>
      </c>
      <c r="C1995" s="5" t="s">
        <v>83</v>
      </c>
      <c r="D1995" s="5" t="s">
        <v>84</v>
      </c>
      <c r="E1995" s="7"/>
      <c r="F1995" s="11">
        <v>2.1320387E8</v>
      </c>
      <c r="G1995" s="5"/>
      <c r="H1995" s="5" t="s">
        <v>433</v>
      </c>
      <c r="I1995" s="5" t="s">
        <v>31</v>
      </c>
      <c r="J1995" s="4"/>
      <c r="L1995" s="10" t="s">
        <v>8152</v>
      </c>
    </row>
    <row r="1996">
      <c r="A1996" s="5" t="s">
        <v>8153</v>
      </c>
      <c r="B1996" s="5" t="s">
        <v>8154</v>
      </c>
      <c r="C1996" s="5" t="s">
        <v>22</v>
      </c>
      <c r="D1996" s="5" t="s">
        <v>23</v>
      </c>
      <c r="E1996" s="5" t="s">
        <v>8155</v>
      </c>
      <c r="F1996" s="11">
        <v>7.45260602E8</v>
      </c>
      <c r="G1996" s="5"/>
      <c r="H1996" s="5" t="s">
        <v>433</v>
      </c>
      <c r="I1996" s="5" t="s">
        <v>140</v>
      </c>
      <c r="J1996" s="4"/>
      <c r="L1996" s="10" t="s">
        <v>8156</v>
      </c>
    </row>
    <row r="1997">
      <c r="A1997" s="5" t="s">
        <v>8157</v>
      </c>
      <c r="B1997" s="5" t="s">
        <v>8154</v>
      </c>
      <c r="C1997" s="5" t="s">
        <v>22</v>
      </c>
      <c r="D1997" s="5" t="s">
        <v>23</v>
      </c>
      <c r="E1997" s="7"/>
      <c r="F1997" s="11">
        <v>7.45260602E8</v>
      </c>
      <c r="G1997" s="5"/>
      <c r="H1997" s="5" t="s">
        <v>433</v>
      </c>
      <c r="I1997" s="5" t="s">
        <v>198</v>
      </c>
      <c r="J1997" s="4"/>
      <c r="L1997" s="10" t="s">
        <v>8158</v>
      </c>
    </row>
    <row r="1998">
      <c r="A1998" s="5" t="s">
        <v>8159</v>
      </c>
      <c r="B1998" s="5" t="s">
        <v>8160</v>
      </c>
      <c r="C1998" s="5" t="s">
        <v>1112</v>
      </c>
      <c r="D1998" s="5" t="s">
        <v>1113</v>
      </c>
      <c r="E1998" s="5" t="s">
        <v>8161</v>
      </c>
      <c r="F1998" s="11">
        <v>7.3044466E8</v>
      </c>
      <c r="G1998" s="5"/>
      <c r="H1998" s="5" t="s">
        <v>433</v>
      </c>
      <c r="I1998" s="5" t="s">
        <v>140</v>
      </c>
      <c r="J1998" s="4"/>
      <c r="L1998" s="10" t="s">
        <v>8162</v>
      </c>
    </row>
    <row r="1999">
      <c r="A1999" s="5" t="s">
        <v>8163</v>
      </c>
      <c r="B1999" s="5" t="s">
        <v>8160</v>
      </c>
      <c r="C1999" s="5" t="s">
        <v>413</v>
      </c>
      <c r="D1999" s="5" t="s">
        <v>414</v>
      </c>
      <c r="E1999" s="5" t="s">
        <v>8164</v>
      </c>
      <c r="F1999" s="11">
        <v>7.411938E8</v>
      </c>
      <c r="G1999" s="5"/>
      <c r="H1999" s="5" t="s">
        <v>433</v>
      </c>
      <c r="I1999" s="5" t="s">
        <v>140</v>
      </c>
      <c r="J1999" s="4"/>
      <c r="L1999" s="10" t="s">
        <v>8165</v>
      </c>
    </row>
    <row r="2000">
      <c r="A2000" s="5" t="s">
        <v>8166</v>
      </c>
      <c r="B2000" s="5" t="s">
        <v>8167</v>
      </c>
      <c r="C2000" s="5" t="s">
        <v>2759</v>
      </c>
      <c r="D2000" s="5" t="s">
        <v>413</v>
      </c>
      <c r="E2000" s="7"/>
      <c r="F2000" s="11">
        <v>7.54055707E8</v>
      </c>
      <c r="G2000" s="5"/>
      <c r="H2000" s="5" t="s">
        <v>433</v>
      </c>
      <c r="I2000" s="5" t="s">
        <v>70</v>
      </c>
      <c r="J2000" s="4"/>
      <c r="L2000" s="10" t="s">
        <v>8168</v>
      </c>
    </row>
    <row r="2001">
      <c r="A2001" s="5" t="s">
        <v>8169</v>
      </c>
      <c r="B2001" s="5" t="s">
        <v>5113</v>
      </c>
      <c r="C2001" s="5" t="s">
        <v>1267</v>
      </c>
      <c r="D2001" s="5" t="s">
        <v>232</v>
      </c>
      <c r="E2001" s="7"/>
      <c r="F2001" s="11">
        <v>7.36783875E8</v>
      </c>
      <c r="G2001" s="5"/>
      <c r="H2001" s="5" t="s">
        <v>433</v>
      </c>
      <c r="I2001" s="5" t="s">
        <v>31</v>
      </c>
      <c r="J2001" s="4"/>
      <c r="L2001" s="10" t="s">
        <v>8170</v>
      </c>
    </row>
    <row r="2002">
      <c r="A2002" s="5" t="s">
        <v>8171</v>
      </c>
      <c r="B2002" s="5" t="s">
        <v>8172</v>
      </c>
      <c r="C2002" s="5" t="s">
        <v>13</v>
      </c>
      <c r="D2002" s="5" t="s">
        <v>5986</v>
      </c>
      <c r="E2002" s="7"/>
      <c r="F2002" s="11">
        <v>7.40213193E8</v>
      </c>
      <c r="G2002" s="5"/>
      <c r="H2002" s="5" t="s">
        <v>433</v>
      </c>
      <c r="I2002" s="5" t="s">
        <v>198</v>
      </c>
      <c r="J2002" s="4"/>
      <c r="L2002" s="10" t="s">
        <v>8173</v>
      </c>
    </row>
    <row r="2003">
      <c r="A2003" s="5" t="s">
        <v>8174</v>
      </c>
      <c r="B2003" s="5" t="s">
        <v>8175</v>
      </c>
      <c r="C2003" s="5" t="s">
        <v>1587</v>
      </c>
      <c r="D2003" s="5" t="s">
        <v>1588</v>
      </c>
      <c r="E2003" s="7"/>
      <c r="F2003" s="32">
        <v>2.42305E18</v>
      </c>
      <c r="G2003" s="5"/>
      <c r="H2003" s="5" t="s">
        <v>433</v>
      </c>
      <c r="I2003" s="5" t="s">
        <v>277</v>
      </c>
      <c r="J2003" s="4"/>
      <c r="L2003" s="10" t="s">
        <v>8176</v>
      </c>
    </row>
    <row r="2004">
      <c r="A2004" s="5" t="s">
        <v>8177</v>
      </c>
      <c r="B2004" s="5" t="s">
        <v>7372</v>
      </c>
      <c r="C2004" s="5" t="s">
        <v>13</v>
      </c>
      <c r="D2004" s="5" t="s">
        <v>2790</v>
      </c>
      <c r="E2004" s="5" t="s">
        <v>8178</v>
      </c>
      <c r="F2004" s="11">
        <v>7.44301081E8</v>
      </c>
      <c r="G2004" s="5"/>
      <c r="H2004" s="5" t="s">
        <v>433</v>
      </c>
      <c r="I2004" s="5" t="s">
        <v>212</v>
      </c>
      <c r="J2004" s="4"/>
      <c r="L2004" s="10" t="s">
        <v>8179</v>
      </c>
    </row>
    <row r="2005">
      <c r="A2005" s="5" t="s">
        <v>8180</v>
      </c>
      <c r="B2005" s="5" t="s">
        <v>8181</v>
      </c>
      <c r="C2005" s="5" t="s">
        <v>369</v>
      </c>
      <c r="D2005" s="5" t="s">
        <v>370</v>
      </c>
      <c r="E2005" s="5" t="s">
        <v>8182</v>
      </c>
      <c r="F2005" s="5" t="s">
        <v>8183</v>
      </c>
      <c r="G2005" s="5"/>
      <c r="H2005" s="5" t="s">
        <v>246</v>
      </c>
      <c r="I2005" s="5" t="s">
        <v>55</v>
      </c>
      <c r="J2005" s="4"/>
      <c r="L2005" s="10" t="s">
        <v>8184</v>
      </c>
    </row>
    <row r="2006">
      <c r="A2006" s="5" t="s">
        <v>8185</v>
      </c>
      <c r="B2006" s="5" t="s">
        <v>8186</v>
      </c>
      <c r="C2006" s="5" t="s">
        <v>386</v>
      </c>
      <c r="D2006" s="5" t="s">
        <v>387</v>
      </c>
      <c r="E2006" s="7"/>
      <c r="F2006" s="11">
        <v>2.396724E8</v>
      </c>
      <c r="G2006" s="5"/>
      <c r="H2006" s="5" t="s">
        <v>433</v>
      </c>
      <c r="I2006" s="5" t="s">
        <v>31</v>
      </c>
      <c r="J2006" s="4"/>
      <c r="L2006" s="10" t="s">
        <v>8187</v>
      </c>
    </row>
    <row r="2007">
      <c r="A2007" s="5" t="s">
        <v>8188</v>
      </c>
      <c r="B2007" s="5" t="s">
        <v>8189</v>
      </c>
      <c r="C2007" s="5" t="s">
        <v>1681</v>
      </c>
      <c r="D2007" s="5" t="s">
        <v>51</v>
      </c>
      <c r="E2007" s="7"/>
      <c r="F2007" s="11">
        <v>2.41255696E8</v>
      </c>
      <c r="G2007" s="5"/>
      <c r="H2007" s="5" t="s">
        <v>433</v>
      </c>
      <c r="I2007" s="5" t="s">
        <v>55</v>
      </c>
      <c r="J2007" s="4"/>
      <c r="L2007" s="10" t="s">
        <v>8190</v>
      </c>
    </row>
    <row r="2008">
      <c r="A2008" s="5" t="s">
        <v>8191</v>
      </c>
      <c r="B2008" s="5" t="s">
        <v>5006</v>
      </c>
      <c r="C2008" s="5" t="s">
        <v>8192</v>
      </c>
      <c r="D2008" s="5" t="s">
        <v>232</v>
      </c>
      <c r="E2008" s="7"/>
      <c r="F2008" s="11">
        <v>7.56151166E8</v>
      </c>
      <c r="G2008" s="5"/>
      <c r="H2008" s="5" t="s">
        <v>433</v>
      </c>
      <c r="I2008" s="5" t="s">
        <v>70</v>
      </c>
      <c r="J2008" s="4"/>
      <c r="L2008" s="10" t="s">
        <v>8193</v>
      </c>
    </row>
    <row r="2009">
      <c r="A2009" s="5" t="s">
        <v>8194</v>
      </c>
      <c r="B2009" s="5" t="s">
        <v>8195</v>
      </c>
      <c r="C2009" s="5" t="s">
        <v>68</v>
      </c>
      <c r="D2009" s="5" t="s">
        <v>447</v>
      </c>
      <c r="E2009" s="7"/>
      <c r="F2009" s="11">
        <v>7.26331303E8</v>
      </c>
      <c r="G2009" s="5"/>
      <c r="H2009" s="5" t="s">
        <v>433</v>
      </c>
      <c r="I2009" s="5" t="s">
        <v>78</v>
      </c>
      <c r="J2009" s="4"/>
      <c r="L2009" s="10" t="s">
        <v>8196</v>
      </c>
    </row>
    <row r="2010">
      <c r="A2010" s="5" t="s">
        <v>8197</v>
      </c>
      <c r="B2010" s="5" t="s">
        <v>748</v>
      </c>
      <c r="C2010" s="5" t="s">
        <v>60</v>
      </c>
      <c r="D2010" s="5" t="s">
        <v>61</v>
      </c>
      <c r="E2010" s="7"/>
      <c r="F2010" s="11">
        <v>2.33219197E8</v>
      </c>
      <c r="G2010" s="5"/>
      <c r="H2010" s="5" t="s">
        <v>433</v>
      </c>
      <c r="I2010" s="5" t="s">
        <v>198</v>
      </c>
      <c r="J2010" s="4"/>
      <c r="L2010" s="10" t="s">
        <v>8198</v>
      </c>
    </row>
    <row r="2011">
      <c r="A2011" s="5" t="s">
        <v>8199</v>
      </c>
      <c r="B2011" s="5" t="s">
        <v>8200</v>
      </c>
      <c r="C2011" s="5" t="s">
        <v>4547</v>
      </c>
      <c r="D2011" s="5" t="s">
        <v>172</v>
      </c>
      <c r="E2011" s="5" t="s">
        <v>8201</v>
      </c>
      <c r="F2011" s="11">
        <v>7.22251557E8</v>
      </c>
      <c r="G2011" s="5"/>
      <c r="H2011" s="5" t="s">
        <v>433</v>
      </c>
      <c r="I2011" s="5" t="s">
        <v>212</v>
      </c>
      <c r="J2011" s="4"/>
      <c r="L2011" s="10" t="s">
        <v>8202</v>
      </c>
    </row>
    <row r="2012">
      <c r="A2012" s="5" t="s">
        <v>8203</v>
      </c>
      <c r="B2012" s="5" t="s">
        <v>4123</v>
      </c>
      <c r="C2012" s="5" t="s">
        <v>106</v>
      </c>
      <c r="D2012" s="5" t="s">
        <v>13</v>
      </c>
      <c r="E2012" s="5" t="s">
        <v>8204</v>
      </c>
      <c r="F2012" s="11">
        <v>7.61338654E8</v>
      </c>
      <c r="G2012" s="5"/>
      <c r="H2012" s="5" t="s">
        <v>433</v>
      </c>
      <c r="I2012" s="5" t="s">
        <v>212</v>
      </c>
      <c r="J2012" s="4"/>
      <c r="L2012" s="10" t="s">
        <v>8205</v>
      </c>
    </row>
    <row r="2013">
      <c r="A2013" s="5" t="s">
        <v>8206</v>
      </c>
      <c r="B2013" s="5" t="s">
        <v>7602</v>
      </c>
      <c r="C2013" s="5" t="s">
        <v>2654</v>
      </c>
      <c r="D2013" s="5" t="s">
        <v>369</v>
      </c>
      <c r="E2013" s="7"/>
      <c r="F2013" s="11">
        <v>7.51176182E8</v>
      </c>
      <c r="G2013" s="5"/>
      <c r="H2013" s="5" t="s">
        <v>433</v>
      </c>
      <c r="I2013" s="5" t="s">
        <v>212</v>
      </c>
      <c r="J2013" s="4"/>
      <c r="L2013" s="10" t="s">
        <v>8207</v>
      </c>
    </row>
    <row r="2014">
      <c r="A2014" s="5" t="s">
        <v>8208</v>
      </c>
      <c r="B2014" s="5" t="s">
        <v>7319</v>
      </c>
      <c r="C2014" s="5" t="s">
        <v>51</v>
      </c>
      <c r="D2014" s="5" t="s">
        <v>6162</v>
      </c>
      <c r="E2014" s="7"/>
      <c r="F2014" s="11">
        <v>2.41698621E8</v>
      </c>
      <c r="G2014" s="5"/>
      <c r="H2014" s="5" t="s">
        <v>433</v>
      </c>
      <c r="I2014" s="5" t="s">
        <v>198</v>
      </c>
      <c r="J2014" s="4"/>
      <c r="L2014" s="10" t="s">
        <v>8209</v>
      </c>
    </row>
    <row r="2015">
      <c r="A2015" s="5" t="s">
        <v>8210</v>
      </c>
      <c r="B2015" s="5" t="s">
        <v>2500</v>
      </c>
      <c r="C2015" s="5" t="s">
        <v>644</v>
      </c>
      <c r="D2015" s="5" t="s">
        <v>574</v>
      </c>
      <c r="E2015" s="5" t="s">
        <v>8211</v>
      </c>
      <c r="F2015" s="11">
        <v>2.56426496E8</v>
      </c>
      <c r="G2015" s="5"/>
      <c r="H2015" s="5" t="s">
        <v>433</v>
      </c>
      <c r="I2015" s="5" t="s">
        <v>140</v>
      </c>
      <c r="J2015" s="4"/>
      <c r="L2015" s="10" t="s">
        <v>8212</v>
      </c>
    </row>
    <row r="2016">
      <c r="A2016" s="5" t="s">
        <v>8213</v>
      </c>
      <c r="B2016" s="5" t="s">
        <v>499</v>
      </c>
      <c r="C2016" s="5" t="s">
        <v>500</v>
      </c>
      <c r="D2016" s="5" t="s">
        <v>501</v>
      </c>
      <c r="E2016" s="5" t="s">
        <v>8214</v>
      </c>
      <c r="F2016" s="11">
        <v>2.54231888E8</v>
      </c>
      <c r="G2016" s="5"/>
      <c r="H2016" s="5" t="s">
        <v>433</v>
      </c>
      <c r="I2016" s="5" t="s">
        <v>212</v>
      </c>
      <c r="J2016" s="4"/>
      <c r="L2016" s="10" t="s">
        <v>8215</v>
      </c>
    </row>
    <row r="2017">
      <c r="A2017" s="5" t="s">
        <v>8216</v>
      </c>
      <c r="B2017" s="5" t="s">
        <v>499</v>
      </c>
      <c r="C2017" s="5" t="s">
        <v>8217</v>
      </c>
      <c r="D2017" s="5" t="s">
        <v>500</v>
      </c>
      <c r="E2017" s="5" t="s">
        <v>8218</v>
      </c>
      <c r="F2017" s="11">
        <v>2.54231888E8</v>
      </c>
      <c r="G2017" s="5"/>
      <c r="H2017" s="5" t="s">
        <v>433</v>
      </c>
      <c r="I2017" s="5" t="s">
        <v>212</v>
      </c>
      <c r="J2017" s="4"/>
      <c r="L2017" s="10" t="s">
        <v>8219</v>
      </c>
    </row>
    <row r="2018">
      <c r="A2018" s="5" t="s">
        <v>8220</v>
      </c>
      <c r="B2018" s="5" t="s">
        <v>8221</v>
      </c>
      <c r="C2018" s="5" t="s">
        <v>574</v>
      </c>
      <c r="D2018" s="5" t="s">
        <v>6738</v>
      </c>
      <c r="E2018" s="5" t="s">
        <v>8222</v>
      </c>
      <c r="F2018" s="11">
        <v>7.35863688E8</v>
      </c>
      <c r="G2018" s="5"/>
      <c r="H2018" s="5" t="s">
        <v>433</v>
      </c>
      <c r="I2018" s="5" t="s">
        <v>140</v>
      </c>
      <c r="J2018" s="4"/>
      <c r="L2018" s="10" t="s">
        <v>8223</v>
      </c>
    </row>
    <row r="2019">
      <c r="A2019" s="5" t="s">
        <v>8224</v>
      </c>
      <c r="B2019" s="5" t="s">
        <v>8221</v>
      </c>
      <c r="C2019" s="5" t="s">
        <v>574</v>
      </c>
      <c r="D2019" s="5" t="s">
        <v>6738</v>
      </c>
      <c r="E2019" s="7"/>
      <c r="F2019" s="11">
        <v>7.35863688E8</v>
      </c>
      <c r="G2019" s="5"/>
      <c r="H2019" s="5" t="s">
        <v>433</v>
      </c>
      <c r="I2019" s="5" t="s">
        <v>198</v>
      </c>
      <c r="J2019" s="4"/>
      <c r="L2019" s="10" t="s">
        <v>8225</v>
      </c>
    </row>
    <row r="2020">
      <c r="A2020" s="5" t="s">
        <v>8226</v>
      </c>
      <c r="B2020" s="5" t="s">
        <v>621</v>
      </c>
      <c r="C2020" s="5" t="s">
        <v>13</v>
      </c>
      <c r="D2020" s="5" t="s">
        <v>3949</v>
      </c>
      <c r="E2020" s="5" t="s">
        <v>8227</v>
      </c>
      <c r="F2020" s="11">
        <v>2.13160033E8</v>
      </c>
      <c r="G2020" s="5"/>
      <c r="H2020" s="5" t="s">
        <v>433</v>
      </c>
      <c r="I2020" s="5" t="s">
        <v>140</v>
      </c>
      <c r="J2020" s="4"/>
      <c r="L2020" s="10" t="s">
        <v>8228</v>
      </c>
    </row>
    <row r="2021">
      <c r="A2021" s="5" t="s">
        <v>8229</v>
      </c>
      <c r="B2021" s="5" t="s">
        <v>8230</v>
      </c>
      <c r="C2021" s="5" t="s">
        <v>742</v>
      </c>
      <c r="D2021" s="5" t="s">
        <v>743</v>
      </c>
      <c r="E2021" s="5" t="s">
        <v>8231</v>
      </c>
      <c r="F2021" s="11">
        <v>7.51273652E8</v>
      </c>
      <c r="G2021" s="5"/>
      <c r="H2021" s="5" t="s">
        <v>433</v>
      </c>
      <c r="I2021" s="5" t="s">
        <v>140</v>
      </c>
      <c r="J2021" s="4"/>
      <c r="L2021" s="10" t="s">
        <v>8232</v>
      </c>
    </row>
    <row r="2022">
      <c r="A2022" s="5" t="s">
        <v>8233</v>
      </c>
      <c r="B2022" s="5" t="s">
        <v>8234</v>
      </c>
      <c r="C2022" s="5" t="s">
        <v>2119</v>
      </c>
      <c r="D2022" s="5" t="s">
        <v>76</v>
      </c>
      <c r="E2022" s="5" t="s">
        <v>8235</v>
      </c>
      <c r="F2022" s="11">
        <v>7.2357219E8</v>
      </c>
      <c r="G2022" s="5"/>
      <c r="H2022" s="5" t="s">
        <v>433</v>
      </c>
      <c r="I2022" s="5" t="s">
        <v>140</v>
      </c>
      <c r="J2022" s="4"/>
      <c r="L2022" s="10" t="s">
        <v>8236</v>
      </c>
    </row>
    <row r="2023">
      <c r="A2023" s="31" t="s">
        <v>8237</v>
      </c>
      <c r="B2023" s="5" t="s">
        <v>8238</v>
      </c>
      <c r="C2023" s="5" t="s">
        <v>4160</v>
      </c>
      <c r="D2023" s="5" t="s">
        <v>51</v>
      </c>
      <c r="E2023" s="7"/>
      <c r="F2023" s="11">
        <v>7.28852742E8</v>
      </c>
      <c r="G2023" s="5"/>
      <c r="H2023" s="5" t="s">
        <v>433</v>
      </c>
      <c r="I2023" s="5" t="s">
        <v>149</v>
      </c>
      <c r="J2023" s="4"/>
      <c r="L2023" s="10" t="s">
        <v>8239</v>
      </c>
    </row>
    <row r="2024">
      <c r="A2024" s="5" t="s">
        <v>8240</v>
      </c>
      <c r="B2024" s="5" t="s">
        <v>8241</v>
      </c>
      <c r="C2024" s="5" t="s">
        <v>644</v>
      </c>
      <c r="D2024" s="5" t="s">
        <v>574</v>
      </c>
      <c r="E2024" s="7"/>
      <c r="F2024" s="11">
        <v>7.2340073E8</v>
      </c>
      <c r="G2024" s="5"/>
      <c r="H2024" s="5" t="s">
        <v>433</v>
      </c>
      <c r="I2024" s="5" t="s">
        <v>198</v>
      </c>
      <c r="J2024" s="4"/>
      <c r="L2024" s="10" t="s">
        <v>8242</v>
      </c>
    </row>
    <row r="2025">
      <c r="A2025" s="5" t="s">
        <v>8243</v>
      </c>
      <c r="B2025" s="5" t="s">
        <v>1601</v>
      </c>
      <c r="C2025" s="5" t="s">
        <v>76</v>
      </c>
      <c r="D2025" s="5" t="s">
        <v>145</v>
      </c>
      <c r="E2025" s="7"/>
      <c r="F2025" s="11">
        <v>7.55333334E8</v>
      </c>
      <c r="G2025" s="5"/>
      <c r="H2025" s="5" t="s">
        <v>433</v>
      </c>
      <c r="I2025" s="5" t="s">
        <v>198</v>
      </c>
      <c r="J2025" s="4"/>
      <c r="L2025" s="10" t="s">
        <v>8244</v>
      </c>
    </row>
    <row r="2026">
      <c r="A2026" s="5" t="s">
        <v>4390</v>
      </c>
      <c r="B2026" s="5" t="s">
        <v>8245</v>
      </c>
      <c r="C2026" s="5" t="s">
        <v>13</v>
      </c>
      <c r="D2026" s="5" t="s">
        <v>14</v>
      </c>
      <c r="E2026" s="7"/>
      <c r="F2026" s="32">
        <v>3.14284E18</v>
      </c>
      <c r="G2026" s="5"/>
      <c r="H2026" s="5" t="s">
        <v>433</v>
      </c>
      <c r="I2026" s="5" t="s">
        <v>198</v>
      </c>
      <c r="J2026" s="4"/>
      <c r="L2026" s="10" t="s">
        <v>8246</v>
      </c>
    </row>
    <row r="2027">
      <c r="A2027" s="31" t="s">
        <v>8247</v>
      </c>
      <c r="B2027" s="5" t="s">
        <v>8248</v>
      </c>
      <c r="C2027" s="5" t="s">
        <v>119</v>
      </c>
      <c r="D2027" s="5" t="s">
        <v>120</v>
      </c>
      <c r="E2027" s="7"/>
      <c r="F2027" s="11">
        <v>7.55080871E8</v>
      </c>
      <c r="G2027" s="5"/>
      <c r="H2027" s="5" t="s">
        <v>433</v>
      </c>
      <c r="I2027" s="5" t="s">
        <v>55</v>
      </c>
      <c r="J2027" s="4"/>
      <c r="L2027" s="10" t="s">
        <v>8249</v>
      </c>
    </row>
    <row r="2028">
      <c r="A2028" s="5" t="s">
        <v>8250</v>
      </c>
      <c r="B2028" s="5" t="s">
        <v>7659</v>
      </c>
      <c r="C2028" s="5" t="s">
        <v>7660</v>
      </c>
      <c r="D2028" s="5" t="s">
        <v>44</v>
      </c>
      <c r="E2028" s="5" t="s">
        <v>8251</v>
      </c>
      <c r="F2028" s="11">
        <v>7.41134307E8</v>
      </c>
      <c r="G2028" s="5"/>
      <c r="H2028" s="5" t="s">
        <v>433</v>
      </c>
      <c r="I2028" s="5" t="s">
        <v>140</v>
      </c>
      <c r="J2028" s="4"/>
      <c r="L2028" s="10" t="s">
        <v>8252</v>
      </c>
    </row>
    <row r="2029">
      <c r="A2029" s="5" t="s">
        <v>8253</v>
      </c>
      <c r="B2029" s="5" t="s">
        <v>867</v>
      </c>
      <c r="C2029" s="5" t="s">
        <v>263</v>
      </c>
      <c r="D2029" s="5" t="s">
        <v>264</v>
      </c>
      <c r="E2029" s="5" t="s">
        <v>8254</v>
      </c>
      <c r="F2029" s="11">
        <v>7.24228885E8</v>
      </c>
      <c r="G2029" s="5"/>
      <c r="H2029" s="5" t="s">
        <v>433</v>
      </c>
      <c r="I2029" s="5" t="s">
        <v>140</v>
      </c>
      <c r="J2029" s="4"/>
      <c r="L2029" s="10" t="s">
        <v>8255</v>
      </c>
    </row>
    <row r="2030">
      <c r="A2030" s="5" t="s">
        <v>8256</v>
      </c>
      <c r="B2030" s="5" t="s">
        <v>8257</v>
      </c>
      <c r="C2030" s="5" t="s">
        <v>711</v>
      </c>
      <c r="D2030" s="5" t="s">
        <v>369</v>
      </c>
      <c r="E2030" s="7"/>
      <c r="F2030" s="11">
        <v>2.38563032E8</v>
      </c>
      <c r="G2030" s="5"/>
      <c r="H2030" s="5" t="s">
        <v>433</v>
      </c>
      <c r="I2030" s="5" t="s">
        <v>198</v>
      </c>
      <c r="J2030" s="4"/>
      <c r="L2030" s="10" t="s">
        <v>8258</v>
      </c>
    </row>
    <row r="2031">
      <c r="A2031" s="5" t="s">
        <v>8259</v>
      </c>
      <c r="B2031" s="5" t="s">
        <v>5026</v>
      </c>
      <c r="C2031" s="5" t="s">
        <v>4504</v>
      </c>
      <c r="D2031" s="5" t="s">
        <v>44</v>
      </c>
      <c r="E2031" s="5" t="s">
        <v>8260</v>
      </c>
      <c r="F2031" s="11">
        <v>7.21847919E8</v>
      </c>
      <c r="G2031" s="5"/>
      <c r="H2031" s="5" t="s">
        <v>433</v>
      </c>
      <c r="I2031" s="5" t="s">
        <v>140</v>
      </c>
      <c r="J2031" s="4"/>
      <c r="L2031" s="10" t="s">
        <v>8261</v>
      </c>
    </row>
    <row r="2032">
      <c r="A2032" s="5" t="s">
        <v>8262</v>
      </c>
      <c r="B2032" s="5" t="s">
        <v>5368</v>
      </c>
      <c r="C2032" s="5" t="s">
        <v>828</v>
      </c>
      <c r="D2032" s="5" t="s">
        <v>28</v>
      </c>
      <c r="E2032" s="5" t="s">
        <v>8263</v>
      </c>
      <c r="F2032" s="11">
        <v>7.22596137E8</v>
      </c>
      <c r="G2032" s="5"/>
      <c r="H2032" s="5" t="s">
        <v>433</v>
      </c>
      <c r="I2032" s="5" t="s">
        <v>140</v>
      </c>
      <c r="J2032" s="4"/>
      <c r="L2032" s="10" t="s">
        <v>8264</v>
      </c>
    </row>
    <row r="2033">
      <c r="A2033" s="5" t="s">
        <v>8265</v>
      </c>
      <c r="B2033" s="5" t="s">
        <v>8266</v>
      </c>
      <c r="C2033" s="5" t="s">
        <v>96</v>
      </c>
      <c r="D2033" s="5" t="s">
        <v>693</v>
      </c>
      <c r="E2033" s="7"/>
      <c r="F2033" s="11">
        <v>7.33930418E8</v>
      </c>
      <c r="G2033" s="5"/>
      <c r="H2033" s="5" t="s">
        <v>433</v>
      </c>
      <c r="I2033" s="5" t="s">
        <v>17</v>
      </c>
      <c r="J2033" s="4"/>
      <c r="L2033" s="10" t="s">
        <v>8267</v>
      </c>
    </row>
    <row r="2034">
      <c r="A2034" s="5" t="s">
        <v>8268</v>
      </c>
      <c r="B2034" s="5" t="s">
        <v>8269</v>
      </c>
      <c r="C2034" s="5" t="s">
        <v>83</v>
      </c>
      <c r="D2034" s="5" t="s">
        <v>84</v>
      </c>
      <c r="E2034" s="7"/>
      <c r="F2034" s="11">
        <v>7.47783437E8</v>
      </c>
      <c r="G2034" s="5"/>
      <c r="H2034" s="5" t="s">
        <v>433</v>
      </c>
      <c r="I2034" s="5" t="s">
        <v>198</v>
      </c>
      <c r="J2034" s="4"/>
      <c r="L2034" s="10" t="s">
        <v>8270</v>
      </c>
    </row>
    <row r="2035">
      <c r="A2035" s="5" t="s">
        <v>8271</v>
      </c>
      <c r="B2035" s="5" t="s">
        <v>1230</v>
      </c>
      <c r="C2035" s="5" t="s">
        <v>28</v>
      </c>
      <c r="D2035" s="5" t="s">
        <v>1876</v>
      </c>
      <c r="E2035" s="5" t="s">
        <v>8272</v>
      </c>
      <c r="F2035" s="32">
        <v>2.45711E18</v>
      </c>
      <c r="G2035" s="5"/>
      <c r="H2035" s="5" t="s">
        <v>433</v>
      </c>
      <c r="I2035" s="5" t="s">
        <v>198</v>
      </c>
      <c r="J2035" s="4"/>
      <c r="L2035" s="10" t="s">
        <v>8273</v>
      </c>
    </row>
    <row r="2036">
      <c r="A2036" s="5" t="s">
        <v>8274</v>
      </c>
      <c r="B2036" s="5" t="s">
        <v>969</v>
      </c>
      <c r="C2036" s="5" t="s">
        <v>83</v>
      </c>
      <c r="D2036" s="5" t="s">
        <v>84</v>
      </c>
      <c r="E2036" s="7"/>
      <c r="F2036" s="11">
        <v>7.34405151E8</v>
      </c>
      <c r="G2036" s="5"/>
      <c r="H2036" s="5" t="s">
        <v>433</v>
      </c>
      <c r="I2036" s="5" t="s">
        <v>198</v>
      </c>
      <c r="J2036" s="4"/>
      <c r="L2036" s="10" t="s">
        <v>8275</v>
      </c>
    </row>
    <row r="2037">
      <c r="A2037" s="5" t="s">
        <v>8276</v>
      </c>
      <c r="B2037" s="5" t="s">
        <v>1217</v>
      </c>
      <c r="C2037" s="5" t="s">
        <v>111</v>
      </c>
      <c r="D2037" s="5" t="s">
        <v>112</v>
      </c>
      <c r="E2037" s="7"/>
      <c r="F2037" s="11">
        <v>7.46513018E8</v>
      </c>
      <c r="G2037" s="5"/>
      <c r="H2037" s="5" t="s">
        <v>433</v>
      </c>
      <c r="I2037" s="5" t="s">
        <v>198</v>
      </c>
      <c r="J2037" s="4"/>
      <c r="L2037" s="10" t="s">
        <v>8277</v>
      </c>
    </row>
    <row r="2038">
      <c r="A2038" s="31" t="s">
        <v>8278</v>
      </c>
      <c r="B2038" s="5" t="s">
        <v>8279</v>
      </c>
      <c r="C2038" s="5" t="s">
        <v>4482</v>
      </c>
      <c r="D2038" s="5" t="s">
        <v>51</v>
      </c>
      <c r="E2038" s="7"/>
      <c r="F2038" s="11">
        <v>2.41768988E8</v>
      </c>
      <c r="G2038" s="5"/>
      <c r="H2038" s="5" t="s">
        <v>433</v>
      </c>
      <c r="I2038" s="5" t="s">
        <v>55</v>
      </c>
      <c r="J2038" s="4"/>
      <c r="L2038" s="10" t="s">
        <v>8280</v>
      </c>
    </row>
    <row r="2039">
      <c r="A2039" s="5" t="s">
        <v>8281</v>
      </c>
      <c r="B2039" s="5" t="s">
        <v>2585</v>
      </c>
      <c r="C2039" s="5" t="s">
        <v>479</v>
      </c>
      <c r="D2039" s="5" t="s">
        <v>490</v>
      </c>
      <c r="E2039" s="31" t="s">
        <v>8282</v>
      </c>
      <c r="F2039" s="11">
        <v>2.58835554E8</v>
      </c>
      <c r="G2039" s="5"/>
      <c r="H2039" s="5" t="s">
        <v>433</v>
      </c>
      <c r="I2039" s="5" t="s">
        <v>198</v>
      </c>
      <c r="J2039" s="4"/>
      <c r="L2039" s="10" t="s">
        <v>8283</v>
      </c>
    </row>
    <row r="2040">
      <c r="A2040" s="31" t="s">
        <v>8284</v>
      </c>
      <c r="B2040" s="5" t="s">
        <v>8285</v>
      </c>
      <c r="C2040" s="5" t="s">
        <v>759</v>
      </c>
      <c r="D2040" s="5" t="s">
        <v>356</v>
      </c>
      <c r="E2040" s="7"/>
      <c r="F2040" s="11">
        <v>2.49431901E8</v>
      </c>
      <c r="G2040" s="5"/>
      <c r="H2040" s="5" t="s">
        <v>433</v>
      </c>
      <c r="I2040" s="5" t="s">
        <v>55</v>
      </c>
      <c r="J2040" s="4"/>
      <c r="L2040" s="10" t="s">
        <v>8286</v>
      </c>
    </row>
    <row r="2041">
      <c r="A2041" s="5" t="s">
        <v>8287</v>
      </c>
      <c r="B2041" s="5" t="s">
        <v>1601</v>
      </c>
      <c r="C2041" s="5" t="s">
        <v>1627</v>
      </c>
      <c r="D2041" s="5" t="s">
        <v>172</v>
      </c>
      <c r="E2041" s="5" t="s">
        <v>8288</v>
      </c>
      <c r="F2041" s="11">
        <v>7.42029858E8</v>
      </c>
      <c r="G2041" s="5"/>
      <c r="H2041" s="5" t="s">
        <v>433</v>
      </c>
      <c r="I2041" s="5" t="s">
        <v>140</v>
      </c>
      <c r="J2041" s="4"/>
      <c r="L2041" s="10" t="s">
        <v>8289</v>
      </c>
    </row>
    <row r="2042">
      <c r="A2042" s="5" t="s">
        <v>8290</v>
      </c>
      <c r="B2042" s="5" t="s">
        <v>82</v>
      </c>
      <c r="C2042" s="5" t="s">
        <v>159</v>
      </c>
      <c r="D2042" s="5" t="s">
        <v>160</v>
      </c>
      <c r="E2042" s="5" t="s">
        <v>8291</v>
      </c>
      <c r="F2042" s="11">
        <v>2.31514846E8</v>
      </c>
      <c r="G2042" s="5"/>
      <c r="H2042" s="5" t="s">
        <v>433</v>
      </c>
      <c r="I2042" s="5" t="s">
        <v>140</v>
      </c>
      <c r="J2042" s="4"/>
      <c r="L2042" s="10" t="s">
        <v>8292</v>
      </c>
    </row>
    <row r="2043">
      <c r="A2043" s="5" t="s">
        <v>8293</v>
      </c>
      <c r="B2043" s="5" t="s">
        <v>82</v>
      </c>
      <c r="C2043" s="5" t="s">
        <v>159</v>
      </c>
      <c r="D2043" s="5" t="s">
        <v>160</v>
      </c>
      <c r="E2043" s="7"/>
      <c r="F2043" s="11">
        <v>2.31514846E8</v>
      </c>
      <c r="G2043" s="5"/>
      <c r="H2043" s="5" t="s">
        <v>433</v>
      </c>
      <c r="I2043" s="5" t="s">
        <v>198</v>
      </c>
      <c r="J2043" s="4"/>
      <c r="L2043" s="10" t="s">
        <v>8294</v>
      </c>
    </row>
    <row r="2044">
      <c r="A2044" s="5" t="s">
        <v>8295</v>
      </c>
      <c r="B2044" s="5" t="s">
        <v>3085</v>
      </c>
      <c r="C2044" s="5" t="s">
        <v>112</v>
      </c>
      <c r="D2044" s="5" t="s">
        <v>3086</v>
      </c>
      <c r="E2044" s="7"/>
      <c r="F2044" s="11">
        <v>2.30551761E8</v>
      </c>
      <c r="G2044" s="5"/>
      <c r="H2044" s="5" t="s">
        <v>433</v>
      </c>
      <c r="I2044" s="5" t="s">
        <v>198</v>
      </c>
      <c r="J2044" s="4"/>
      <c r="L2044" s="10" t="s">
        <v>8296</v>
      </c>
    </row>
    <row r="2045">
      <c r="A2045" s="5" t="s">
        <v>8297</v>
      </c>
      <c r="B2045" s="5" t="s">
        <v>8298</v>
      </c>
      <c r="C2045" s="5" t="s">
        <v>8299</v>
      </c>
      <c r="D2045" s="5" t="s">
        <v>431</v>
      </c>
      <c r="E2045" s="5" t="s">
        <v>8300</v>
      </c>
      <c r="F2045" s="11">
        <v>7.27806131E8</v>
      </c>
      <c r="G2045" s="5"/>
      <c r="H2045" s="5" t="s">
        <v>433</v>
      </c>
      <c r="I2045" s="5" t="s">
        <v>140</v>
      </c>
      <c r="J2045" s="4"/>
      <c r="L2045" s="10" t="s">
        <v>8301</v>
      </c>
    </row>
    <row r="2046">
      <c r="A2046" s="5" t="s">
        <v>8302</v>
      </c>
      <c r="B2046" s="5" t="s">
        <v>8298</v>
      </c>
      <c r="C2046" s="5" t="s">
        <v>8299</v>
      </c>
      <c r="D2046" s="5" t="s">
        <v>431</v>
      </c>
      <c r="E2046" s="7"/>
      <c r="F2046" s="11">
        <v>7.27806131E8</v>
      </c>
      <c r="G2046" s="5"/>
      <c r="H2046" s="5" t="s">
        <v>433</v>
      </c>
      <c r="I2046" s="5" t="s">
        <v>198</v>
      </c>
      <c r="J2046" s="4"/>
      <c r="L2046" s="10" t="s">
        <v>8303</v>
      </c>
    </row>
    <row r="2047">
      <c r="A2047" s="5" t="s">
        <v>8304</v>
      </c>
      <c r="B2047" s="5" t="s">
        <v>8305</v>
      </c>
      <c r="C2047" s="5" t="s">
        <v>4222</v>
      </c>
      <c r="D2047" s="5" t="s">
        <v>68</v>
      </c>
      <c r="E2047" s="7"/>
      <c r="F2047" s="11">
        <v>2.68706493E8</v>
      </c>
      <c r="G2047" s="5"/>
      <c r="H2047" s="5" t="s">
        <v>433</v>
      </c>
      <c r="I2047" s="5" t="s">
        <v>78</v>
      </c>
      <c r="J2047" s="4"/>
      <c r="L2047" s="10" t="s">
        <v>8306</v>
      </c>
    </row>
    <row r="2048">
      <c r="A2048" s="5" t="s">
        <v>8307</v>
      </c>
      <c r="B2048" s="5" t="s">
        <v>8308</v>
      </c>
      <c r="C2048" s="5" t="s">
        <v>96</v>
      </c>
      <c r="D2048" s="5" t="s">
        <v>693</v>
      </c>
      <c r="E2048" s="5" t="s">
        <v>8309</v>
      </c>
      <c r="F2048" s="11">
        <v>2.3646066E8</v>
      </c>
      <c r="G2048" s="5"/>
      <c r="H2048" s="5" t="s">
        <v>433</v>
      </c>
      <c r="I2048" s="5" t="s">
        <v>140</v>
      </c>
      <c r="J2048" s="4"/>
      <c r="L2048" s="10" t="s">
        <v>8310</v>
      </c>
    </row>
    <row r="2049">
      <c r="A2049" s="31" t="s">
        <v>8311</v>
      </c>
      <c r="B2049" s="5" t="s">
        <v>8312</v>
      </c>
      <c r="C2049" s="5" t="s">
        <v>500</v>
      </c>
      <c r="D2049" s="5" t="s">
        <v>501</v>
      </c>
      <c r="E2049" s="7"/>
      <c r="F2049" s="11">
        <v>2.54263102E8</v>
      </c>
      <c r="G2049" s="5"/>
      <c r="H2049" s="5" t="s">
        <v>433</v>
      </c>
      <c r="I2049" s="5" t="s">
        <v>198</v>
      </c>
      <c r="J2049" s="4"/>
      <c r="L2049" s="10" t="s">
        <v>8313</v>
      </c>
    </row>
    <row r="2050">
      <c r="A2050" s="5" t="s">
        <v>8314</v>
      </c>
      <c r="B2050" s="5" t="s">
        <v>7102</v>
      </c>
      <c r="C2050" s="5" t="s">
        <v>1411</v>
      </c>
      <c r="D2050" s="5" t="s">
        <v>1412</v>
      </c>
      <c r="E2050" s="5" t="s">
        <v>8315</v>
      </c>
      <c r="F2050" s="11">
        <v>2.67314986E8</v>
      </c>
      <c r="G2050" s="5"/>
      <c r="H2050" s="5" t="s">
        <v>433</v>
      </c>
      <c r="I2050" s="5" t="s">
        <v>140</v>
      </c>
      <c r="J2050" s="4"/>
      <c r="L2050" s="10" t="s">
        <v>8316</v>
      </c>
    </row>
    <row r="2051">
      <c r="A2051" s="5" t="s">
        <v>8317</v>
      </c>
      <c r="B2051" s="5" t="s">
        <v>7102</v>
      </c>
      <c r="C2051" s="5" t="s">
        <v>1411</v>
      </c>
      <c r="D2051" s="5" t="s">
        <v>1412</v>
      </c>
      <c r="E2051" s="7"/>
      <c r="F2051" s="11">
        <v>2.67314987E8</v>
      </c>
      <c r="G2051" s="5"/>
      <c r="H2051" s="5" t="s">
        <v>433</v>
      </c>
      <c r="I2051" s="5" t="s">
        <v>31</v>
      </c>
      <c r="J2051" s="4"/>
      <c r="L2051" s="10" t="s">
        <v>8318</v>
      </c>
    </row>
    <row r="2052">
      <c r="A2052" s="5" t="s">
        <v>8319</v>
      </c>
      <c r="B2052" s="5" t="s">
        <v>8320</v>
      </c>
      <c r="C2052" s="5" t="s">
        <v>83</v>
      </c>
      <c r="D2052" s="5" t="s">
        <v>5484</v>
      </c>
      <c r="E2052" s="5" t="s">
        <v>8321</v>
      </c>
      <c r="F2052" s="11">
        <v>7.43494439E8</v>
      </c>
      <c r="G2052" s="5"/>
      <c r="H2052" s="5" t="s">
        <v>433</v>
      </c>
      <c r="I2052" s="5" t="s">
        <v>140</v>
      </c>
      <c r="J2052" s="4"/>
      <c r="L2052" s="10" t="s">
        <v>8322</v>
      </c>
    </row>
    <row r="2053">
      <c r="A2053" s="5" t="s">
        <v>8323</v>
      </c>
      <c r="B2053" s="5" t="s">
        <v>8324</v>
      </c>
      <c r="C2053" s="5" t="s">
        <v>83</v>
      </c>
      <c r="D2053" s="5" t="s">
        <v>2548</v>
      </c>
      <c r="E2053" s="5" t="s">
        <v>8325</v>
      </c>
      <c r="F2053" s="11">
        <v>7.45183007E8</v>
      </c>
      <c r="G2053" s="5"/>
      <c r="H2053" s="5" t="s">
        <v>433</v>
      </c>
      <c r="I2053" s="5" t="s">
        <v>140</v>
      </c>
      <c r="J2053" s="4"/>
      <c r="L2053" s="10" t="s">
        <v>8326</v>
      </c>
    </row>
    <row r="2054">
      <c r="A2054" s="5" t="s">
        <v>8327</v>
      </c>
      <c r="B2054" s="5" t="s">
        <v>8328</v>
      </c>
      <c r="C2054" s="5" t="s">
        <v>1566</v>
      </c>
      <c r="D2054" s="5" t="s">
        <v>1567</v>
      </c>
      <c r="E2054" s="5" t="s">
        <v>8329</v>
      </c>
      <c r="F2054" s="32">
        <v>7.99998E18</v>
      </c>
      <c r="G2054" s="5"/>
      <c r="H2054" s="5" t="s">
        <v>433</v>
      </c>
      <c r="I2054" s="5" t="s">
        <v>140</v>
      </c>
      <c r="J2054" s="4"/>
      <c r="L2054" s="10" t="s">
        <v>8330</v>
      </c>
    </row>
    <row r="2055">
      <c r="A2055" s="5" t="s">
        <v>8331</v>
      </c>
      <c r="B2055" s="5" t="s">
        <v>82</v>
      </c>
      <c r="C2055" s="5" t="s">
        <v>413</v>
      </c>
      <c r="D2055" s="5" t="s">
        <v>414</v>
      </c>
      <c r="E2055" s="5" t="s">
        <v>8332</v>
      </c>
      <c r="F2055" s="32">
        <v>7.3307E18</v>
      </c>
      <c r="G2055" s="5"/>
      <c r="H2055" s="5" t="s">
        <v>433</v>
      </c>
      <c r="I2055" s="5" t="s">
        <v>140</v>
      </c>
      <c r="J2055" s="4"/>
      <c r="L2055" s="10" t="s">
        <v>8333</v>
      </c>
    </row>
    <row r="2056">
      <c r="A2056" s="5" t="s">
        <v>8334</v>
      </c>
      <c r="B2056" s="5" t="s">
        <v>82</v>
      </c>
      <c r="C2056" s="5" t="s">
        <v>413</v>
      </c>
      <c r="D2056" s="5" t="s">
        <v>414</v>
      </c>
      <c r="E2056" s="7"/>
      <c r="F2056" s="32">
        <v>2.62221E18</v>
      </c>
      <c r="G2056" s="5"/>
      <c r="H2056" s="5" t="s">
        <v>433</v>
      </c>
      <c r="I2056" s="5" t="s">
        <v>198</v>
      </c>
      <c r="J2056" s="4"/>
      <c r="L2056" s="10" t="s">
        <v>8335</v>
      </c>
    </row>
    <row r="2057">
      <c r="A2057" s="5" t="s">
        <v>8336</v>
      </c>
      <c r="B2057" s="5" t="s">
        <v>8337</v>
      </c>
      <c r="C2057" s="5" t="s">
        <v>83</v>
      </c>
      <c r="D2057" s="5" t="s">
        <v>84</v>
      </c>
      <c r="E2057" s="5" t="s">
        <v>8338</v>
      </c>
      <c r="F2057" s="11">
        <v>7.22314486E8</v>
      </c>
      <c r="G2057" s="5"/>
      <c r="H2057" s="5" t="s">
        <v>433</v>
      </c>
      <c r="I2057" s="5" t="s">
        <v>140</v>
      </c>
      <c r="J2057" s="4"/>
      <c r="L2057" s="10" t="s">
        <v>8339</v>
      </c>
    </row>
    <row r="2058">
      <c r="A2058" s="5" t="s">
        <v>8340</v>
      </c>
      <c r="B2058" s="5" t="s">
        <v>8341</v>
      </c>
      <c r="C2058" s="5" t="s">
        <v>76</v>
      </c>
      <c r="D2058" s="5" t="s">
        <v>145</v>
      </c>
      <c r="E2058" s="7"/>
      <c r="F2058" s="11">
        <v>2.3455056E8</v>
      </c>
      <c r="G2058" s="5"/>
      <c r="H2058" s="5" t="s">
        <v>433</v>
      </c>
      <c r="I2058" s="5" t="s">
        <v>31</v>
      </c>
      <c r="J2058" s="4"/>
      <c r="L2058" s="10" t="s">
        <v>8342</v>
      </c>
    </row>
    <row r="2059">
      <c r="A2059" s="5" t="s">
        <v>8343</v>
      </c>
      <c r="B2059" s="5" t="s">
        <v>3149</v>
      </c>
      <c r="C2059" s="5" t="s">
        <v>8344</v>
      </c>
      <c r="D2059" s="5" t="s">
        <v>68</v>
      </c>
      <c r="E2059" s="5" t="s">
        <v>8345</v>
      </c>
      <c r="F2059" s="11">
        <v>3.68003338E8</v>
      </c>
      <c r="G2059" s="5"/>
      <c r="H2059" s="5" t="s">
        <v>433</v>
      </c>
      <c r="I2059" s="5" t="s">
        <v>140</v>
      </c>
      <c r="J2059" s="4"/>
      <c r="L2059" s="10" t="s">
        <v>8346</v>
      </c>
    </row>
    <row r="2060">
      <c r="A2060" s="5" t="s">
        <v>8347</v>
      </c>
      <c r="B2060" s="5" t="s">
        <v>2125</v>
      </c>
      <c r="C2060" s="5" t="s">
        <v>83</v>
      </c>
      <c r="D2060" s="5" t="s">
        <v>2126</v>
      </c>
      <c r="E2060" s="5" t="s">
        <v>8348</v>
      </c>
      <c r="F2060" s="11">
        <v>2.64365166E8</v>
      </c>
      <c r="G2060" s="5"/>
      <c r="H2060" s="5" t="s">
        <v>433</v>
      </c>
      <c r="I2060" s="5" t="s">
        <v>140</v>
      </c>
      <c r="J2060" s="4"/>
      <c r="L2060" s="10" t="s">
        <v>8349</v>
      </c>
    </row>
    <row r="2061">
      <c r="A2061" s="5" t="s">
        <v>8350</v>
      </c>
      <c r="B2061" s="5" t="s">
        <v>2125</v>
      </c>
      <c r="C2061" s="5" t="s">
        <v>83</v>
      </c>
      <c r="D2061" s="5" t="s">
        <v>2126</v>
      </c>
      <c r="E2061" s="7"/>
      <c r="F2061" s="11">
        <v>2.64365166E8</v>
      </c>
      <c r="G2061" s="5"/>
      <c r="H2061" s="5" t="s">
        <v>433</v>
      </c>
      <c r="I2061" s="5" t="s">
        <v>198</v>
      </c>
      <c r="J2061" s="4"/>
      <c r="L2061" s="10" t="s">
        <v>8351</v>
      </c>
    </row>
    <row r="2062">
      <c r="A2062" s="5" t="s">
        <v>8352</v>
      </c>
      <c r="B2062" s="5" t="s">
        <v>8353</v>
      </c>
      <c r="C2062" s="5" t="s">
        <v>386</v>
      </c>
      <c r="D2062" s="5" t="s">
        <v>387</v>
      </c>
      <c r="E2062" s="5" t="s">
        <v>8354</v>
      </c>
      <c r="F2062" s="11">
        <v>3.74331141E8</v>
      </c>
      <c r="G2062" s="5"/>
      <c r="H2062" s="5" t="s">
        <v>433</v>
      </c>
      <c r="I2062" s="5" t="s">
        <v>140</v>
      </c>
      <c r="J2062" s="4"/>
      <c r="L2062" s="10" t="s">
        <v>8355</v>
      </c>
    </row>
    <row r="2063">
      <c r="A2063" s="5" t="s">
        <v>8356</v>
      </c>
      <c r="B2063" s="5" t="s">
        <v>3365</v>
      </c>
      <c r="C2063" s="5" t="s">
        <v>2365</v>
      </c>
      <c r="D2063" s="5" t="s">
        <v>51</v>
      </c>
      <c r="E2063" s="7"/>
      <c r="F2063" s="11">
        <v>7.44588663E8</v>
      </c>
      <c r="G2063" s="5"/>
      <c r="H2063" s="5" t="s">
        <v>433</v>
      </c>
      <c r="I2063" s="5" t="s">
        <v>31</v>
      </c>
      <c r="J2063" s="4"/>
      <c r="L2063" s="10" t="s">
        <v>8357</v>
      </c>
    </row>
    <row r="2064">
      <c r="A2064" s="5" t="s">
        <v>8358</v>
      </c>
      <c r="B2064" s="5" t="s">
        <v>8359</v>
      </c>
      <c r="C2064" s="5" t="s">
        <v>112</v>
      </c>
      <c r="D2064" s="5" t="s">
        <v>8360</v>
      </c>
      <c r="E2064" s="7"/>
      <c r="F2064" s="11">
        <v>7.44119118E8</v>
      </c>
      <c r="G2064" s="5"/>
      <c r="H2064" s="5" t="s">
        <v>433</v>
      </c>
      <c r="I2064" s="5" t="s">
        <v>198</v>
      </c>
      <c r="J2064" s="4"/>
      <c r="L2064" s="10" t="s">
        <v>8361</v>
      </c>
    </row>
    <row r="2065">
      <c r="A2065" s="31" t="s">
        <v>8362</v>
      </c>
      <c r="B2065" s="5" t="s">
        <v>8359</v>
      </c>
      <c r="C2065" s="5" t="s">
        <v>112</v>
      </c>
      <c r="D2065" s="5" t="s">
        <v>8360</v>
      </c>
      <c r="E2065" s="7"/>
      <c r="F2065" s="11">
        <v>7.44119118E8</v>
      </c>
      <c r="G2065" s="5"/>
      <c r="H2065" s="5" t="s">
        <v>433</v>
      </c>
      <c r="I2065" s="5" t="s">
        <v>149</v>
      </c>
      <c r="J2065" s="4"/>
      <c r="L2065" s="10" t="s">
        <v>8363</v>
      </c>
    </row>
    <row r="2066">
      <c r="A2066" s="5" t="s">
        <v>8364</v>
      </c>
      <c r="B2066" s="5" t="s">
        <v>8365</v>
      </c>
      <c r="C2066" s="5" t="s">
        <v>13</v>
      </c>
      <c r="D2066" s="5" t="s">
        <v>2790</v>
      </c>
      <c r="E2066" s="5" t="s">
        <v>8366</v>
      </c>
      <c r="F2066" s="11">
        <v>7.28222285E8</v>
      </c>
      <c r="G2066" s="5"/>
      <c r="H2066" s="5" t="s">
        <v>433</v>
      </c>
      <c r="I2066" s="5" t="s">
        <v>140</v>
      </c>
      <c r="J2066" s="4"/>
      <c r="L2066" s="10" t="s">
        <v>8367</v>
      </c>
    </row>
    <row r="2067">
      <c r="A2067" s="5" t="s">
        <v>8368</v>
      </c>
      <c r="B2067" s="5" t="s">
        <v>524</v>
      </c>
      <c r="C2067" s="5" t="s">
        <v>835</v>
      </c>
      <c r="D2067" s="5" t="s">
        <v>8369</v>
      </c>
      <c r="E2067" s="5" t="s">
        <v>8370</v>
      </c>
      <c r="F2067" s="11">
        <v>2.53248001E8</v>
      </c>
      <c r="G2067" s="5"/>
      <c r="H2067" s="5" t="s">
        <v>433</v>
      </c>
      <c r="I2067" s="5" t="s">
        <v>198</v>
      </c>
      <c r="J2067" s="4"/>
      <c r="L2067" s="10" t="s">
        <v>8371</v>
      </c>
    </row>
    <row r="2068">
      <c r="A2068" s="31" t="s">
        <v>8372</v>
      </c>
      <c r="B2068" s="5" t="s">
        <v>8373</v>
      </c>
      <c r="C2068" s="5" t="s">
        <v>6824</v>
      </c>
      <c r="D2068" s="5" t="s">
        <v>282</v>
      </c>
      <c r="E2068" s="7"/>
      <c r="F2068" s="11">
        <v>7.26356495E8</v>
      </c>
      <c r="G2068" s="5"/>
      <c r="H2068" s="5" t="s">
        <v>433</v>
      </c>
      <c r="I2068" s="5" t="s">
        <v>55</v>
      </c>
      <c r="J2068" s="4"/>
      <c r="L2068" s="10" t="s">
        <v>8374</v>
      </c>
    </row>
    <row r="2069">
      <c r="A2069" s="5" t="s">
        <v>8375</v>
      </c>
      <c r="B2069" s="5" t="s">
        <v>3956</v>
      </c>
      <c r="C2069" s="5" t="s">
        <v>704</v>
      </c>
      <c r="D2069" s="5" t="s">
        <v>705</v>
      </c>
      <c r="E2069" s="7"/>
      <c r="F2069" s="11">
        <v>7.4061636E8</v>
      </c>
      <c r="G2069" s="5"/>
      <c r="H2069" s="5" t="s">
        <v>433</v>
      </c>
      <c r="I2069" s="5" t="s">
        <v>198</v>
      </c>
      <c r="J2069" s="4"/>
      <c r="L2069" s="10" t="s">
        <v>8376</v>
      </c>
    </row>
    <row r="2070">
      <c r="A2070" s="5" t="s">
        <v>8377</v>
      </c>
      <c r="B2070" s="5" t="s">
        <v>1914</v>
      </c>
      <c r="C2070" s="5" t="s">
        <v>13</v>
      </c>
      <c r="D2070" s="5" t="s">
        <v>8378</v>
      </c>
      <c r="E2070" s="5" t="s">
        <v>8379</v>
      </c>
      <c r="F2070" s="11">
        <v>7.22627288E8</v>
      </c>
      <c r="G2070" s="5"/>
      <c r="H2070" s="5" t="s">
        <v>433</v>
      </c>
      <c r="I2070" s="5" t="s">
        <v>140</v>
      </c>
      <c r="J2070" s="4"/>
      <c r="L2070" s="10" t="s">
        <v>8380</v>
      </c>
    </row>
    <row r="2071">
      <c r="A2071" s="5" t="s">
        <v>8381</v>
      </c>
      <c r="B2071" s="5" t="s">
        <v>8382</v>
      </c>
      <c r="C2071" s="5" t="s">
        <v>1566</v>
      </c>
      <c r="D2071" s="5" t="s">
        <v>1567</v>
      </c>
      <c r="E2071" s="5" t="s">
        <v>8383</v>
      </c>
      <c r="F2071" s="11">
        <v>7.71056578E8</v>
      </c>
      <c r="G2071" s="5"/>
      <c r="H2071" s="5" t="s">
        <v>433</v>
      </c>
      <c r="I2071" s="5" t="s">
        <v>140</v>
      </c>
      <c r="J2071" s="4"/>
      <c r="L2071" s="10" t="s">
        <v>8384</v>
      </c>
    </row>
    <row r="2072">
      <c r="A2072" s="5" t="s">
        <v>8385</v>
      </c>
      <c r="B2072" s="5" t="s">
        <v>932</v>
      </c>
      <c r="C2072" s="7"/>
      <c r="D2072" s="5" t="s">
        <v>61</v>
      </c>
      <c r="E2072" s="7"/>
      <c r="F2072" s="11">
        <v>2.33219642E8</v>
      </c>
      <c r="G2072" s="5"/>
      <c r="H2072" s="5" t="s">
        <v>433</v>
      </c>
      <c r="I2072" s="5" t="s">
        <v>198</v>
      </c>
      <c r="J2072" s="4"/>
      <c r="L2072" s="10" t="s">
        <v>8386</v>
      </c>
    </row>
    <row r="2073">
      <c r="A2073" s="5" t="s">
        <v>8387</v>
      </c>
      <c r="B2073" s="5" t="s">
        <v>785</v>
      </c>
      <c r="C2073" s="5" t="s">
        <v>644</v>
      </c>
      <c r="D2073" s="5" t="s">
        <v>574</v>
      </c>
      <c r="E2073" s="5" t="s">
        <v>8388</v>
      </c>
      <c r="F2073" s="11">
        <v>2.56215055E8</v>
      </c>
      <c r="G2073" s="5"/>
      <c r="H2073" s="5" t="s">
        <v>433</v>
      </c>
      <c r="I2073" s="5" t="s">
        <v>140</v>
      </c>
      <c r="J2073" s="4"/>
      <c r="L2073" s="10" t="s">
        <v>8389</v>
      </c>
    </row>
    <row r="2074">
      <c r="A2074" s="5" t="s">
        <v>8390</v>
      </c>
      <c r="B2074" s="5" t="s">
        <v>8391</v>
      </c>
      <c r="C2074" s="5" t="s">
        <v>8392</v>
      </c>
      <c r="D2074" s="5" t="s">
        <v>705</v>
      </c>
      <c r="E2074" s="5" t="s">
        <v>8393</v>
      </c>
      <c r="F2074" s="11">
        <v>7.30235706E8</v>
      </c>
      <c r="G2074" s="5"/>
      <c r="H2074" s="5" t="s">
        <v>433</v>
      </c>
      <c r="I2074" s="5" t="s">
        <v>140</v>
      </c>
      <c r="J2074" s="4"/>
      <c r="L2074" s="10" t="s">
        <v>8394</v>
      </c>
    </row>
    <row r="2075">
      <c r="A2075" s="5" t="s">
        <v>8395</v>
      </c>
      <c r="B2075" s="5" t="s">
        <v>8391</v>
      </c>
      <c r="C2075" s="5" t="s">
        <v>574</v>
      </c>
      <c r="D2075" s="5" t="s">
        <v>8396</v>
      </c>
      <c r="E2075" s="5" t="s">
        <v>8397</v>
      </c>
      <c r="F2075" s="11">
        <v>7.30235706E8</v>
      </c>
      <c r="G2075" s="5"/>
      <c r="H2075" s="5" t="s">
        <v>433</v>
      </c>
      <c r="I2075" s="5" t="s">
        <v>140</v>
      </c>
      <c r="J2075" s="4"/>
      <c r="L2075" s="10" t="s">
        <v>8398</v>
      </c>
    </row>
    <row r="2076">
      <c r="A2076" s="5" t="s">
        <v>8399</v>
      </c>
      <c r="B2076" s="5" t="s">
        <v>8391</v>
      </c>
      <c r="C2076" s="5" t="s">
        <v>574</v>
      </c>
      <c r="D2076" s="5" t="s">
        <v>8396</v>
      </c>
      <c r="E2076" s="7"/>
      <c r="F2076" s="11">
        <v>7.30235706E8</v>
      </c>
      <c r="G2076" s="5"/>
      <c r="H2076" s="5" t="s">
        <v>433</v>
      </c>
      <c r="I2076" s="5" t="s">
        <v>198</v>
      </c>
      <c r="J2076" s="4"/>
      <c r="L2076" s="10" t="s">
        <v>8400</v>
      </c>
    </row>
    <row r="2077">
      <c r="A2077" s="5" t="s">
        <v>8401</v>
      </c>
      <c r="B2077" s="5" t="s">
        <v>3099</v>
      </c>
      <c r="C2077" s="5" t="s">
        <v>5058</v>
      </c>
      <c r="D2077" s="5" t="s">
        <v>369</v>
      </c>
      <c r="E2077" s="5" t="s">
        <v>8402</v>
      </c>
      <c r="F2077" s="11">
        <v>3.38100601E8</v>
      </c>
      <c r="G2077" s="5"/>
      <c r="H2077" s="5" t="s">
        <v>320</v>
      </c>
      <c r="I2077" s="5" t="s">
        <v>149</v>
      </c>
      <c r="J2077" s="4"/>
      <c r="L2077" s="10" t="s">
        <v>8403</v>
      </c>
    </row>
    <row r="2078">
      <c r="A2078" s="5" t="s">
        <v>8404</v>
      </c>
      <c r="B2078" s="5" t="s">
        <v>3099</v>
      </c>
      <c r="C2078" s="5" t="s">
        <v>83</v>
      </c>
      <c r="D2078" s="5" t="s">
        <v>2126</v>
      </c>
      <c r="E2078" s="5" t="s">
        <v>8405</v>
      </c>
      <c r="F2078" s="11">
        <v>3.38100601E8</v>
      </c>
      <c r="G2078" s="5"/>
      <c r="H2078" s="5" t="s">
        <v>433</v>
      </c>
      <c r="I2078" s="5" t="s">
        <v>140</v>
      </c>
      <c r="J2078" s="4"/>
      <c r="L2078" s="10" t="s">
        <v>8406</v>
      </c>
    </row>
    <row r="2079">
      <c r="A2079" s="5" t="s">
        <v>8407</v>
      </c>
      <c r="B2079" s="5" t="s">
        <v>1932</v>
      </c>
      <c r="C2079" s="5" t="s">
        <v>479</v>
      </c>
      <c r="D2079" s="5" t="s">
        <v>480</v>
      </c>
      <c r="E2079" s="5" t="s">
        <v>8408</v>
      </c>
      <c r="F2079" s="11">
        <v>7.28193739E8</v>
      </c>
      <c r="G2079" s="5"/>
      <c r="H2079" s="5" t="s">
        <v>433</v>
      </c>
      <c r="I2079" s="5" t="s">
        <v>198</v>
      </c>
      <c r="J2079" s="4"/>
      <c r="L2079" s="10" t="s">
        <v>8409</v>
      </c>
    </row>
    <row r="2080">
      <c r="A2080" s="5" t="s">
        <v>8410</v>
      </c>
      <c r="B2080" s="5" t="s">
        <v>7787</v>
      </c>
      <c r="C2080" s="5" t="s">
        <v>83</v>
      </c>
      <c r="D2080" s="5" t="s">
        <v>84</v>
      </c>
      <c r="E2080" s="5" t="s">
        <v>7788</v>
      </c>
      <c r="F2080" s="11">
        <v>7.22221058E8</v>
      </c>
      <c r="G2080" s="5"/>
      <c r="H2080" s="5" t="s">
        <v>433</v>
      </c>
      <c r="I2080" s="5" t="s">
        <v>140</v>
      </c>
      <c r="J2080" s="4"/>
      <c r="L2080" s="10" t="s">
        <v>8411</v>
      </c>
    </row>
    <row r="2081">
      <c r="A2081" s="5" t="s">
        <v>8412</v>
      </c>
      <c r="B2081" s="5" t="s">
        <v>3163</v>
      </c>
      <c r="C2081" s="5" t="s">
        <v>704</v>
      </c>
      <c r="D2081" s="5" t="s">
        <v>705</v>
      </c>
      <c r="E2081" s="5" t="s">
        <v>8413</v>
      </c>
      <c r="F2081" s="11">
        <v>7.28222241E8</v>
      </c>
      <c r="G2081" s="5"/>
      <c r="H2081" s="5" t="s">
        <v>433</v>
      </c>
      <c r="I2081" s="5" t="s">
        <v>140</v>
      </c>
      <c r="J2081" s="4"/>
      <c r="L2081" s="10" t="s">
        <v>8414</v>
      </c>
    </row>
    <row r="2082">
      <c r="A2082" s="5" t="s">
        <v>8415</v>
      </c>
      <c r="B2082" s="5" t="s">
        <v>3163</v>
      </c>
      <c r="C2082" s="5" t="s">
        <v>743</v>
      </c>
      <c r="D2082" s="5" t="s">
        <v>7798</v>
      </c>
      <c r="E2082" s="5" t="s">
        <v>8416</v>
      </c>
      <c r="F2082" s="11">
        <v>7.28222241E8</v>
      </c>
      <c r="G2082" s="5"/>
      <c r="H2082" s="5" t="s">
        <v>433</v>
      </c>
      <c r="I2082" s="5" t="s">
        <v>140</v>
      </c>
      <c r="J2082" s="4"/>
      <c r="L2082" s="10" t="s">
        <v>8417</v>
      </c>
    </row>
    <row r="2083">
      <c r="A2083" s="5" t="s">
        <v>8418</v>
      </c>
      <c r="B2083" s="5" t="s">
        <v>3163</v>
      </c>
      <c r="C2083" s="5" t="s">
        <v>3443</v>
      </c>
      <c r="D2083" s="5" t="s">
        <v>112</v>
      </c>
      <c r="E2083" s="5" t="s">
        <v>8419</v>
      </c>
      <c r="F2083" s="11">
        <v>7.28222241E8</v>
      </c>
      <c r="G2083" s="5"/>
      <c r="H2083" s="5" t="s">
        <v>433</v>
      </c>
      <c r="I2083" s="5" t="s">
        <v>140</v>
      </c>
      <c r="J2083" s="4"/>
      <c r="L2083" s="10" t="s">
        <v>8420</v>
      </c>
    </row>
    <row r="2084">
      <c r="A2084" s="5" t="s">
        <v>8421</v>
      </c>
      <c r="B2084" s="5" t="s">
        <v>3163</v>
      </c>
      <c r="C2084" s="5" t="s">
        <v>500</v>
      </c>
      <c r="D2084" s="5" t="s">
        <v>1617</v>
      </c>
      <c r="E2084" s="5" t="s">
        <v>8422</v>
      </c>
      <c r="F2084" s="11">
        <v>7.28222241E8</v>
      </c>
      <c r="G2084" s="5"/>
      <c r="H2084" s="5" t="s">
        <v>433</v>
      </c>
      <c r="I2084" s="5" t="s">
        <v>140</v>
      </c>
      <c r="J2084" s="4"/>
      <c r="L2084" s="10" t="s">
        <v>8423</v>
      </c>
    </row>
    <row r="2085">
      <c r="A2085" s="5" t="s">
        <v>8424</v>
      </c>
      <c r="B2085" s="5" t="s">
        <v>3163</v>
      </c>
      <c r="C2085" s="5" t="s">
        <v>8425</v>
      </c>
      <c r="D2085" s="5" t="s">
        <v>479</v>
      </c>
      <c r="E2085" s="5" t="s">
        <v>8426</v>
      </c>
      <c r="F2085" s="32">
        <v>7.28222E18</v>
      </c>
      <c r="G2085" s="5"/>
      <c r="H2085" s="5" t="s">
        <v>433</v>
      </c>
      <c r="I2085" s="5" t="s">
        <v>198</v>
      </c>
      <c r="J2085" s="4"/>
      <c r="L2085" s="10" t="s">
        <v>8427</v>
      </c>
    </row>
    <row r="2086">
      <c r="A2086" s="5" t="s">
        <v>8428</v>
      </c>
      <c r="B2086" s="5" t="s">
        <v>3163</v>
      </c>
      <c r="C2086" s="5" t="s">
        <v>96</v>
      </c>
      <c r="D2086" s="5" t="s">
        <v>693</v>
      </c>
      <c r="E2086" s="5" t="s">
        <v>8429</v>
      </c>
      <c r="F2086" s="32">
        <v>7.28222E18</v>
      </c>
      <c r="G2086" s="5"/>
      <c r="H2086" s="5" t="s">
        <v>433</v>
      </c>
      <c r="I2086" s="5" t="s">
        <v>140</v>
      </c>
      <c r="J2086" s="4"/>
      <c r="L2086" s="10" t="s">
        <v>8430</v>
      </c>
    </row>
    <row r="2087">
      <c r="A2087" s="5" t="s">
        <v>8431</v>
      </c>
      <c r="B2087" s="5" t="s">
        <v>3163</v>
      </c>
      <c r="C2087" s="5" t="s">
        <v>1288</v>
      </c>
      <c r="D2087" s="5" t="s">
        <v>574</v>
      </c>
      <c r="E2087" s="5" t="s">
        <v>8432</v>
      </c>
      <c r="F2087" s="32">
        <v>7.28222E18</v>
      </c>
      <c r="G2087" s="5"/>
      <c r="H2087" s="5" t="s">
        <v>433</v>
      </c>
      <c r="I2087" s="5" t="s">
        <v>140</v>
      </c>
      <c r="J2087" s="4"/>
      <c r="L2087" s="10" t="s">
        <v>8433</v>
      </c>
    </row>
    <row r="2088">
      <c r="A2088" s="5" t="s">
        <v>8434</v>
      </c>
      <c r="B2088" s="5" t="s">
        <v>3163</v>
      </c>
      <c r="C2088" s="5" t="s">
        <v>3443</v>
      </c>
      <c r="D2088" s="5" t="s">
        <v>112</v>
      </c>
      <c r="E2088" s="7"/>
      <c r="F2088" s="32">
        <v>7.28222E18</v>
      </c>
      <c r="G2088" s="5"/>
      <c r="H2088" s="5" t="s">
        <v>433</v>
      </c>
      <c r="I2088" s="5" t="s">
        <v>198</v>
      </c>
      <c r="J2088" s="4"/>
      <c r="L2088" s="10" t="s">
        <v>8435</v>
      </c>
    </row>
    <row r="2089">
      <c r="A2089" s="5" t="s">
        <v>8436</v>
      </c>
      <c r="B2089" s="5" t="s">
        <v>8437</v>
      </c>
      <c r="C2089" s="5" t="s">
        <v>704</v>
      </c>
      <c r="D2089" s="5" t="s">
        <v>705</v>
      </c>
      <c r="E2089" s="7"/>
      <c r="F2089" s="11">
        <v>3.59401976E8</v>
      </c>
      <c r="G2089" s="5"/>
      <c r="H2089" s="5" t="s">
        <v>433</v>
      </c>
      <c r="I2089" s="5" t="s">
        <v>198</v>
      </c>
      <c r="J2089" s="4"/>
      <c r="L2089" s="10" t="s">
        <v>8438</v>
      </c>
    </row>
    <row r="2090">
      <c r="A2090" s="5" t="s">
        <v>8439</v>
      </c>
      <c r="B2090" s="5" t="s">
        <v>3969</v>
      </c>
      <c r="C2090" s="5" t="s">
        <v>68</v>
      </c>
      <c r="D2090" s="5" t="s">
        <v>447</v>
      </c>
      <c r="E2090" s="5" t="s">
        <v>8440</v>
      </c>
      <c r="F2090" s="7"/>
      <c r="G2090" s="5"/>
      <c r="H2090" s="5" t="s">
        <v>433</v>
      </c>
      <c r="I2090" s="5" t="s">
        <v>140</v>
      </c>
      <c r="J2090" s="4"/>
      <c r="L2090" s="10" t="s">
        <v>8441</v>
      </c>
    </row>
    <row r="2091">
      <c r="A2091" s="5" t="s">
        <v>8442</v>
      </c>
      <c r="B2091" s="5" t="s">
        <v>5457</v>
      </c>
      <c r="C2091" s="5" t="s">
        <v>704</v>
      </c>
      <c r="D2091" s="5" t="s">
        <v>705</v>
      </c>
      <c r="E2091" s="5" t="s">
        <v>8443</v>
      </c>
      <c r="F2091" s="11">
        <v>7.44607656E8</v>
      </c>
      <c r="G2091" s="5"/>
      <c r="H2091" s="5" t="s">
        <v>433</v>
      </c>
      <c r="I2091" s="5" t="s">
        <v>140</v>
      </c>
      <c r="J2091" s="4"/>
      <c r="L2091" s="10" t="s">
        <v>8444</v>
      </c>
    </row>
    <row r="2092">
      <c r="A2092" s="31" t="s">
        <v>8445</v>
      </c>
      <c r="B2092" s="5" t="s">
        <v>5457</v>
      </c>
      <c r="C2092" s="5" t="s">
        <v>704</v>
      </c>
      <c r="D2092" s="5" t="s">
        <v>705</v>
      </c>
      <c r="E2092" s="7"/>
      <c r="F2092" s="11">
        <v>7.44607656E8</v>
      </c>
      <c r="G2092" s="5"/>
      <c r="H2092" s="5" t="s">
        <v>433</v>
      </c>
      <c r="I2092" s="5" t="s">
        <v>140</v>
      </c>
      <c r="J2092" s="4"/>
      <c r="L2092" s="10" t="s">
        <v>8446</v>
      </c>
    </row>
    <row r="2093">
      <c r="A2093" s="5" t="s">
        <v>8447</v>
      </c>
      <c r="B2093" s="5" t="s">
        <v>741</v>
      </c>
      <c r="C2093" s="5" t="s">
        <v>742</v>
      </c>
      <c r="D2093" s="5" t="s">
        <v>743</v>
      </c>
      <c r="E2093" s="5" t="s">
        <v>8448</v>
      </c>
      <c r="F2093" s="11">
        <v>2.66372209E8</v>
      </c>
      <c r="G2093" s="5"/>
      <c r="H2093" s="5" t="s">
        <v>433</v>
      </c>
      <c r="I2093" s="5" t="s">
        <v>140</v>
      </c>
      <c r="J2093" s="4"/>
      <c r="L2093" s="10" t="s">
        <v>8449</v>
      </c>
    </row>
    <row r="2094">
      <c r="A2094" s="5" t="s">
        <v>8450</v>
      </c>
      <c r="B2094" s="5" t="s">
        <v>7815</v>
      </c>
      <c r="C2094" s="5" t="s">
        <v>68</v>
      </c>
      <c r="D2094" s="5" t="s">
        <v>447</v>
      </c>
      <c r="E2094" s="5" t="s">
        <v>8451</v>
      </c>
      <c r="F2094" s="11">
        <v>2.68338107E8</v>
      </c>
      <c r="G2094" s="5"/>
      <c r="H2094" s="5" t="s">
        <v>433</v>
      </c>
      <c r="I2094" s="5" t="s">
        <v>140</v>
      </c>
      <c r="J2094" s="4"/>
      <c r="L2094" s="10" t="s">
        <v>8452</v>
      </c>
    </row>
    <row r="2095">
      <c r="A2095" s="5" t="s">
        <v>8453</v>
      </c>
      <c r="B2095" s="5" t="s">
        <v>7815</v>
      </c>
      <c r="C2095" s="5" t="s">
        <v>68</v>
      </c>
      <c r="D2095" s="5" t="s">
        <v>774</v>
      </c>
      <c r="E2095" s="5" t="s">
        <v>8454</v>
      </c>
      <c r="F2095" s="11">
        <v>2.68338107E8</v>
      </c>
      <c r="G2095" s="5"/>
      <c r="H2095" s="5" t="s">
        <v>433</v>
      </c>
      <c r="I2095" s="5" t="s">
        <v>140</v>
      </c>
      <c r="J2095" s="4"/>
      <c r="L2095" s="10" t="s">
        <v>8455</v>
      </c>
    </row>
    <row r="2096">
      <c r="A2096" s="5" t="s">
        <v>8456</v>
      </c>
      <c r="B2096" s="5" t="s">
        <v>7341</v>
      </c>
      <c r="C2096" s="5" t="s">
        <v>431</v>
      </c>
      <c r="D2096" s="5" t="s">
        <v>3945</v>
      </c>
      <c r="E2096" s="7"/>
      <c r="F2096" s="11">
        <v>2.44250564E8</v>
      </c>
      <c r="G2096" s="5"/>
      <c r="H2096" s="5" t="s">
        <v>433</v>
      </c>
      <c r="I2096" s="5" t="s">
        <v>31</v>
      </c>
      <c r="J2096" s="4"/>
      <c r="L2096" s="10" t="s">
        <v>8457</v>
      </c>
    </row>
    <row r="2097">
      <c r="A2097" s="5" t="s">
        <v>8458</v>
      </c>
      <c r="B2097" s="5" t="s">
        <v>8459</v>
      </c>
      <c r="C2097" s="5" t="s">
        <v>83</v>
      </c>
      <c r="D2097" s="5" t="s">
        <v>1858</v>
      </c>
      <c r="E2097" s="5" t="s">
        <v>8460</v>
      </c>
      <c r="F2097" s="32">
        <v>2.64288E18</v>
      </c>
      <c r="G2097" s="5"/>
      <c r="H2097" s="5" t="s">
        <v>433</v>
      </c>
      <c r="I2097" s="5" t="s">
        <v>140</v>
      </c>
      <c r="J2097" s="4"/>
      <c r="L2097" s="10" t="s">
        <v>8461</v>
      </c>
    </row>
    <row r="2098">
      <c r="A2098" s="5" t="s">
        <v>8462</v>
      </c>
      <c r="B2098" s="5" t="s">
        <v>8463</v>
      </c>
      <c r="C2098" s="5" t="s">
        <v>1587</v>
      </c>
      <c r="D2098" s="5" t="s">
        <v>8464</v>
      </c>
      <c r="E2098" s="5" t="s">
        <v>8465</v>
      </c>
      <c r="F2098" s="11">
        <v>7.2462431E8</v>
      </c>
      <c r="G2098" s="5"/>
      <c r="H2098" s="5" t="s">
        <v>433</v>
      </c>
      <c r="I2098" s="5" t="s">
        <v>140</v>
      </c>
      <c r="J2098" s="4"/>
      <c r="L2098" s="10" t="s">
        <v>8466</v>
      </c>
    </row>
    <row r="2099">
      <c r="A2099" s="5" t="s">
        <v>8467</v>
      </c>
      <c r="B2099" s="5" t="s">
        <v>3431</v>
      </c>
      <c r="C2099" s="5" t="s">
        <v>61</v>
      </c>
      <c r="D2099" s="5" t="s">
        <v>8468</v>
      </c>
      <c r="E2099" s="7"/>
      <c r="F2099" s="11">
        <v>7.356102E8</v>
      </c>
      <c r="G2099" s="5"/>
      <c r="H2099" s="5" t="s">
        <v>433</v>
      </c>
      <c r="I2099" s="5" t="s">
        <v>140</v>
      </c>
      <c r="J2099" s="4"/>
      <c r="L2099" s="10" t="s">
        <v>8469</v>
      </c>
    </row>
    <row r="2100">
      <c r="A2100" s="31" t="s">
        <v>8470</v>
      </c>
      <c r="B2100" s="5" t="s">
        <v>7833</v>
      </c>
      <c r="C2100" s="5" t="s">
        <v>725</v>
      </c>
      <c r="D2100" s="5" t="s">
        <v>726</v>
      </c>
      <c r="E2100" s="7"/>
      <c r="F2100" s="11">
        <v>7.44324717E8</v>
      </c>
      <c r="G2100" s="5"/>
      <c r="H2100" s="5" t="s">
        <v>433</v>
      </c>
      <c r="I2100" s="5" t="s">
        <v>78</v>
      </c>
      <c r="J2100" s="4"/>
      <c r="L2100" s="10" t="s">
        <v>8471</v>
      </c>
    </row>
    <row r="2101">
      <c r="A2101" s="5" t="s">
        <v>8472</v>
      </c>
      <c r="B2101" s="5" t="s">
        <v>7833</v>
      </c>
      <c r="C2101" s="5" t="s">
        <v>725</v>
      </c>
      <c r="D2101" s="5" t="s">
        <v>726</v>
      </c>
      <c r="E2101" s="5" t="s">
        <v>8473</v>
      </c>
      <c r="F2101" s="11">
        <v>7.44324717E8</v>
      </c>
      <c r="G2101" s="5"/>
      <c r="H2101" s="5" t="s">
        <v>433</v>
      </c>
      <c r="I2101" s="5" t="s">
        <v>140</v>
      </c>
      <c r="J2101" s="4"/>
      <c r="L2101" s="10" t="s">
        <v>8474</v>
      </c>
    </row>
    <row r="2102">
      <c r="A2102" s="5" t="s">
        <v>8475</v>
      </c>
      <c r="B2102" s="5" t="s">
        <v>5051</v>
      </c>
      <c r="C2102" s="5" t="s">
        <v>5052</v>
      </c>
      <c r="D2102" s="5" t="s">
        <v>1587</v>
      </c>
      <c r="E2102" s="7"/>
      <c r="F2102" s="11">
        <v>3.74075464E8</v>
      </c>
      <c r="G2102" s="5"/>
      <c r="H2102" s="5" t="s">
        <v>433</v>
      </c>
      <c r="I2102" s="5" t="s">
        <v>198</v>
      </c>
      <c r="J2102" s="4"/>
      <c r="L2102" s="10" t="s">
        <v>8476</v>
      </c>
    </row>
    <row r="2103">
      <c r="A2103" s="5" t="s">
        <v>8477</v>
      </c>
      <c r="B2103" s="5" t="s">
        <v>8478</v>
      </c>
      <c r="C2103" s="5" t="s">
        <v>61</v>
      </c>
      <c r="D2103" s="5" t="s">
        <v>8011</v>
      </c>
      <c r="E2103" s="7"/>
      <c r="F2103" s="11">
        <v>7.44502705E8</v>
      </c>
      <c r="G2103" s="5"/>
      <c r="H2103" s="5" t="s">
        <v>433</v>
      </c>
      <c r="I2103" s="5" t="s">
        <v>17</v>
      </c>
      <c r="J2103" s="4"/>
      <c r="L2103" s="10" t="s">
        <v>8479</v>
      </c>
    </row>
    <row r="2104">
      <c r="A2104" s="5" t="s">
        <v>8480</v>
      </c>
      <c r="B2104" s="5" t="s">
        <v>4682</v>
      </c>
      <c r="C2104" s="5" t="s">
        <v>83</v>
      </c>
      <c r="D2104" s="5" t="s">
        <v>84</v>
      </c>
      <c r="E2104" s="5" t="s">
        <v>8481</v>
      </c>
      <c r="F2104" s="11">
        <v>7.49051984E8</v>
      </c>
      <c r="G2104" s="5"/>
      <c r="H2104" s="5" t="s">
        <v>433</v>
      </c>
      <c r="I2104" s="5" t="s">
        <v>140</v>
      </c>
      <c r="J2104" s="4"/>
      <c r="L2104" s="10" t="s">
        <v>8482</v>
      </c>
    </row>
    <row r="2105">
      <c r="A2105" s="5" t="s">
        <v>8483</v>
      </c>
      <c r="B2105" s="5" t="s">
        <v>4682</v>
      </c>
      <c r="C2105" s="5" t="s">
        <v>83</v>
      </c>
      <c r="D2105" s="5" t="s">
        <v>84</v>
      </c>
      <c r="E2105" s="5" t="s">
        <v>8484</v>
      </c>
      <c r="F2105" s="11">
        <v>7.49051984E8</v>
      </c>
      <c r="G2105" s="5"/>
      <c r="H2105" s="5" t="s">
        <v>433</v>
      </c>
      <c r="I2105" s="5" t="s">
        <v>140</v>
      </c>
      <c r="J2105" s="4"/>
      <c r="L2105" s="10" t="s">
        <v>8485</v>
      </c>
    </row>
    <row r="2106">
      <c r="A2106" s="5" t="s">
        <v>8486</v>
      </c>
      <c r="B2106" s="5" t="s">
        <v>8487</v>
      </c>
      <c r="C2106" s="5" t="s">
        <v>60</v>
      </c>
      <c r="D2106" s="5" t="s">
        <v>61</v>
      </c>
      <c r="E2106" s="5" t="s">
        <v>8488</v>
      </c>
      <c r="F2106" s="11">
        <v>7.58835558E8</v>
      </c>
      <c r="G2106" s="5"/>
      <c r="H2106" s="5" t="s">
        <v>433</v>
      </c>
      <c r="I2106" s="5" t="s">
        <v>140</v>
      </c>
      <c r="J2106" s="4"/>
      <c r="L2106" s="10" t="s">
        <v>8489</v>
      </c>
    </row>
    <row r="2107">
      <c r="A2107" s="5" t="s">
        <v>8490</v>
      </c>
      <c r="B2107" s="5" t="s">
        <v>4013</v>
      </c>
      <c r="C2107" s="5" t="s">
        <v>256</v>
      </c>
      <c r="D2107" s="5" t="s">
        <v>257</v>
      </c>
      <c r="E2107" s="5" t="s">
        <v>8491</v>
      </c>
      <c r="F2107" s="11">
        <v>7.29313138E8</v>
      </c>
      <c r="G2107" s="5"/>
      <c r="H2107" s="5" t="s">
        <v>433</v>
      </c>
      <c r="I2107" s="5" t="s">
        <v>140</v>
      </c>
      <c r="J2107" s="4"/>
      <c r="L2107" s="10" t="s">
        <v>8492</v>
      </c>
    </row>
    <row r="2108">
      <c r="A2108" s="5" t="s">
        <v>8493</v>
      </c>
      <c r="B2108" s="5" t="s">
        <v>8494</v>
      </c>
      <c r="C2108" s="5" t="s">
        <v>704</v>
      </c>
      <c r="D2108" s="5" t="s">
        <v>705</v>
      </c>
      <c r="E2108" s="5" t="s">
        <v>8495</v>
      </c>
      <c r="F2108" s="11">
        <v>7.4122771E8</v>
      </c>
      <c r="G2108" s="5"/>
      <c r="H2108" s="5" t="s">
        <v>433</v>
      </c>
      <c r="I2108" s="5" t="s">
        <v>140</v>
      </c>
      <c r="J2108" s="4"/>
      <c r="L2108" s="10" t="s">
        <v>8496</v>
      </c>
    </row>
    <row r="2109">
      <c r="A2109" s="5" t="s">
        <v>8497</v>
      </c>
      <c r="B2109" s="5" t="s">
        <v>2697</v>
      </c>
      <c r="C2109" s="5" t="s">
        <v>22</v>
      </c>
      <c r="D2109" s="5" t="s">
        <v>23</v>
      </c>
      <c r="E2109" s="5" t="s">
        <v>8498</v>
      </c>
      <c r="F2109" s="11">
        <v>7.51959701E8</v>
      </c>
      <c r="G2109" s="5"/>
      <c r="H2109" s="5" t="s">
        <v>433</v>
      </c>
      <c r="I2109" s="5" t="s">
        <v>140</v>
      </c>
      <c r="J2109" s="4"/>
      <c r="L2109" s="10" t="s">
        <v>8499</v>
      </c>
    </row>
    <row r="2110">
      <c r="A2110" s="5" t="s">
        <v>8500</v>
      </c>
      <c r="B2110" s="5" t="s">
        <v>8501</v>
      </c>
      <c r="C2110" s="5" t="s">
        <v>5737</v>
      </c>
      <c r="D2110" s="5" t="s">
        <v>68</v>
      </c>
      <c r="E2110" s="5" t="s">
        <v>8502</v>
      </c>
      <c r="F2110" s="11">
        <v>2.68472333E8</v>
      </c>
      <c r="G2110" s="5"/>
      <c r="H2110" s="5" t="s">
        <v>433</v>
      </c>
      <c r="I2110" s="5" t="s">
        <v>140</v>
      </c>
      <c r="J2110" s="4"/>
      <c r="L2110" s="10" t="s">
        <v>8503</v>
      </c>
    </row>
    <row r="2111">
      <c r="A2111" s="5" t="s">
        <v>8504</v>
      </c>
      <c r="B2111" s="5" t="s">
        <v>1327</v>
      </c>
      <c r="C2111" s="5" t="s">
        <v>413</v>
      </c>
      <c r="D2111" s="5" t="s">
        <v>414</v>
      </c>
      <c r="E2111" s="5" t="s">
        <v>8505</v>
      </c>
      <c r="F2111" s="11">
        <v>2.6221175E8</v>
      </c>
      <c r="G2111" s="5"/>
      <c r="H2111" s="5" t="s">
        <v>433</v>
      </c>
      <c r="I2111" s="5" t="s">
        <v>140</v>
      </c>
      <c r="J2111" s="4"/>
      <c r="L2111" s="10" t="s">
        <v>8506</v>
      </c>
    </row>
    <row r="2112">
      <c r="A2112" s="5" t="s">
        <v>8507</v>
      </c>
      <c r="B2112" s="5" t="s">
        <v>3085</v>
      </c>
      <c r="C2112" s="5" t="s">
        <v>112</v>
      </c>
      <c r="D2112" s="5" t="s">
        <v>3086</v>
      </c>
      <c r="E2112" s="7"/>
      <c r="F2112" s="11">
        <v>2.30551761E8</v>
      </c>
      <c r="G2112" s="5"/>
      <c r="H2112" s="5" t="s">
        <v>433</v>
      </c>
      <c r="I2112" s="5" t="s">
        <v>17</v>
      </c>
      <c r="J2112" s="4"/>
      <c r="L2112" s="10" t="s">
        <v>8508</v>
      </c>
    </row>
    <row r="2113">
      <c r="A2113" s="5" t="s">
        <v>8509</v>
      </c>
      <c r="B2113" s="5" t="s">
        <v>8510</v>
      </c>
      <c r="C2113" s="5" t="s">
        <v>828</v>
      </c>
      <c r="D2113" s="5" t="s">
        <v>28</v>
      </c>
      <c r="E2113" s="7"/>
      <c r="F2113" s="11">
        <v>2.45640089E8</v>
      </c>
      <c r="G2113" s="5"/>
      <c r="H2113" s="5" t="s">
        <v>433</v>
      </c>
      <c r="I2113" s="5" t="s">
        <v>55</v>
      </c>
      <c r="J2113" s="4"/>
      <c r="L2113" s="10" t="s">
        <v>8511</v>
      </c>
    </row>
    <row r="2114">
      <c r="A2114" s="5" t="s">
        <v>8512</v>
      </c>
      <c r="B2114" s="5" t="s">
        <v>8513</v>
      </c>
      <c r="C2114" s="5" t="s">
        <v>96</v>
      </c>
      <c r="D2114" s="5" t="s">
        <v>693</v>
      </c>
      <c r="E2114" s="5" t="s">
        <v>8514</v>
      </c>
      <c r="F2114" s="11">
        <v>7.48288057E8</v>
      </c>
      <c r="G2114" s="5"/>
      <c r="H2114" s="5" t="s">
        <v>433</v>
      </c>
      <c r="I2114" s="5" t="s">
        <v>140</v>
      </c>
      <c r="J2114" s="4"/>
      <c r="L2114" s="10" t="s">
        <v>8515</v>
      </c>
    </row>
    <row r="2115">
      <c r="A2115" s="31" t="s">
        <v>8516</v>
      </c>
      <c r="B2115" s="5" t="s">
        <v>1255</v>
      </c>
      <c r="C2115" s="5" t="s">
        <v>704</v>
      </c>
      <c r="D2115" s="5" t="s">
        <v>705</v>
      </c>
      <c r="E2115" s="7"/>
      <c r="F2115" s="11">
        <v>3.59404848E8</v>
      </c>
      <c r="G2115" s="5"/>
      <c r="H2115" s="5" t="s">
        <v>433</v>
      </c>
      <c r="I2115" s="5" t="s">
        <v>55</v>
      </c>
      <c r="J2115" s="4"/>
      <c r="L2115" s="10" t="s">
        <v>8517</v>
      </c>
    </row>
    <row r="2116">
      <c r="A2116" s="5" t="s">
        <v>8518</v>
      </c>
      <c r="B2116" s="5" t="s">
        <v>5531</v>
      </c>
      <c r="C2116" s="5" t="s">
        <v>68</v>
      </c>
      <c r="D2116" s="5" t="s">
        <v>8519</v>
      </c>
      <c r="E2116" s="5" t="s">
        <v>8520</v>
      </c>
      <c r="F2116" s="32">
        <v>2.68286E18</v>
      </c>
      <c r="G2116" s="5"/>
      <c r="H2116" s="5" t="s">
        <v>433</v>
      </c>
      <c r="I2116" s="5" t="s">
        <v>31</v>
      </c>
      <c r="J2116" s="4"/>
      <c r="L2116" s="10" t="s">
        <v>8521</v>
      </c>
    </row>
    <row r="2117">
      <c r="A2117" s="5" t="s">
        <v>8522</v>
      </c>
      <c r="B2117" s="5" t="s">
        <v>7507</v>
      </c>
      <c r="C2117" s="5" t="s">
        <v>413</v>
      </c>
      <c r="D2117" s="5" t="s">
        <v>414</v>
      </c>
      <c r="E2117" s="5" t="s">
        <v>8523</v>
      </c>
      <c r="F2117" s="11">
        <v>7.30076771E8</v>
      </c>
      <c r="G2117" s="5"/>
      <c r="H2117" s="5" t="s">
        <v>433</v>
      </c>
      <c r="I2117" s="5" t="s">
        <v>140</v>
      </c>
      <c r="J2117" s="4"/>
      <c r="L2117" s="10" t="s">
        <v>8524</v>
      </c>
    </row>
    <row r="2118">
      <c r="A2118" s="31" t="s">
        <v>8525</v>
      </c>
      <c r="B2118" s="5" t="s">
        <v>7850</v>
      </c>
      <c r="C2118" s="5" t="s">
        <v>8526</v>
      </c>
      <c r="D2118" s="5" t="s">
        <v>743</v>
      </c>
      <c r="E2118" s="7"/>
      <c r="F2118" s="11">
        <v>7.37026869E8</v>
      </c>
      <c r="G2118" s="5"/>
      <c r="H2118" s="5" t="s">
        <v>433</v>
      </c>
      <c r="I2118" s="5" t="s">
        <v>55</v>
      </c>
      <c r="J2118" s="4"/>
      <c r="L2118" s="10" t="s">
        <v>8527</v>
      </c>
    </row>
    <row r="2119">
      <c r="A2119" s="5" t="s">
        <v>8528</v>
      </c>
      <c r="B2119" s="5" t="s">
        <v>7080</v>
      </c>
      <c r="C2119" s="5" t="s">
        <v>742</v>
      </c>
      <c r="D2119" s="5" t="s">
        <v>743</v>
      </c>
      <c r="E2119" s="7"/>
      <c r="F2119" s="11">
        <v>2.66372718E8</v>
      </c>
      <c r="G2119" s="5"/>
      <c r="H2119" s="5" t="s">
        <v>433</v>
      </c>
      <c r="I2119" s="5" t="s">
        <v>31</v>
      </c>
      <c r="J2119" s="4"/>
      <c r="L2119" s="10" t="s">
        <v>8529</v>
      </c>
    </row>
    <row r="2120">
      <c r="A2120" s="5" t="s">
        <v>8530</v>
      </c>
      <c r="B2120" s="5" t="s">
        <v>8531</v>
      </c>
      <c r="C2120" s="5" t="s">
        <v>5282</v>
      </c>
      <c r="D2120" s="5" t="s">
        <v>172</v>
      </c>
      <c r="E2120" s="5" t="s">
        <v>8532</v>
      </c>
      <c r="F2120" s="11">
        <v>7.42433474E8</v>
      </c>
      <c r="G2120" s="5"/>
      <c r="H2120" s="5" t="s">
        <v>433</v>
      </c>
      <c r="I2120" s="5" t="s">
        <v>140</v>
      </c>
      <c r="J2120" s="4"/>
      <c r="L2120" s="10" t="s">
        <v>8533</v>
      </c>
    </row>
    <row r="2121">
      <c r="A2121" s="5" t="s">
        <v>8534</v>
      </c>
      <c r="B2121" s="5" t="s">
        <v>8531</v>
      </c>
      <c r="C2121" s="5" t="s">
        <v>5282</v>
      </c>
      <c r="D2121" s="5" t="s">
        <v>172</v>
      </c>
      <c r="E2121" s="5" t="s">
        <v>8532</v>
      </c>
      <c r="F2121" s="11">
        <v>7.42433474E8</v>
      </c>
      <c r="G2121" s="5"/>
      <c r="H2121" s="5" t="s">
        <v>433</v>
      </c>
      <c r="I2121" s="5" t="s">
        <v>55</v>
      </c>
      <c r="J2121" s="4"/>
      <c r="L2121" s="10" t="s">
        <v>8535</v>
      </c>
    </row>
    <row r="2122">
      <c r="A2122" s="5" t="s">
        <v>8536</v>
      </c>
      <c r="B2122" s="5" t="s">
        <v>8537</v>
      </c>
      <c r="C2122" s="5" t="s">
        <v>282</v>
      </c>
      <c r="D2122" s="5" t="s">
        <v>2870</v>
      </c>
      <c r="E2122" s="5" t="s">
        <v>8538</v>
      </c>
      <c r="F2122" s="32">
        <v>7.25891E18</v>
      </c>
      <c r="G2122" s="5"/>
      <c r="H2122" s="5" t="s">
        <v>433</v>
      </c>
      <c r="I2122" s="5" t="s">
        <v>140</v>
      </c>
      <c r="J2122" s="4"/>
      <c r="L2122" s="10" t="s">
        <v>8539</v>
      </c>
    </row>
    <row r="2123">
      <c r="A2123" s="5" t="s">
        <v>8540</v>
      </c>
      <c r="B2123" s="5" t="s">
        <v>3975</v>
      </c>
      <c r="C2123" s="5" t="s">
        <v>991</v>
      </c>
      <c r="D2123" s="5" t="s">
        <v>992</v>
      </c>
      <c r="E2123" s="5" t="s">
        <v>8541</v>
      </c>
      <c r="F2123" s="11">
        <v>2.4731216E8</v>
      </c>
      <c r="G2123" s="5"/>
      <c r="H2123" s="5" t="s">
        <v>433</v>
      </c>
      <c r="I2123" s="5" t="s">
        <v>140</v>
      </c>
      <c r="J2123" s="4"/>
      <c r="L2123" s="10" t="s">
        <v>8542</v>
      </c>
    </row>
    <row r="2124">
      <c r="A2124" s="5" t="s">
        <v>8543</v>
      </c>
      <c r="B2124" s="5" t="s">
        <v>7863</v>
      </c>
      <c r="C2124" s="5" t="s">
        <v>13</v>
      </c>
      <c r="D2124" s="5" t="s">
        <v>2790</v>
      </c>
      <c r="E2124" s="5" t="s">
        <v>8544</v>
      </c>
      <c r="F2124" s="11">
        <v>7.23549792E8</v>
      </c>
      <c r="G2124" s="5"/>
      <c r="H2124" s="5" t="s">
        <v>433</v>
      </c>
      <c r="I2124" s="5" t="s">
        <v>140</v>
      </c>
      <c r="J2124" s="4"/>
      <c r="L2124" s="10" t="s">
        <v>8545</v>
      </c>
    </row>
    <row r="2125">
      <c r="A2125" s="5" t="s">
        <v>8546</v>
      </c>
      <c r="B2125" s="5" t="s">
        <v>8547</v>
      </c>
      <c r="C2125" s="5" t="s">
        <v>711</v>
      </c>
      <c r="D2125" s="5" t="s">
        <v>369</v>
      </c>
      <c r="E2125" s="5" t="s">
        <v>8548</v>
      </c>
      <c r="F2125" s="11">
        <v>7.44300603E8</v>
      </c>
      <c r="G2125" s="5"/>
      <c r="H2125" s="5" t="s">
        <v>433</v>
      </c>
      <c r="I2125" s="5" t="s">
        <v>140</v>
      </c>
      <c r="J2125" s="4"/>
      <c r="L2125" s="10" t="s">
        <v>8549</v>
      </c>
    </row>
    <row r="2126">
      <c r="A2126" s="5" t="s">
        <v>8550</v>
      </c>
      <c r="B2126" s="5" t="s">
        <v>7724</v>
      </c>
      <c r="C2126" s="5" t="s">
        <v>83</v>
      </c>
      <c r="D2126" s="5" t="s">
        <v>2548</v>
      </c>
      <c r="E2126" s="5" t="s">
        <v>8551</v>
      </c>
      <c r="F2126" s="11">
        <v>3.64267884E8</v>
      </c>
      <c r="G2126" s="5"/>
      <c r="H2126" s="5" t="s">
        <v>433</v>
      </c>
      <c r="I2126" s="5" t="s">
        <v>140</v>
      </c>
      <c r="J2126" s="4"/>
      <c r="L2126" s="10" t="s">
        <v>8552</v>
      </c>
    </row>
    <row r="2127">
      <c r="A2127" s="5" t="s">
        <v>8553</v>
      </c>
      <c r="B2127" s="5" t="s">
        <v>7724</v>
      </c>
      <c r="C2127" s="5" t="s">
        <v>83</v>
      </c>
      <c r="D2127" s="5" t="s">
        <v>2548</v>
      </c>
      <c r="E2127" s="7"/>
      <c r="F2127" s="11">
        <v>3.64267884E8</v>
      </c>
      <c r="G2127" s="5"/>
      <c r="H2127" s="5" t="s">
        <v>433</v>
      </c>
      <c r="I2127" s="5" t="s">
        <v>198</v>
      </c>
      <c r="J2127" s="4"/>
      <c r="L2127" s="10" t="s">
        <v>8554</v>
      </c>
    </row>
    <row r="2128">
      <c r="A2128" s="5" t="s">
        <v>8555</v>
      </c>
      <c r="B2128" s="5" t="s">
        <v>8556</v>
      </c>
      <c r="C2128" s="5" t="s">
        <v>126</v>
      </c>
      <c r="D2128" s="5" t="s">
        <v>13</v>
      </c>
      <c r="E2128" s="5" t="s">
        <v>8557</v>
      </c>
      <c r="F2128" s="11">
        <v>7.30181818E8</v>
      </c>
      <c r="G2128" s="5"/>
      <c r="H2128" s="5" t="s">
        <v>433</v>
      </c>
      <c r="I2128" s="5" t="s">
        <v>140</v>
      </c>
      <c r="J2128" s="4"/>
      <c r="L2128" s="10" t="s">
        <v>8558</v>
      </c>
    </row>
    <row r="2129">
      <c r="A2129" s="5" t="s">
        <v>8559</v>
      </c>
      <c r="B2129" s="5" t="s">
        <v>1601</v>
      </c>
      <c r="C2129" s="5" t="s">
        <v>76</v>
      </c>
      <c r="D2129" s="5" t="s">
        <v>4044</v>
      </c>
      <c r="E2129" s="5" t="s">
        <v>8560</v>
      </c>
      <c r="F2129" s="11">
        <v>7.49462858E8</v>
      </c>
      <c r="G2129" s="5"/>
      <c r="H2129" s="5" t="s">
        <v>433</v>
      </c>
      <c r="I2129" s="5" t="s">
        <v>140</v>
      </c>
      <c r="J2129" s="4"/>
      <c r="L2129" s="10" t="s">
        <v>8561</v>
      </c>
    </row>
    <row r="2130">
      <c r="A2130" s="5" t="s">
        <v>8562</v>
      </c>
      <c r="B2130" s="5" t="s">
        <v>1601</v>
      </c>
      <c r="C2130" s="5" t="s">
        <v>76</v>
      </c>
      <c r="D2130" s="5" t="s">
        <v>4044</v>
      </c>
      <c r="E2130" s="7"/>
      <c r="F2130" s="11">
        <v>2.34515262E8</v>
      </c>
      <c r="G2130" s="5"/>
      <c r="H2130" s="5" t="s">
        <v>433</v>
      </c>
      <c r="I2130" s="5" t="s">
        <v>198</v>
      </c>
      <c r="J2130" s="4"/>
      <c r="L2130" s="10" t="s">
        <v>8563</v>
      </c>
    </row>
    <row r="2131">
      <c r="A2131" s="5" t="s">
        <v>8564</v>
      </c>
      <c r="B2131" s="5" t="s">
        <v>3979</v>
      </c>
      <c r="C2131" s="5" t="s">
        <v>3980</v>
      </c>
      <c r="D2131" s="5" t="s">
        <v>257</v>
      </c>
      <c r="E2131" s="5" t="s">
        <v>8565</v>
      </c>
      <c r="F2131" s="11">
        <v>7.51094752E8</v>
      </c>
      <c r="G2131" s="5"/>
      <c r="H2131" s="5" t="s">
        <v>433</v>
      </c>
      <c r="I2131" s="5" t="s">
        <v>140</v>
      </c>
      <c r="J2131" s="4"/>
      <c r="L2131" s="10" t="s">
        <v>8566</v>
      </c>
    </row>
    <row r="2132">
      <c r="A2132" s="5" t="s">
        <v>8567</v>
      </c>
      <c r="B2132" s="5" t="s">
        <v>3979</v>
      </c>
      <c r="C2132" s="5" t="s">
        <v>3980</v>
      </c>
      <c r="D2132" s="5" t="s">
        <v>257</v>
      </c>
      <c r="E2132" s="7"/>
      <c r="F2132" s="11">
        <v>7.51094752E8</v>
      </c>
      <c r="G2132" s="5"/>
      <c r="H2132" s="5" t="s">
        <v>433</v>
      </c>
      <c r="I2132" s="5" t="s">
        <v>198</v>
      </c>
      <c r="J2132" s="4"/>
      <c r="L2132" s="10" t="s">
        <v>8568</v>
      </c>
    </row>
    <row r="2133">
      <c r="A2133" s="5" t="s">
        <v>8569</v>
      </c>
      <c r="B2133" s="5" t="s">
        <v>753</v>
      </c>
      <c r="C2133" s="5" t="s">
        <v>68</v>
      </c>
      <c r="D2133" s="5" t="s">
        <v>447</v>
      </c>
      <c r="E2133" s="5" t="s">
        <v>8570</v>
      </c>
      <c r="F2133" s="32">
        <v>2.68317E18</v>
      </c>
      <c r="G2133" s="5"/>
      <c r="H2133" s="5" t="s">
        <v>433</v>
      </c>
      <c r="I2133" s="5" t="s">
        <v>140</v>
      </c>
      <c r="J2133" s="4"/>
      <c r="L2133" s="10" t="s">
        <v>8571</v>
      </c>
    </row>
    <row r="2134">
      <c r="A2134" s="5" t="s">
        <v>8572</v>
      </c>
      <c r="B2134" s="5" t="s">
        <v>753</v>
      </c>
      <c r="C2134" s="5" t="s">
        <v>68</v>
      </c>
      <c r="D2134" s="5" t="s">
        <v>447</v>
      </c>
      <c r="E2134" s="5" t="s">
        <v>8573</v>
      </c>
      <c r="F2134" s="32">
        <v>2.68317E18</v>
      </c>
      <c r="G2134" s="5"/>
      <c r="H2134" s="5" t="s">
        <v>433</v>
      </c>
      <c r="I2134" s="5" t="s">
        <v>140</v>
      </c>
      <c r="J2134" s="4"/>
      <c r="L2134" s="10" t="s">
        <v>8574</v>
      </c>
    </row>
    <row r="2135">
      <c r="A2135" s="5" t="s">
        <v>8575</v>
      </c>
      <c r="B2135" s="5" t="s">
        <v>753</v>
      </c>
      <c r="C2135" s="5" t="s">
        <v>68</v>
      </c>
      <c r="D2135" s="5" t="s">
        <v>447</v>
      </c>
      <c r="E2135" s="5" t="s">
        <v>8576</v>
      </c>
      <c r="F2135" s="32">
        <v>2.68317E18</v>
      </c>
      <c r="G2135" s="5"/>
      <c r="H2135" s="5" t="s">
        <v>433</v>
      </c>
      <c r="I2135" s="5" t="s">
        <v>140</v>
      </c>
      <c r="J2135" s="4"/>
      <c r="L2135" s="10" t="s">
        <v>8577</v>
      </c>
    </row>
    <row r="2136">
      <c r="A2136" s="5" t="s">
        <v>8578</v>
      </c>
      <c r="B2136" s="5" t="s">
        <v>753</v>
      </c>
      <c r="C2136" s="5" t="s">
        <v>68</v>
      </c>
      <c r="D2136" s="5" t="s">
        <v>447</v>
      </c>
      <c r="E2136" s="5" t="s">
        <v>8579</v>
      </c>
      <c r="F2136" s="32">
        <v>2.68317E18</v>
      </c>
      <c r="G2136" s="5"/>
      <c r="H2136" s="5" t="s">
        <v>433</v>
      </c>
      <c r="I2136" s="5" t="s">
        <v>140</v>
      </c>
      <c r="J2136" s="4"/>
      <c r="L2136" s="10" t="s">
        <v>8580</v>
      </c>
    </row>
    <row r="2137">
      <c r="A2137" s="5" t="s">
        <v>8581</v>
      </c>
      <c r="B2137" s="5" t="s">
        <v>753</v>
      </c>
      <c r="C2137" s="5" t="s">
        <v>68</v>
      </c>
      <c r="D2137" s="5" t="s">
        <v>447</v>
      </c>
      <c r="E2137" s="5" t="s">
        <v>8582</v>
      </c>
      <c r="F2137" s="32">
        <v>2.68317E18</v>
      </c>
      <c r="G2137" s="5"/>
      <c r="H2137" s="5" t="s">
        <v>433</v>
      </c>
      <c r="I2137" s="5" t="s">
        <v>140</v>
      </c>
      <c r="J2137" s="4"/>
      <c r="L2137" s="10" t="s">
        <v>8583</v>
      </c>
    </row>
    <row r="2138">
      <c r="A2138" s="5" t="s">
        <v>8584</v>
      </c>
      <c r="B2138" s="5" t="s">
        <v>753</v>
      </c>
      <c r="C2138" s="5" t="s">
        <v>68</v>
      </c>
      <c r="D2138" s="5" t="s">
        <v>447</v>
      </c>
      <c r="E2138" s="7"/>
      <c r="F2138" s="32">
        <v>2.68317E18</v>
      </c>
      <c r="G2138" s="5"/>
      <c r="H2138" s="5" t="s">
        <v>433</v>
      </c>
      <c r="I2138" s="5" t="s">
        <v>198</v>
      </c>
      <c r="J2138" s="4"/>
      <c r="L2138" s="10" t="s">
        <v>8585</v>
      </c>
    </row>
    <row r="2139">
      <c r="A2139" s="5" t="s">
        <v>8586</v>
      </c>
      <c r="B2139" s="5" t="s">
        <v>872</v>
      </c>
      <c r="C2139" s="5" t="s">
        <v>68</v>
      </c>
      <c r="D2139" s="5" t="s">
        <v>447</v>
      </c>
      <c r="E2139" s="5" t="s">
        <v>8587</v>
      </c>
      <c r="F2139" s="32">
        <v>7.23611E18</v>
      </c>
      <c r="G2139" s="5"/>
      <c r="H2139" s="5" t="s">
        <v>433</v>
      </c>
      <c r="I2139" s="5" t="s">
        <v>140</v>
      </c>
      <c r="J2139" s="4"/>
      <c r="L2139" s="10" t="s">
        <v>8588</v>
      </c>
    </row>
    <row r="2140">
      <c r="A2140" s="5" t="s">
        <v>8589</v>
      </c>
      <c r="B2140" s="5" t="s">
        <v>1727</v>
      </c>
      <c r="C2140" s="5" t="s">
        <v>13</v>
      </c>
      <c r="D2140" s="5" t="s">
        <v>14</v>
      </c>
      <c r="E2140" s="5" t="s">
        <v>8590</v>
      </c>
      <c r="F2140" s="32">
        <v>7.44592E18</v>
      </c>
      <c r="G2140" s="5"/>
      <c r="H2140" s="5" t="s">
        <v>433</v>
      </c>
      <c r="I2140" s="5" t="s">
        <v>140</v>
      </c>
      <c r="J2140" s="4"/>
      <c r="L2140" s="10" t="s">
        <v>8591</v>
      </c>
    </row>
    <row r="2141">
      <c r="A2141" s="5" t="s">
        <v>8592</v>
      </c>
      <c r="B2141" s="5" t="s">
        <v>8593</v>
      </c>
      <c r="C2141" s="5" t="s">
        <v>83</v>
      </c>
      <c r="D2141" s="5" t="s">
        <v>7994</v>
      </c>
      <c r="E2141" s="5" t="s">
        <v>8594</v>
      </c>
      <c r="F2141" s="32">
        <v>7.46791E18</v>
      </c>
      <c r="G2141" s="5"/>
      <c r="H2141" s="5" t="s">
        <v>433</v>
      </c>
      <c r="I2141" s="5" t="s">
        <v>140</v>
      </c>
      <c r="J2141" s="4"/>
      <c r="L2141" s="10" t="s">
        <v>8595</v>
      </c>
    </row>
    <row r="2142">
      <c r="A2142" s="5" t="s">
        <v>8596</v>
      </c>
      <c r="B2142" s="5" t="s">
        <v>8597</v>
      </c>
      <c r="C2142" s="5" t="s">
        <v>4222</v>
      </c>
      <c r="D2142" s="5" t="s">
        <v>68</v>
      </c>
      <c r="E2142" s="7"/>
      <c r="F2142" s="11">
        <v>7.62206655E8</v>
      </c>
      <c r="G2142" s="5"/>
      <c r="H2142" s="5" t="s">
        <v>433</v>
      </c>
      <c r="I2142" s="5" t="s">
        <v>70</v>
      </c>
      <c r="J2142" s="4"/>
      <c r="L2142" s="10" t="s">
        <v>8598</v>
      </c>
    </row>
    <row r="2143">
      <c r="A2143" s="31" t="s">
        <v>8599</v>
      </c>
      <c r="B2143" s="5" t="s">
        <v>3542</v>
      </c>
      <c r="C2143" s="5" t="s">
        <v>13</v>
      </c>
      <c r="D2143" s="5" t="s">
        <v>14</v>
      </c>
      <c r="E2143" s="5" t="s">
        <v>8600</v>
      </c>
      <c r="F2143" s="11">
        <v>7.42046666E8</v>
      </c>
      <c r="G2143" s="5"/>
      <c r="H2143" s="5" t="s">
        <v>433</v>
      </c>
      <c r="I2143" s="5" t="s">
        <v>140</v>
      </c>
      <c r="J2143" s="4"/>
      <c r="L2143" s="10" t="s">
        <v>8601</v>
      </c>
    </row>
    <row r="2144">
      <c r="A2144" s="5" t="s">
        <v>5955</v>
      </c>
      <c r="B2144" s="5" t="s">
        <v>8602</v>
      </c>
      <c r="C2144" s="5" t="s">
        <v>704</v>
      </c>
      <c r="D2144" s="5" t="s">
        <v>705</v>
      </c>
      <c r="E2144" s="7"/>
      <c r="F2144" s="11">
        <v>2.594072E8</v>
      </c>
      <c r="G2144" s="5"/>
      <c r="H2144" s="5" t="s">
        <v>433</v>
      </c>
      <c r="I2144" s="5" t="s">
        <v>70</v>
      </c>
      <c r="J2144" s="4"/>
      <c r="L2144" s="10" t="s">
        <v>8603</v>
      </c>
    </row>
    <row r="2145">
      <c r="A2145" s="5" t="s">
        <v>8604</v>
      </c>
      <c r="B2145" s="5" t="s">
        <v>8605</v>
      </c>
      <c r="C2145" s="5" t="s">
        <v>282</v>
      </c>
      <c r="D2145" s="5" t="s">
        <v>283</v>
      </c>
      <c r="E2145" s="5" t="s">
        <v>8606</v>
      </c>
      <c r="F2145" s="11">
        <v>7.66858066E8</v>
      </c>
      <c r="G2145" s="5"/>
      <c r="H2145" s="5" t="s">
        <v>433</v>
      </c>
      <c r="I2145" s="5" t="s">
        <v>140</v>
      </c>
      <c r="J2145" s="4"/>
      <c r="L2145" s="10" t="s">
        <v>8607</v>
      </c>
    </row>
    <row r="2146">
      <c r="A2146" s="5" t="s">
        <v>3971</v>
      </c>
      <c r="B2146" s="5" t="s">
        <v>8608</v>
      </c>
      <c r="C2146" s="5" t="s">
        <v>13</v>
      </c>
      <c r="D2146" s="5" t="s">
        <v>14</v>
      </c>
      <c r="E2146" s="7"/>
      <c r="F2146" s="11">
        <v>7.655151E8</v>
      </c>
      <c r="G2146" s="5"/>
      <c r="H2146" s="5" t="s">
        <v>433</v>
      </c>
      <c r="I2146" s="5" t="s">
        <v>70</v>
      </c>
      <c r="J2146" s="4"/>
      <c r="L2146" s="10" t="s">
        <v>8609</v>
      </c>
    </row>
    <row r="2147">
      <c r="A2147" s="5" t="s">
        <v>8610</v>
      </c>
      <c r="B2147" s="5" t="s">
        <v>2491</v>
      </c>
      <c r="C2147" s="5" t="s">
        <v>862</v>
      </c>
      <c r="D2147" s="5" t="s">
        <v>165</v>
      </c>
      <c r="E2147" s="7"/>
      <c r="F2147" s="11">
        <v>7.51909591E8</v>
      </c>
      <c r="G2147" s="5"/>
      <c r="H2147" s="5" t="s">
        <v>433</v>
      </c>
      <c r="I2147" s="5" t="s">
        <v>198</v>
      </c>
      <c r="J2147" s="4"/>
      <c r="L2147" s="10" t="s">
        <v>8611</v>
      </c>
    </row>
    <row r="2148">
      <c r="A2148" s="5" t="s">
        <v>8612</v>
      </c>
      <c r="B2148" s="5" t="s">
        <v>8613</v>
      </c>
      <c r="C2148" s="5" t="s">
        <v>61</v>
      </c>
      <c r="D2148" s="5" t="s">
        <v>8011</v>
      </c>
      <c r="E2148" s="5" t="s">
        <v>8614</v>
      </c>
      <c r="F2148" s="11">
        <v>7.58835558E8</v>
      </c>
      <c r="G2148" s="5"/>
      <c r="H2148" s="5" t="s">
        <v>433</v>
      </c>
      <c r="I2148" s="5" t="s">
        <v>140</v>
      </c>
      <c r="J2148" s="4"/>
      <c r="L2148" s="10" t="s">
        <v>8615</v>
      </c>
    </row>
    <row r="2149">
      <c r="A2149" s="5" t="s">
        <v>8616</v>
      </c>
      <c r="B2149" s="5" t="s">
        <v>8617</v>
      </c>
      <c r="C2149" s="5" t="s">
        <v>13</v>
      </c>
      <c r="D2149" s="5" t="s">
        <v>8618</v>
      </c>
      <c r="E2149" s="5" t="s">
        <v>8619</v>
      </c>
      <c r="F2149" s="11">
        <v>7.23384184E8</v>
      </c>
      <c r="G2149" s="5"/>
      <c r="H2149" s="5" t="s">
        <v>433</v>
      </c>
      <c r="I2149" s="5" t="s">
        <v>140</v>
      </c>
      <c r="J2149" s="4"/>
      <c r="L2149" s="10" t="s">
        <v>8620</v>
      </c>
    </row>
    <row r="2150">
      <c r="A2150" s="31" t="s">
        <v>8621</v>
      </c>
      <c r="B2150" s="5" t="s">
        <v>4062</v>
      </c>
      <c r="C2150" s="5" t="s">
        <v>559</v>
      </c>
      <c r="D2150" s="5" t="s">
        <v>431</v>
      </c>
      <c r="E2150" s="7"/>
      <c r="F2150" s="11">
        <v>2.44576568E8</v>
      </c>
      <c r="G2150" s="5"/>
      <c r="H2150" s="5" t="s">
        <v>433</v>
      </c>
      <c r="I2150" s="5" t="s">
        <v>31</v>
      </c>
      <c r="J2150" s="4"/>
      <c r="L2150" s="10" t="s">
        <v>8622</v>
      </c>
    </row>
    <row r="2151">
      <c r="A2151" s="5" t="s">
        <v>8623</v>
      </c>
      <c r="B2151" s="5" t="s">
        <v>4062</v>
      </c>
      <c r="C2151" s="5" t="s">
        <v>559</v>
      </c>
      <c r="D2151" s="5" t="s">
        <v>431</v>
      </c>
      <c r="E2151" s="7"/>
      <c r="F2151" s="11">
        <v>2.44576568E8</v>
      </c>
      <c r="G2151" s="5"/>
      <c r="H2151" s="5" t="s">
        <v>433</v>
      </c>
      <c r="I2151" s="5" t="s">
        <v>31</v>
      </c>
      <c r="J2151" s="4"/>
      <c r="L2151" s="10" t="s">
        <v>8624</v>
      </c>
    </row>
    <row r="2152">
      <c r="A2152" s="5" t="s">
        <v>8625</v>
      </c>
      <c r="B2152" s="5" t="s">
        <v>8626</v>
      </c>
      <c r="C2152" s="5" t="s">
        <v>743</v>
      </c>
      <c r="D2152" s="5" t="s">
        <v>8627</v>
      </c>
      <c r="E2152" s="7"/>
      <c r="F2152" s="11">
        <v>2.66363457E8</v>
      </c>
      <c r="G2152" s="5"/>
      <c r="H2152" s="5" t="s">
        <v>433</v>
      </c>
      <c r="I2152" s="5" t="s">
        <v>70</v>
      </c>
      <c r="J2152" s="4"/>
      <c r="L2152" s="10" t="s">
        <v>8628</v>
      </c>
    </row>
    <row r="2153">
      <c r="A2153" s="5" t="s">
        <v>8629</v>
      </c>
      <c r="B2153" s="5" t="s">
        <v>3360</v>
      </c>
      <c r="C2153" s="5" t="s">
        <v>263</v>
      </c>
      <c r="D2153" s="5" t="s">
        <v>264</v>
      </c>
      <c r="E2153" s="5" t="s">
        <v>8630</v>
      </c>
      <c r="F2153" s="11">
        <v>2.51534782E8</v>
      </c>
      <c r="G2153" s="5"/>
      <c r="H2153" s="5" t="s">
        <v>433</v>
      </c>
      <c r="I2153" s="5" t="s">
        <v>140</v>
      </c>
      <c r="J2153" s="4"/>
      <c r="L2153" s="10" t="s">
        <v>8631</v>
      </c>
    </row>
    <row r="2154">
      <c r="A2154" s="5" t="s">
        <v>8632</v>
      </c>
      <c r="B2154" s="5" t="s">
        <v>3360</v>
      </c>
      <c r="C2154" s="5" t="s">
        <v>263</v>
      </c>
      <c r="D2154" s="5" t="s">
        <v>264</v>
      </c>
      <c r="E2154" s="7"/>
      <c r="F2154" s="11">
        <v>2.51534782E8</v>
      </c>
      <c r="G2154" s="5"/>
      <c r="H2154" s="5" t="s">
        <v>433</v>
      </c>
      <c r="I2154" s="5" t="s">
        <v>31</v>
      </c>
      <c r="J2154" s="4"/>
      <c r="L2154" s="10" t="s">
        <v>8633</v>
      </c>
    </row>
    <row r="2155">
      <c r="A2155" s="5" t="s">
        <v>8634</v>
      </c>
      <c r="B2155" s="5" t="s">
        <v>7968</v>
      </c>
      <c r="C2155" s="5" t="s">
        <v>68</v>
      </c>
      <c r="D2155" s="5" t="s">
        <v>447</v>
      </c>
      <c r="E2155" s="5" t="s">
        <v>8635</v>
      </c>
      <c r="F2155" s="11">
        <v>7.42400404E8</v>
      </c>
      <c r="G2155" s="5"/>
      <c r="H2155" s="5" t="s">
        <v>433</v>
      </c>
      <c r="I2155" s="5" t="s">
        <v>140</v>
      </c>
      <c r="J2155" s="4"/>
      <c r="L2155" s="10" t="s">
        <v>8636</v>
      </c>
    </row>
    <row r="2156">
      <c r="A2156" s="31" t="s">
        <v>8637</v>
      </c>
      <c r="B2156" s="5" t="s">
        <v>7975</v>
      </c>
      <c r="C2156" s="5" t="s">
        <v>559</v>
      </c>
      <c r="D2156" s="5" t="s">
        <v>431</v>
      </c>
      <c r="E2156" s="7"/>
      <c r="F2156" s="11">
        <v>2.44433104E8</v>
      </c>
      <c r="G2156" s="5"/>
      <c r="H2156" s="5" t="s">
        <v>433</v>
      </c>
      <c r="I2156" s="5" t="s">
        <v>7819</v>
      </c>
      <c r="J2156" s="4"/>
      <c r="L2156" s="10" t="s">
        <v>8638</v>
      </c>
    </row>
    <row r="2157">
      <c r="A2157" s="5" t="s">
        <v>8639</v>
      </c>
      <c r="B2157" s="5" t="s">
        <v>692</v>
      </c>
      <c r="C2157" s="5" t="s">
        <v>96</v>
      </c>
      <c r="D2157" s="5" t="s">
        <v>693</v>
      </c>
      <c r="E2157" s="5" t="s">
        <v>8640</v>
      </c>
      <c r="F2157" s="11">
        <v>3.36401367E8</v>
      </c>
      <c r="G2157" s="5"/>
      <c r="H2157" s="5" t="s">
        <v>433</v>
      </c>
      <c r="I2157" s="5" t="s">
        <v>140</v>
      </c>
      <c r="J2157" s="4"/>
      <c r="L2157" s="10" t="s">
        <v>8641</v>
      </c>
    </row>
    <row r="2158">
      <c r="A2158" s="5" t="s">
        <v>8642</v>
      </c>
      <c r="B2158" s="5" t="s">
        <v>1616</v>
      </c>
      <c r="C2158" s="5" t="s">
        <v>500</v>
      </c>
      <c r="D2158" s="5" t="s">
        <v>501</v>
      </c>
      <c r="E2158" s="5" t="s">
        <v>8643</v>
      </c>
      <c r="F2158" s="11">
        <v>2.54236228E8</v>
      </c>
      <c r="G2158" s="5"/>
      <c r="H2158" s="5" t="s">
        <v>433</v>
      </c>
      <c r="I2158" s="5" t="s">
        <v>140</v>
      </c>
      <c r="J2158" s="4"/>
      <c r="L2158" s="10" t="s">
        <v>8644</v>
      </c>
    </row>
    <row r="2159">
      <c r="A2159" s="5" t="s">
        <v>8645</v>
      </c>
      <c r="B2159" s="5" t="s">
        <v>1616</v>
      </c>
      <c r="C2159" s="5" t="s">
        <v>500</v>
      </c>
      <c r="D2159" s="5" t="s">
        <v>501</v>
      </c>
      <c r="E2159" s="7"/>
      <c r="F2159" s="11">
        <v>7.46152318E8</v>
      </c>
      <c r="G2159" s="5"/>
      <c r="H2159" s="5" t="s">
        <v>433</v>
      </c>
      <c r="I2159" s="5" t="s">
        <v>198</v>
      </c>
      <c r="J2159" s="4"/>
      <c r="L2159" s="10" t="s">
        <v>8646</v>
      </c>
    </row>
    <row r="2160">
      <c r="A2160" s="5" t="s">
        <v>8647</v>
      </c>
      <c r="B2160" s="5" t="s">
        <v>2303</v>
      </c>
      <c r="C2160" s="5" t="s">
        <v>2386</v>
      </c>
      <c r="D2160" s="5" t="s">
        <v>76</v>
      </c>
      <c r="E2160" s="7"/>
      <c r="F2160" s="11">
        <v>7.4202544E8</v>
      </c>
      <c r="G2160" s="5"/>
      <c r="H2160" s="5" t="s">
        <v>433</v>
      </c>
      <c r="I2160" s="5" t="s">
        <v>198</v>
      </c>
      <c r="J2160" s="4"/>
      <c r="L2160" s="10" t="s">
        <v>8648</v>
      </c>
    </row>
    <row r="2161">
      <c r="A2161" s="5" t="s">
        <v>8649</v>
      </c>
      <c r="B2161" s="5" t="s">
        <v>2303</v>
      </c>
      <c r="C2161" s="5" t="s">
        <v>76</v>
      </c>
      <c r="D2161" s="5" t="s">
        <v>4044</v>
      </c>
      <c r="E2161" s="5" t="s">
        <v>8650</v>
      </c>
      <c r="F2161" s="11">
        <v>7.4202544E8</v>
      </c>
      <c r="G2161" s="5"/>
      <c r="H2161" s="5" t="s">
        <v>320</v>
      </c>
      <c r="I2161" s="5" t="s">
        <v>140</v>
      </c>
      <c r="J2161" s="4"/>
      <c r="L2161" s="10" t="s">
        <v>8651</v>
      </c>
    </row>
    <row r="2162">
      <c r="A2162" s="5" t="s">
        <v>8652</v>
      </c>
      <c r="B2162" s="5" t="s">
        <v>4343</v>
      </c>
      <c r="C2162" s="5" t="s">
        <v>574</v>
      </c>
      <c r="D2162" s="5" t="s">
        <v>7843</v>
      </c>
      <c r="E2162" s="5" t="s">
        <v>8653</v>
      </c>
      <c r="F2162" s="11">
        <v>7.6788881E8</v>
      </c>
      <c r="G2162" s="5"/>
      <c r="H2162" s="5" t="s">
        <v>433</v>
      </c>
      <c r="I2162" s="5" t="s">
        <v>140</v>
      </c>
      <c r="J2162" s="4"/>
      <c r="L2162" s="10" t="s">
        <v>8654</v>
      </c>
    </row>
    <row r="2163">
      <c r="A2163" s="5" t="s">
        <v>8655</v>
      </c>
      <c r="B2163" s="5" t="s">
        <v>938</v>
      </c>
      <c r="C2163" s="5" t="s">
        <v>282</v>
      </c>
      <c r="D2163" s="5" t="s">
        <v>2870</v>
      </c>
      <c r="E2163" s="5" t="s">
        <v>8656</v>
      </c>
      <c r="F2163" s="11">
        <v>7.28929449E8</v>
      </c>
      <c r="G2163" s="5"/>
      <c r="H2163" s="5" t="s">
        <v>433</v>
      </c>
      <c r="I2163" s="5" t="s">
        <v>140</v>
      </c>
      <c r="J2163" s="4"/>
      <c r="L2163" s="10" t="s">
        <v>8657</v>
      </c>
    </row>
    <row r="2164">
      <c r="A2164" s="5" t="s">
        <v>8658</v>
      </c>
      <c r="B2164" s="5" t="s">
        <v>938</v>
      </c>
      <c r="C2164" s="5" t="s">
        <v>13</v>
      </c>
      <c r="D2164" s="5" t="s">
        <v>14</v>
      </c>
      <c r="E2164" s="5" t="s">
        <v>8659</v>
      </c>
      <c r="F2164" s="11">
        <v>7.28929449E8</v>
      </c>
      <c r="G2164" s="5"/>
      <c r="H2164" s="5" t="s">
        <v>433</v>
      </c>
      <c r="I2164" s="5" t="s">
        <v>140</v>
      </c>
      <c r="J2164" s="4"/>
      <c r="L2164" s="10" t="s">
        <v>8660</v>
      </c>
    </row>
    <row r="2165">
      <c r="A2165" s="5" t="s">
        <v>8661</v>
      </c>
      <c r="B2165" s="5" t="s">
        <v>938</v>
      </c>
      <c r="C2165" s="5" t="s">
        <v>13</v>
      </c>
      <c r="D2165" s="5" t="s">
        <v>14</v>
      </c>
      <c r="E2165" s="5" t="s">
        <v>8662</v>
      </c>
      <c r="F2165" s="11">
        <v>7.28929449E8</v>
      </c>
      <c r="G2165" s="5"/>
      <c r="H2165" s="5" t="s">
        <v>433</v>
      </c>
      <c r="I2165" s="5" t="s">
        <v>140</v>
      </c>
      <c r="J2165" s="4"/>
      <c r="L2165" s="10" t="s">
        <v>8663</v>
      </c>
    </row>
    <row r="2166">
      <c r="A2166" s="5" t="s">
        <v>8664</v>
      </c>
      <c r="B2166" s="5" t="s">
        <v>938</v>
      </c>
      <c r="C2166" s="5" t="s">
        <v>13</v>
      </c>
      <c r="D2166" s="5" t="s">
        <v>14</v>
      </c>
      <c r="E2166" s="7"/>
      <c r="F2166" s="11">
        <v>7.28929449E8</v>
      </c>
      <c r="G2166" s="5"/>
      <c r="H2166" s="5" t="s">
        <v>433</v>
      </c>
      <c r="I2166" s="5" t="s">
        <v>198</v>
      </c>
      <c r="J2166" s="4"/>
      <c r="L2166" s="10" t="s">
        <v>8665</v>
      </c>
    </row>
    <row r="2167">
      <c r="A2167" s="5" t="s">
        <v>8666</v>
      </c>
      <c r="B2167" s="5" t="s">
        <v>938</v>
      </c>
      <c r="C2167" s="5" t="s">
        <v>13</v>
      </c>
      <c r="D2167" s="5" t="s">
        <v>14</v>
      </c>
      <c r="E2167" s="7"/>
      <c r="F2167" s="11">
        <v>7.28929449E8</v>
      </c>
      <c r="G2167" s="5"/>
      <c r="H2167" s="5" t="s">
        <v>433</v>
      </c>
      <c r="I2167" s="5" t="s">
        <v>198</v>
      </c>
      <c r="J2167" s="4"/>
      <c r="L2167" s="10" t="s">
        <v>8667</v>
      </c>
    </row>
    <row r="2168">
      <c r="A2168" s="5" t="s">
        <v>8436</v>
      </c>
      <c r="B2168" s="5" t="s">
        <v>1605</v>
      </c>
      <c r="C2168" s="5" t="s">
        <v>704</v>
      </c>
      <c r="D2168" s="5" t="s">
        <v>705</v>
      </c>
      <c r="E2168" s="7"/>
      <c r="F2168" s="11">
        <v>7.45547016E8</v>
      </c>
      <c r="G2168" s="5"/>
      <c r="H2168" s="5" t="s">
        <v>433</v>
      </c>
      <c r="I2168" s="5" t="s">
        <v>198</v>
      </c>
      <c r="J2168" s="4"/>
      <c r="L2168" s="10" t="s">
        <v>8668</v>
      </c>
    </row>
    <row r="2169">
      <c r="A2169" s="5" t="s">
        <v>8669</v>
      </c>
      <c r="B2169" s="5" t="s">
        <v>8670</v>
      </c>
      <c r="C2169" s="5" t="s">
        <v>119</v>
      </c>
      <c r="D2169" s="5" t="s">
        <v>3594</v>
      </c>
      <c r="E2169" s="7"/>
      <c r="F2169" s="11">
        <v>2.32723585E8</v>
      </c>
      <c r="G2169" s="5"/>
      <c r="H2169" s="5" t="s">
        <v>433</v>
      </c>
      <c r="I2169" s="5" t="s">
        <v>198</v>
      </c>
      <c r="J2169" s="4"/>
      <c r="L2169" s="10" t="s">
        <v>8671</v>
      </c>
    </row>
    <row r="2170">
      <c r="A2170" s="5" t="s">
        <v>8672</v>
      </c>
      <c r="B2170" s="5" t="s">
        <v>4952</v>
      </c>
      <c r="C2170" s="5" t="s">
        <v>485</v>
      </c>
      <c r="D2170" s="5" t="s">
        <v>119</v>
      </c>
      <c r="E2170" s="7"/>
      <c r="F2170" s="11">
        <v>2.327634E8</v>
      </c>
      <c r="G2170" s="5"/>
      <c r="H2170" s="5" t="s">
        <v>433</v>
      </c>
      <c r="I2170" s="5" t="s">
        <v>198</v>
      </c>
      <c r="J2170" s="4"/>
      <c r="L2170" s="10" t="s">
        <v>8673</v>
      </c>
    </row>
    <row r="2171">
      <c r="A2171" s="5" t="s">
        <v>8674</v>
      </c>
      <c r="B2171" s="5" t="s">
        <v>5509</v>
      </c>
      <c r="C2171" s="5" t="s">
        <v>1587</v>
      </c>
      <c r="D2171" s="5" t="s">
        <v>1588</v>
      </c>
      <c r="E2171" s="5" t="s">
        <v>8675</v>
      </c>
      <c r="F2171" s="11">
        <v>7.41503966E8</v>
      </c>
      <c r="G2171" s="5"/>
      <c r="H2171" s="5" t="s">
        <v>433</v>
      </c>
      <c r="I2171" s="5" t="s">
        <v>140</v>
      </c>
      <c r="J2171" s="4"/>
      <c r="L2171" s="10" t="s">
        <v>8676</v>
      </c>
    </row>
    <row r="2172">
      <c r="A2172" s="5" t="s">
        <v>8677</v>
      </c>
      <c r="B2172" s="5" t="s">
        <v>5509</v>
      </c>
      <c r="C2172" s="5" t="s">
        <v>1587</v>
      </c>
      <c r="D2172" s="5" t="s">
        <v>1588</v>
      </c>
      <c r="E2172" s="7"/>
      <c r="F2172" s="11">
        <v>7.41503966E8</v>
      </c>
      <c r="G2172" s="5"/>
      <c r="H2172" s="5" t="s">
        <v>433</v>
      </c>
      <c r="I2172" s="5" t="s">
        <v>198</v>
      </c>
      <c r="J2172" s="4"/>
      <c r="L2172" s="10" t="s">
        <v>8678</v>
      </c>
    </row>
    <row r="2173" ht="15.0" customHeight="1">
      <c r="A2173" s="31" t="s">
        <v>8679</v>
      </c>
      <c r="B2173" s="5" t="s">
        <v>3107</v>
      </c>
      <c r="C2173" s="5" t="s">
        <v>704</v>
      </c>
      <c r="D2173" s="5" t="s">
        <v>705</v>
      </c>
      <c r="E2173" s="7"/>
      <c r="F2173" s="11">
        <v>7.70911527E8</v>
      </c>
      <c r="G2173" s="5"/>
      <c r="H2173" s="5" t="s">
        <v>433</v>
      </c>
      <c r="I2173" s="5" t="s">
        <v>55</v>
      </c>
      <c r="J2173" s="4"/>
      <c r="L2173" s="10" t="s">
        <v>8680</v>
      </c>
    </row>
    <row r="2174" ht="19.5" customHeight="1">
      <c r="A2174" s="31" t="s">
        <v>8681</v>
      </c>
      <c r="B2174" s="5" t="s">
        <v>8005</v>
      </c>
      <c r="C2174" s="5" t="s">
        <v>431</v>
      </c>
      <c r="D2174" s="5" t="s">
        <v>8006</v>
      </c>
      <c r="E2174" s="7"/>
      <c r="F2174" s="11">
        <v>2.12235366E8</v>
      </c>
      <c r="G2174" s="5"/>
      <c r="H2174" s="5" t="s">
        <v>433</v>
      </c>
      <c r="I2174" s="5" t="s">
        <v>149</v>
      </c>
      <c r="J2174" s="4"/>
      <c r="L2174" s="10" t="s">
        <v>8682</v>
      </c>
    </row>
    <row r="2175">
      <c r="A2175" s="5" t="s">
        <v>8683</v>
      </c>
      <c r="B2175" s="5" t="s">
        <v>158</v>
      </c>
      <c r="C2175" s="5" t="s">
        <v>159</v>
      </c>
      <c r="D2175" s="5" t="s">
        <v>160</v>
      </c>
      <c r="E2175" s="7"/>
      <c r="F2175" s="32">
        <v>7.51135E18</v>
      </c>
      <c r="G2175" s="5"/>
      <c r="H2175" s="5" t="s">
        <v>433</v>
      </c>
      <c r="I2175" s="5" t="s">
        <v>198</v>
      </c>
      <c r="J2175" s="4"/>
      <c r="L2175" s="10" t="s">
        <v>8684</v>
      </c>
    </row>
    <row r="2176">
      <c r="A2176" s="5" t="s">
        <v>8685</v>
      </c>
      <c r="B2176" s="5" t="s">
        <v>158</v>
      </c>
      <c r="C2176" s="5" t="s">
        <v>159</v>
      </c>
      <c r="D2176" s="5" t="s">
        <v>160</v>
      </c>
      <c r="E2176" s="7"/>
      <c r="F2176" s="32">
        <v>7.51135E18</v>
      </c>
      <c r="G2176" s="5"/>
      <c r="H2176" s="5" t="s">
        <v>433</v>
      </c>
      <c r="I2176" s="5" t="s">
        <v>198</v>
      </c>
      <c r="J2176" s="4"/>
      <c r="L2176" s="10" t="s">
        <v>8686</v>
      </c>
    </row>
    <row r="2177">
      <c r="A2177" s="5" t="s">
        <v>8687</v>
      </c>
      <c r="B2177" s="5" t="s">
        <v>8688</v>
      </c>
      <c r="C2177" s="5" t="s">
        <v>559</v>
      </c>
      <c r="D2177" s="5" t="s">
        <v>431</v>
      </c>
      <c r="E2177" s="7"/>
      <c r="F2177" s="11">
        <v>7.26106192E8</v>
      </c>
      <c r="G2177" s="5"/>
      <c r="H2177" s="5" t="s">
        <v>433</v>
      </c>
      <c r="I2177" s="5" t="s">
        <v>7819</v>
      </c>
      <c r="J2177" s="4"/>
      <c r="L2177" s="10" t="s">
        <v>8689</v>
      </c>
    </row>
    <row r="2178" ht="27.0" customHeight="1">
      <c r="A2178" s="31" t="s">
        <v>8690</v>
      </c>
      <c r="B2178" s="5" t="s">
        <v>8691</v>
      </c>
      <c r="C2178" s="5" t="s">
        <v>8692</v>
      </c>
      <c r="D2178" s="5" t="s">
        <v>1412</v>
      </c>
      <c r="E2178" s="7"/>
      <c r="F2178" s="11">
        <v>7.87515667E8</v>
      </c>
      <c r="G2178" s="5"/>
      <c r="H2178" s="5" t="s">
        <v>433</v>
      </c>
      <c r="I2178" s="5" t="s">
        <v>78</v>
      </c>
      <c r="J2178" s="4"/>
      <c r="L2178" s="10" t="s">
        <v>8693</v>
      </c>
    </row>
    <row r="2179" ht="19.5" customHeight="1">
      <c r="A2179" s="31" t="s">
        <v>4322</v>
      </c>
      <c r="B2179" s="5" t="s">
        <v>981</v>
      </c>
      <c r="C2179" s="5" t="s">
        <v>13</v>
      </c>
      <c r="D2179" s="5" t="s">
        <v>14</v>
      </c>
      <c r="E2179" s="7"/>
      <c r="F2179" s="11">
        <v>2.17805025E8</v>
      </c>
      <c r="G2179" s="5"/>
      <c r="H2179" s="5" t="s">
        <v>433</v>
      </c>
      <c r="I2179" s="5" t="s">
        <v>55</v>
      </c>
      <c r="J2179" s="4"/>
      <c r="L2179" s="10" t="s">
        <v>8694</v>
      </c>
    </row>
    <row r="2180">
      <c r="A2180" s="5" t="s">
        <v>8695</v>
      </c>
      <c r="B2180" s="5" t="s">
        <v>6863</v>
      </c>
      <c r="C2180" s="5" t="s">
        <v>828</v>
      </c>
      <c r="D2180" s="5" t="s">
        <v>28</v>
      </c>
      <c r="E2180" s="5" t="s">
        <v>8696</v>
      </c>
      <c r="F2180" s="11">
        <v>7.33821808E8</v>
      </c>
      <c r="G2180" s="5"/>
      <c r="H2180" s="5" t="s">
        <v>433</v>
      </c>
      <c r="I2180" s="5" t="s">
        <v>140</v>
      </c>
      <c r="J2180" s="4"/>
      <c r="L2180" s="10" t="s">
        <v>8697</v>
      </c>
    </row>
    <row r="2181">
      <c r="A2181" s="5" t="s">
        <v>8698</v>
      </c>
      <c r="B2181" s="5" t="s">
        <v>6863</v>
      </c>
      <c r="C2181" s="5" t="s">
        <v>6072</v>
      </c>
      <c r="D2181" s="5" t="s">
        <v>28</v>
      </c>
      <c r="E2181" s="5" t="s">
        <v>8699</v>
      </c>
      <c r="F2181" s="11">
        <v>7.33821808E8</v>
      </c>
      <c r="G2181" s="5"/>
      <c r="H2181" s="5" t="s">
        <v>433</v>
      </c>
      <c r="I2181" s="5" t="s">
        <v>140</v>
      </c>
      <c r="J2181" s="4"/>
      <c r="L2181" s="10" t="s">
        <v>8700</v>
      </c>
    </row>
    <row r="2182" ht="18.75" customHeight="1">
      <c r="A2182" s="31" t="s">
        <v>8701</v>
      </c>
      <c r="B2182" s="5" t="s">
        <v>5791</v>
      </c>
      <c r="C2182" s="5" t="s">
        <v>834</v>
      </c>
      <c r="D2182" s="5" t="s">
        <v>835</v>
      </c>
      <c r="E2182" s="7"/>
      <c r="F2182" s="11">
        <v>2.53213311E8</v>
      </c>
      <c r="G2182" s="5"/>
      <c r="H2182" s="5" t="s">
        <v>433</v>
      </c>
      <c r="I2182" s="5" t="s">
        <v>149</v>
      </c>
      <c r="J2182" s="4"/>
      <c r="L2182" s="10" t="s">
        <v>8702</v>
      </c>
    </row>
    <row r="2183">
      <c r="A2183" s="5" t="s">
        <v>8703</v>
      </c>
      <c r="B2183" s="5" t="s">
        <v>5518</v>
      </c>
      <c r="C2183" s="5" t="s">
        <v>1112</v>
      </c>
      <c r="D2183" s="5" t="s">
        <v>1113</v>
      </c>
      <c r="E2183" s="5" t="s">
        <v>8704</v>
      </c>
      <c r="F2183" s="11">
        <v>7.4477734E8</v>
      </c>
      <c r="G2183" s="5"/>
      <c r="H2183" s="5" t="s">
        <v>433</v>
      </c>
      <c r="I2183" s="5" t="s">
        <v>140</v>
      </c>
      <c r="J2183" s="4"/>
      <c r="L2183" s="10" t="s">
        <v>8705</v>
      </c>
    </row>
    <row r="2184">
      <c r="A2184" s="5" t="s">
        <v>8706</v>
      </c>
      <c r="B2184" s="5" t="s">
        <v>5521</v>
      </c>
      <c r="C2184" s="5" t="s">
        <v>263</v>
      </c>
      <c r="D2184" s="5" t="s">
        <v>8707</v>
      </c>
      <c r="E2184" s="5" t="s">
        <v>8708</v>
      </c>
      <c r="F2184" s="11">
        <v>3.72788333E8</v>
      </c>
      <c r="G2184" s="5"/>
      <c r="H2184" s="5" t="s">
        <v>433</v>
      </c>
      <c r="I2184" s="5" t="s">
        <v>140</v>
      </c>
      <c r="J2184" s="4"/>
      <c r="L2184" s="10" t="s">
        <v>8709</v>
      </c>
    </row>
    <row r="2185">
      <c r="A2185" s="5" t="s">
        <v>8710</v>
      </c>
      <c r="B2185" s="5" t="s">
        <v>5521</v>
      </c>
      <c r="C2185" s="5" t="s">
        <v>263</v>
      </c>
      <c r="D2185" s="5" t="s">
        <v>8707</v>
      </c>
      <c r="E2185" s="7"/>
      <c r="F2185" s="11">
        <v>3.72788333E8</v>
      </c>
      <c r="G2185" s="5"/>
      <c r="H2185" s="5" t="s">
        <v>433</v>
      </c>
      <c r="I2185" s="5" t="s">
        <v>198</v>
      </c>
      <c r="J2185" s="4"/>
      <c r="L2185" s="10" t="s">
        <v>8711</v>
      </c>
    </row>
    <row r="2186">
      <c r="A2186" s="5" t="s">
        <v>8712</v>
      </c>
      <c r="B2186" s="5" t="s">
        <v>8713</v>
      </c>
      <c r="C2186" s="5" t="s">
        <v>704</v>
      </c>
      <c r="D2186" s="5" t="s">
        <v>705</v>
      </c>
      <c r="E2186" s="7"/>
      <c r="F2186" s="11">
        <v>2.59419896E8</v>
      </c>
      <c r="G2186" s="5"/>
      <c r="H2186" s="5" t="s">
        <v>433</v>
      </c>
      <c r="I2186" s="5" t="s">
        <v>31</v>
      </c>
      <c r="J2186" s="4"/>
      <c r="L2186" s="10" t="s">
        <v>8714</v>
      </c>
    </row>
    <row r="2187">
      <c r="A2187" s="5" t="s">
        <v>8715</v>
      </c>
      <c r="B2187" s="5" t="s">
        <v>8716</v>
      </c>
      <c r="C2187" s="5" t="s">
        <v>112</v>
      </c>
      <c r="D2187" s="5" t="s">
        <v>4458</v>
      </c>
      <c r="E2187" s="7"/>
      <c r="F2187" s="11">
        <v>2.30311442E8</v>
      </c>
      <c r="G2187" s="5"/>
      <c r="H2187" s="5" t="s">
        <v>433</v>
      </c>
      <c r="I2187" s="5" t="s">
        <v>198</v>
      </c>
      <c r="J2187" s="4"/>
      <c r="L2187" s="10" t="s">
        <v>8717</v>
      </c>
    </row>
    <row r="2188">
      <c r="A2188" s="5" t="s">
        <v>8718</v>
      </c>
      <c r="B2188" s="5" t="s">
        <v>8716</v>
      </c>
      <c r="C2188" s="5" t="s">
        <v>111</v>
      </c>
      <c r="D2188" s="5" t="s">
        <v>112</v>
      </c>
      <c r="E2188" s="7"/>
      <c r="F2188" s="11">
        <v>2.30530304E8</v>
      </c>
      <c r="G2188" s="5"/>
      <c r="H2188" s="5" t="s">
        <v>433</v>
      </c>
      <c r="I2188" s="5" t="s">
        <v>198</v>
      </c>
      <c r="J2188" s="4"/>
      <c r="L2188" s="10" t="s">
        <v>8719</v>
      </c>
    </row>
    <row r="2189">
      <c r="A2189" s="5" t="s">
        <v>8720</v>
      </c>
      <c r="B2189" s="5" t="s">
        <v>7056</v>
      </c>
      <c r="C2189" s="5" t="s">
        <v>13</v>
      </c>
      <c r="D2189" s="5" t="s">
        <v>14</v>
      </c>
      <c r="E2189" s="7"/>
      <c r="F2189" s="11">
        <v>7.5867725E8</v>
      </c>
      <c r="G2189" s="5"/>
      <c r="H2189" s="5" t="s">
        <v>433</v>
      </c>
      <c r="I2189" s="5" t="s">
        <v>198</v>
      </c>
      <c r="J2189" s="4"/>
      <c r="L2189" s="10" t="s">
        <v>8721</v>
      </c>
    </row>
    <row r="2190">
      <c r="A2190" s="5" t="s">
        <v>8722</v>
      </c>
      <c r="B2190" s="5" t="s">
        <v>3996</v>
      </c>
      <c r="C2190" s="5" t="s">
        <v>574</v>
      </c>
      <c r="D2190" s="5" t="s">
        <v>8396</v>
      </c>
      <c r="E2190" s="5" t="s">
        <v>8723</v>
      </c>
      <c r="F2190" s="11">
        <v>7.22586611E8</v>
      </c>
      <c r="G2190" s="5"/>
      <c r="H2190" s="5" t="s">
        <v>433</v>
      </c>
      <c r="I2190" s="5" t="s">
        <v>140</v>
      </c>
      <c r="J2190" s="4"/>
      <c r="L2190" s="10" t="s">
        <v>8724</v>
      </c>
    </row>
    <row r="2191">
      <c r="A2191" s="5" t="s">
        <v>8725</v>
      </c>
      <c r="B2191" s="5" t="s">
        <v>1008</v>
      </c>
      <c r="C2191" s="5" t="s">
        <v>725</v>
      </c>
      <c r="D2191" s="5" t="s">
        <v>726</v>
      </c>
      <c r="E2191" s="5" t="s">
        <v>8726</v>
      </c>
      <c r="F2191" s="11">
        <v>7.42071181E8</v>
      </c>
      <c r="G2191" s="5"/>
      <c r="H2191" s="5" t="s">
        <v>433</v>
      </c>
      <c r="I2191" s="5" t="s">
        <v>140</v>
      </c>
      <c r="J2191" s="4"/>
      <c r="L2191" s="10" t="s">
        <v>8727</v>
      </c>
    </row>
    <row r="2192">
      <c r="A2192" s="5" t="s">
        <v>8728</v>
      </c>
      <c r="B2192" s="5" t="s">
        <v>8729</v>
      </c>
      <c r="C2192" s="5" t="s">
        <v>8730</v>
      </c>
      <c r="D2192" s="5" t="s">
        <v>356</v>
      </c>
      <c r="E2192" s="7"/>
      <c r="F2192" s="11">
        <v>7.49062901E8</v>
      </c>
      <c r="G2192" s="5"/>
      <c r="H2192" s="5" t="s">
        <v>433</v>
      </c>
      <c r="I2192" s="5" t="s">
        <v>55</v>
      </c>
      <c r="J2192" s="4"/>
      <c r="L2192" s="10" t="s">
        <v>8731</v>
      </c>
    </row>
    <row r="2193">
      <c r="A2193" s="5" t="s">
        <v>8732</v>
      </c>
      <c r="B2193" s="5" t="s">
        <v>179</v>
      </c>
      <c r="C2193" s="5" t="s">
        <v>83</v>
      </c>
      <c r="D2193" s="5" t="s">
        <v>7994</v>
      </c>
      <c r="E2193" s="31" t="s">
        <v>8733</v>
      </c>
      <c r="F2193" s="11">
        <v>7.27326003E8</v>
      </c>
      <c r="G2193" s="5"/>
      <c r="H2193" s="5" t="s">
        <v>320</v>
      </c>
      <c r="I2193" s="5" t="s">
        <v>149</v>
      </c>
      <c r="J2193" s="4"/>
      <c r="L2193" s="10" t="s">
        <v>8734</v>
      </c>
    </row>
    <row r="2194">
      <c r="A2194" s="5" t="s">
        <v>8735</v>
      </c>
      <c r="B2194" s="5" t="s">
        <v>8736</v>
      </c>
      <c r="C2194" s="5" t="s">
        <v>644</v>
      </c>
      <c r="D2194" s="5" t="s">
        <v>574</v>
      </c>
      <c r="E2194" s="5" t="s">
        <v>8737</v>
      </c>
      <c r="F2194" s="11">
        <v>2.56217129E8</v>
      </c>
      <c r="G2194" s="5"/>
      <c r="H2194" s="5" t="s">
        <v>433</v>
      </c>
      <c r="I2194" s="5" t="s">
        <v>140</v>
      </c>
      <c r="J2194" s="4"/>
      <c r="L2194" s="10" t="s">
        <v>8738</v>
      </c>
    </row>
    <row r="2195">
      <c r="A2195" s="5" t="s">
        <v>8739</v>
      </c>
      <c r="B2195" s="5" t="s">
        <v>8740</v>
      </c>
      <c r="C2195" s="5" t="s">
        <v>111</v>
      </c>
      <c r="D2195" s="5" t="s">
        <v>112</v>
      </c>
      <c r="E2195" s="7"/>
      <c r="F2195" s="11">
        <v>7.22317658E8</v>
      </c>
      <c r="G2195" s="5"/>
      <c r="H2195" s="5" t="s">
        <v>433</v>
      </c>
      <c r="I2195" s="5" t="s">
        <v>198</v>
      </c>
      <c r="J2195" s="4"/>
      <c r="L2195" s="10" t="s">
        <v>8741</v>
      </c>
    </row>
    <row r="2196">
      <c r="A2196" s="5" t="s">
        <v>8742</v>
      </c>
      <c r="B2196" s="5" t="s">
        <v>1463</v>
      </c>
      <c r="C2196" s="5" t="s">
        <v>1464</v>
      </c>
      <c r="D2196" s="5" t="s">
        <v>263</v>
      </c>
      <c r="E2196" s="7"/>
      <c r="F2196" s="11">
        <v>7.23610342E8</v>
      </c>
      <c r="G2196" s="5"/>
      <c r="H2196" s="5" t="s">
        <v>433</v>
      </c>
      <c r="I2196" s="5" t="s">
        <v>198</v>
      </c>
      <c r="J2196" s="4"/>
      <c r="L2196" s="10" t="s">
        <v>8743</v>
      </c>
    </row>
    <row r="2197">
      <c r="A2197" s="5" t="s">
        <v>8744</v>
      </c>
      <c r="B2197" s="5" t="s">
        <v>4002</v>
      </c>
      <c r="C2197" s="5" t="s">
        <v>96</v>
      </c>
      <c r="D2197" s="5" t="s">
        <v>693</v>
      </c>
      <c r="E2197" s="5" t="s">
        <v>8745</v>
      </c>
      <c r="F2197" s="11">
        <v>3.36401145E8</v>
      </c>
      <c r="G2197" s="5"/>
      <c r="H2197" s="5" t="s">
        <v>433</v>
      </c>
      <c r="I2197" s="5" t="s">
        <v>140</v>
      </c>
      <c r="J2197" s="4"/>
      <c r="L2197" s="10" t="s">
        <v>8746</v>
      </c>
    </row>
    <row r="2198">
      <c r="A2198" s="5" t="s">
        <v>8747</v>
      </c>
      <c r="B2198" s="5" t="s">
        <v>8748</v>
      </c>
      <c r="C2198" s="5" t="s">
        <v>83</v>
      </c>
      <c r="D2198" s="5" t="s">
        <v>2126</v>
      </c>
      <c r="E2198" s="7"/>
      <c r="F2198" s="32">
        <v>2.64369E18</v>
      </c>
      <c r="G2198" s="5"/>
      <c r="H2198" s="5" t="s">
        <v>433</v>
      </c>
      <c r="I2198" s="5" t="s">
        <v>198</v>
      </c>
      <c r="J2198" s="4"/>
      <c r="L2198" s="10" t="s">
        <v>8749</v>
      </c>
    </row>
    <row r="2199">
      <c r="A2199" s="5" t="s">
        <v>8750</v>
      </c>
      <c r="B2199" s="5" t="s">
        <v>1230</v>
      </c>
      <c r="C2199" s="5" t="s">
        <v>3910</v>
      </c>
      <c r="D2199" s="5" t="s">
        <v>14</v>
      </c>
      <c r="E2199" s="7"/>
      <c r="F2199" s="32">
        <v>2.14362E18</v>
      </c>
      <c r="G2199" s="5"/>
      <c r="H2199" s="5" t="s">
        <v>433</v>
      </c>
      <c r="I2199" s="5" t="s">
        <v>31</v>
      </c>
      <c r="J2199" s="4"/>
      <c r="L2199" s="10" t="s">
        <v>8751</v>
      </c>
    </row>
    <row r="2200">
      <c r="A2200" s="5" t="s">
        <v>8752</v>
      </c>
      <c r="B2200" s="5" t="s">
        <v>2186</v>
      </c>
      <c r="C2200" s="5" t="s">
        <v>96</v>
      </c>
      <c r="D2200" s="5" t="s">
        <v>693</v>
      </c>
      <c r="E2200" s="7"/>
      <c r="F2200" s="11">
        <v>2.36449055E8</v>
      </c>
      <c r="G2200" s="5"/>
      <c r="H2200" s="5" t="s">
        <v>433</v>
      </c>
      <c r="I2200" s="5" t="s">
        <v>198</v>
      </c>
      <c r="J2200" s="4"/>
      <c r="L2200" s="10" t="s">
        <v>8753</v>
      </c>
    </row>
    <row r="2201">
      <c r="A2201" s="5" t="s">
        <v>8754</v>
      </c>
      <c r="B2201" s="5" t="s">
        <v>8755</v>
      </c>
      <c r="C2201" s="5" t="s">
        <v>8756</v>
      </c>
      <c r="D2201" s="5" t="s">
        <v>232</v>
      </c>
      <c r="E2201" s="5" t="s">
        <v>8757</v>
      </c>
      <c r="F2201" s="11">
        <v>2.48557016E8</v>
      </c>
      <c r="G2201" s="5"/>
      <c r="H2201" s="5" t="s">
        <v>433</v>
      </c>
      <c r="I2201" s="5" t="s">
        <v>140</v>
      </c>
      <c r="J2201" s="4"/>
      <c r="L2201" s="10" t="s">
        <v>8758</v>
      </c>
    </row>
    <row r="2202">
      <c r="A2202" s="5" t="s">
        <v>8759</v>
      </c>
      <c r="B2202" s="5" t="s">
        <v>8755</v>
      </c>
      <c r="C2202" s="5" t="s">
        <v>8756</v>
      </c>
      <c r="D2202" s="5" t="s">
        <v>232</v>
      </c>
      <c r="E2202" s="7"/>
      <c r="F2202" s="11">
        <v>2.48557016E8</v>
      </c>
      <c r="G2202" s="5"/>
      <c r="H2202" s="5" t="s">
        <v>433</v>
      </c>
      <c r="I2202" s="5" t="s">
        <v>198</v>
      </c>
      <c r="J2202" s="4"/>
      <c r="L2202" s="10" t="s">
        <v>8760</v>
      </c>
    </row>
    <row r="2203">
      <c r="A2203" s="31" t="s">
        <v>8761</v>
      </c>
      <c r="B2203" s="5" t="s">
        <v>8762</v>
      </c>
      <c r="C2203" s="5" t="s">
        <v>6764</v>
      </c>
      <c r="D2203" s="5" t="s">
        <v>61</v>
      </c>
      <c r="E2203" s="7"/>
      <c r="F2203" s="11">
        <v>7.23683126E8</v>
      </c>
      <c r="G2203" s="5"/>
      <c r="H2203" s="5" t="s">
        <v>433</v>
      </c>
      <c r="I2203" s="5" t="s">
        <v>78</v>
      </c>
      <c r="J2203" s="4"/>
      <c r="L2203" s="10" t="s">
        <v>8763</v>
      </c>
    </row>
    <row r="2204">
      <c r="A2204" s="5" t="s">
        <v>8764</v>
      </c>
      <c r="B2204" s="5" t="s">
        <v>3813</v>
      </c>
      <c r="C2204" s="5" t="s">
        <v>13</v>
      </c>
      <c r="D2204" s="5" t="s">
        <v>549</v>
      </c>
      <c r="E2204" s="5" t="s">
        <v>3814</v>
      </c>
      <c r="F2204" s="11">
        <v>7.22137722E8</v>
      </c>
      <c r="G2204" s="5"/>
      <c r="H2204" s="5" t="s">
        <v>433</v>
      </c>
      <c r="I2204" s="5" t="s">
        <v>140</v>
      </c>
      <c r="J2204" s="4"/>
      <c r="L2204" s="10" t="s">
        <v>8765</v>
      </c>
    </row>
    <row r="2205">
      <c r="A2205" s="5" t="s">
        <v>8766</v>
      </c>
      <c r="B2205" s="5" t="s">
        <v>3813</v>
      </c>
      <c r="C2205" s="5" t="s">
        <v>106</v>
      </c>
      <c r="D2205" s="5" t="s">
        <v>13</v>
      </c>
      <c r="E2205" s="7"/>
      <c r="F2205" s="11">
        <v>7.34454559E8</v>
      </c>
      <c r="G2205" s="5"/>
      <c r="H2205" s="5" t="s">
        <v>433</v>
      </c>
      <c r="I2205" s="5" t="s">
        <v>198</v>
      </c>
      <c r="J2205" s="4"/>
      <c r="L2205" s="10" t="s">
        <v>8767</v>
      </c>
    </row>
    <row r="2206">
      <c r="A2206" s="31" t="s">
        <v>8768</v>
      </c>
      <c r="B2206" s="5" t="s">
        <v>5528</v>
      </c>
      <c r="C2206" s="5" t="s">
        <v>5463</v>
      </c>
      <c r="D2206" s="5" t="s">
        <v>96</v>
      </c>
      <c r="E2206" s="5" t="s">
        <v>8769</v>
      </c>
      <c r="F2206" s="11">
        <v>2.36491455E8</v>
      </c>
      <c r="G2206" s="5"/>
      <c r="H2206" s="5" t="s">
        <v>433</v>
      </c>
      <c r="I2206" s="5" t="s">
        <v>140</v>
      </c>
      <c r="J2206" s="4"/>
      <c r="L2206" s="10" t="s">
        <v>8770</v>
      </c>
    </row>
    <row r="2207">
      <c r="A2207" s="5" t="s">
        <v>8771</v>
      </c>
      <c r="B2207" s="5" t="s">
        <v>3905</v>
      </c>
      <c r="C2207" s="5" t="s">
        <v>1681</v>
      </c>
      <c r="D2207" s="5" t="s">
        <v>51</v>
      </c>
      <c r="E2207" s="7"/>
      <c r="F2207" s="11">
        <v>7.470474E8</v>
      </c>
      <c r="G2207" s="5"/>
      <c r="H2207" s="5" t="s">
        <v>433</v>
      </c>
      <c r="I2207" s="5" t="s">
        <v>198</v>
      </c>
      <c r="J2207" s="4"/>
      <c r="L2207" s="10" t="s">
        <v>8772</v>
      </c>
    </row>
    <row r="2208">
      <c r="A2208" s="5" t="s">
        <v>8773</v>
      </c>
      <c r="B2208" s="5" t="s">
        <v>2709</v>
      </c>
      <c r="C2208" s="5" t="s">
        <v>13</v>
      </c>
      <c r="D2208" s="5" t="s">
        <v>14</v>
      </c>
      <c r="E2208" s="5" t="s">
        <v>8774</v>
      </c>
      <c r="F2208" s="11">
        <v>7.21261716E8</v>
      </c>
      <c r="G2208" s="5"/>
      <c r="H2208" s="5" t="s">
        <v>433</v>
      </c>
      <c r="I2208" s="5" t="s">
        <v>140</v>
      </c>
      <c r="J2208" s="4"/>
      <c r="L2208" s="10" t="s">
        <v>8775</v>
      </c>
    </row>
    <row r="2209">
      <c r="A2209" s="5" t="s">
        <v>8776</v>
      </c>
      <c r="B2209" s="5" t="s">
        <v>2709</v>
      </c>
      <c r="C2209" s="5" t="s">
        <v>13</v>
      </c>
      <c r="D2209" s="5" t="s">
        <v>14</v>
      </c>
      <c r="E2209" s="7"/>
      <c r="F2209" s="11">
        <v>7.21261716E8</v>
      </c>
      <c r="G2209" s="5"/>
      <c r="H2209" s="5" t="s">
        <v>433</v>
      </c>
      <c r="I2209" s="5" t="s">
        <v>31</v>
      </c>
      <c r="J2209" s="4"/>
      <c r="L2209" s="10" t="s">
        <v>8777</v>
      </c>
    </row>
    <row r="2210">
      <c r="A2210" s="5" t="s">
        <v>8778</v>
      </c>
      <c r="B2210" s="5" t="s">
        <v>8779</v>
      </c>
      <c r="C2210" s="5" t="s">
        <v>413</v>
      </c>
      <c r="D2210" s="5" t="s">
        <v>414</v>
      </c>
      <c r="E2210" s="7"/>
      <c r="F2210" s="11">
        <v>2.6222307E8</v>
      </c>
      <c r="G2210" s="5"/>
      <c r="H2210" s="5" t="s">
        <v>433</v>
      </c>
      <c r="I2210" s="5" t="s">
        <v>31</v>
      </c>
      <c r="J2210" s="4"/>
      <c r="L2210" s="10" t="s">
        <v>8780</v>
      </c>
    </row>
    <row r="2211">
      <c r="A2211" s="5" t="s">
        <v>8781</v>
      </c>
      <c r="B2211" s="5" t="s">
        <v>790</v>
      </c>
      <c r="C2211" s="5" t="s">
        <v>159</v>
      </c>
      <c r="D2211" s="5" t="s">
        <v>160</v>
      </c>
      <c r="E2211" s="5" t="s">
        <v>8782</v>
      </c>
      <c r="F2211" s="32">
        <v>2.31538E18</v>
      </c>
      <c r="G2211" s="5"/>
      <c r="H2211" s="5" t="s">
        <v>433</v>
      </c>
      <c r="I2211" s="5" t="s">
        <v>140</v>
      </c>
      <c r="J2211" s="4"/>
      <c r="L2211" s="10" t="s">
        <v>8783</v>
      </c>
    </row>
    <row r="2212">
      <c r="A2212" s="5" t="s">
        <v>8784</v>
      </c>
      <c r="B2212" s="5" t="s">
        <v>3075</v>
      </c>
      <c r="C2212" s="5" t="s">
        <v>112</v>
      </c>
      <c r="D2212" s="5" t="s">
        <v>4097</v>
      </c>
      <c r="E2212" s="5" t="s">
        <v>8785</v>
      </c>
      <c r="F2212" s="11">
        <v>2.30541319E8</v>
      </c>
      <c r="G2212" s="5"/>
      <c r="H2212" s="5" t="s">
        <v>433</v>
      </c>
      <c r="I2212" s="5" t="s">
        <v>140</v>
      </c>
      <c r="J2212" s="4"/>
      <c r="L2212" s="10" t="s">
        <v>8786</v>
      </c>
    </row>
    <row r="2213">
      <c r="A2213" s="5" t="s">
        <v>8787</v>
      </c>
      <c r="B2213" s="5" t="s">
        <v>3075</v>
      </c>
      <c r="C2213" s="5" t="s">
        <v>112</v>
      </c>
      <c r="D2213" s="5" t="s">
        <v>4097</v>
      </c>
      <c r="E2213" s="7"/>
      <c r="F2213" s="11">
        <v>2.30541319E8</v>
      </c>
      <c r="G2213" s="5"/>
      <c r="H2213" s="5" t="s">
        <v>433</v>
      </c>
      <c r="I2213" s="5" t="s">
        <v>198</v>
      </c>
      <c r="J2213" s="4"/>
      <c r="L2213" s="10" t="s">
        <v>8788</v>
      </c>
    </row>
    <row r="2214">
      <c r="A2214" s="5" t="s">
        <v>8789</v>
      </c>
      <c r="B2214" s="5" t="s">
        <v>8790</v>
      </c>
      <c r="C2214" s="5" t="s">
        <v>376</v>
      </c>
      <c r="D2214" s="5" t="s">
        <v>377</v>
      </c>
      <c r="E2214" s="5" t="s">
        <v>8791</v>
      </c>
      <c r="F2214" s="11">
        <v>3.71381152E8</v>
      </c>
      <c r="G2214" s="5"/>
      <c r="H2214" s="5" t="s">
        <v>433</v>
      </c>
      <c r="I2214" s="5" t="s">
        <v>140</v>
      </c>
      <c r="J2214" s="4"/>
      <c r="L2214" s="10" t="s">
        <v>8792</v>
      </c>
    </row>
    <row r="2215">
      <c r="A2215" s="5" t="s">
        <v>8793</v>
      </c>
      <c r="B2215" s="5" t="s">
        <v>8790</v>
      </c>
      <c r="C2215" s="5" t="s">
        <v>376</v>
      </c>
      <c r="D2215" s="5" t="s">
        <v>377</v>
      </c>
      <c r="E2215" s="7"/>
      <c r="F2215" s="11">
        <v>3.71381152E8</v>
      </c>
      <c r="G2215" s="5"/>
      <c r="H2215" s="5" t="s">
        <v>433</v>
      </c>
      <c r="I2215" s="5" t="s">
        <v>198</v>
      </c>
      <c r="J2215" s="4"/>
      <c r="L2215" s="10" t="s">
        <v>8794</v>
      </c>
    </row>
    <row r="2216">
      <c r="A2216" s="5" t="s">
        <v>8795</v>
      </c>
      <c r="B2216" s="5" t="s">
        <v>8796</v>
      </c>
      <c r="C2216" s="5" t="s">
        <v>96</v>
      </c>
      <c r="D2216" s="5" t="s">
        <v>693</v>
      </c>
      <c r="E2216" s="7"/>
      <c r="F2216" s="11">
        <v>2.36449215E8</v>
      </c>
      <c r="G2216" s="5"/>
      <c r="H2216" s="5" t="s">
        <v>433</v>
      </c>
      <c r="I2216" s="5" t="s">
        <v>55</v>
      </c>
      <c r="J2216" s="4"/>
      <c r="L2216" s="10" t="s">
        <v>8797</v>
      </c>
    </row>
    <row r="2217">
      <c r="A2217" s="5" t="s">
        <v>8798</v>
      </c>
      <c r="B2217" s="5" t="s">
        <v>8799</v>
      </c>
      <c r="C2217" s="5" t="s">
        <v>742</v>
      </c>
      <c r="D2217" s="5" t="s">
        <v>743</v>
      </c>
      <c r="E2217" s="7"/>
      <c r="F2217" s="11">
        <v>2.66371536E8</v>
      </c>
      <c r="G2217" s="5"/>
      <c r="H2217" s="5" t="s">
        <v>433</v>
      </c>
      <c r="I2217" s="5" t="s">
        <v>17</v>
      </c>
      <c r="J2217" s="4"/>
      <c r="L2217" s="10" t="s">
        <v>8800</v>
      </c>
    </row>
    <row r="2218">
      <c r="A2218" s="5" t="s">
        <v>8801</v>
      </c>
      <c r="B2218" s="5" t="s">
        <v>1474</v>
      </c>
      <c r="C2218" s="5" t="s">
        <v>644</v>
      </c>
      <c r="D2218" s="5" t="s">
        <v>574</v>
      </c>
      <c r="E2218" s="5" t="s">
        <v>8802</v>
      </c>
      <c r="F2218" s="11">
        <v>7.44612568E8</v>
      </c>
      <c r="G2218" s="5"/>
      <c r="H2218" s="5" t="s">
        <v>433</v>
      </c>
      <c r="I2218" s="5" t="s">
        <v>140</v>
      </c>
      <c r="J2218" s="4"/>
      <c r="L2218" s="10" t="s">
        <v>8803</v>
      </c>
    </row>
    <row r="2219">
      <c r="A2219" s="5" t="s">
        <v>8804</v>
      </c>
      <c r="B2219" s="5" t="s">
        <v>8805</v>
      </c>
      <c r="C2219" s="5" t="s">
        <v>263</v>
      </c>
      <c r="D2219" s="5" t="s">
        <v>264</v>
      </c>
      <c r="E2219" s="5" t="s">
        <v>8806</v>
      </c>
      <c r="F2219" s="11">
        <v>3.5117684E8</v>
      </c>
      <c r="G2219" s="5"/>
      <c r="H2219" s="5" t="s">
        <v>433</v>
      </c>
      <c r="I2219" s="5" t="s">
        <v>140</v>
      </c>
      <c r="J2219" s="4"/>
      <c r="L2219" s="10" t="s">
        <v>8807</v>
      </c>
    </row>
    <row r="2220">
      <c r="A2220" s="5" t="s">
        <v>8808</v>
      </c>
      <c r="B2220" s="5" t="s">
        <v>5604</v>
      </c>
      <c r="C2220" s="5" t="s">
        <v>369</v>
      </c>
      <c r="D2220" s="5" t="s">
        <v>370</v>
      </c>
      <c r="E2220" s="5" t="s">
        <v>8809</v>
      </c>
      <c r="F2220" s="11">
        <v>2.61806858E8</v>
      </c>
      <c r="G2220" s="5"/>
      <c r="H2220" s="5" t="s">
        <v>433</v>
      </c>
      <c r="I2220" s="5" t="s">
        <v>140</v>
      </c>
      <c r="J2220" s="4"/>
      <c r="L2220" s="10" t="s">
        <v>8810</v>
      </c>
    </row>
    <row r="2221">
      <c r="A2221" s="5" t="s">
        <v>8811</v>
      </c>
      <c r="B2221" s="5" t="s">
        <v>82</v>
      </c>
      <c r="C2221" s="5" t="s">
        <v>500</v>
      </c>
      <c r="D2221" s="5" t="s">
        <v>1617</v>
      </c>
      <c r="E2221" s="5" t="s">
        <v>8812</v>
      </c>
      <c r="F2221" s="32">
        <v>2.54232E18</v>
      </c>
      <c r="G2221" s="5"/>
      <c r="H2221" s="5" t="s">
        <v>433</v>
      </c>
      <c r="I2221" s="5" t="s">
        <v>140</v>
      </c>
      <c r="J2221" s="4"/>
      <c r="L2221" s="10" t="s">
        <v>8813</v>
      </c>
    </row>
    <row r="2222">
      <c r="A2222" s="5" t="s">
        <v>8814</v>
      </c>
      <c r="B2222" s="5" t="s">
        <v>4634</v>
      </c>
      <c r="C2222" s="5" t="s">
        <v>83</v>
      </c>
      <c r="D2222" s="5" t="s">
        <v>84</v>
      </c>
      <c r="E2222" s="7"/>
      <c r="F2222" s="11">
        <v>2.64484633E8</v>
      </c>
      <c r="G2222" s="5"/>
      <c r="H2222" s="5" t="s">
        <v>433</v>
      </c>
      <c r="I2222" s="5" t="s">
        <v>140</v>
      </c>
      <c r="J2222" s="4"/>
      <c r="L2222" s="10" t="s">
        <v>8815</v>
      </c>
    </row>
    <row r="2223">
      <c r="A2223" s="5" t="s">
        <v>8816</v>
      </c>
      <c r="B2223" s="5" t="s">
        <v>4634</v>
      </c>
      <c r="C2223" s="5" t="s">
        <v>83</v>
      </c>
      <c r="D2223" s="5" t="s">
        <v>84</v>
      </c>
      <c r="E2223" s="7"/>
      <c r="F2223" s="11">
        <v>2.64484633E8</v>
      </c>
      <c r="G2223" s="5"/>
      <c r="H2223" s="5" t="s">
        <v>433</v>
      </c>
      <c r="I2223" s="5" t="s">
        <v>140</v>
      </c>
      <c r="J2223" s="4"/>
      <c r="L2223" s="10" t="s">
        <v>8817</v>
      </c>
    </row>
    <row r="2224">
      <c r="A2224" s="5" t="s">
        <v>8818</v>
      </c>
      <c r="B2224" s="5" t="s">
        <v>4634</v>
      </c>
      <c r="C2224" s="5" t="s">
        <v>83</v>
      </c>
      <c r="D2224" s="5" t="s">
        <v>84</v>
      </c>
      <c r="E2224" s="7"/>
      <c r="F2224" s="11">
        <v>2.64484633E8</v>
      </c>
      <c r="G2224" s="5"/>
      <c r="H2224" s="5" t="s">
        <v>433</v>
      </c>
      <c r="I2224" s="5" t="s">
        <v>140</v>
      </c>
      <c r="J2224" s="4"/>
      <c r="L2224" s="10" t="s">
        <v>8819</v>
      </c>
    </row>
    <row r="2225">
      <c r="A2225" s="5" t="s">
        <v>8820</v>
      </c>
      <c r="B2225" s="5" t="s">
        <v>8821</v>
      </c>
      <c r="C2225" s="5" t="s">
        <v>1256</v>
      </c>
      <c r="D2225" s="5" t="s">
        <v>705</v>
      </c>
      <c r="E2225" s="5" t="s">
        <v>8822</v>
      </c>
      <c r="F2225" s="11">
        <v>7.4083919E8</v>
      </c>
      <c r="G2225" s="5"/>
      <c r="H2225" s="5" t="s">
        <v>433</v>
      </c>
      <c r="I2225" s="5" t="s">
        <v>140</v>
      </c>
      <c r="J2225" s="4"/>
      <c r="L2225" s="10" t="s">
        <v>8823</v>
      </c>
    </row>
    <row r="2226">
      <c r="A2226" s="5" t="s">
        <v>8824</v>
      </c>
      <c r="B2226" s="5" t="s">
        <v>8825</v>
      </c>
      <c r="C2226" s="5" t="s">
        <v>8826</v>
      </c>
      <c r="D2226" s="5" t="s">
        <v>232</v>
      </c>
      <c r="E2226" s="7"/>
      <c r="F2226" s="32">
        <v>2.48285E18</v>
      </c>
      <c r="G2226" s="5"/>
      <c r="H2226" s="5" t="s">
        <v>433</v>
      </c>
      <c r="I2226" s="5" t="s">
        <v>55</v>
      </c>
      <c r="J2226" s="4"/>
      <c r="L2226" s="10" t="s">
        <v>8827</v>
      </c>
    </row>
    <row r="2227">
      <c r="A2227" s="5" t="s">
        <v>8828</v>
      </c>
      <c r="B2227" s="5" t="s">
        <v>6592</v>
      </c>
      <c r="C2227" s="5" t="s">
        <v>68</v>
      </c>
      <c r="D2227" s="5" t="s">
        <v>2815</v>
      </c>
      <c r="E2227" s="5" t="s">
        <v>8829</v>
      </c>
      <c r="F2227" s="11">
        <v>7.44502331E8</v>
      </c>
      <c r="G2227" s="5"/>
      <c r="H2227" s="5" t="s">
        <v>433</v>
      </c>
      <c r="I2227" s="5" t="s">
        <v>140</v>
      </c>
      <c r="J2227" s="4"/>
      <c r="L2227" s="10" t="s">
        <v>8830</v>
      </c>
    </row>
    <row r="2228">
      <c r="A2228" s="5" t="s">
        <v>8831</v>
      </c>
      <c r="B2228" s="5" t="s">
        <v>6592</v>
      </c>
      <c r="C2228" s="5" t="s">
        <v>68</v>
      </c>
      <c r="D2228" s="5" t="s">
        <v>2815</v>
      </c>
      <c r="E2228" s="7"/>
      <c r="F2228" s="11">
        <v>7.44502331E8</v>
      </c>
      <c r="G2228" s="5"/>
      <c r="H2228" s="5" t="s">
        <v>433</v>
      </c>
      <c r="I2228" s="5" t="s">
        <v>198</v>
      </c>
      <c r="J2228" s="4"/>
      <c r="L2228" s="10" t="s">
        <v>8832</v>
      </c>
    </row>
    <row r="2229">
      <c r="A2229" s="31" t="s">
        <v>8833</v>
      </c>
      <c r="B2229" s="5" t="s">
        <v>8834</v>
      </c>
      <c r="C2229" s="5" t="s">
        <v>13</v>
      </c>
      <c r="D2229" s="5" t="s">
        <v>14</v>
      </c>
      <c r="E2229" s="7"/>
      <c r="F2229" s="11">
        <v>2.13193957E8</v>
      </c>
      <c r="G2229" s="5"/>
      <c r="H2229" s="5" t="s">
        <v>433</v>
      </c>
      <c r="I2229" s="5" t="s">
        <v>55</v>
      </c>
      <c r="J2229" s="4"/>
      <c r="L2229" s="10" t="s">
        <v>8835</v>
      </c>
    </row>
    <row r="2230">
      <c r="A2230" s="5" t="s">
        <v>8836</v>
      </c>
      <c r="B2230" s="5" t="s">
        <v>6643</v>
      </c>
      <c r="C2230" s="5" t="s">
        <v>6644</v>
      </c>
      <c r="D2230" s="5" t="s">
        <v>257</v>
      </c>
      <c r="E2230" s="5" t="s">
        <v>8837</v>
      </c>
      <c r="F2230" s="11">
        <v>2.6957157E8</v>
      </c>
      <c r="G2230" s="5"/>
      <c r="H2230" s="5" t="s">
        <v>433</v>
      </c>
      <c r="I2230" s="5" t="s">
        <v>140</v>
      </c>
      <c r="J2230" s="4"/>
      <c r="L2230" s="10" t="s">
        <v>8838</v>
      </c>
    </row>
    <row r="2231">
      <c r="A2231" s="5" t="s">
        <v>8839</v>
      </c>
      <c r="B2231" s="5" t="s">
        <v>6643</v>
      </c>
      <c r="C2231" s="5" t="s">
        <v>6644</v>
      </c>
      <c r="D2231" s="5" t="s">
        <v>257</v>
      </c>
      <c r="E2231" s="7"/>
      <c r="F2231" s="11">
        <v>2.6957157E8</v>
      </c>
      <c r="G2231" s="5"/>
      <c r="H2231" s="5" t="s">
        <v>433</v>
      </c>
      <c r="I2231" s="5" t="s">
        <v>198</v>
      </c>
      <c r="J2231" s="4"/>
      <c r="L2231" s="10" t="s">
        <v>8840</v>
      </c>
    </row>
    <row r="2232">
      <c r="A2232" s="5" t="s">
        <v>8841</v>
      </c>
      <c r="B2232" s="5" t="s">
        <v>6643</v>
      </c>
      <c r="C2232" s="5" t="s">
        <v>6644</v>
      </c>
      <c r="D2232" s="5" t="s">
        <v>257</v>
      </c>
      <c r="E2232" s="31" t="s">
        <v>8842</v>
      </c>
      <c r="F2232" s="11">
        <v>2.6957157E8</v>
      </c>
      <c r="G2232" s="5"/>
      <c r="H2232" s="5" t="s">
        <v>320</v>
      </c>
      <c r="I2232" s="5" t="s">
        <v>140</v>
      </c>
      <c r="J2232" s="4"/>
      <c r="L2232" s="10" t="s">
        <v>8843</v>
      </c>
    </row>
    <row r="2233">
      <c r="A2233" s="5" t="s">
        <v>8844</v>
      </c>
      <c r="B2233" s="5" t="s">
        <v>2571</v>
      </c>
      <c r="C2233" s="5" t="s">
        <v>106</v>
      </c>
      <c r="D2233" s="5" t="s">
        <v>13</v>
      </c>
      <c r="E2233" s="5" t="s">
        <v>8062</v>
      </c>
      <c r="F2233" s="11">
        <v>3.74010899E8</v>
      </c>
      <c r="G2233" s="5"/>
      <c r="H2233" s="5" t="s">
        <v>433</v>
      </c>
      <c r="I2233" s="5" t="s">
        <v>140</v>
      </c>
      <c r="J2233" s="4"/>
      <c r="L2233" s="10" t="s">
        <v>8845</v>
      </c>
    </row>
    <row r="2234">
      <c r="A2234" s="5" t="s">
        <v>8846</v>
      </c>
      <c r="B2234" s="5" t="s">
        <v>2571</v>
      </c>
      <c r="C2234" s="5" t="s">
        <v>83</v>
      </c>
      <c r="D2234" s="5" t="s">
        <v>84</v>
      </c>
      <c r="E2234" s="5" t="s">
        <v>3049</v>
      </c>
      <c r="F2234" s="11">
        <v>3.74010899E8</v>
      </c>
      <c r="G2234" s="5"/>
      <c r="H2234" s="5" t="s">
        <v>433</v>
      </c>
      <c r="I2234" s="5" t="s">
        <v>140</v>
      </c>
      <c r="J2234" s="4"/>
      <c r="L2234" s="10" t="s">
        <v>8847</v>
      </c>
    </row>
    <row r="2235">
      <c r="A2235" s="5" t="s">
        <v>8848</v>
      </c>
      <c r="B2235" s="5" t="s">
        <v>2571</v>
      </c>
      <c r="C2235" s="5" t="s">
        <v>2572</v>
      </c>
      <c r="D2235" s="5" t="s">
        <v>172</v>
      </c>
      <c r="E2235" s="5" t="s">
        <v>8059</v>
      </c>
      <c r="F2235" s="11">
        <v>3.74010899E8</v>
      </c>
      <c r="G2235" s="5"/>
      <c r="H2235" s="5" t="s">
        <v>433</v>
      </c>
      <c r="I2235" s="5" t="s">
        <v>198</v>
      </c>
      <c r="J2235" s="4"/>
      <c r="L2235" s="10" t="s">
        <v>8849</v>
      </c>
    </row>
    <row r="2236">
      <c r="A2236" s="5" t="s">
        <v>8850</v>
      </c>
      <c r="B2236" s="5" t="s">
        <v>2571</v>
      </c>
      <c r="C2236" s="5" t="s">
        <v>8851</v>
      </c>
      <c r="D2236" s="5" t="s">
        <v>431</v>
      </c>
      <c r="E2236" s="5" t="s">
        <v>8852</v>
      </c>
      <c r="F2236" s="11">
        <v>3.74010899E8</v>
      </c>
      <c r="G2236" s="5"/>
      <c r="H2236" s="5" t="s">
        <v>433</v>
      </c>
      <c r="I2236" s="5" t="s">
        <v>198</v>
      </c>
      <c r="J2236" s="4"/>
      <c r="L2236" s="10" t="s">
        <v>8853</v>
      </c>
    </row>
    <row r="2237">
      <c r="A2237" s="5" t="s">
        <v>8854</v>
      </c>
      <c r="B2237" s="5" t="s">
        <v>8855</v>
      </c>
      <c r="C2237" s="5" t="s">
        <v>8856</v>
      </c>
      <c r="D2237" s="5" t="s">
        <v>1113</v>
      </c>
      <c r="E2237" s="7"/>
      <c r="F2237" s="11">
        <v>7.44120479E8</v>
      </c>
      <c r="G2237" s="5"/>
      <c r="H2237" s="5" t="s">
        <v>433</v>
      </c>
      <c r="I2237" s="5" t="s">
        <v>70</v>
      </c>
      <c r="J2237" s="4"/>
      <c r="L2237" s="10" t="s">
        <v>8857</v>
      </c>
    </row>
    <row r="2238">
      <c r="A2238" s="5" t="s">
        <v>8858</v>
      </c>
      <c r="B2238" s="5" t="s">
        <v>8859</v>
      </c>
      <c r="C2238" s="5" t="s">
        <v>991</v>
      </c>
      <c r="D2238" s="5" t="s">
        <v>992</v>
      </c>
      <c r="E2238" s="7"/>
      <c r="F2238" s="32">
        <v>2.4731E18</v>
      </c>
      <c r="G2238" s="5"/>
      <c r="H2238" s="5" t="s">
        <v>433</v>
      </c>
      <c r="I2238" s="5" t="s">
        <v>31</v>
      </c>
      <c r="J2238" s="4"/>
      <c r="L2238" s="10" t="s">
        <v>8860</v>
      </c>
    </row>
    <row r="2239">
      <c r="A2239" s="5" t="s">
        <v>8861</v>
      </c>
      <c r="B2239" s="5" t="s">
        <v>8079</v>
      </c>
      <c r="C2239" s="5" t="s">
        <v>76</v>
      </c>
      <c r="D2239" s="5" t="s">
        <v>145</v>
      </c>
      <c r="E2239" s="5" t="s">
        <v>8862</v>
      </c>
      <c r="F2239" s="32">
        <v>7.55982E18</v>
      </c>
      <c r="G2239" s="5"/>
      <c r="H2239" s="5" t="s">
        <v>433</v>
      </c>
      <c r="I2239" s="5" t="s">
        <v>140</v>
      </c>
      <c r="J2239" s="4"/>
      <c r="L2239" s="10" t="s">
        <v>8863</v>
      </c>
    </row>
    <row r="2240">
      <c r="A2240" s="5" t="s">
        <v>8864</v>
      </c>
      <c r="B2240" s="5" t="s">
        <v>8865</v>
      </c>
      <c r="C2240" s="5" t="s">
        <v>5463</v>
      </c>
      <c r="D2240" s="5" t="s">
        <v>96</v>
      </c>
      <c r="E2240" s="31" t="s">
        <v>8866</v>
      </c>
      <c r="F2240" s="11">
        <v>7.2238126E8</v>
      </c>
      <c r="G2240" s="5"/>
      <c r="H2240" s="5" t="s">
        <v>234</v>
      </c>
      <c r="I2240" s="5" t="s">
        <v>140</v>
      </c>
      <c r="J2240" s="4"/>
      <c r="L2240" s="10" t="s">
        <v>8867</v>
      </c>
    </row>
    <row r="2241">
      <c r="A2241" s="5" t="s">
        <v>8868</v>
      </c>
      <c r="B2241" s="5" t="s">
        <v>1137</v>
      </c>
      <c r="C2241" s="5" t="s">
        <v>1020</v>
      </c>
      <c r="D2241" s="5" t="s">
        <v>413</v>
      </c>
      <c r="E2241" s="7"/>
      <c r="F2241" s="11">
        <v>7.3305186E8</v>
      </c>
      <c r="G2241" s="5"/>
      <c r="H2241" s="5" t="s">
        <v>433</v>
      </c>
      <c r="I2241" s="5" t="s">
        <v>198</v>
      </c>
      <c r="J2241" s="4"/>
      <c r="L2241" s="10" t="s">
        <v>8869</v>
      </c>
    </row>
    <row r="2242">
      <c r="A2242" s="5" t="s">
        <v>8870</v>
      </c>
      <c r="B2242" s="5" t="s">
        <v>8871</v>
      </c>
      <c r="C2242" s="5" t="s">
        <v>8872</v>
      </c>
      <c r="D2242" s="5" t="s">
        <v>413</v>
      </c>
      <c r="E2242" s="5" t="s">
        <v>8873</v>
      </c>
      <c r="F2242" s="11">
        <v>3.624035E8</v>
      </c>
      <c r="G2242" s="5"/>
      <c r="H2242" s="5" t="s">
        <v>433</v>
      </c>
      <c r="I2242" s="5" t="s">
        <v>140</v>
      </c>
      <c r="J2242" s="4"/>
      <c r="L2242" s="10" t="s">
        <v>8874</v>
      </c>
    </row>
    <row r="2243">
      <c r="A2243" s="5" t="s">
        <v>8875</v>
      </c>
      <c r="B2243" s="5" t="s">
        <v>8876</v>
      </c>
      <c r="C2243" s="5" t="s">
        <v>232</v>
      </c>
      <c r="D2243" s="5" t="s">
        <v>8877</v>
      </c>
      <c r="E2243" s="5" t="s">
        <v>8878</v>
      </c>
      <c r="F2243" s="11">
        <v>7.29341579E8</v>
      </c>
      <c r="G2243" s="5"/>
      <c r="H2243" s="5" t="s">
        <v>433</v>
      </c>
      <c r="I2243" s="5" t="s">
        <v>70</v>
      </c>
      <c r="J2243" s="4"/>
      <c r="L2243" s="10" t="s">
        <v>8879</v>
      </c>
    </row>
    <row r="2244">
      <c r="A2244" s="5" t="s">
        <v>8623</v>
      </c>
      <c r="B2244" s="5" t="s">
        <v>8880</v>
      </c>
      <c r="C2244" s="5" t="s">
        <v>559</v>
      </c>
      <c r="D2244" s="5" t="s">
        <v>431</v>
      </c>
      <c r="E2244" s="7"/>
      <c r="F2244" s="11">
        <v>2.44504802E8</v>
      </c>
      <c r="G2244" s="5"/>
      <c r="H2244" s="5" t="s">
        <v>433</v>
      </c>
      <c r="I2244" s="5" t="s">
        <v>31</v>
      </c>
      <c r="J2244" s="4"/>
      <c r="L2244" s="10" t="s">
        <v>8881</v>
      </c>
    </row>
    <row r="2245">
      <c r="A2245" s="5" t="s">
        <v>8882</v>
      </c>
      <c r="B2245" s="5" t="s">
        <v>621</v>
      </c>
      <c r="C2245" s="5" t="s">
        <v>13</v>
      </c>
      <c r="D2245" s="5" t="s">
        <v>3949</v>
      </c>
      <c r="E2245" s="7"/>
      <c r="F2245" s="11">
        <v>2.13160033E8</v>
      </c>
      <c r="G2245" s="5"/>
      <c r="H2245" s="5" t="s">
        <v>433</v>
      </c>
      <c r="I2245" s="5" t="s">
        <v>198</v>
      </c>
      <c r="J2245" s="4"/>
      <c r="L2245" s="10" t="s">
        <v>8883</v>
      </c>
    </row>
    <row r="2246">
      <c r="A2246" s="31" t="s">
        <v>8884</v>
      </c>
      <c r="B2246" s="5" t="s">
        <v>621</v>
      </c>
      <c r="C2246" s="5" t="s">
        <v>106</v>
      </c>
      <c r="D2246" s="5" t="s">
        <v>13</v>
      </c>
      <c r="E2246" s="7"/>
      <c r="F2246" s="11">
        <v>2.13160033E8</v>
      </c>
      <c r="G2246" s="5"/>
      <c r="H2246" s="5" t="s">
        <v>433</v>
      </c>
      <c r="I2246" s="5" t="s">
        <v>140</v>
      </c>
      <c r="J2246" s="4"/>
      <c r="L2246" s="10" t="s">
        <v>8885</v>
      </c>
    </row>
    <row r="2247">
      <c r="A2247" s="5" t="s">
        <v>8886</v>
      </c>
      <c r="B2247" s="5" t="s">
        <v>4791</v>
      </c>
      <c r="C2247" s="5" t="s">
        <v>1025</v>
      </c>
      <c r="D2247" s="5" t="s">
        <v>1026</v>
      </c>
      <c r="E2247" s="5" t="s">
        <v>8887</v>
      </c>
      <c r="F2247" s="11">
        <v>7.47584787E8</v>
      </c>
      <c r="G2247" s="5"/>
      <c r="H2247" s="5" t="s">
        <v>433</v>
      </c>
      <c r="I2247" s="5" t="s">
        <v>198</v>
      </c>
      <c r="J2247" s="4"/>
      <c r="L2247" s="10" t="s">
        <v>8888</v>
      </c>
    </row>
    <row r="2248">
      <c r="A2248" s="5" t="s">
        <v>8889</v>
      </c>
      <c r="B2248" s="5" t="s">
        <v>4791</v>
      </c>
      <c r="C2248" s="5" t="s">
        <v>1025</v>
      </c>
      <c r="D2248" s="5" t="s">
        <v>1026</v>
      </c>
      <c r="E2248" s="5" t="s">
        <v>8887</v>
      </c>
      <c r="F2248" s="11">
        <v>7.47584787E8</v>
      </c>
      <c r="G2248" s="5"/>
      <c r="H2248" s="5" t="s">
        <v>433</v>
      </c>
      <c r="I2248" s="5" t="s">
        <v>140</v>
      </c>
      <c r="J2248" s="4"/>
      <c r="L2248" s="10" t="s">
        <v>8890</v>
      </c>
    </row>
    <row r="2249">
      <c r="A2249" s="5" t="s">
        <v>8891</v>
      </c>
      <c r="B2249" s="5" t="s">
        <v>4791</v>
      </c>
      <c r="C2249" s="5" t="s">
        <v>1026</v>
      </c>
      <c r="D2249" s="5" t="s">
        <v>6660</v>
      </c>
      <c r="E2249" s="5" t="s">
        <v>8892</v>
      </c>
      <c r="F2249" s="11">
        <v>7.32154094E8</v>
      </c>
      <c r="G2249" s="5"/>
      <c r="H2249" s="5" t="s">
        <v>433</v>
      </c>
      <c r="I2249" s="5" t="s">
        <v>140</v>
      </c>
      <c r="J2249" s="4"/>
      <c r="L2249" s="10" t="s">
        <v>8893</v>
      </c>
    </row>
    <row r="2250">
      <c r="A2250" s="5" t="s">
        <v>8894</v>
      </c>
      <c r="B2250" s="5" t="s">
        <v>4791</v>
      </c>
      <c r="C2250" s="5" t="s">
        <v>1025</v>
      </c>
      <c r="D2250" s="5" t="s">
        <v>1026</v>
      </c>
      <c r="E2250" s="5" t="s">
        <v>8096</v>
      </c>
      <c r="F2250" s="11">
        <v>7.32154094E8</v>
      </c>
      <c r="G2250" s="5"/>
      <c r="H2250" s="5" t="s">
        <v>433</v>
      </c>
      <c r="I2250" s="5" t="s">
        <v>140</v>
      </c>
      <c r="J2250" s="4"/>
      <c r="L2250" s="10" t="s">
        <v>8895</v>
      </c>
    </row>
    <row r="2251">
      <c r="A2251" s="5" t="s">
        <v>8896</v>
      </c>
      <c r="B2251" s="5" t="s">
        <v>4791</v>
      </c>
      <c r="C2251" s="5" t="s">
        <v>1025</v>
      </c>
      <c r="D2251" s="5" t="s">
        <v>1026</v>
      </c>
      <c r="E2251" s="5" t="s">
        <v>8096</v>
      </c>
      <c r="F2251" s="11">
        <v>7.32154094E8</v>
      </c>
      <c r="G2251" s="5"/>
      <c r="H2251" s="5" t="s">
        <v>433</v>
      </c>
      <c r="I2251" s="5" t="s">
        <v>198</v>
      </c>
      <c r="J2251" s="4"/>
      <c r="L2251" s="10" t="s">
        <v>8897</v>
      </c>
    </row>
    <row r="2252">
      <c r="A2252" s="5" t="s">
        <v>8898</v>
      </c>
      <c r="B2252" s="5" t="s">
        <v>8899</v>
      </c>
      <c r="C2252" s="5" t="s">
        <v>263</v>
      </c>
      <c r="D2252" s="5" t="s">
        <v>264</v>
      </c>
      <c r="E2252" s="7"/>
      <c r="F2252" s="11">
        <v>7.22627436E8</v>
      </c>
      <c r="G2252" s="5"/>
      <c r="H2252" s="5" t="s">
        <v>433</v>
      </c>
      <c r="I2252" s="5" t="s">
        <v>17</v>
      </c>
      <c r="J2252" s="4"/>
      <c r="L2252" s="10" t="s">
        <v>8900</v>
      </c>
    </row>
    <row r="2253">
      <c r="A2253" s="31" t="s">
        <v>8901</v>
      </c>
      <c r="B2253" s="5" t="s">
        <v>8902</v>
      </c>
      <c r="C2253" s="5" t="s">
        <v>51</v>
      </c>
      <c r="D2253" s="5" t="s">
        <v>2795</v>
      </c>
      <c r="E2253" s="7"/>
      <c r="F2253" s="11">
        <v>2.41602214E8</v>
      </c>
      <c r="G2253" s="5"/>
      <c r="H2253" s="5" t="s">
        <v>433</v>
      </c>
      <c r="I2253" s="5" t="s">
        <v>55</v>
      </c>
      <c r="J2253" s="4"/>
      <c r="L2253" s="10" t="s">
        <v>8903</v>
      </c>
    </row>
    <row r="2254">
      <c r="A2254" s="5" t="s">
        <v>8904</v>
      </c>
      <c r="B2254" s="5" t="s">
        <v>8905</v>
      </c>
      <c r="C2254" s="5" t="s">
        <v>43</v>
      </c>
      <c r="D2254" s="5" t="s">
        <v>44</v>
      </c>
      <c r="E2254" s="5" t="s">
        <v>8906</v>
      </c>
      <c r="F2254" s="11">
        <v>7.43044852E8</v>
      </c>
      <c r="G2254" s="5"/>
      <c r="H2254" s="5" t="s">
        <v>433</v>
      </c>
      <c r="I2254" s="5" t="s">
        <v>140</v>
      </c>
      <c r="J2254" s="4"/>
      <c r="L2254" s="10" t="s">
        <v>8907</v>
      </c>
    </row>
    <row r="2255">
      <c r="A2255" s="5" t="s">
        <v>8908</v>
      </c>
      <c r="B2255" s="5" t="s">
        <v>8905</v>
      </c>
      <c r="C2255" s="5" t="s">
        <v>43</v>
      </c>
      <c r="D2255" s="5" t="s">
        <v>44</v>
      </c>
      <c r="E2255" s="7"/>
      <c r="F2255" s="11">
        <v>7.43044852E8</v>
      </c>
      <c r="G2255" s="5"/>
      <c r="H2255" s="5" t="s">
        <v>433</v>
      </c>
      <c r="I2255" s="5" t="s">
        <v>198</v>
      </c>
      <c r="J2255" s="4"/>
      <c r="L2255" s="10" t="s">
        <v>8909</v>
      </c>
    </row>
    <row r="2256">
      <c r="A2256" s="5" t="s">
        <v>8910</v>
      </c>
      <c r="B2256" s="5" t="s">
        <v>82</v>
      </c>
      <c r="C2256" s="5" t="s">
        <v>704</v>
      </c>
      <c r="D2256" s="5" t="s">
        <v>705</v>
      </c>
      <c r="E2256" s="5" t="s">
        <v>8911</v>
      </c>
      <c r="F2256" s="32">
        <v>2.59442E18</v>
      </c>
      <c r="G2256" s="5"/>
      <c r="H2256" s="5" t="s">
        <v>433</v>
      </c>
      <c r="I2256" s="5" t="s">
        <v>212</v>
      </c>
      <c r="J2256" s="4"/>
      <c r="L2256" s="10" t="s">
        <v>8912</v>
      </c>
    </row>
    <row r="2257">
      <c r="A2257" s="5" t="s">
        <v>8910</v>
      </c>
      <c r="B2257" s="5" t="s">
        <v>82</v>
      </c>
      <c r="C2257" s="5" t="s">
        <v>704</v>
      </c>
      <c r="D2257" s="5" t="s">
        <v>705</v>
      </c>
      <c r="E2257" s="5" t="s">
        <v>8913</v>
      </c>
      <c r="F2257" s="32">
        <v>2.59442E18</v>
      </c>
      <c r="G2257" s="5"/>
      <c r="H2257" s="5" t="s">
        <v>433</v>
      </c>
      <c r="I2257" s="5" t="s">
        <v>212</v>
      </c>
      <c r="J2257" s="4"/>
      <c r="L2257" s="10" t="s">
        <v>8914</v>
      </c>
    </row>
    <row r="2258">
      <c r="A2258" s="5" t="s">
        <v>8915</v>
      </c>
      <c r="B2258" s="5" t="s">
        <v>8916</v>
      </c>
      <c r="C2258" s="5" t="s">
        <v>83</v>
      </c>
      <c r="D2258" s="5" t="s">
        <v>84</v>
      </c>
      <c r="E2258" s="7"/>
      <c r="F2258" s="11">
        <v>7.3777045E8</v>
      </c>
      <c r="G2258" s="5"/>
      <c r="H2258" s="5" t="s">
        <v>433</v>
      </c>
      <c r="I2258" s="5" t="s">
        <v>198</v>
      </c>
      <c r="J2258" s="4"/>
      <c r="L2258" s="10" t="s">
        <v>8917</v>
      </c>
    </row>
    <row r="2259">
      <c r="A2259" s="5" t="s">
        <v>8918</v>
      </c>
      <c r="B2259" s="5" t="s">
        <v>8919</v>
      </c>
      <c r="C2259" s="5" t="s">
        <v>22</v>
      </c>
      <c r="D2259" s="5" t="s">
        <v>23</v>
      </c>
      <c r="E2259" s="5" t="s">
        <v>8920</v>
      </c>
      <c r="F2259" s="11">
        <v>2.50734095E8</v>
      </c>
      <c r="G2259" s="5"/>
      <c r="H2259" s="5" t="s">
        <v>433</v>
      </c>
      <c r="I2259" s="5" t="s">
        <v>140</v>
      </c>
      <c r="J2259" s="4"/>
      <c r="L2259" s="10" t="s">
        <v>8921</v>
      </c>
    </row>
    <row r="2260">
      <c r="A2260" s="5" t="s">
        <v>8922</v>
      </c>
      <c r="B2260" s="5" t="s">
        <v>8923</v>
      </c>
      <c r="C2260" s="5" t="s">
        <v>13</v>
      </c>
      <c r="D2260" s="5" t="s">
        <v>8924</v>
      </c>
      <c r="E2260" s="5" t="s">
        <v>8925</v>
      </c>
      <c r="F2260" s="11">
        <v>2.12227771E8</v>
      </c>
      <c r="G2260" s="5"/>
      <c r="H2260" s="5" t="s">
        <v>433</v>
      </c>
      <c r="I2260" s="5" t="s">
        <v>140</v>
      </c>
      <c r="J2260" s="4"/>
      <c r="L2260" s="10" t="s">
        <v>8926</v>
      </c>
    </row>
    <row r="2261">
      <c r="A2261" s="5" t="s">
        <v>8927</v>
      </c>
      <c r="B2261" s="5" t="s">
        <v>8373</v>
      </c>
      <c r="C2261" s="5" t="s">
        <v>6824</v>
      </c>
      <c r="D2261" s="5" t="s">
        <v>282</v>
      </c>
      <c r="E2261" s="5" t="s">
        <v>8928</v>
      </c>
      <c r="F2261" s="11">
        <v>7.26356495E8</v>
      </c>
      <c r="G2261" s="5"/>
      <c r="H2261" s="5" t="s">
        <v>433</v>
      </c>
      <c r="I2261" s="5" t="s">
        <v>140</v>
      </c>
      <c r="J2261" s="4"/>
      <c r="L2261" s="10" t="s">
        <v>8929</v>
      </c>
    </row>
    <row r="2262">
      <c r="A2262" s="5" t="s">
        <v>8930</v>
      </c>
      <c r="B2262" s="5" t="s">
        <v>2713</v>
      </c>
      <c r="C2262" s="5" t="s">
        <v>759</v>
      </c>
      <c r="D2262" s="5" t="s">
        <v>356</v>
      </c>
      <c r="E2262" s="5" t="s">
        <v>8931</v>
      </c>
      <c r="F2262" s="11">
        <v>7.56196981E8</v>
      </c>
      <c r="G2262" s="5"/>
      <c r="H2262" s="5" t="s">
        <v>433</v>
      </c>
      <c r="I2262" s="5" t="s">
        <v>140</v>
      </c>
      <c r="J2262" s="4"/>
      <c r="L2262" s="10" t="s">
        <v>8932</v>
      </c>
    </row>
    <row r="2263">
      <c r="A2263" s="5" t="s">
        <v>8933</v>
      </c>
      <c r="B2263" s="5" t="s">
        <v>2713</v>
      </c>
      <c r="C2263" s="5" t="s">
        <v>759</v>
      </c>
      <c r="D2263" s="5" t="s">
        <v>356</v>
      </c>
      <c r="E2263" s="7"/>
      <c r="F2263" s="11">
        <v>7.56196981E8</v>
      </c>
      <c r="G2263" s="5"/>
      <c r="H2263" s="5" t="s">
        <v>433</v>
      </c>
      <c r="I2263" s="5" t="s">
        <v>198</v>
      </c>
      <c r="J2263" s="4"/>
      <c r="L2263" s="10" t="s">
        <v>8934</v>
      </c>
    </row>
    <row r="2264">
      <c r="A2264" s="5" t="s">
        <v>8935</v>
      </c>
      <c r="B2264" s="5" t="s">
        <v>8936</v>
      </c>
      <c r="C2264" s="5" t="s">
        <v>1681</v>
      </c>
      <c r="D2264" s="5" t="s">
        <v>51</v>
      </c>
      <c r="E2264" s="5" t="s">
        <v>8937</v>
      </c>
      <c r="F2264" s="11">
        <v>3.7490001E8</v>
      </c>
      <c r="G2264" s="5"/>
      <c r="H2264" s="5" t="s">
        <v>433</v>
      </c>
      <c r="I2264" s="5" t="s">
        <v>198</v>
      </c>
      <c r="J2264" s="4"/>
      <c r="L2264" s="10" t="s">
        <v>8938</v>
      </c>
    </row>
    <row r="2265">
      <c r="A2265" s="31" t="s">
        <v>8939</v>
      </c>
      <c r="B2265" s="5" t="s">
        <v>8940</v>
      </c>
      <c r="C2265" s="5" t="s">
        <v>106</v>
      </c>
      <c r="D2265" s="5" t="s">
        <v>13</v>
      </c>
      <c r="E2265" s="7"/>
      <c r="F2265" s="11">
        <v>2.13133032E8</v>
      </c>
      <c r="G2265" s="5"/>
      <c r="H2265" s="5" t="s">
        <v>433</v>
      </c>
      <c r="I2265" s="5" t="s">
        <v>55</v>
      </c>
      <c r="J2265" s="4"/>
      <c r="L2265" s="10" t="s">
        <v>8941</v>
      </c>
    </row>
    <row r="2266">
      <c r="A2266" s="5" t="s">
        <v>8942</v>
      </c>
      <c r="B2266" s="5" t="s">
        <v>8943</v>
      </c>
      <c r="C2266" s="5" t="s">
        <v>83</v>
      </c>
      <c r="D2266" s="5" t="s">
        <v>2126</v>
      </c>
      <c r="E2266" s="7"/>
      <c r="F2266" s="11">
        <v>7.20536592E8</v>
      </c>
      <c r="G2266" s="5"/>
      <c r="H2266" s="5" t="s">
        <v>433</v>
      </c>
      <c r="I2266" s="5" t="s">
        <v>17</v>
      </c>
      <c r="J2266" s="4"/>
      <c r="L2266" s="10" t="s">
        <v>8944</v>
      </c>
    </row>
    <row r="2267">
      <c r="A2267" s="5" t="s">
        <v>8945</v>
      </c>
      <c r="B2267" s="5" t="s">
        <v>3874</v>
      </c>
      <c r="C2267" s="5" t="s">
        <v>1112</v>
      </c>
      <c r="D2267" s="5" t="s">
        <v>1113</v>
      </c>
      <c r="E2267" s="5" t="s">
        <v>8946</v>
      </c>
      <c r="F2267" s="11">
        <v>7.43794865E8</v>
      </c>
      <c r="G2267" s="5"/>
      <c r="H2267" s="5" t="s">
        <v>433</v>
      </c>
      <c r="I2267" s="5" t="s">
        <v>140</v>
      </c>
      <c r="J2267" s="4"/>
      <c r="L2267" s="10" t="s">
        <v>8947</v>
      </c>
    </row>
    <row r="2268">
      <c r="A2268" s="5" t="s">
        <v>8948</v>
      </c>
      <c r="B2268" s="5" t="s">
        <v>8949</v>
      </c>
      <c r="C2268" s="5" t="s">
        <v>8950</v>
      </c>
      <c r="D2268" s="5" t="s">
        <v>1026</v>
      </c>
      <c r="E2268" s="7"/>
      <c r="F2268" s="11">
        <v>7.41191872E8</v>
      </c>
      <c r="G2268" s="5"/>
      <c r="H2268" s="5" t="s">
        <v>433</v>
      </c>
      <c r="I2268" s="5" t="s">
        <v>31</v>
      </c>
      <c r="J2268" s="4"/>
      <c r="L2268" s="10" t="s">
        <v>8951</v>
      </c>
    </row>
    <row r="2269">
      <c r="A2269" s="31" t="s">
        <v>8952</v>
      </c>
      <c r="B2269" s="5" t="s">
        <v>8109</v>
      </c>
      <c r="C2269" s="5" t="s">
        <v>13</v>
      </c>
      <c r="D2269" s="5" t="s">
        <v>14</v>
      </c>
      <c r="E2269" s="7"/>
      <c r="F2269" s="32">
        <v>7.44439E18</v>
      </c>
      <c r="G2269" s="5"/>
      <c r="H2269" s="5" t="s">
        <v>433</v>
      </c>
      <c r="I2269" s="5" t="s">
        <v>55</v>
      </c>
      <c r="J2269" s="4"/>
      <c r="L2269" s="10" t="s">
        <v>8953</v>
      </c>
    </row>
    <row r="2270">
      <c r="A2270" s="5" t="s">
        <v>8954</v>
      </c>
      <c r="B2270" s="5" t="s">
        <v>1503</v>
      </c>
      <c r="C2270" s="5" t="s">
        <v>76</v>
      </c>
      <c r="D2270" s="5" t="s">
        <v>145</v>
      </c>
      <c r="E2270" s="7"/>
      <c r="F2270" s="11">
        <v>7.22613508E8</v>
      </c>
      <c r="G2270" s="5"/>
      <c r="H2270" s="5" t="s">
        <v>433</v>
      </c>
      <c r="I2270" s="5" t="s">
        <v>198</v>
      </c>
      <c r="J2270" s="4"/>
      <c r="L2270" s="10" t="s">
        <v>8955</v>
      </c>
    </row>
    <row r="2271">
      <c r="A2271" s="5" t="s">
        <v>8956</v>
      </c>
      <c r="B2271" s="5" t="s">
        <v>8513</v>
      </c>
      <c r="C2271" s="5" t="s">
        <v>8957</v>
      </c>
      <c r="D2271" s="5" t="s">
        <v>96</v>
      </c>
      <c r="E2271" s="7"/>
      <c r="F2271" s="11">
        <v>7.40066421E8</v>
      </c>
      <c r="G2271" s="5"/>
      <c r="H2271" s="5" t="s">
        <v>433</v>
      </c>
      <c r="I2271" s="5" t="s">
        <v>70</v>
      </c>
      <c r="J2271" s="4"/>
      <c r="L2271" s="10" t="s">
        <v>8958</v>
      </c>
    </row>
    <row r="2272">
      <c r="A2272" s="5" t="s">
        <v>8959</v>
      </c>
      <c r="B2272" s="5" t="s">
        <v>8513</v>
      </c>
      <c r="C2272" s="5" t="s">
        <v>96</v>
      </c>
      <c r="D2272" s="5" t="s">
        <v>693</v>
      </c>
      <c r="E2272" s="7"/>
      <c r="F2272" s="11">
        <v>7.48288057E8</v>
      </c>
      <c r="G2272" s="5"/>
      <c r="H2272" s="5" t="s">
        <v>433</v>
      </c>
      <c r="I2272" s="5" t="s">
        <v>198</v>
      </c>
      <c r="J2272" s="4"/>
      <c r="L2272" s="10" t="s">
        <v>8960</v>
      </c>
    </row>
    <row r="2273">
      <c r="A2273" s="5" t="s">
        <v>8961</v>
      </c>
      <c r="B2273" s="5" t="s">
        <v>8112</v>
      </c>
      <c r="C2273" s="5" t="s">
        <v>500</v>
      </c>
      <c r="D2273" s="5" t="s">
        <v>501</v>
      </c>
      <c r="E2273" s="5" t="s">
        <v>8962</v>
      </c>
      <c r="F2273" s="32">
        <v>7.335E18</v>
      </c>
      <c r="G2273" s="5"/>
      <c r="H2273" s="5" t="s">
        <v>433</v>
      </c>
      <c r="I2273" s="5" t="s">
        <v>140</v>
      </c>
      <c r="J2273" s="4"/>
      <c r="L2273" s="10" t="s">
        <v>8963</v>
      </c>
    </row>
    <row r="2274">
      <c r="A2274" s="5" t="s">
        <v>8964</v>
      </c>
      <c r="B2274" s="5" t="s">
        <v>8112</v>
      </c>
      <c r="C2274" s="5" t="s">
        <v>500</v>
      </c>
      <c r="D2274" s="5" t="s">
        <v>501</v>
      </c>
      <c r="E2274" s="7"/>
      <c r="F2274" s="32">
        <v>7.335E18</v>
      </c>
      <c r="G2274" s="5"/>
      <c r="H2274" s="5" t="s">
        <v>433</v>
      </c>
      <c r="I2274" s="5" t="s">
        <v>198</v>
      </c>
      <c r="J2274" s="4"/>
      <c r="L2274" s="10" t="s">
        <v>8965</v>
      </c>
    </row>
    <row r="2275">
      <c r="A2275" s="5" t="s">
        <v>8966</v>
      </c>
      <c r="B2275" s="5" t="s">
        <v>1853</v>
      </c>
      <c r="C2275" s="5" t="s">
        <v>13</v>
      </c>
      <c r="D2275" s="5" t="s">
        <v>14</v>
      </c>
      <c r="E2275" s="7"/>
      <c r="F2275" s="11">
        <v>7.23408278E8</v>
      </c>
      <c r="G2275" s="5"/>
      <c r="H2275" s="5" t="s">
        <v>433</v>
      </c>
      <c r="I2275" s="5" t="s">
        <v>78</v>
      </c>
      <c r="J2275" s="4"/>
      <c r="L2275" s="10" t="s">
        <v>8967</v>
      </c>
    </row>
    <row r="2276">
      <c r="A2276" s="5" t="s">
        <v>8968</v>
      </c>
      <c r="B2276" s="5" t="s">
        <v>5562</v>
      </c>
      <c r="C2276" s="5" t="s">
        <v>8969</v>
      </c>
      <c r="D2276" s="5" t="s">
        <v>263</v>
      </c>
      <c r="E2276" s="5" t="s">
        <v>8970</v>
      </c>
      <c r="F2276" s="32">
        <v>7.41082E18</v>
      </c>
      <c r="G2276" s="5"/>
      <c r="H2276" s="5" t="s">
        <v>433</v>
      </c>
      <c r="I2276" s="5" t="s">
        <v>140</v>
      </c>
      <c r="J2276" s="4"/>
      <c r="L2276" s="10" t="s">
        <v>8971</v>
      </c>
    </row>
    <row r="2277">
      <c r="A2277" s="5" t="s">
        <v>8972</v>
      </c>
      <c r="B2277" s="5" t="s">
        <v>5566</v>
      </c>
      <c r="C2277" s="5" t="s">
        <v>742</v>
      </c>
      <c r="D2277" s="5" t="s">
        <v>743</v>
      </c>
      <c r="E2277" s="5" t="s">
        <v>8973</v>
      </c>
      <c r="F2277" s="11">
        <v>2.66372719E8</v>
      </c>
      <c r="G2277" s="5"/>
      <c r="H2277" s="5" t="s">
        <v>433</v>
      </c>
      <c r="I2277" s="5" t="s">
        <v>140</v>
      </c>
      <c r="J2277" s="4"/>
      <c r="L2277" s="10" t="s">
        <v>8974</v>
      </c>
    </row>
    <row r="2278">
      <c r="A2278" s="5" t="s">
        <v>8975</v>
      </c>
      <c r="B2278" s="5" t="s">
        <v>5566</v>
      </c>
      <c r="C2278" s="5" t="s">
        <v>742</v>
      </c>
      <c r="D2278" s="5" t="s">
        <v>743</v>
      </c>
      <c r="E2278" s="7"/>
      <c r="F2278" s="11">
        <v>2.66372718E8</v>
      </c>
      <c r="G2278" s="5"/>
      <c r="H2278" s="5" t="s">
        <v>433</v>
      </c>
      <c r="I2278" s="5" t="s">
        <v>198</v>
      </c>
      <c r="J2278" s="4"/>
      <c r="L2278" s="10" t="s">
        <v>8976</v>
      </c>
    </row>
    <row r="2279">
      <c r="A2279" s="5" t="s">
        <v>8977</v>
      </c>
      <c r="B2279" s="5" t="s">
        <v>82</v>
      </c>
      <c r="C2279" s="5" t="s">
        <v>1396</v>
      </c>
      <c r="D2279" s="5" t="s">
        <v>257</v>
      </c>
      <c r="E2279" s="7"/>
      <c r="F2279" s="11">
        <v>2.69837887E8</v>
      </c>
      <c r="G2279" s="5"/>
      <c r="H2279" s="5" t="s">
        <v>433</v>
      </c>
      <c r="I2279" s="5" t="s">
        <v>198</v>
      </c>
      <c r="J2279" s="4"/>
      <c r="L2279" s="10" t="s">
        <v>8978</v>
      </c>
    </row>
    <row r="2280">
      <c r="A2280" s="5" t="s">
        <v>8979</v>
      </c>
      <c r="B2280" s="5" t="s">
        <v>5571</v>
      </c>
      <c r="C2280" s="5" t="s">
        <v>431</v>
      </c>
      <c r="D2280" s="5" t="s">
        <v>3644</v>
      </c>
      <c r="E2280" s="7"/>
      <c r="F2280" s="11">
        <v>3.44100838E8</v>
      </c>
      <c r="G2280" s="5"/>
      <c r="H2280" s="5" t="s">
        <v>433</v>
      </c>
      <c r="I2280" s="5" t="s">
        <v>198</v>
      </c>
      <c r="J2280" s="4"/>
      <c r="L2280" s="10" t="s">
        <v>8980</v>
      </c>
    </row>
    <row r="2281">
      <c r="A2281" s="5" t="s">
        <v>8981</v>
      </c>
      <c r="B2281" s="5" t="s">
        <v>3075</v>
      </c>
      <c r="C2281" s="5" t="s">
        <v>43</v>
      </c>
      <c r="D2281" s="5" t="s">
        <v>44</v>
      </c>
      <c r="E2281" s="7"/>
      <c r="F2281" s="11">
        <v>2.3531407E8</v>
      </c>
      <c r="G2281" s="5"/>
      <c r="H2281" s="5" t="s">
        <v>433</v>
      </c>
      <c r="I2281" s="5" t="s">
        <v>198</v>
      </c>
      <c r="J2281" s="4"/>
      <c r="L2281" s="10" t="s">
        <v>8982</v>
      </c>
    </row>
    <row r="2282">
      <c r="A2282" s="5" t="s">
        <v>8983</v>
      </c>
      <c r="B2282" s="5" t="s">
        <v>8984</v>
      </c>
      <c r="C2282" s="5" t="s">
        <v>559</v>
      </c>
      <c r="D2282" s="5" t="s">
        <v>431</v>
      </c>
      <c r="E2282" s="7"/>
      <c r="F2282" s="11">
        <v>2.44435895E8</v>
      </c>
      <c r="G2282" s="5"/>
      <c r="H2282" s="5" t="s">
        <v>433</v>
      </c>
      <c r="I2282" s="5" t="s">
        <v>31</v>
      </c>
      <c r="J2282" s="4"/>
      <c r="L2282" s="10" t="s">
        <v>8985</v>
      </c>
    </row>
    <row r="2283">
      <c r="A2283" s="31" t="s">
        <v>8986</v>
      </c>
      <c r="B2283" s="5" t="s">
        <v>8987</v>
      </c>
      <c r="C2283" s="5" t="s">
        <v>431</v>
      </c>
      <c r="D2283" s="5" t="s">
        <v>5618</v>
      </c>
      <c r="E2283" s="7"/>
      <c r="F2283" s="11">
        <v>3.72876465E8</v>
      </c>
      <c r="G2283" s="5"/>
      <c r="H2283" s="5" t="s">
        <v>433</v>
      </c>
      <c r="I2283" s="5" t="s">
        <v>55</v>
      </c>
      <c r="J2283" s="4"/>
      <c r="L2283" s="10" t="s">
        <v>8988</v>
      </c>
    </row>
    <row r="2284">
      <c r="A2284" s="5" t="s">
        <v>8989</v>
      </c>
      <c r="B2284" s="5" t="s">
        <v>8990</v>
      </c>
      <c r="C2284" s="5" t="s">
        <v>256</v>
      </c>
      <c r="D2284" s="5" t="s">
        <v>257</v>
      </c>
      <c r="E2284" s="5" t="s">
        <v>8991</v>
      </c>
      <c r="F2284" s="11">
        <v>7.52829431E8</v>
      </c>
      <c r="G2284" s="5"/>
      <c r="H2284" s="5" t="s">
        <v>433</v>
      </c>
      <c r="I2284" s="5" t="s">
        <v>140</v>
      </c>
      <c r="J2284" s="4"/>
      <c r="L2284" s="10" t="s">
        <v>8992</v>
      </c>
    </row>
    <row r="2285">
      <c r="A2285" s="5" t="s">
        <v>8993</v>
      </c>
      <c r="B2285" s="5" t="s">
        <v>1714</v>
      </c>
      <c r="C2285" s="5" t="s">
        <v>256</v>
      </c>
      <c r="D2285" s="5" t="s">
        <v>257</v>
      </c>
      <c r="E2285" s="5" t="s">
        <v>5580</v>
      </c>
      <c r="F2285" s="11">
        <v>3.69807388E8</v>
      </c>
      <c r="G2285" s="5"/>
      <c r="H2285" s="5" t="s">
        <v>433</v>
      </c>
      <c r="I2285" s="5" t="s">
        <v>140</v>
      </c>
      <c r="J2285" s="4"/>
      <c r="L2285" s="10" t="s">
        <v>8994</v>
      </c>
    </row>
    <row r="2286">
      <c r="A2286" s="5" t="s">
        <v>8995</v>
      </c>
      <c r="B2286" s="5" t="s">
        <v>1714</v>
      </c>
      <c r="C2286" s="5" t="s">
        <v>256</v>
      </c>
      <c r="D2286" s="5" t="s">
        <v>257</v>
      </c>
      <c r="E2286" s="5" t="s">
        <v>5580</v>
      </c>
      <c r="F2286" s="11">
        <v>3.69807388E8</v>
      </c>
      <c r="G2286" s="5"/>
      <c r="H2286" s="5" t="s">
        <v>433</v>
      </c>
      <c r="I2286" s="5" t="s">
        <v>198</v>
      </c>
      <c r="J2286" s="4"/>
      <c r="L2286" s="10" t="s">
        <v>8996</v>
      </c>
    </row>
    <row r="2287">
      <c r="A2287" s="5" t="s">
        <v>8997</v>
      </c>
      <c r="B2287" s="5" t="s">
        <v>4021</v>
      </c>
      <c r="C2287" s="5" t="s">
        <v>231</v>
      </c>
      <c r="D2287" s="5" t="s">
        <v>232</v>
      </c>
      <c r="E2287" s="5" t="s">
        <v>4022</v>
      </c>
      <c r="F2287" s="11">
        <v>7.44581962E8</v>
      </c>
      <c r="G2287" s="5"/>
      <c r="H2287" s="5" t="s">
        <v>433</v>
      </c>
      <c r="I2287" s="5" t="s">
        <v>140</v>
      </c>
      <c r="J2287" s="4"/>
      <c r="L2287" s="10" t="s">
        <v>8998</v>
      </c>
    </row>
    <row r="2288">
      <c r="A2288" s="5" t="s">
        <v>8999</v>
      </c>
      <c r="B2288" s="5" t="s">
        <v>4021</v>
      </c>
      <c r="C2288" s="5" t="s">
        <v>231</v>
      </c>
      <c r="D2288" s="5" t="s">
        <v>232</v>
      </c>
      <c r="E2288" s="5" t="s">
        <v>4022</v>
      </c>
      <c r="F2288" s="11">
        <v>7.44581962E8</v>
      </c>
      <c r="G2288" s="5"/>
      <c r="H2288" s="5" t="s">
        <v>433</v>
      </c>
      <c r="I2288" s="5" t="s">
        <v>140</v>
      </c>
      <c r="J2288" s="4"/>
      <c r="L2288" s="10" t="s">
        <v>9000</v>
      </c>
    </row>
    <row r="2289">
      <c r="A2289" s="5" t="s">
        <v>9001</v>
      </c>
      <c r="B2289" s="5" t="s">
        <v>82</v>
      </c>
      <c r="C2289" s="5" t="s">
        <v>96</v>
      </c>
      <c r="D2289" s="5" t="s">
        <v>693</v>
      </c>
      <c r="E2289" s="5" t="s">
        <v>9002</v>
      </c>
      <c r="F2289" s="11">
        <v>7.33070219E8</v>
      </c>
      <c r="G2289" s="5"/>
      <c r="H2289" s="5" t="s">
        <v>433</v>
      </c>
      <c r="I2289" s="5" t="s">
        <v>140</v>
      </c>
      <c r="J2289" s="4"/>
      <c r="L2289" s="10" t="s">
        <v>9003</v>
      </c>
    </row>
    <row r="2290">
      <c r="A2290" s="5" t="s">
        <v>9004</v>
      </c>
      <c r="B2290" s="5" t="s">
        <v>9005</v>
      </c>
      <c r="C2290" s="5" t="s">
        <v>9006</v>
      </c>
      <c r="D2290" s="5" t="s">
        <v>61</v>
      </c>
      <c r="E2290" s="7"/>
      <c r="F2290" s="32">
        <v>2.33745E18</v>
      </c>
      <c r="G2290" s="5"/>
      <c r="H2290" s="5" t="s">
        <v>433</v>
      </c>
      <c r="I2290" s="5" t="s">
        <v>31</v>
      </c>
      <c r="J2290" s="4"/>
      <c r="L2290" s="10" t="s">
        <v>9007</v>
      </c>
    </row>
    <row r="2291">
      <c r="A2291" s="5" t="s">
        <v>9008</v>
      </c>
      <c r="B2291" s="5" t="s">
        <v>9005</v>
      </c>
      <c r="C2291" s="5" t="s">
        <v>9009</v>
      </c>
      <c r="D2291" s="5" t="s">
        <v>61</v>
      </c>
      <c r="E2291" s="7"/>
      <c r="F2291" s="32">
        <v>2.33745E18</v>
      </c>
      <c r="G2291" s="5"/>
      <c r="H2291" s="5" t="s">
        <v>433</v>
      </c>
      <c r="I2291" s="5" t="s">
        <v>55</v>
      </c>
      <c r="J2291" s="4"/>
      <c r="L2291" s="10" t="s">
        <v>9010</v>
      </c>
    </row>
    <row r="2292">
      <c r="A2292" s="31" t="s">
        <v>9011</v>
      </c>
      <c r="B2292" s="5" t="s">
        <v>9012</v>
      </c>
      <c r="C2292" s="5" t="s">
        <v>96</v>
      </c>
      <c r="D2292" s="5" t="s">
        <v>693</v>
      </c>
      <c r="E2292" s="7"/>
      <c r="F2292" s="11">
        <v>2.3680108E8</v>
      </c>
      <c r="G2292" s="5"/>
      <c r="H2292" s="5" t="s">
        <v>433</v>
      </c>
      <c r="I2292" s="5" t="s">
        <v>55</v>
      </c>
      <c r="J2292" s="4"/>
      <c r="L2292" s="10" t="s">
        <v>9013</v>
      </c>
    </row>
    <row r="2293">
      <c r="A2293" s="5" t="s">
        <v>9014</v>
      </c>
      <c r="B2293" s="5" t="s">
        <v>9015</v>
      </c>
      <c r="C2293" s="5" t="s">
        <v>9016</v>
      </c>
      <c r="D2293" s="5" t="s">
        <v>725</v>
      </c>
      <c r="E2293" s="7"/>
      <c r="F2293" s="32">
        <v>7.45178E18</v>
      </c>
      <c r="G2293" s="5"/>
      <c r="H2293" s="5" t="s">
        <v>433</v>
      </c>
      <c r="I2293" s="5" t="s">
        <v>17</v>
      </c>
      <c r="J2293" s="4"/>
      <c r="L2293" s="10" t="s">
        <v>9017</v>
      </c>
    </row>
    <row r="2294">
      <c r="A2294" s="5" t="s">
        <v>9018</v>
      </c>
      <c r="B2294" s="5" t="s">
        <v>2005</v>
      </c>
      <c r="C2294" s="5" t="s">
        <v>111</v>
      </c>
      <c r="D2294" s="5" t="s">
        <v>112</v>
      </c>
      <c r="E2294" s="7"/>
      <c r="F2294" s="11">
        <v>7.299929E8</v>
      </c>
      <c r="G2294" s="5"/>
      <c r="H2294" s="5" t="s">
        <v>433</v>
      </c>
      <c r="I2294" s="5" t="s">
        <v>198</v>
      </c>
      <c r="J2294" s="4"/>
      <c r="L2294" s="10" t="s">
        <v>9019</v>
      </c>
    </row>
    <row r="2295">
      <c r="A2295" s="5" t="s">
        <v>9020</v>
      </c>
      <c r="B2295" s="5" t="s">
        <v>9021</v>
      </c>
      <c r="C2295" s="5" t="s">
        <v>759</v>
      </c>
      <c r="D2295" s="5" t="s">
        <v>356</v>
      </c>
      <c r="E2295" s="7"/>
      <c r="F2295" s="32">
        <v>7.23635E18</v>
      </c>
      <c r="G2295" s="5"/>
      <c r="H2295" s="5" t="s">
        <v>433</v>
      </c>
      <c r="I2295" s="7"/>
      <c r="J2295" s="4"/>
      <c r="L2295" s="10" t="s">
        <v>9022</v>
      </c>
    </row>
    <row r="2296">
      <c r="A2296" s="5" t="s">
        <v>9023</v>
      </c>
      <c r="B2296" s="5" t="s">
        <v>8160</v>
      </c>
      <c r="C2296" s="5" t="s">
        <v>9024</v>
      </c>
      <c r="D2296" s="5" t="s">
        <v>413</v>
      </c>
      <c r="E2296" s="5" t="s">
        <v>9025</v>
      </c>
      <c r="F2296" s="11">
        <v>7.40785782E8</v>
      </c>
      <c r="G2296" s="5"/>
      <c r="H2296" s="5" t="s">
        <v>433</v>
      </c>
      <c r="I2296" s="5" t="s">
        <v>140</v>
      </c>
      <c r="J2296" s="4"/>
      <c r="L2296" s="10" t="s">
        <v>9026</v>
      </c>
    </row>
    <row r="2297">
      <c r="A2297" s="5" t="s">
        <v>9027</v>
      </c>
      <c r="B2297" s="5" t="s">
        <v>8160</v>
      </c>
      <c r="C2297" s="5" t="s">
        <v>413</v>
      </c>
      <c r="D2297" s="5" t="s">
        <v>414</v>
      </c>
      <c r="E2297" s="5" t="s">
        <v>9028</v>
      </c>
      <c r="F2297" s="11">
        <v>7.29122123E8</v>
      </c>
      <c r="G2297" s="5"/>
      <c r="H2297" s="5" t="s">
        <v>433</v>
      </c>
      <c r="I2297" s="5" t="s">
        <v>140</v>
      </c>
      <c r="J2297" s="4"/>
      <c r="L2297" s="10" t="s">
        <v>9029</v>
      </c>
    </row>
    <row r="2298">
      <c r="A2298" s="5" t="s">
        <v>9030</v>
      </c>
      <c r="B2298" s="5" t="s">
        <v>8160</v>
      </c>
      <c r="C2298" s="5" t="s">
        <v>2754</v>
      </c>
      <c r="D2298" s="5" t="s">
        <v>413</v>
      </c>
      <c r="E2298" s="5" t="s">
        <v>9031</v>
      </c>
      <c r="F2298" s="11">
        <v>7.43050607E8</v>
      </c>
      <c r="G2298" s="5"/>
      <c r="H2298" s="5" t="s">
        <v>433</v>
      </c>
      <c r="I2298" s="5" t="s">
        <v>140</v>
      </c>
      <c r="J2298" s="4"/>
      <c r="L2298" s="10" t="s">
        <v>9032</v>
      </c>
    </row>
    <row r="2299">
      <c r="A2299" s="5" t="s">
        <v>9033</v>
      </c>
      <c r="B2299" s="5" t="s">
        <v>8160</v>
      </c>
      <c r="C2299" s="5" t="s">
        <v>413</v>
      </c>
      <c r="D2299" s="5" t="s">
        <v>414</v>
      </c>
      <c r="E2299" s="5" t="s">
        <v>9034</v>
      </c>
      <c r="F2299" s="11">
        <v>7.29122127E8</v>
      </c>
      <c r="G2299" s="5"/>
      <c r="H2299" s="5" t="s">
        <v>433</v>
      </c>
      <c r="I2299" s="5" t="s">
        <v>140</v>
      </c>
      <c r="J2299" s="4"/>
      <c r="L2299" s="10" t="s">
        <v>9035</v>
      </c>
    </row>
    <row r="2300">
      <c r="A2300" s="5" t="s">
        <v>9036</v>
      </c>
      <c r="B2300" s="5" t="s">
        <v>8160</v>
      </c>
      <c r="C2300" s="5" t="s">
        <v>1020</v>
      </c>
      <c r="D2300" s="5" t="s">
        <v>413</v>
      </c>
      <c r="E2300" s="5" t="s">
        <v>9037</v>
      </c>
      <c r="F2300" s="11">
        <v>7.29122123E8</v>
      </c>
      <c r="G2300" s="5"/>
      <c r="H2300" s="5" t="s">
        <v>433</v>
      </c>
      <c r="I2300" s="5" t="s">
        <v>140</v>
      </c>
      <c r="J2300" s="4"/>
      <c r="L2300" s="10" t="s">
        <v>9038</v>
      </c>
    </row>
    <row r="2301">
      <c r="A2301" s="5" t="s">
        <v>9039</v>
      </c>
      <c r="B2301" s="5" t="s">
        <v>8160</v>
      </c>
      <c r="C2301" s="5" t="s">
        <v>413</v>
      </c>
      <c r="D2301" s="5" t="s">
        <v>414</v>
      </c>
      <c r="E2301" s="5" t="s">
        <v>8164</v>
      </c>
      <c r="F2301" s="11">
        <v>7.29122123E8</v>
      </c>
      <c r="G2301" s="5"/>
      <c r="H2301" s="5" t="s">
        <v>433</v>
      </c>
      <c r="I2301" s="5" t="s">
        <v>198</v>
      </c>
      <c r="J2301" s="4"/>
      <c r="L2301" s="10" t="s">
        <v>9040</v>
      </c>
    </row>
    <row r="2302">
      <c r="A2302" s="5" t="s">
        <v>9041</v>
      </c>
      <c r="B2302" s="5" t="s">
        <v>8160</v>
      </c>
      <c r="C2302" s="5" t="s">
        <v>1020</v>
      </c>
      <c r="D2302" s="5" t="s">
        <v>413</v>
      </c>
      <c r="E2302" s="5" t="s">
        <v>9037</v>
      </c>
      <c r="F2302" s="11">
        <v>7.40122123E8</v>
      </c>
      <c r="G2302" s="5"/>
      <c r="H2302" s="5" t="s">
        <v>433</v>
      </c>
      <c r="I2302" s="5" t="s">
        <v>198</v>
      </c>
      <c r="J2302" s="4"/>
      <c r="L2302" s="10" t="s">
        <v>9042</v>
      </c>
    </row>
    <row r="2303">
      <c r="A2303" s="5" t="s">
        <v>9043</v>
      </c>
      <c r="B2303" s="5" t="s">
        <v>2837</v>
      </c>
      <c r="C2303" s="5" t="s">
        <v>83</v>
      </c>
      <c r="D2303" s="5" t="s">
        <v>9044</v>
      </c>
      <c r="E2303" s="5" t="s">
        <v>9045</v>
      </c>
      <c r="F2303" s="32">
        <v>7.47139E18</v>
      </c>
      <c r="G2303" s="5"/>
      <c r="H2303" s="5" t="s">
        <v>433</v>
      </c>
      <c r="I2303" s="5" t="s">
        <v>140</v>
      </c>
      <c r="J2303" s="4"/>
      <c r="L2303" s="10" t="s">
        <v>9046</v>
      </c>
    </row>
    <row r="2304">
      <c r="A2304" s="5" t="s">
        <v>9047</v>
      </c>
      <c r="B2304" s="5" t="s">
        <v>2837</v>
      </c>
      <c r="C2304" s="5" t="s">
        <v>83</v>
      </c>
      <c r="D2304" s="5" t="s">
        <v>9044</v>
      </c>
      <c r="E2304" s="5" t="s">
        <v>9048</v>
      </c>
      <c r="F2304" s="32">
        <v>7.47139E18</v>
      </c>
      <c r="G2304" s="5"/>
      <c r="H2304" s="5" t="s">
        <v>433</v>
      </c>
      <c r="I2304" s="5" t="s">
        <v>212</v>
      </c>
      <c r="J2304" s="4"/>
      <c r="L2304" s="10" t="s">
        <v>9049</v>
      </c>
    </row>
    <row r="2305">
      <c r="A2305" s="5" t="s">
        <v>9050</v>
      </c>
      <c r="B2305" s="5" t="s">
        <v>5113</v>
      </c>
      <c r="C2305" s="5" t="s">
        <v>1267</v>
      </c>
      <c r="D2305" s="5" t="s">
        <v>232</v>
      </c>
      <c r="E2305" s="5" t="s">
        <v>9051</v>
      </c>
      <c r="F2305" s="11">
        <v>7.36783875E8</v>
      </c>
      <c r="G2305" s="5"/>
      <c r="H2305" s="5" t="s">
        <v>433</v>
      </c>
      <c r="I2305" s="5" t="s">
        <v>140</v>
      </c>
      <c r="J2305" s="4"/>
      <c r="L2305" s="10" t="s">
        <v>9052</v>
      </c>
    </row>
    <row r="2306">
      <c r="A2306" s="5" t="s">
        <v>9053</v>
      </c>
      <c r="B2306" s="5" t="s">
        <v>9054</v>
      </c>
      <c r="C2306" s="5" t="s">
        <v>83</v>
      </c>
      <c r="D2306" s="5" t="s">
        <v>1798</v>
      </c>
      <c r="E2306" s="7"/>
      <c r="F2306" s="11">
        <v>3.722E8</v>
      </c>
      <c r="G2306" s="5"/>
      <c r="H2306" s="5" t="s">
        <v>433</v>
      </c>
      <c r="I2306" s="5" t="s">
        <v>149</v>
      </c>
      <c r="J2306" s="4"/>
      <c r="L2306" s="10" t="s">
        <v>9055</v>
      </c>
    </row>
    <row r="2307">
      <c r="A2307" s="31" t="s">
        <v>9056</v>
      </c>
      <c r="B2307" s="5" t="s">
        <v>8172</v>
      </c>
      <c r="C2307" s="5" t="s">
        <v>13</v>
      </c>
      <c r="D2307" s="5" t="s">
        <v>14</v>
      </c>
      <c r="E2307" s="7"/>
      <c r="F2307" s="11">
        <v>7.40213193E8</v>
      </c>
      <c r="G2307" s="5"/>
      <c r="H2307" s="5" t="s">
        <v>433</v>
      </c>
      <c r="I2307" s="5" t="s">
        <v>55</v>
      </c>
      <c r="J2307" s="4"/>
      <c r="L2307" s="10" t="s">
        <v>9057</v>
      </c>
    </row>
    <row r="2308">
      <c r="A2308" s="5" t="s">
        <v>9058</v>
      </c>
      <c r="B2308" s="5" t="s">
        <v>5604</v>
      </c>
      <c r="C2308" s="5" t="s">
        <v>22</v>
      </c>
      <c r="D2308" s="5" t="s">
        <v>23</v>
      </c>
      <c r="E2308" s="5" t="s">
        <v>9059</v>
      </c>
      <c r="F2308" s="11">
        <v>2.5070214E8</v>
      </c>
      <c r="G2308" s="5"/>
      <c r="H2308" s="5" t="s">
        <v>433</v>
      </c>
      <c r="I2308" s="5" t="s">
        <v>140</v>
      </c>
      <c r="J2308" s="4"/>
      <c r="L2308" s="10" t="s">
        <v>9060</v>
      </c>
    </row>
    <row r="2309">
      <c r="A2309" s="5" t="s">
        <v>9061</v>
      </c>
      <c r="B2309" s="5" t="s">
        <v>9062</v>
      </c>
      <c r="C2309" s="5" t="s">
        <v>574</v>
      </c>
      <c r="D2309" s="5" t="s">
        <v>2765</v>
      </c>
      <c r="E2309" s="5" t="s">
        <v>9063</v>
      </c>
      <c r="F2309" s="11">
        <v>2.56285413E8</v>
      </c>
      <c r="G2309" s="5"/>
      <c r="H2309" s="5" t="s">
        <v>433</v>
      </c>
      <c r="I2309" s="5" t="s">
        <v>212</v>
      </c>
      <c r="J2309" s="4"/>
      <c r="L2309" s="10" t="s">
        <v>9064</v>
      </c>
    </row>
    <row r="2310">
      <c r="A2310" s="5" t="s">
        <v>9065</v>
      </c>
      <c r="B2310" s="5" t="s">
        <v>7372</v>
      </c>
      <c r="C2310" s="5" t="s">
        <v>7377</v>
      </c>
      <c r="D2310" s="5" t="s">
        <v>1587</v>
      </c>
      <c r="E2310" s="5" t="s">
        <v>7378</v>
      </c>
      <c r="F2310" s="11">
        <v>7.44301081E8</v>
      </c>
      <c r="G2310" s="5"/>
      <c r="H2310" s="5" t="s">
        <v>433</v>
      </c>
      <c r="I2310" s="5" t="s">
        <v>140</v>
      </c>
      <c r="J2310" s="4"/>
      <c r="L2310" s="10" t="s">
        <v>9066</v>
      </c>
    </row>
    <row r="2311">
      <c r="A2311" s="5" t="s">
        <v>9067</v>
      </c>
      <c r="B2311" s="5" t="s">
        <v>7372</v>
      </c>
      <c r="C2311" s="5" t="s">
        <v>13</v>
      </c>
      <c r="D2311" s="5" t="s">
        <v>2790</v>
      </c>
      <c r="E2311" s="5" t="s">
        <v>9068</v>
      </c>
      <c r="F2311" s="11">
        <v>7.44301081E8</v>
      </c>
      <c r="G2311" s="5"/>
      <c r="H2311" s="5" t="s">
        <v>433</v>
      </c>
      <c r="I2311" s="5" t="s">
        <v>140</v>
      </c>
      <c r="J2311" s="4"/>
      <c r="L2311" s="10" t="s">
        <v>9069</v>
      </c>
    </row>
    <row r="2312">
      <c r="A2312" s="5" t="s">
        <v>9070</v>
      </c>
      <c r="B2312" s="5" t="s">
        <v>9071</v>
      </c>
      <c r="C2312" s="5" t="s">
        <v>1025</v>
      </c>
      <c r="D2312" s="5" t="s">
        <v>1026</v>
      </c>
      <c r="E2312" s="7"/>
      <c r="F2312" s="32">
        <v>2.40518E18</v>
      </c>
      <c r="G2312" s="5"/>
      <c r="H2312" s="5" t="s">
        <v>433</v>
      </c>
      <c r="I2312" s="5" t="s">
        <v>31</v>
      </c>
      <c r="J2312" s="4"/>
      <c r="L2312" s="10" t="s">
        <v>9072</v>
      </c>
    </row>
    <row r="2313">
      <c r="A2313" s="5" t="s">
        <v>9073</v>
      </c>
      <c r="B2313" s="5" t="s">
        <v>9074</v>
      </c>
      <c r="C2313" s="5" t="s">
        <v>67</v>
      </c>
      <c r="D2313" s="5" t="s">
        <v>68</v>
      </c>
      <c r="E2313" s="7"/>
      <c r="F2313" s="11">
        <v>2.68223139E8</v>
      </c>
      <c r="G2313" s="5"/>
      <c r="H2313" s="5" t="s">
        <v>433</v>
      </c>
      <c r="I2313" s="5" t="s">
        <v>78</v>
      </c>
      <c r="J2313" s="4"/>
      <c r="L2313" s="10" t="s">
        <v>9075</v>
      </c>
    </row>
    <row r="2314">
      <c r="A2314" s="5" t="s">
        <v>9076</v>
      </c>
      <c r="B2314" s="5" t="s">
        <v>9077</v>
      </c>
      <c r="C2314" s="5" t="s">
        <v>61</v>
      </c>
      <c r="D2314" s="5" t="s">
        <v>8011</v>
      </c>
      <c r="E2314" s="5" t="s">
        <v>9078</v>
      </c>
      <c r="F2314" s="11">
        <v>7.3059675E8</v>
      </c>
      <c r="G2314" s="5"/>
      <c r="H2314" s="5" t="s">
        <v>433</v>
      </c>
      <c r="I2314" s="5" t="s">
        <v>140</v>
      </c>
      <c r="J2314" s="4"/>
      <c r="L2314" s="10" t="s">
        <v>9079</v>
      </c>
    </row>
    <row r="2315">
      <c r="A2315" s="5" t="s">
        <v>9080</v>
      </c>
      <c r="B2315" s="5" t="s">
        <v>9081</v>
      </c>
      <c r="C2315" s="5" t="s">
        <v>13</v>
      </c>
      <c r="D2315" s="5" t="s">
        <v>14</v>
      </c>
      <c r="E2315" s="7"/>
      <c r="F2315" s="11">
        <v>7.64859774E8</v>
      </c>
      <c r="G2315" s="5"/>
      <c r="H2315" s="5" t="s">
        <v>433</v>
      </c>
      <c r="I2315" s="5" t="s">
        <v>70</v>
      </c>
      <c r="J2315" s="4"/>
      <c r="L2315" s="10" t="s">
        <v>9082</v>
      </c>
    </row>
    <row r="2316">
      <c r="A2316" s="5" t="s">
        <v>9083</v>
      </c>
      <c r="B2316" s="5" t="s">
        <v>5006</v>
      </c>
      <c r="C2316" s="5" t="s">
        <v>9084</v>
      </c>
      <c r="D2316" s="5" t="s">
        <v>369</v>
      </c>
      <c r="E2316" s="5" t="s">
        <v>9085</v>
      </c>
      <c r="F2316" s="11">
        <v>7.23375008E8</v>
      </c>
      <c r="G2316" s="5"/>
      <c r="H2316" s="5" t="s">
        <v>433</v>
      </c>
      <c r="I2316" s="5" t="s">
        <v>140</v>
      </c>
      <c r="J2316" s="4"/>
      <c r="L2316" s="10" t="s">
        <v>9086</v>
      </c>
    </row>
    <row r="2317">
      <c r="A2317" s="31" t="s">
        <v>9087</v>
      </c>
      <c r="B2317" s="5" t="s">
        <v>9088</v>
      </c>
      <c r="C2317" s="5" t="s">
        <v>13</v>
      </c>
      <c r="D2317" s="5" t="s">
        <v>14</v>
      </c>
      <c r="E2317" s="7"/>
      <c r="F2317" s="11">
        <v>2.1301184E8</v>
      </c>
      <c r="G2317" s="5"/>
      <c r="H2317" s="5" t="s">
        <v>433</v>
      </c>
      <c r="I2317" s="5" t="s">
        <v>55</v>
      </c>
      <c r="J2317" s="4"/>
      <c r="L2317" s="10" t="s">
        <v>9089</v>
      </c>
    </row>
    <row r="2318">
      <c r="A2318" s="5" t="s">
        <v>9090</v>
      </c>
      <c r="B2318" s="5" t="s">
        <v>9091</v>
      </c>
      <c r="C2318" s="5" t="s">
        <v>431</v>
      </c>
      <c r="D2318" s="5" t="s">
        <v>3644</v>
      </c>
      <c r="E2318" s="5" t="s">
        <v>9092</v>
      </c>
      <c r="F2318" s="11">
        <v>7.31808279E8</v>
      </c>
      <c r="G2318" s="5"/>
      <c r="H2318" s="5" t="s">
        <v>433</v>
      </c>
      <c r="I2318" s="5" t="s">
        <v>140</v>
      </c>
      <c r="J2318" s="4"/>
      <c r="L2318" s="10" t="s">
        <v>9093</v>
      </c>
    </row>
    <row r="2319">
      <c r="A2319" s="5" t="s">
        <v>9094</v>
      </c>
      <c r="B2319" s="5" t="s">
        <v>9091</v>
      </c>
      <c r="C2319" s="5" t="s">
        <v>431</v>
      </c>
      <c r="D2319" s="5" t="s">
        <v>3644</v>
      </c>
      <c r="E2319" s="7"/>
      <c r="F2319" s="11">
        <v>7.31808278E8</v>
      </c>
      <c r="G2319" s="5"/>
      <c r="H2319" s="5" t="s">
        <v>433</v>
      </c>
      <c r="I2319" s="5" t="s">
        <v>198</v>
      </c>
      <c r="J2319" s="4"/>
      <c r="L2319" s="10" t="s">
        <v>9095</v>
      </c>
    </row>
    <row r="2320">
      <c r="A2320" s="31" t="s">
        <v>9096</v>
      </c>
      <c r="B2320" s="5" t="s">
        <v>9091</v>
      </c>
      <c r="C2320" s="5" t="s">
        <v>13</v>
      </c>
      <c r="D2320" s="5" t="s">
        <v>14</v>
      </c>
      <c r="E2320" s="7"/>
      <c r="F2320" s="11">
        <v>7.3180828E8</v>
      </c>
      <c r="G2320" s="5"/>
      <c r="H2320" s="5" t="s">
        <v>433</v>
      </c>
      <c r="I2320" s="5" t="s">
        <v>149</v>
      </c>
      <c r="J2320" s="4"/>
      <c r="L2320" s="10" t="s">
        <v>9097</v>
      </c>
    </row>
    <row r="2321">
      <c r="A2321" s="5" t="s">
        <v>9098</v>
      </c>
      <c r="B2321" s="5" t="s">
        <v>748</v>
      </c>
      <c r="C2321" s="5" t="s">
        <v>6764</v>
      </c>
      <c r="D2321" s="5" t="s">
        <v>61</v>
      </c>
      <c r="E2321" s="5" t="s">
        <v>9099</v>
      </c>
      <c r="F2321" s="11">
        <v>2.33223093E8</v>
      </c>
      <c r="G2321" s="5"/>
      <c r="H2321" s="5" t="s">
        <v>433</v>
      </c>
      <c r="I2321" s="5" t="s">
        <v>140</v>
      </c>
      <c r="J2321" s="4"/>
      <c r="L2321" s="10" t="s">
        <v>9100</v>
      </c>
    </row>
    <row r="2322">
      <c r="A2322" s="5" t="s">
        <v>9101</v>
      </c>
      <c r="B2322" s="5" t="s">
        <v>748</v>
      </c>
      <c r="C2322" s="5" t="s">
        <v>232</v>
      </c>
      <c r="D2322" s="5" t="s">
        <v>2000</v>
      </c>
      <c r="E2322" s="5" t="s">
        <v>9102</v>
      </c>
      <c r="F2322" s="11">
        <v>2.33223093E8</v>
      </c>
      <c r="G2322" s="5"/>
      <c r="H2322" s="5" t="s">
        <v>433</v>
      </c>
      <c r="I2322" s="5" t="s">
        <v>140</v>
      </c>
      <c r="J2322" s="4"/>
      <c r="L2322" s="10" t="s">
        <v>9103</v>
      </c>
    </row>
    <row r="2323">
      <c r="A2323" s="5" t="s">
        <v>9104</v>
      </c>
      <c r="B2323" s="5" t="s">
        <v>748</v>
      </c>
      <c r="C2323" s="7"/>
      <c r="D2323" s="5" t="s">
        <v>61</v>
      </c>
      <c r="E2323" s="7"/>
      <c r="F2323" s="11">
        <v>2.33219197E8</v>
      </c>
      <c r="G2323" s="7"/>
      <c r="H2323" s="5" t="s">
        <v>433</v>
      </c>
      <c r="I2323" s="5" t="s">
        <v>198</v>
      </c>
      <c r="J2323" s="4"/>
      <c r="L2323" s="10" t="s">
        <v>9105</v>
      </c>
    </row>
    <row r="2324">
      <c r="A2324" s="5" t="s">
        <v>9106</v>
      </c>
      <c r="B2324" s="5" t="s">
        <v>748</v>
      </c>
      <c r="C2324" s="5" t="s">
        <v>6764</v>
      </c>
      <c r="D2324" s="5" t="s">
        <v>61</v>
      </c>
      <c r="E2324" s="7"/>
      <c r="F2324" s="11">
        <v>2.33223093E8</v>
      </c>
      <c r="G2324" s="5"/>
      <c r="H2324" s="5" t="s">
        <v>433</v>
      </c>
      <c r="I2324" s="5" t="s">
        <v>31</v>
      </c>
      <c r="J2324" s="4"/>
      <c r="L2324" s="10" t="s">
        <v>9107</v>
      </c>
    </row>
    <row r="2325">
      <c r="A2325" s="31" t="s">
        <v>9108</v>
      </c>
      <c r="B2325" s="5" t="s">
        <v>9109</v>
      </c>
      <c r="C2325" s="5" t="s">
        <v>1396</v>
      </c>
      <c r="D2325" s="5" t="s">
        <v>257</v>
      </c>
      <c r="E2325" s="5" t="s">
        <v>9110</v>
      </c>
      <c r="F2325" s="11">
        <v>2.69841282E8</v>
      </c>
      <c r="G2325" s="5"/>
      <c r="H2325" s="5" t="s">
        <v>433</v>
      </c>
      <c r="I2325" s="5" t="s">
        <v>140</v>
      </c>
      <c r="J2325" s="4"/>
      <c r="L2325" s="10" t="s">
        <v>9111</v>
      </c>
    </row>
    <row r="2326">
      <c r="A2326" s="31" t="s">
        <v>9112</v>
      </c>
      <c r="B2326" s="5" t="s">
        <v>9113</v>
      </c>
      <c r="C2326" s="5" t="s">
        <v>13</v>
      </c>
      <c r="D2326" s="5" t="s">
        <v>9114</v>
      </c>
      <c r="E2326" s="7"/>
      <c r="F2326" s="11">
        <v>2.14480052E8</v>
      </c>
      <c r="G2326" s="5"/>
      <c r="H2326" s="5" t="s">
        <v>433</v>
      </c>
      <c r="I2326" s="5" t="s">
        <v>55</v>
      </c>
      <c r="J2326" s="4"/>
      <c r="L2326" s="10" t="s">
        <v>9115</v>
      </c>
    </row>
    <row r="2327">
      <c r="A2327" s="5" t="s">
        <v>9116</v>
      </c>
      <c r="B2327" s="5" t="s">
        <v>9117</v>
      </c>
      <c r="C2327" s="5" t="s">
        <v>13</v>
      </c>
      <c r="D2327" s="5" t="s">
        <v>14</v>
      </c>
      <c r="E2327" s="7"/>
      <c r="F2327" s="11">
        <v>2.13171227E8</v>
      </c>
      <c r="G2327" s="5"/>
      <c r="H2327" s="5" t="s">
        <v>433</v>
      </c>
      <c r="I2327" s="5" t="s">
        <v>17</v>
      </c>
      <c r="J2327" s="4"/>
      <c r="L2327" s="10" t="s">
        <v>9118</v>
      </c>
    </row>
    <row r="2328">
      <c r="A2328" s="5" t="s">
        <v>9119</v>
      </c>
      <c r="B2328" s="5" t="s">
        <v>9120</v>
      </c>
      <c r="C2328" s="5" t="s">
        <v>376</v>
      </c>
      <c r="D2328" s="5" t="s">
        <v>377</v>
      </c>
      <c r="E2328" s="7"/>
      <c r="F2328" s="11">
        <v>7.456145E8</v>
      </c>
      <c r="G2328" s="5"/>
      <c r="H2328" s="5" t="s">
        <v>433</v>
      </c>
      <c r="I2328" s="5" t="s">
        <v>31</v>
      </c>
      <c r="J2328" s="4"/>
      <c r="L2328" s="10" t="s">
        <v>9121</v>
      </c>
    </row>
    <row r="2329">
      <c r="A2329" s="5" t="s">
        <v>9122</v>
      </c>
      <c r="B2329" s="5" t="s">
        <v>4032</v>
      </c>
      <c r="C2329" s="5" t="s">
        <v>232</v>
      </c>
      <c r="D2329" s="5" t="s">
        <v>4033</v>
      </c>
      <c r="E2329" s="5" t="s">
        <v>9123</v>
      </c>
      <c r="F2329" s="11">
        <v>7.44938843E8</v>
      </c>
      <c r="G2329" s="5"/>
      <c r="H2329" s="5" t="s">
        <v>433</v>
      </c>
      <c r="I2329" s="5" t="s">
        <v>140</v>
      </c>
      <c r="J2329" s="4"/>
      <c r="L2329" s="10" t="s">
        <v>9124</v>
      </c>
    </row>
    <row r="2330">
      <c r="A2330" s="5" t="s">
        <v>9125</v>
      </c>
      <c r="B2330" s="5" t="s">
        <v>7319</v>
      </c>
      <c r="C2330" s="5" t="s">
        <v>51</v>
      </c>
      <c r="D2330" s="5" t="s">
        <v>6162</v>
      </c>
      <c r="E2330" s="5" t="s">
        <v>9126</v>
      </c>
      <c r="F2330" s="11">
        <v>7.45808887E8</v>
      </c>
      <c r="G2330" s="5"/>
      <c r="H2330" s="5" t="s">
        <v>433</v>
      </c>
      <c r="I2330" s="5" t="s">
        <v>140</v>
      </c>
      <c r="J2330" s="4"/>
      <c r="L2330" s="10" t="s">
        <v>9127</v>
      </c>
    </row>
    <row r="2331">
      <c r="A2331" s="5" t="s">
        <v>9128</v>
      </c>
      <c r="B2331" s="5" t="s">
        <v>7319</v>
      </c>
      <c r="C2331" s="5" t="s">
        <v>51</v>
      </c>
      <c r="D2331" s="5" t="s">
        <v>52</v>
      </c>
      <c r="E2331" s="7"/>
      <c r="F2331" s="11">
        <v>2.41698621E8</v>
      </c>
      <c r="G2331" s="5"/>
      <c r="H2331" s="5" t="s">
        <v>433</v>
      </c>
      <c r="I2331" s="5" t="s">
        <v>31</v>
      </c>
      <c r="J2331" s="4"/>
      <c r="L2331" s="10" t="s">
        <v>9129</v>
      </c>
    </row>
    <row r="2332">
      <c r="A2332" s="5" t="s">
        <v>9130</v>
      </c>
      <c r="B2332" s="5" t="s">
        <v>4036</v>
      </c>
      <c r="C2332" s="5" t="s">
        <v>413</v>
      </c>
      <c r="D2332" s="5" t="s">
        <v>9131</v>
      </c>
      <c r="E2332" s="5" t="s">
        <v>9132</v>
      </c>
      <c r="F2332" s="11">
        <v>7.48110606E8</v>
      </c>
      <c r="G2332" s="5"/>
      <c r="H2332" s="5" t="s">
        <v>433</v>
      </c>
      <c r="I2332" s="5" t="s">
        <v>140</v>
      </c>
      <c r="J2332" s="4"/>
      <c r="L2332" s="10" t="s">
        <v>9133</v>
      </c>
    </row>
    <row r="2333">
      <c r="A2333" s="5" t="s">
        <v>9134</v>
      </c>
      <c r="B2333" s="5" t="s">
        <v>4036</v>
      </c>
      <c r="C2333" s="5" t="s">
        <v>413</v>
      </c>
      <c r="D2333" s="5" t="s">
        <v>9131</v>
      </c>
      <c r="E2333" s="7"/>
      <c r="F2333" s="11">
        <v>7.48110606E8</v>
      </c>
      <c r="G2333" s="5"/>
      <c r="H2333" s="5" t="s">
        <v>433</v>
      </c>
      <c r="I2333" s="5" t="s">
        <v>198</v>
      </c>
      <c r="J2333" s="4"/>
      <c r="L2333" s="10" t="s">
        <v>9135</v>
      </c>
    </row>
    <row r="2334">
      <c r="A2334" s="5" t="s">
        <v>9136</v>
      </c>
      <c r="B2334" s="5" t="s">
        <v>3123</v>
      </c>
      <c r="C2334" s="5" t="s">
        <v>9137</v>
      </c>
      <c r="D2334" s="5" t="s">
        <v>1113</v>
      </c>
      <c r="E2334" s="7"/>
      <c r="F2334" s="11">
        <v>7.55147423E8</v>
      </c>
      <c r="G2334" s="5"/>
      <c r="H2334" s="5" t="s">
        <v>433</v>
      </c>
      <c r="I2334" s="5" t="s">
        <v>55</v>
      </c>
      <c r="J2334" s="4"/>
      <c r="L2334" s="10" t="s">
        <v>9138</v>
      </c>
    </row>
    <row r="2335">
      <c r="A2335" s="5" t="s">
        <v>9139</v>
      </c>
      <c r="B2335" s="5" t="s">
        <v>9140</v>
      </c>
      <c r="C2335" s="5" t="s">
        <v>83</v>
      </c>
      <c r="D2335" s="5" t="s">
        <v>84</v>
      </c>
      <c r="E2335" s="7"/>
      <c r="F2335" s="11">
        <v>2.64453276E8</v>
      </c>
      <c r="G2335" s="5"/>
      <c r="H2335" s="5" t="s">
        <v>433</v>
      </c>
      <c r="I2335" s="5" t="s">
        <v>198</v>
      </c>
      <c r="J2335" s="4"/>
      <c r="L2335" s="10" t="s">
        <v>9141</v>
      </c>
    </row>
    <row r="2336">
      <c r="A2336" s="31" t="s">
        <v>9142</v>
      </c>
      <c r="B2336" s="5" t="s">
        <v>9143</v>
      </c>
      <c r="C2336" s="5" t="s">
        <v>13</v>
      </c>
      <c r="D2336" s="5" t="s">
        <v>14</v>
      </c>
      <c r="E2336" s="7"/>
      <c r="F2336" s="11">
        <v>3.72196605E8</v>
      </c>
      <c r="G2336" s="5"/>
      <c r="H2336" s="5" t="s">
        <v>433</v>
      </c>
      <c r="I2336" s="5" t="s">
        <v>55</v>
      </c>
      <c r="J2336" s="4"/>
      <c r="L2336" s="10" t="s">
        <v>9144</v>
      </c>
    </row>
    <row r="2337">
      <c r="A2337" s="5" t="s">
        <v>9145</v>
      </c>
      <c r="B2337" s="5" t="s">
        <v>2500</v>
      </c>
      <c r="C2337" s="5" t="s">
        <v>386</v>
      </c>
      <c r="D2337" s="5" t="s">
        <v>387</v>
      </c>
      <c r="E2337" s="5" t="s">
        <v>9146</v>
      </c>
      <c r="F2337" s="11">
        <v>2.39612642E8</v>
      </c>
      <c r="G2337" s="5"/>
      <c r="H2337" s="5" t="s">
        <v>433</v>
      </c>
      <c r="I2337" s="5" t="s">
        <v>140</v>
      </c>
      <c r="J2337" s="4"/>
      <c r="L2337" s="10" t="s">
        <v>9147</v>
      </c>
    </row>
    <row r="2338">
      <c r="A2338" s="31" t="s">
        <v>9148</v>
      </c>
      <c r="B2338" s="5" t="s">
        <v>2500</v>
      </c>
      <c r="C2338" s="5" t="s">
        <v>13</v>
      </c>
      <c r="D2338" s="5" t="s">
        <v>14</v>
      </c>
      <c r="E2338" s="5" t="s">
        <v>9149</v>
      </c>
      <c r="F2338" s="11">
        <v>7.22410774E8</v>
      </c>
      <c r="G2338" s="5"/>
      <c r="H2338" s="5" t="s">
        <v>433</v>
      </c>
      <c r="I2338" s="5" t="s">
        <v>140</v>
      </c>
      <c r="J2338" s="4"/>
      <c r="L2338" s="10" t="s">
        <v>9150</v>
      </c>
    </row>
    <row r="2339">
      <c r="A2339" s="5" t="s">
        <v>9151</v>
      </c>
      <c r="B2339" s="5" t="s">
        <v>2500</v>
      </c>
      <c r="C2339" s="5" t="s">
        <v>559</v>
      </c>
      <c r="D2339" s="5" t="s">
        <v>431</v>
      </c>
      <c r="E2339" s="5" t="s">
        <v>9152</v>
      </c>
      <c r="F2339" s="11">
        <v>2.44524507E8</v>
      </c>
      <c r="G2339" s="5"/>
      <c r="H2339" s="5" t="s">
        <v>433</v>
      </c>
      <c r="I2339" s="5" t="s">
        <v>140</v>
      </c>
      <c r="J2339" s="4"/>
      <c r="L2339" s="10" t="s">
        <v>9153</v>
      </c>
    </row>
    <row r="2340">
      <c r="A2340" s="5" t="s">
        <v>9154</v>
      </c>
      <c r="B2340" s="5" t="s">
        <v>506</v>
      </c>
      <c r="C2340" s="5" t="s">
        <v>507</v>
      </c>
      <c r="D2340" s="5" t="s">
        <v>500</v>
      </c>
      <c r="E2340" s="7"/>
      <c r="F2340" s="11">
        <v>7.2330198E8</v>
      </c>
      <c r="G2340" s="5"/>
      <c r="H2340" s="5" t="s">
        <v>433</v>
      </c>
      <c r="I2340" s="5" t="s">
        <v>198</v>
      </c>
      <c r="J2340" s="4"/>
      <c r="L2340" s="10" t="s">
        <v>9155</v>
      </c>
    </row>
    <row r="2341">
      <c r="A2341" s="5" t="s">
        <v>9156</v>
      </c>
      <c r="B2341" s="5" t="s">
        <v>506</v>
      </c>
      <c r="C2341" s="5" t="s">
        <v>507</v>
      </c>
      <c r="D2341" s="5" t="s">
        <v>500</v>
      </c>
      <c r="E2341" s="31" t="s">
        <v>9157</v>
      </c>
      <c r="F2341" s="11">
        <v>7.2330198E8</v>
      </c>
      <c r="G2341" s="5"/>
      <c r="H2341" s="5" t="s">
        <v>320</v>
      </c>
      <c r="I2341" s="5" t="s">
        <v>198</v>
      </c>
      <c r="J2341" s="4"/>
      <c r="L2341" s="10" t="s">
        <v>9158</v>
      </c>
    </row>
    <row r="2342">
      <c r="A2342" s="5" t="s">
        <v>9159</v>
      </c>
      <c r="B2342" s="5" t="s">
        <v>499</v>
      </c>
      <c r="C2342" s="5" t="s">
        <v>500</v>
      </c>
      <c r="D2342" s="5" t="s">
        <v>501</v>
      </c>
      <c r="E2342" s="5" t="s">
        <v>9160</v>
      </c>
      <c r="F2342" s="11">
        <v>2.54231888E8</v>
      </c>
      <c r="G2342" s="5"/>
      <c r="H2342" s="5" t="s">
        <v>433</v>
      </c>
      <c r="I2342" s="5" t="s">
        <v>140</v>
      </c>
      <c r="J2342" s="4"/>
      <c r="L2342" s="10" t="s">
        <v>9161</v>
      </c>
    </row>
    <row r="2343">
      <c r="A2343" s="5" t="s">
        <v>9162</v>
      </c>
      <c r="B2343" s="5" t="s">
        <v>499</v>
      </c>
      <c r="C2343" s="5" t="s">
        <v>8217</v>
      </c>
      <c r="D2343" s="5" t="s">
        <v>500</v>
      </c>
      <c r="E2343" s="5" t="s">
        <v>9163</v>
      </c>
      <c r="F2343" s="11">
        <v>2.54231888E8</v>
      </c>
      <c r="G2343" s="5"/>
      <c r="H2343" s="5" t="s">
        <v>433</v>
      </c>
      <c r="I2343" s="5" t="s">
        <v>140</v>
      </c>
      <c r="J2343" s="4"/>
      <c r="L2343" s="10" t="s">
        <v>9164</v>
      </c>
    </row>
    <row r="2344">
      <c r="A2344" s="5" t="s">
        <v>9165</v>
      </c>
      <c r="B2344" s="5" t="s">
        <v>499</v>
      </c>
      <c r="C2344" s="5" t="s">
        <v>8217</v>
      </c>
      <c r="D2344" s="5" t="s">
        <v>500</v>
      </c>
      <c r="E2344" s="7"/>
      <c r="F2344" s="11">
        <v>2.54231888E8</v>
      </c>
      <c r="G2344" s="5"/>
      <c r="H2344" s="5" t="s">
        <v>433</v>
      </c>
      <c r="I2344" s="5" t="s">
        <v>198</v>
      </c>
      <c r="J2344" s="4"/>
      <c r="L2344" s="10" t="s">
        <v>9166</v>
      </c>
    </row>
    <row r="2345">
      <c r="A2345" s="5" t="s">
        <v>9167</v>
      </c>
      <c r="B2345" s="5" t="s">
        <v>8221</v>
      </c>
      <c r="C2345" s="5" t="s">
        <v>574</v>
      </c>
      <c r="D2345" s="5" t="s">
        <v>6738</v>
      </c>
      <c r="E2345" s="7"/>
      <c r="F2345" s="11">
        <v>7.35863688E8</v>
      </c>
      <c r="G2345" s="5"/>
      <c r="H2345" s="5" t="s">
        <v>433</v>
      </c>
      <c r="I2345" s="5" t="s">
        <v>31</v>
      </c>
      <c r="J2345" s="4"/>
      <c r="L2345" s="10" t="s">
        <v>9168</v>
      </c>
    </row>
    <row r="2346">
      <c r="A2346" s="5" t="s">
        <v>9169</v>
      </c>
      <c r="B2346" s="5" t="s">
        <v>9170</v>
      </c>
      <c r="C2346" s="5" t="s">
        <v>83</v>
      </c>
      <c r="D2346" s="5" t="s">
        <v>84</v>
      </c>
      <c r="E2346" s="7"/>
      <c r="F2346" s="11">
        <v>2.6061512E8</v>
      </c>
      <c r="G2346" s="5"/>
      <c r="H2346" s="5" t="s">
        <v>433</v>
      </c>
      <c r="I2346" s="5" t="s">
        <v>70</v>
      </c>
      <c r="J2346" s="4"/>
      <c r="L2346" s="10" t="s">
        <v>9171</v>
      </c>
    </row>
    <row r="2347">
      <c r="A2347" s="31" t="s">
        <v>9172</v>
      </c>
      <c r="B2347" s="5" t="s">
        <v>9173</v>
      </c>
      <c r="C2347" s="5" t="s">
        <v>559</v>
      </c>
      <c r="D2347" s="5" t="s">
        <v>431</v>
      </c>
      <c r="E2347" s="7"/>
      <c r="F2347" s="11">
        <v>3.7403139E8</v>
      </c>
      <c r="G2347" s="5"/>
      <c r="H2347" s="5" t="s">
        <v>433</v>
      </c>
      <c r="I2347" s="5" t="s">
        <v>31</v>
      </c>
      <c r="J2347" s="4"/>
      <c r="L2347" s="10" t="s">
        <v>9174</v>
      </c>
    </row>
    <row r="2348">
      <c r="A2348" s="5" t="s">
        <v>8983</v>
      </c>
      <c r="B2348" s="5" t="s">
        <v>9173</v>
      </c>
      <c r="C2348" s="5" t="s">
        <v>559</v>
      </c>
      <c r="D2348" s="5" t="s">
        <v>431</v>
      </c>
      <c r="E2348" s="7"/>
      <c r="F2348" s="11">
        <v>2.44575391E8</v>
      </c>
      <c r="G2348" s="5"/>
      <c r="H2348" s="5" t="s">
        <v>433</v>
      </c>
      <c r="I2348" s="5" t="s">
        <v>31</v>
      </c>
      <c r="J2348" s="4"/>
      <c r="L2348" s="10" t="s">
        <v>9175</v>
      </c>
    </row>
    <row r="2349">
      <c r="A2349" s="5" t="s">
        <v>9176</v>
      </c>
      <c r="B2349" s="5" t="s">
        <v>9177</v>
      </c>
      <c r="C2349" s="5" t="s">
        <v>83</v>
      </c>
      <c r="D2349" s="5" t="s">
        <v>84</v>
      </c>
      <c r="E2349" s="5" t="s">
        <v>9178</v>
      </c>
      <c r="F2349" s="11">
        <v>7.42286686E8</v>
      </c>
      <c r="G2349" s="5"/>
      <c r="H2349" s="5" t="s">
        <v>433</v>
      </c>
      <c r="I2349" s="5" t="s">
        <v>140</v>
      </c>
      <c r="J2349" s="4"/>
      <c r="L2349" s="10" t="s">
        <v>9179</v>
      </c>
    </row>
    <row r="2350">
      <c r="A2350" s="5" t="s">
        <v>8584</v>
      </c>
      <c r="B2350" s="5" t="s">
        <v>9180</v>
      </c>
      <c r="C2350" s="5" t="s">
        <v>68</v>
      </c>
      <c r="D2350" s="5" t="s">
        <v>447</v>
      </c>
      <c r="E2350" s="7"/>
      <c r="F2350" s="11">
        <v>7.52246912E8</v>
      </c>
      <c r="G2350" s="5"/>
      <c r="H2350" s="5" t="s">
        <v>433</v>
      </c>
      <c r="I2350" s="5" t="s">
        <v>198</v>
      </c>
      <c r="J2350" s="4"/>
      <c r="L2350" s="10" t="s">
        <v>9181</v>
      </c>
    </row>
    <row r="2351">
      <c r="A2351" s="5" t="s">
        <v>9182</v>
      </c>
      <c r="B2351" s="5" t="s">
        <v>5617</v>
      </c>
      <c r="C2351" s="5" t="s">
        <v>431</v>
      </c>
      <c r="D2351" s="5" t="s">
        <v>5618</v>
      </c>
      <c r="E2351" s="5" t="s">
        <v>9183</v>
      </c>
      <c r="F2351" s="32">
        <v>7.22269E18</v>
      </c>
      <c r="G2351" s="5"/>
      <c r="H2351" s="5" t="s">
        <v>433</v>
      </c>
      <c r="I2351" s="5" t="s">
        <v>140</v>
      </c>
      <c r="J2351" s="4"/>
      <c r="L2351" s="10" t="s">
        <v>9184</v>
      </c>
    </row>
    <row r="2352">
      <c r="A2352" s="31" t="s">
        <v>9185</v>
      </c>
      <c r="B2352" s="5" t="s">
        <v>9186</v>
      </c>
      <c r="C2352" s="5" t="s">
        <v>119</v>
      </c>
      <c r="D2352" s="5" t="s">
        <v>120</v>
      </c>
      <c r="E2352" s="7"/>
      <c r="F2352" s="11">
        <v>2.32239222E8</v>
      </c>
      <c r="G2352" s="5"/>
      <c r="H2352" s="5" t="s">
        <v>433</v>
      </c>
      <c r="I2352" s="5" t="s">
        <v>198</v>
      </c>
      <c r="J2352" s="4"/>
      <c r="L2352" s="10" t="s">
        <v>9187</v>
      </c>
    </row>
    <row r="2353">
      <c r="A2353" s="5" t="s">
        <v>9188</v>
      </c>
      <c r="B2353" s="5" t="s">
        <v>9189</v>
      </c>
      <c r="C2353" s="5" t="s">
        <v>51</v>
      </c>
      <c r="D2353" s="5" t="s">
        <v>52</v>
      </c>
      <c r="E2353" s="5" t="s">
        <v>9190</v>
      </c>
      <c r="F2353" s="11">
        <v>2.41621033E8</v>
      </c>
      <c r="G2353" s="5"/>
      <c r="H2353" s="5" t="s">
        <v>433</v>
      </c>
      <c r="I2353" s="5" t="s">
        <v>140</v>
      </c>
      <c r="J2353" s="4"/>
      <c r="L2353" s="10" t="s">
        <v>9191</v>
      </c>
    </row>
    <row r="2354">
      <c r="A2354" s="5" t="s">
        <v>9192</v>
      </c>
      <c r="B2354" s="5" t="s">
        <v>9193</v>
      </c>
      <c r="C2354" s="5" t="s">
        <v>507</v>
      </c>
      <c r="D2354" s="5" t="s">
        <v>500</v>
      </c>
      <c r="E2354" s="7"/>
      <c r="F2354" s="11">
        <v>7.21754164E8</v>
      </c>
      <c r="G2354" s="5"/>
      <c r="H2354" s="5" t="s">
        <v>433</v>
      </c>
      <c r="I2354" s="5" t="s">
        <v>55</v>
      </c>
      <c r="J2354" s="4"/>
      <c r="L2354" s="10" t="s">
        <v>9194</v>
      </c>
    </row>
    <row r="2355">
      <c r="A2355" s="5" t="s">
        <v>9195</v>
      </c>
      <c r="B2355" s="5" t="s">
        <v>8238</v>
      </c>
      <c r="C2355" s="5" t="s">
        <v>4160</v>
      </c>
      <c r="D2355" s="5" t="s">
        <v>51</v>
      </c>
      <c r="E2355" s="5" t="s">
        <v>9196</v>
      </c>
      <c r="F2355" s="11">
        <v>7.28852742E8</v>
      </c>
      <c r="G2355" s="5"/>
      <c r="H2355" s="5" t="s">
        <v>433</v>
      </c>
      <c r="I2355" s="5" t="s">
        <v>140</v>
      </c>
      <c r="J2355" s="4"/>
      <c r="L2355" s="10" t="s">
        <v>9197</v>
      </c>
    </row>
    <row r="2356">
      <c r="A2356" s="5" t="s">
        <v>9198</v>
      </c>
      <c r="B2356" s="5" t="s">
        <v>8238</v>
      </c>
      <c r="C2356" s="5" t="s">
        <v>4160</v>
      </c>
      <c r="D2356" s="5" t="s">
        <v>51</v>
      </c>
      <c r="E2356" s="7"/>
      <c r="F2356" s="11">
        <v>7.28852742E8</v>
      </c>
      <c r="G2356" s="5"/>
      <c r="H2356" s="5" t="s">
        <v>433</v>
      </c>
      <c r="I2356" s="5" t="s">
        <v>198</v>
      </c>
      <c r="J2356" s="4"/>
      <c r="L2356" s="10" t="s">
        <v>9199</v>
      </c>
    </row>
    <row r="2357">
      <c r="A2357" s="5" t="s">
        <v>9200</v>
      </c>
      <c r="B2357" s="5" t="s">
        <v>9201</v>
      </c>
      <c r="C2357" s="5" t="s">
        <v>231</v>
      </c>
      <c r="D2357" s="5" t="s">
        <v>232</v>
      </c>
      <c r="E2357" s="5" t="s">
        <v>9202</v>
      </c>
      <c r="F2357" s="11">
        <v>2.48615131E8</v>
      </c>
      <c r="G2357" s="5"/>
      <c r="H2357" s="5" t="s">
        <v>433</v>
      </c>
      <c r="I2357" s="5" t="s">
        <v>140</v>
      </c>
      <c r="J2357" s="4"/>
      <c r="L2357" s="10" t="s">
        <v>9203</v>
      </c>
    </row>
    <row r="2358">
      <c r="A2358" s="5" t="s">
        <v>9204</v>
      </c>
      <c r="B2358" s="5" t="s">
        <v>1601</v>
      </c>
      <c r="C2358" s="5" t="s">
        <v>76</v>
      </c>
      <c r="D2358" s="5" t="s">
        <v>4044</v>
      </c>
      <c r="E2358" s="7"/>
      <c r="F2358" s="11">
        <v>7.49462858E8</v>
      </c>
      <c r="G2358" s="5"/>
      <c r="H2358" s="5" t="s">
        <v>433</v>
      </c>
      <c r="I2358" s="5" t="s">
        <v>31</v>
      </c>
      <c r="J2358" s="4"/>
      <c r="L2358" s="10" t="s">
        <v>9205</v>
      </c>
    </row>
    <row r="2359">
      <c r="A2359" s="5" t="s">
        <v>9206</v>
      </c>
      <c r="B2359" s="5" t="s">
        <v>9207</v>
      </c>
      <c r="C2359" s="5" t="s">
        <v>263</v>
      </c>
      <c r="D2359" s="5" t="s">
        <v>264</v>
      </c>
      <c r="E2359" s="5" t="s">
        <v>9208</v>
      </c>
      <c r="F2359" s="11">
        <v>7.28283876E8</v>
      </c>
      <c r="G2359" s="5"/>
      <c r="H2359" s="5" t="s">
        <v>433</v>
      </c>
      <c r="I2359" s="5" t="s">
        <v>140</v>
      </c>
      <c r="J2359" s="4"/>
      <c r="L2359" s="10" t="s">
        <v>9209</v>
      </c>
    </row>
    <row r="2360">
      <c r="A2360" s="5" t="s">
        <v>9210</v>
      </c>
      <c r="B2360" s="5" t="s">
        <v>9207</v>
      </c>
      <c r="C2360" s="5" t="s">
        <v>263</v>
      </c>
      <c r="D2360" s="5" t="s">
        <v>264</v>
      </c>
      <c r="E2360" s="7"/>
      <c r="F2360" s="11">
        <v>7.28283876E8</v>
      </c>
      <c r="G2360" s="5"/>
      <c r="H2360" s="5" t="s">
        <v>433</v>
      </c>
      <c r="I2360" s="5" t="s">
        <v>198</v>
      </c>
      <c r="J2360" s="4"/>
      <c r="L2360" s="10" t="s">
        <v>9211</v>
      </c>
    </row>
    <row r="2361">
      <c r="A2361" s="5" t="s">
        <v>9212</v>
      </c>
      <c r="B2361" s="5" t="s">
        <v>9213</v>
      </c>
      <c r="C2361" s="5" t="s">
        <v>356</v>
      </c>
      <c r="D2361" s="5" t="s">
        <v>9214</v>
      </c>
      <c r="E2361" s="5" t="s">
        <v>9215</v>
      </c>
      <c r="F2361" s="11">
        <v>7.44351798E8</v>
      </c>
      <c r="G2361" s="5"/>
      <c r="H2361" s="5" t="s">
        <v>433</v>
      </c>
      <c r="I2361" s="5" t="s">
        <v>140</v>
      </c>
      <c r="J2361" s="4"/>
      <c r="L2361" s="10" t="s">
        <v>9216</v>
      </c>
    </row>
    <row r="2362">
      <c r="A2362" s="31" t="s">
        <v>9217</v>
      </c>
      <c r="B2362" s="5" t="s">
        <v>5113</v>
      </c>
      <c r="C2362" s="5" t="s">
        <v>369</v>
      </c>
      <c r="D2362" s="5" t="s">
        <v>370</v>
      </c>
      <c r="E2362" s="7"/>
      <c r="F2362" s="11">
        <v>7.43161516E8</v>
      </c>
      <c r="G2362" s="5"/>
      <c r="H2362" s="5" t="s">
        <v>433</v>
      </c>
      <c r="I2362" s="5" t="s">
        <v>55</v>
      </c>
      <c r="J2362" s="4"/>
      <c r="L2362" s="10" t="s">
        <v>9218</v>
      </c>
    </row>
    <row r="2363">
      <c r="A2363" s="5" t="s">
        <v>9219</v>
      </c>
      <c r="B2363" s="5" t="s">
        <v>8245</v>
      </c>
      <c r="C2363" s="5" t="s">
        <v>13</v>
      </c>
      <c r="D2363" s="5" t="s">
        <v>14</v>
      </c>
      <c r="E2363" s="7"/>
      <c r="F2363" s="32">
        <v>3.14284E18</v>
      </c>
      <c r="G2363" s="5"/>
      <c r="H2363" s="5" t="s">
        <v>433</v>
      </c>
      <c r="I2363" s="5" t="s">
        <v>198</v>
      </c>
      <c r="J2363" s="4"/>
      <c r="L2363" s="10" t="s">
        <v>9220</v>
      </c>
    </row>
    <row r="2364">
      <c r="A2364" s="5" t="s">
        <v>9221</v>
      </c>
      <c r="B2364" s="5" t="s">
        <v>8245</v>
      </c>
      <c r="C2364" s="5" t="s">
        <v>13</v>
      </c>
      <c r="D2364" s="5" t="s">
        <v>14</v>
      </c>
      <c r="E2364" s="7"/>
      <c r="F2364" s="32">
        <v>3.14284E18</v>
      </c>
      <c r="G2364" s="5"/>
      <c r="H2364" s="5" t="s">
        <v>433</v>
      </c>
      <c r="I2364" s="5" t="s">
        <v>198</v>
      </c>
      <c r="J2364" s="4"/>
      <c r="L2364" s="10" t="s">
        <v>9222</v>
      </c>
    </row>
    <row r="2365">
      <c r="A2365" s="5" t="s">
        <v>9223</v>
      </c>
      <c r="B2365" s="5" t="s">
        <v>4634</v>
      </c>
      <c r="C2365" s="5" t="s">
        <v>83</v>
      </c>
      <c r="D2365" s="5" t="s">
        <v>84</v>
      </c>
      <c r="E2365" s="5" t="s">
        <v>9224</v>
      </c>
      <c r="F2365" s="11">
        <v>2.64484633E8</v>
      </c>
      <c r="G2365" s="5"/>
      <c r="H2365" s="5" t="s">
        <v>433</v>
      </c>
      <c r="I2365" s="5" t="s">
        <v>140</v>
      </c>
      <c r="J2365" s="4"/>
      <c r="L2365" s="10" t="s">
        <v>9225</v>
      </c>
    </row>
    <row r="2366">
      <c r="A2366" s="5" t="s">
        <v>9226</v>
      </c>
      <c r="B2366" s="5" t="s">
        <v>3635</v>
      </c>
      <c r="C2366" s="5" t="s">
        <v>83</v>
      </c>
      <c r="D2366" s="5" t="s">
        <v>84</v>
      </c>
      <c r="E2366" s="5" t="s">
        <v>9227</v>
      </c>
      <c r="F2366" s="5" t="s">
        <v>3637</v>
      </c>
      <c r="G2366" s="5"/>
      <c r="H2366" s="5" t="s">
        <v>234</v>
      </c>
      <c r="I2366" s="5" t="s">
        <v>140</v>
      </c>
      <c r="J2366" s="4"/>
      <c r="L2366" s="10" t="s">
        <v>9228</v>
      </c>
    </row>
    <row r="2367">
      <c r="A2367" s="5" t="s">
        <v>9229</v>
      </c>
      <c r="B2367" s="5" t="s">
        <v>3635</v>
      </c>
      <c r="C2367" s="5" t="s">
        <v>83</v>
      </c>
      <c r="D2367" s="5" t="s">
        <v>84</v>
      </c>
      <c r="E2367" s="5" t="s">
        <v>5626</v>
      </c>
      <c r="F2367" s="5" t="s">
        <v>3637</v>
      </c>
      <c r="G2367" s="5"/>
      <c r="H2367" s="5" t="s">
        <v>433</v>
      </c>
      <c r="I2367" s="5" t="s">
        <v>198</v>
      </c>
      <c r="J2367" s="4"/>
      <c r="L2367" s="10" t="s">
        <v>9230</v>
      </c>
    </row>
    <row r="2368">
      <c r="A2368" s="5" t="s">
        <v>9231</v>
      </c>
      <c r="B2368" s="5" t="s">
        <v>9232</v>
      </c>
      <c r="C2368" s="5" t="s">
        <v>83</v>
      </c>
      <c r="D2368" s="5" t="s">
        <v>84</v>
      </c>
      <c r="E2368" s="7"/>
      <c r="F2368" s="11">
        <v>3.64116146E8</v>
      </c>
      <c r="G2368" s="5"/>
      <c r="H2368" s="5" t="s">
        <v>433</v>
      </c>
      <c r="I2368" s="5" t="s">
        <v>70</v>
      </c>
      <c r="J2368" s="4"/>
      <c r="L2368" s="10" t="s">
        <v>9233</v>
      </c>
    </row>
    <row r="2369">
      <c r="A2369" s="5" t="s">
        <v>9234</v>
      </c>
      <c r="B2369" s="5" t="s">
        <v>9235</v>
      </c>
      <c r="C2369" s="5" t="s">
        <v>51</v>
      </c>
      <c r="D2369" s="5" t="s">
        <v>52</v>
      </c>
      <c r="E2369" s="5" t="s">
        <v>9236</v>
      </c>
      <c r="F2369" s="11">
        <v>7.47096249E8</v>
      </c>
      <c r="G2369" s="5"/>
      <c r="H2369" s="5" t="s">
        <v>433</v>
      </c>
      <c r="I2369" s="5" t="s">
        <v>140</v>
      </c>
      <c r="J2369" s="4"/>
      <c r="L2369" s="10" t="s">
        <v>9237</v>
      </c>
    </row>
    <row r="2370">
      <c r="A2370" s="5" t="s">
        <v>9238</v>
      </c>
      <c r="B2370" s="5" t="s">
        <v>9239</v>
      </c>
      <c r="C2370" s="5" t="s">
        <v>28</v>
      </c>
      <c r="D2370" s="5" t="s">
        <v>9240</v>
      </c>
      <c r="E2370" s="5" t="s">
        <v>9241</v>
      </c>
      <c r="F2370" s="11">
        <v>7.29084632E8</v>
      </c>
      <c r="G2370" s="5"/>
      <c r="H2370" s="5" t="s">
        <v>433</v>
      </c>
      <c r="I2370" s="5" t="s">
        <v>140</v>
      </c>
      <c r="J2370" s="4"/>
      <c r="L2370" s="10" t="s">
        <v>9242</v>
      </c>
    </row>
    <row r="2371">
      <c r="A2371" s="5" t="s">
        <v>9243</v>
      </c>
      <c r="B2371" s="5" t="s">
        <v>9239</v>
      </c>
      <c r="C2371" s="5" t="s">
        <v>28</v>
      </c>
      <c r="D2371" s="5" t="s">
        <v>9240</v>
      </c>
      <c r="E2371" s="7"/>
      <c r="F2371" s="11">
        <v>7.29084632E8</v>
      </c>
      <c r="G2371" s="5"/>
      <c r="H2371" s="5" t="s">
        <v>433</v>
      </c>
      <c r="I2371" s="5" t="s">
        <v>198</v>
      </c>
      <c r="J2371" s="4"/>
      <c r="L2371" s="10" t="s">
        <v>9244</v>
      </c>
    </row>
    <row r="2372">
      <c r="A2372" s="5" t="s">
        <v>9245</v>
      </c>
      <c r="B2372" s="5" t="s">
        <v>9246</v>
      </c>
      <c r="C2372" s="5" t="s">
        <v>431</v>
      </c>
      <c r="D2372" s="5" t="s">
        <v>9247</v>
      </c>
      <c r="E2372" s="7"/>
      <c r="F2372" s="11">
        <v>7.41167705E8</v>
      </c>
      <c r="G2372" s="5"/>
      <c r="H2372" s="5" t="s">
        <v>433</v>
      </c>
      <c r="I2372" s="5" t="s">
        <v>31</v>
      </c>
      <c r="J2372" s="4"/>
      <c r="L2372" s="10" t="s">
        <v>9248</v>
      </c>
    </row>
    <row r="2373">
      <c r="A2373" s="5" t="s">
        <v>9249</v>
      </c>
      <c r="B2373" s="5" t="s">
        <v>3905</v>
      </c>
      <c r="C2373" s="5" t="s">
        <v>1681</v>
      </c>
      <c r="D2373" s="5" t="s">
        <v>51</v>
      </c>
      <c r="E2373" s="5" t="s">
        <v>9250</v>
      </c>
      <c r="F2373" s="11">
        <v>7.470474E8</v>
      </c>
      <c r="G2373" s="5"/>
      <c r="H2373" s="5" t="s">
        <v>433</v>
      </c>
      <c r="I2373" s="5" t="s">
        <v>140</v>
      </c>
      <c r="J2373" s="4"/>
      <c r="L2373" s="10" t="s">
        <v>9251</v>
      </c>
    </row>
    <row r="2374">
      <c r="A2374" s="5" t="s">
        <v>9252</v>
      </c>
      <c r="B2374" s="5" t="s">
        <v>3905</v>
      </c>
      <c r="C2374" s="5" t="s">
        <v>1681</v>
      </c>
      <c r="D2374" s="5" t="s">
        <v>51</v>
      </c>
      <c r="E2374" s="7"/>
      <c r="F2374" s="11">
        <v>7.470474E8</v>
      </c>
      <c r="G2374" s="5"/>
      <c r="H2374" s="5" t="s">
        <v>433</v>
      </c>
      <c r="I2374" s="5" t="s">
        <v>31</v>
      </c>
      <c r="J2374" s="4"/>
      <c r="L2374" s="10" t="s">
        <v>9253</v>
      </c>
    </row>
    <row r="2375">
      <c r="A2375" s="5" t="s">
        <v>9254</v>
      </c>
      <c r="B2375" s="5" t="s">
        <v>3905</v>
      </c>
      <c r="C2375" s="5" t="s">
        <v>96</v>
      </c>
      <c r="D2375" s="5" t="s">
        <v>693</v>
      </c>
      <c r="E2375" s="5" t="s">
        <v>9255</v>
      </c>
      <c r="F2375" s="11">
        <v>7.47047403E8</v>
      </c>
      <c r="G2375" s="5"/>
      <c r="H2375" s="5" t="s">
        <v>433</v>
      </c>
      <c r="I2375" s="5" t="s">
        <v>140</v>
      </c>
      <c r="J2375" s="4"/>
      <c r="L2375" s="10" t="s">
        <v>9256</v>
      </c>
    </row>
    <row r="2376">
      <c r="A2376" s="5" t="s">
        <v>9257</v>
      </c>
      <c r="B2376" s="5" t="s">
        <v>9258</v>
      </c>
      <c r="C2376" s="5" t="s">
        <v>1566</v>
      </c>
      <c r="D2376" s="5" t="s">
        <v>1567</v>
      </c>
      <c r="E2376" s="7"/>
      <c r="F2376" s="11">
        <v>7.86592643E8</v>
      </c>
      <c r="G2376" s="5"/>
      <c r="H2376" s="5" t="s">
        <v>433</v>
      </c>
      <c r="I2376" s="5" t="s">
        <v>78</v>
      </c>
      <c r="J2376" s="4"/>
      <c r="L2376" s="10" t="s">
        <v>9259</v>
      </c>
    </row>
    <row r="2377">
      <c r="A2377" s="5" t="s">
        <v>9260</v>
      </c>
      <c r="B2377" s="5" t="s">
        <v>9261</v>
      </c>
      <c r="C2377" s="5" t="s">
        <v>779</v>
      </c>
      <c r="D2377" s="5" t="s">
        <v>780</v>
      </c>
      <c r="E2377" s="7"/>
      <c r="F2377" s="11">
        <v>2.13107972E8</v>
      </c>
      <c r="G2377" s="5"/>
      <c r="H2377" s="5" t="s">
        <v>433</v>
      </c>
      <c r="I2377" s="5" t="s">
        <v>198</v>
      </c>
      <c r="J2377" s="4"/>
      <c r="L2377" s="10" t="s">
        <v>9262</v>
      </c>
    </row>
    <row r="2378">
      <c r="A2378" s="5" t="s">
        <v>9263</v>
      </c>
      <c r="B2378" s="5" t="s">
        <v>9264</v>
      </c>
      <c r="C2378" s="5" t="s">
        <v>126</v>
      </c>
      <c r="D2378" s="5" t="s">
        <v>13</v>
      </c>
      <c r="E2378" s="7"/>
      <c r="F2378" s="11">
        <v>7.49087774E8</v>
      </c>
      <c r="G2378" s="5"/>
      <c r="H2378" s="5" t="s">
        <v>433</v>
      </c>
      <c r="I2378" s="5" t="s">
        <v>31</v>
      </c>
      <c r="J2378" s="4"/>
      <c r="L2378" s="10" t="s">
        <v>9265</v>
      </c>
    </row>
    <row r="2379">
      <c r="A2379" s="5" t="s">
        <v>9266</v>
      </c>
      <c r="B2379" s="5" t="s">
        <v>9267</v>
      </c>
      <c r="C2379" s="5" t="s">
        <v>705</v>
      </c>
      <c r="D2379" s="5" t="s">
        <v>9268</v>
      </c>
      <c r="E2379" s="7"/>
      <c r="F2379" s="11">
        <v>7.26849804E8</v>
      </c>
      <c r="G2379" s="5"/>
      <c r="H2379" s="5" t="s">
        <v>433</v>
      </c>
      <c r="I2379" s="5" t="s">
        <v>198</v>
      </c>
      <c r="J2379" s="4"/>
      <c r="L2379" s="10" t="s">
        <v>9269</v>
      </c>
    </row>
    <row r="2380">
      <c r="A2380" s="5" t="s">
        <v>9270</v>
      </c>
      <c r="B2380" s="5" t="s">
        <v>9267</v>
      </c>
      <c r="C2380" s="5" t="s">
        <v>705</v>
      </c>
      <c r="D2380" s="5" t="s">
        <v>9268</v>
      </c>
      <c r="E2380" s="5" t="s">
        <v>9271</v>
      </c>
      <c r="F2380" s="11">
        <v>7.26849804E8</v>
      </c>
      <c r="G2380" s="5"/>
      <c r="H2380" s="5" t="s">
        <v>433</v>
      </c>
      <c r="I2380" s="5" t="s">
        <v>140</v>
      </c>
      <c r="J2380" s="4"/>
      <c r="L2380" s="10" t="s">
        <v>9272</v>
      </c>
    </row>
    <row r="2381">
      <c r="A2381" s="5" t="s">
        <v>9273</v>
      </c>
      <c r="B2381" s="5" t="s">
        <v>9267</v>
      </c>
      <c r="C2381" s="5" t="s">
        <v>705</v>
      </c>
      <c r="D2381" s="5" t="s">
        <v>1750</v>
      </c>
      <c r="E2381" s="7"/>
      <c r="F2381" s="11">
        <v>7.26849804E8</v>
      </c>
      <c r="G2381" s="5"/>
      <c r="H2381" s="5" t="s">
        <v>433</v>
      </c>
      <c r="I2381" s="5" t="s">
        <v>198</v>
      </c>
      <c r="J2381" s="4"/>
      <c r="L2381" s="10" t="s">
        <v>9274</v>
      </c>
    </row>
    <row r="2382">
      <c r="A2382" s="5" t="s">
        <v>9275</v>
      </c>
      <c r="B2382" s="5" t="s">
        <v>1621</v>
      </c>
      <c r="C2382" s="5" t="s">
        <v>431</v>
      </c>
      <c r="D2382" s="5" t="s">
        <v>5690</v>
      </c>
      <c r="E2382" s="5" t="s">
        <v>9276</v>
      </c>
      <c r="F2382" s="11">
        <v>2.44406274E8</v>
      </c>
      <c r="G2382" s="5"/>
      <c r="H2382" s="5" t="s">
        <v>433</v>
      </c>
      <c r="I2382" s="5" t="s">
        <v>31</v>
      </c>
      <c r="J2382" s="4"/>
      <c r="L2382" s="10" t="s">
        <v>9277</v>
      </c>
    </row>
    <row r="2383">
      <c r="A2383" s="5" t="s">
        <v>9278</v>
      </c>
      <c r="B2383" s="5" t="s">
        <v>1621</v>
      </c>
      <c r="C2383" s="5" t="s">
        <v>51</v>
      </c>
      <c r="D2383" s="5" t="s">
        <v>52</v>
      </c>
      <c r="E2383" s="5" t="s">
        <v>9279</v>
      </c>
      <c r="F2383" s="11">
        <v>2.44406274E8</v>
      </c>
      <c r="G2383" s="5"/>
      <c r="H2383" s="5" t="s">
        <v>433</v>
      </c>
      <c r="I2383" s="5" t="s">
        <v>31</v>
      </c>
      <c r="J2383" s="4"/>
      <c r="L2383" s="10" t="s">
        <v>9280</v>
      </c>
    </row>
    <row r="2384">
      <c r="A2384" s="5" t="s">
        <v>9281</v>
      </c>
      <c r="B2384" s="5" t="s">
        <v>692</v>
      </c>
      <c r="C2384" s="5" t="s">
        <v>96</v>
      </c>
      <c r="D2384" s="5" t="s">
        <v>693</v>
      </c>
      <c r="E2384" s="5" t="s">
        <v>9282</v>
      </c>
      <c r="F2384" s="11">
        <v>3.36401367E8</v>
      </c>
      <c r="G2384" s="5"/>
      <c r="H2384" s="5" t="s">
        <v>320</v>
      </c>
      <c r="I2384" s="5" t="s">
        <v>149</v>
      </c>
      <c r="J2384" s="4"/>
      <c r="L2384" s="10" t="s">
        <v>9283</v>
      </c>
    </row>
    <row r="2385">
      <c r="A2385" s="31" t="s">
        <v>9284</v>
      </c>
      <c r="B2385" s="5" t="s">
        <v>1927</v>
      </c>
      <c r="C2385" s="5" t="s">
        <v>119</v>
      </c>
      <c r="D2385" s="5" t="s">
        <v>120</v>
      </c>
      <c r="E2385" s="7"/>
      <c r="F2385" s="11">
        <v>2.32250445E8</v>
      </c>
      <c r="G2385" s="5"/>
      <c r="H2385" s="5" t="s">
        <v>433</v>
      </c>
      <c r="I2385" s="5" t="s">
        <v>31</v>
      </c>
      <c r="J2385" s="4"/>
      <c r="L2385" s="10" t="s">
        <v>9285</v>
      </c>
    </row>
    <row r="2386">
      <c r="A2386" s="5" t="s">
        <v>9286</v>
      </c>
      <c r="B2386" s="5" t="s">
        <v>1927</v>
      </c>
      <c r="C2386" s="5" t="s">
        <v>119</v>
      </c>
      <c r="D2386" s="5" t="s">
        <v>120</v>
      </c>
      <c r="E2386" s="5" t="s">
        <v>9287</v>
      </c>
      <c r="F2386" s="11">
        <v>2.32250445E8</v>
      </c>
      <c r="G2386" s="5"/>
      <c r="H2386" s="5" t="s">
        <v>433</v>
      </c>
      <c r="I2386" s="5" t="s">
        <v>140</v>
      </c>
      <c r="J2386" s="4"/>
      <c r="L2386" s="10" t="s">
        <v>9288</v>
      </c>
    </row>
    <row r="2387">
      <c r="A2387" s="5" t="s">
        <v>9289</v>
      </c>
      <c r="B2387" s="5" t="s">
        <v>1927</v>
      </c>
      <c r="C2387" s="5" t="s">
        <v>119</v>
      </c>
      <c r="D2387" s="5" t="s">
        <v>120</v>
      </c>
      <c r="E2387" s="7"/>
      <c r="F2387" s="11">
        <v>2.32250445E8</v>
      </c>
      <c r="G2387" s="5"/>
      <c r="H2387" s="5" t="s">
        <v>433</v>
      </c>
      <c r="I2387" s="5" t="s">
        <v>31</v>
      </c>
      <c r="J2387" s="4"/>
      <c r="L2387" s="10" t="s">
        <v>9290</v>
      </c>
    </row>
    <row r="2388">
      <c r="A2388" s="31" t="s">
        <v>9291</v>
      </c>
      <c r="B2388" s="5" t="s">
        <v>2998</v>
      </c>
      <c r="C2388" s="5" t="s">
        <v>96</v>
      </c>
      <c r="D2388" s="5" t="s">
        <v>693</v>
      </c>
      <c r="E2388" s="7"/>
      <c r="F2388" s="11">
        <v>3.71146404E8</v>
      </c>
      <c r="G2388" s="5"/>
      <c r="H2388" s="5" t="s">
        <v>433</v>
      </c>
      <c r="I2388" s="5" t="s">
        <v>149</v>
      </c>
      <c r="J2388" s="4"/>
      <c r="L2388" s="10" t="s">
        <v>9292</v>
      </c>
    </row>
    <row r="2389">
      <c r="A2389" s="5" t="s">
        <v>9293</v>
      </c>
      <c r="B2389" s="5" t="s">
        <v>6737</v>
      </c>
      <c r="C2389" s="5" t="s">
        <v>644</v>
      </c>
      <c r="D2389" s="5" t="s">
        <v>574</v>
      </c>
      <c r="E2389" s="5" t="s">
        <v>9294</v>
      </c>
      <c r="F2389" s="11">
        <v>7.86332404E8</v>
      </c>
      <c r="G2389" s="5"/>
      <c r="H2389" s="5" t="s">
        <v>433</v>
      </c>
      <c r="I2389" s="5" t="s">
        <v>140</v>
      </c>
      <c r="J2389" s="4"/>
      <c r="L2389" s="10" t="s">
        <v>9295</v>
      </c>
    </row>
    <row r="2390">
      <c r="A2390" s="5" t="s">
        <v>9296</v>
      </c>
      <c r="B2390" s="5" t="s">
        <v>6737</v>
      </c>
      <c r="C2390" s="5" t="s">
        <v>574</v>
      </c>
      <c r="D2390" s="5" t="s">
        <v>6738</v>
      </c>
      <c r="E2390" s="5" t="s">
        <v>9297</v>
      </c>
      <c r="F2390" s="11">
        <v>7.86332404E8</v>
      </c>
      <c r="G2390" s="5"/>
      <c r="H2390" s="5" t="s">
        <v>433</v>
      </c>
      <c r="I2390" s="5" t="s">
        <v>140</v>
      </c>
      <c r="J2390" s="4"/>
      <c r="L2390" s="10" t="s">
        <v>9298</v>
      </c>
    </row>
    <row r="2391">
      <c r="A2391" s="5" t="s">
        <v>9299</v>
      </c>
      <c r="B2391" s="5" t="s">
        <v>6737</v>
      </c>
      <c r="C2391" s="5" t="s">
        <v>574</v>
      </c>
      <c r="D2391" s="5" t="s">
        <v>6738</v>
      </c>
      <c r="E2391" s="7"/>
      <c r="F2391" s="11">
        <v>7.86332404E8</v>
      </c>
      <c r="G2391" s="5"/>
      <c r="H2391" s="5" t="s">
        <v>433</v>
      </c>
      <c r="I2391" s="5" t="s">
        <v>198</v>
      </c>
      <c r="J2391" s="4"/>
      <c r="L2391" s="10" t="s">
        <v>9300</v>
      </c>
    </row>
    <row r="2392">
      <c r="A2392" s="5" t="s">
        <v>9301</v>
      </c>
      <c r="B2392" s="5" t="s">
        <v>6737</v>
      </c>
      <c r="C2392" s="5" t="s">
        <v>644</v>
      </c>
      <c r="D2392" s="5" t="s">
        <v>574</v>
      </c>
      <c r="E2392" s="7"/>
      <c r="F2392" s="11">
        <v>7.86332404E8</v>
      </c>
      <c r="G2392" s="5"/>
      <c r="H2392" s="5" t="s">
        <v>433</v>
      </c>
      <c r="I2392" s="5" t="s">
        <v>198</v>
      </c>
      <c r="J2392" s="4"/>
      <c r="L2392" s="10" t="s">
        <v>9302</v>
      </c>
    </row>
    <row r="2393">
      <c r="A2393" s="31" t="s">
        <v>9303</v>
      </c>
      <c r="B2393" s="5" t="s">
        <v>6737</v>
      </c>
      <c r="C2393" s="5" t="s">
        <v>574</v>
      </c>
      <c r="D2393" s="5" t="s">
        <v>6738</v>
      </c>
      <c r="E2393" s="7"/>
      <c r="F2393" s="11">
        <v>7.86332404E8</v>
      </c>
      <c r="G2393" s="5"/>
      <c r="H2393" s="5" t="s">
        <v>433</v>
      </c>
      <c r="I2393" s="5" t="s">
        <v>140</v>
      </c>
      <c r="J2393" s="4"/>
      <c r="L2393" s="10" t="s">
        <v>9304</v>
      </c>
    </row>
    <row r="2394">
      <c r="A2394" s="5" t="s">
        <v>9305</v>
      </c>
      <c r="B2394" s="5" t="s">
        <v>9306</v>
      </c>
      <c r="C2394" s="5" t="s">
        <v>96</v>
      </c>
      <c r="D2394" s="5" t="s">
        <v>693</v>
      </c>
      <c r="E2394" s="7"/>
      <c r="F2394" s="11">
        <v>2.36411197E8</v>
      </c>
      <c r="G2394" s="5"/>
      <c r="H2394" s="5" t="s">
        <v>433</v>
      </c>
      <c r="I2394" s="5" t="s">
        <v>198</v>
      </c>
      <c r="J2394" s="4"/>
      <c r="L2394" s="10" t="s">
        <v>9307</v>
      </c>
    </row>
    <row r="2395">
      <c r="A2395" s="5" t="s">
        <v>9308</v>
      </c>
      <c r="B2395" s="5" t="s">
        <v>9306</v>
      </c>
      <c r="C2395" s="5" t="s">
        <v>96</v>
      </c>
      <c r="D2395" s="5" t="s">
        <v>693</v>
      </c>
      <c r="E2395" s="7"/>
      <c r="F2395" s="11">
        <v>2.36411197E8</v>
      </c>
      <c r="G2395" s="5"/>
      <c r="H2395" s="5" t="s">
        <v>433</v>
      </c>
      <c r="I2395" s="5" t="s">
        <v>198</v>
      </c>
      <c r="J2395" s="4"/>
      <c r="L2395" s="10" t="s">
        <v>9309</v>
      </c>
    </row>
    <row r="2396">
      <c r="A2396" s="5" t="s">
        <v>9310</v>
      </c>
      <c r="B2396" s="5" t="s">
        <v>4825</v>
      </c>
      <c r="C2396" s="5" t="s">
        <v>106</v>
      </c>
      <c r="D2396" s="5" t="s">
        <v>13</v>
      </c>
      <c r="E2396" s="5" t="s">
        <v>4826</v>
      </c>
      <c r="F2396" s="11">
        <v>7.22871343E8</v>
      </c>
      <c r="G2396" s="5"/>
      <c r="H2396" s="5" t="s">
        <v>433</v>
      </c>
      <c r="I2396" s="5" t="s">
        <v>140</v>
      </c>
      <c r="J2396" s="4"/>
      <c r="L2396" s="10" t="s">
        <v>9311</v>
      </c>
    </row>
    <row r="2397">
      <c r="A2397" s="5" t="s">
        <v>9312</v>
      </c>
      <c r="B2397" s="5" t="s">
        <v>1497</v>
      </c>
      <c r="C2397" s="5" t="s">
        <v>5463</v>
      </c>
      <c r="D2397" s="5" t="s">
        <v>376</v>
      </c>
      <c r="E2397" s="7"/>
      <c r="F2397" s="11">
        <v>2.37618061E8</v>
      </c>
      <c r="G2397" s="5"/>
      <c r="H2397" s="5" t="s">
        <v>433</v>
      </c>
      <c r="I2397" s="5" t="s">
        <v>198</v>
      </c>
      <c r="J2397" s="4"/>
      <c r="L2397" s="10" t="s">
        <v>9313</v>
      </c>
    </row>
    <row r="2398">
      <c r="A2398" s="5" t="s">
        <v>1369</v>
      </c>
      <c r="B2398" s="5" t="s">
        <v>1497</v>
      </c>
      <c r="C2398" s="5" t="s">
        <v>13</v>
      </c>
      <c r="D2398" s="5" t="s">
        <v>14</v>
      </c>
      <c r="E2398" s="7"/>
      <c r="F2398" s="11">
        <v>2.12554318E8</v>
      </c>
      <c r="G2398" s="5"/>
      <c r="H2398" s="5" t="s">
        <v>433</v>
      </c>
      <c r="I2398" s="5" t="s">
        <v>198</v>
      </c>
      <c r="J2398" s="4"/>
      <c r="L2398" s="10" t="s">
        <v>9314</v>
      </c>
    </row>
    <row r="2399">
      <c r="A2399" s="31" t="s">
        <v>9315</v>
      </c>
      <c r="B2399" s="5" t="s">
        <v>1497</v>
      </c>
      <c r="C2399" s="5" t="s">
        <v>5463</v>
      </c>
      <c r="D2399" s="5" t="s">
        <v>376</v>
      </c>
      <c r="E2399" s="7"/>
      <c r="F2399" s="11">
        <v>2.37618061E8</v>
      </c>
      <c r="G2399" s="5"/>
      <c r="H2399" s="5" t="s">
        <v>433</v>
      </c>
      <c r="I2399" s="5" t="s">
        <v>149</v>
      </c>
      <c r="J2399" s="4"/>
      <c r="L2399" s="10" t="s">
        <v>9316</v>
      </c>
    </row>
    <row r="2400">
      <c r="A2400" s="5" t="s">
        <v>9317</v>
      </c>
      <c r="B2400" s="5" t="s">
        <v>3834</v>
      </c>
      <c r="C2400" s="5" t="s">
        <v>51</v>
      </c>
      <c r="D2400" s="5" t="s">
        <v>2795</v>
      </c>
      <c r="E2400" s="31" t="s">
        <v>9318</v>
      </c>
      <c r="F2400" s="11">
        <v>7.52312048E8</v>
      </c>
      <c r="G2400" s="5"/>
      <c r="H2400" s="5" t="s">
        <v>114</v>
      </c>
      <c r="I2400" s="5" t="s">
        <v>140</v>
      </c>
      <c r="J2400" s="4"/>
      <c r="L2400" s="10" t="s">
        <v>9319</v>
      </c>
    </row>
    <row r="2401">
      <c r="A2401" s="5" t="s">
        <v>9320</v>
      </c>
      <c r="B2401" s="5" t="s">
        <v>3834</v>
      </c>
      <c r="C2401" s="5" t="s">
        <v>51</v>
      </c>
      <c r="D2401" s="5" t="s">
        <v>2795</v>
      </c>
      <c r="E2401" s="31" t="s">
        <v>9318</v>
      </c>
      <c r="F2401" s="11">
        <v>7.52312048E8</v>
      </c>
      <c r="G2401" s="5"/>
      <c r="H2401" s="5" t="s">
        <v>114</v>
      </c>
      <c r="I2401" s="5" t="s">
        <v>198</v>
      </c>
      <c r="J2401" s="4"/>
      <c r="L2401" s="10" t="s">
        <v>9321</v>
      </c>
    </row>
    <row r="2402">
      <c r="A2402" s="5" t="s">
        <v>9322</v>
      </c>
      <c r="B2402" s="5" t="s">
        <v>3834</v>
      </c>
      <c r="C2402" s="5" t="s">
        <v>51</v>
      </c>
      <c r="D2402" s="5" t="s">
        <v>52</v>
      </c>
      <c r="E2402" s="5" t="s">
        <v>9323</v>
      </c>
      <c r="F2402" s="11">
        <v>7.52312048E8</v>
      </c>
      <c r="G2402" s="5"/>
      <c r="H2402" s="5" t="s">
        <v>114</v>
      </c>
      <c r="I2402" s="5" t="s">
        <v>55</v>
      </c>
      <c r="J2402" s="4"/>
      <c r="L2402" s="10" t="s">
        <v>9324</v>
      </c>
    </row>
    <row r="2403">
      <c r="A2403" s="5" t="s">
        <v>9325</v>
      </c>
      <c r="B2403" s="5" t="s">
        <v>9326</v>
      </c>
      <c r="C2403" s="5" t="s">
        <v>13</v>
      </c>
      <c r="D2403" s="5" t="s">
        <v>14</v>
      </c>
      <c r="E2403" s="5" t="s">
        <v>9327</v>
      </c>
      <c r="F2403" s="11">
        <v>7.5513341E8</v>
      </c>
      <c r="G2403" s="5"/>
      <c r="H2403" s="5" t="s">
        <v>433</v>
      </c>
      <c r="I2403" s="5" t="s">
        <v>140</v>
      </c>
      <c r="J2403" s="4"/>
      <c r="L2403" s="10" t="s">
        <v>9328</v>
      </c>
    </row>
    <row r="2404">
      <c r="A2404" s="31" t="s">
        <v>9329</v>
      </c>
      <c r="B2404" s="5" t="s">
        <v>9330</v>
      </c>
      <c r="C2404" s="5" t="s">
        <v>96</v>
      </c>
      <c r="D2404" s="5" t="s">
        <v>693</v>
      </c>
      <c r="E2404" s="7"/>
      <c r="F2404" s="11">
        <v>3.71146404E8</v>
      </c>
      <c r="G2404" s="5"/>
      <c r="H2404" s="5" t="s">
        <v>433</v>
      </c>
      <c r="I2404" s="5" t="s">
        <v>149</v>
      </c>
      <c r="J2404" s="4"/>
      <c r="L2404" s="10" t="s">
        <v>9331</v>
      </c>
    </row>
    <row r="2405">
      <c r="A2405" s="5" t="s">
        <v>9332</v>
      </c>
      <c r="B2405" s="5" t="s">
        <v>9333</v>
      </c>
      <c r="C2405" s="7"/>
      <c r="D2405" s="5" t="s">
        <v>61</v>
      </c>
      <c r="E2405" s="7"/>
      <c r="F2405" s="11">
        <v>3.3280332E8</v>
      </c>
      <c r="G2405" s="7"/>
      <c r="H2405" s="5" t="s">
        <v>433</v>
      </c>
      <c r="I2405" s="5" t="s">
        <v>198</v>
      </c>
      <c r="J2405" s="4"/>
      <c r="L2405" s="10" t="s">
        <v>9334</v>
      </c>
    </row>
    <row r="2406">
      <c r="A2406" s="31" t="s">
        <v>9335</v>
      </c>
      <c r="B2406" s="5" t="s">
        <v>9333</v>
      </c>
      <c r="C2406" s="5" t="s">
        <v>119</v>
      </c>
      <c r="D2406" s="5" t="s">
        <v>120</v>
      </c>
      <c r="E2406" s="7"/>
      <c r="F2406" s="11">
        <v>7.56436611E8</v>
      </c>
      <c r="G2406" s="5"/>
      <c r="H2406" s="5" t="s">
        <v>433</v>
      </c>
      <c r="I2406" s="5" t="s">
        <v>198</v>
      </c>
      <c r="J2406" s="4"/>
      <c r="L2406" s="10" t="s">
        <v>9336</v>
      </c>
    </row>
    <row r="2407">
      <c r="A2407" s="5" t="s">
        <v>9337</v>
      </c>
      <c r="B2407" s="5" t="s">
        <v>9338</v>
      </c>
      <c r="C2407" s="5" t="s">
        <v>232</v>
      </c>
      <c r="D2407" s="5" t="s">
        <v>8877</v>
      </c>
      <c r="E2407" s="5" t="s">
        <v>9339</v>
      </c>
      <c r="F2407" s="11">
        <v>7.22568E8</v>
      </c>
      <c r="G2407" s="5"/>
      <c r="H2407" s="5" t="s">
        <v>433</v>
      </c>
      <c r="I2407" s="5" t="s">
        <v>140</v>
      </c>
      <c r="J2407" s="4"/>
      <c r="L2407" s="10" t="s">
        <v>9340</v>
      </c>
    </row>
    <row r="2408">
      <c r="A2408" s="5" t="s">
        <v>9341</v>
      </c>
      <c r="B2408" s="5" t="s">
        <v>9338</v>
      </c>
      <c r="C2408" s="5" t="s">
        <v>9342</v>
      </c>
      <c r="D2408" s="5" t="s">
        <v>232</v>
      </c>
      <c r="E2408" s="7"/>
      <c r="F2408" s="11">
        <v>7.22568E8</v>
      </c>
      <c r="G2408" s="5"/>
      <c r="H2408" s="5" t="s">
        <v>433</v>
      </c>
      <c r="I2408" s="5" t="s">
        <v>31</v>
      </c>
      <c r="J2408" s="4"/>
      <c r="L2408" s="10" t="s">
        <v>9343</v>
      </c>
    </row>
    <row r="2409">
      <c r="A2409" s="5" t="s">
        <v>9344</v>
      </c>
      <c r="B2409" s="5" t="s">
        <v>9345</v>
      </c>
      <c r="C2409" s="5" t="s">
        <v>9346</v>
      </c>
      <c r="D2409" s="5" t="s">
        <v>28</v>
      </c>
      <c r="E2409" s="5" t="s">
        <v>9347</v>
      </c>
      <c r="F2409" s="5" t="s">
        <v>9348</v>
      </c>
      <c r="G2409" s="5"/>
      <c r="H2409" s="5" t="s">
        <v>307</v>
      </c>
      <c r="I2409" s="5" t="s">
        <v>198</v>
      </c>
      <c r="J2409" s="4"/>
      <c r="L2409" s="10" t="s">
        <v>9349</v>
      </c>
    </row>
    <row r="2410">
      <c r="A2410" s="5" t="s">
        <v>9350</v>
      </c>
      <c r="B2410" s="5" t="s">
        <v>9351</v>
      </c>
      <c r="C2410" s="5" t="s">
        <v>1020</v>
      </c>
      <c r="D2410" s="5" t="s">
        <v>413</v>
      </c>
      <c r="E2410" s="7"/>
      <c r="F2410" s="11">
        <v>7.28096001E8</v>
      </c>
      <c r="G2410" s="5"/>
      <c r="H2410" s="5" t="s">
        <v>433</v>
      </c>
      <c r="I2410" s="5" t="s">
        <v>70</v>
      </c>
      <c r="J2410" s="4"/>
      <c r="L2410" s="10" t="s">
        <v>9352</v>
      </c>
    </row>
    <row r="2411">
      <c r="A2411" s="5" t="s">
        <v>9353</v>
      </c>
      <c r="B2411" s="5" t="s">
        <v>5667</v>
      </c>
      <c r="C2411" s="5" t="s">
        <v>704</v>
      </c>
      <c r="D2411" s="5" t="s">
        <v>705</v>
      </c>
      <c r="E2411" s="5" t="s">
        <v>9354</v>
      </c>
      <c r="F2411" s="11">
        <v>7.47439882E8</v>
      </c>
      <c r="G2411" s="5"/>
      <c r="H2411" s="5" t="s">
        <v>320</v>
      </c>
      <c r="I2411" s="5" t="s">
        <v>55</v>
      </c>
      <c r="J2411" s="4"/>
      <c r="L2411" s="10" t="s">
        <v>9355</v>
      </c>
    </row>
    <row r="2412">
      <c r="A2412" s="5" t="s">
        <v>9356</v>
      </c>
      <c r="B2412" s="5" t="s">
        <v>9357</v>
      </c>
      <c r="C2412" s="5" t="s">
        <v>51</v>
      </c>
      <c r="D2412" s="5" t="s">
        <v>52</v>
      </c>
      <c r="E2412" s="7"/>
      <c r="F2412" s="11">
        <v>2.41583804E8</v>
      </c>
      <c r="G2412" s="5"/>
      <c r="H2412" s="5" t="s">
        <v>433</v>
      </c>
      <c r="I2412" s="5" t="s">
        <v>198</v>
      </c>
      <c r="J2412" s="4"/>
      <c r="L2412" s="10" t="s">
        <v>9358</v>
      </c>
    </row>
    <row r="2413">
      <c r="A2413" s="5" t="s">
        <v>9359</v>
      </c>
      <c r="B2413" s="5" t="s">
        <v>9357</v>
      </c>
      <c r="C2413" s="5" t="s">
        <v>51</v>
      </c>
      <c r="D2413" s="5" t="s">
        <v>52</v>
      </c>
      <c r="E2413" s="7"/>
      <c r="F2413" s="11">
        <v>2.41583804E8</v>
      </c>
      <c r="G2413" s="5"/>
      <c r="H2413" s="5" t="s">
        <v>433</v>
      </c>
      <c r="I2413" s="5" t="s">
        <v>31</v>
      </c>
      <c r="J2413" s="4"/>
      <c r="L2413" s="10" t="s">
        <v>9360</v>
      </c>
    </row>
    <row r="2414">
      <c r="A2414" s="5" t="s">
        <v>3138</v>
      </c>
      <c r="B2414" s="5" t="s">
        <v>9361</v>
      </c>
      <c r="C2414" s="5" t="s">
        <v>13</v>
      </c>
      <c r="D2414" s="5" t="s">
        <v>14</v>
      </c>
      <c r="E2414" s="7"/>
      <c r="F2414" s="11">
        <v>7.44377378E8</v>
      </c>
      <c r="G2414" s="5"/>
      <c r="H2414" s="5" t="s">
        <v>433</v>
      </c>
      <c r="I2414" s="5" t="s">
        <v>198</v>
      </c>
      <c r="J2414" s="4"/>
      <c r="L2414" s="10" t="s">
        <v>9362</v>
      </c>
    </row>
    <row r="2415">
      <c r="A2415" s="5" t="s">
        <v>9363</v>
      </c>
      <c r="B2415" s="5" t="s">
        <v>1241</v>
      </c>
      <c r="C2415" s="5" t="s">
        <v>500</v>
      </c>
      <c r="D2415" s="5" t="s">
        <v>501</v>
      </c>
      <c r="E2415" s="7"/>
      <c r="F2415" s="11">
        <v>7.29009776E8</v>
      </c>
      <c r="G2415" s="5"/>
      <c r="H2415" s="5" t="s">
        <v>433</v>
      </c>
      <c r="I2415" s="5" t="s">
        <v>198</v>
      </c>
      <c r="J2415" s="4"/>
      <c r="L2415" s="10" t="s">
        <v>9364</v>
      </c>
    </row>
    <row r="2416">
      <c r="A2416" s="5" t="s">
        <v>9365</v>
      </c>
      <c r="B2416" s="5" t="s">
        <v>9366</v>
      </c>
      <c r="C2416" s="5" t="s">
        <v>500</v>
      </c>
      <c r="D2416" s="5" t="s">
        <v>1617</v>
      </c>
      <c r="E2416" s="7"/>
      <c r="F2416" s="11">
        <v>2.54716112E8</v>
      </c>
      <c r="G2416" s="5"/>
      <c r="H2416" s="5" t="s">
        <v>433</v>
      </c>
      <c r="I2416" s="5" t="s">
        <v>17</v>
      </c>
      <c r="J2416" s="4"/>
      <c r="L2416" s="10" t="s">
        <v>9367</v>
      </c>
    </row>
    <row r="2417">
      <c r="A2417" s="5" t="s">
        <v>9368</v>
      </c>
      <c r="B2417" s="5" t="s">
        <v>9369</v>
      </c>
      <c r="C2417" s="5" t="s">
        <v>9370</v>
      </c>
      <c r="D2417" s="5" t="s">
        <v>574</v>
      </c>
      <c r="E2417" s="5" t="s">
        <v>9371</v>
      </c>
      <c r="F2417" s="11">
        <v>7.22241231E8</v>
      </c>
      <c r="G2417" s="5"/>
      <c r="H2417" s="5" t="s">
        <v>433</v>
      </c>
      <c r="I2417" s="5" t="s">
        <v>140</v>
      </c>
      <c r="J2417" s="4"/>
      <c r="L2417" s="10" t="s">
        <v>9372</v>
      </c>
    </row>
    <row r="2418">
      <c r="A2418" s="5" t="s">
        <v>9373</v>
      </c>
      <c r="B2418" s="5" t="s">
        <v>9374</v>
      </c>
      <c r="C2418" s="5" t="s">
        <v>704</v>
      </c>
      <c r="D2418" s="5" t="s">
        <v>705</v>
      </c>
      <c r="E2418" s="7"/>
      <c r="F2418" s="11">
        <v>7.58623024E8</v>
      </c>
      <c r="G2418" s="5"/>
      <c r="H2418" s="5" t="s">
        <v>433</v>
      </c>
      <c r="I2418" s="5" t="s">
        <v>198</v>
      </c>
      <c r="J2418" s="4"/>
      <c r="L2418" s="10" t="s">
        <v>9375</v>
      </c>
    </row>
    <row r="2419">
      <c r="A2419" s="31" t="s">
        <v>9376</v>
      </c>
      <c r="B2419" s="5" t="s">
        <v>9374</v>
      </c>
      <c r="C2419" s="5" t="s">
        <v>704</v>
      </c>
      <c r="D2419" s="5" t="s">
        <v>705</v>
      </c>
      <c r="E2419" s="7"/>
      <c r="F2419" s="11">
        <v>7.58623024E8</v>
      </c>
      <c r="G2419" s="5"/>
      <c r="H2419" s="5" t="s">
        <v>433</v>
      </c>
      <c r="I2419" s="5" t="s">
        <v>140</v>
      </c>
      <c r="J2419" s="4"/>
      <c r="L2419" s="10" t="s">
        <v>9377</v>
      </c>
    </row>
    <row r="2420">
      <c r="A2420" s="5" t="s">
        <v>9378</v>
      </c>
      <c r="B2420" s="5" t="s">
        <v>1738</v>
      </c>
      <c r="C2420" s="5" t="s">
        <v>13</v>
      </c>
      <c r="D2420" s="5" t="s">
        <v>3910</v>
      </c>
      <c r="E2420" s="5" t="s">
        <v>9379</v>
      </c>
      <c r="F2420" s="11">
        <v>3.5713092E8</v>
      </c>
      <c r="G2420" s="5"/>
      <c r="H2420" s="5" t="s">
        <v>433</v>
      </c>
      <c r="I2420" s="5" t="s">
        <v>140</v>
      </c>
      <c r="J2420" s="4"/>
      <c r="L2420" s="10" t="s">
        <v>9380</v>
      </c>
    </row>
    <row r="2421">
      <c r="A2421" s="5" t="s">
        <v>9381</v>
      </c>
      <c r="B2421" s="5" t="s">
        <v>1738</v>
      </c>
      <c r="C2421" s="5" t="s">
        <v>13</v>
      </c>
      <c r="D2421" s="5" t="s">
        <v>3910</v>
      </c>
      <c r="E2421" s="5" t="s">
        <v>9382</v>
      </c>
      <c r="F2421" s="11">
        <v>3.5713092E8</v>
      </c>
      <c r="G2421" s="5"/>
      <c r="H2421" s="5" t="s">
        <v>433</v>
      </c>
      <c r="I2421" s="5" t="s">
        <v>140</v>
      </c>
      <c r="J2421" s="4"/>
      <c r="L2421" s="10" t="s">
        <v>9383</v>
      </c>
    </row>
    <row r="2422">
      <c r="A2422" s="5" t="s">
        <v>9384</v>
      </c>
      <c r="B2422" s="5" t="s">
        <v>1738</v>
      </c>
      <c r="C2422" s="5" t="s">
        <v>172</v>
      </c>
      <c r="D2422" s="5" t="s">
        <v>173</v>
      </c>
      <c r="E2422" s="5" t="s">
        <v>2928</v>
      </c>
      <c r="F2422" s="11">
        <v>3.5713092E8</v>
      </c>
      <c r="G2422" s="5"/>
      <c r="H2422" s="5" t="s">
        <v>433</v>
      </c>
      <c r="I2422" s="5" t="s">
        <v>140</v>
      </c>
      <c r="J2422" s="4"/>
      <c r="L2422" s="10" t="s">
        <v>9385</v>
      </c>
    </row>
    <row r="2423">
      <c r="A2423" s="5" t="s">
        <v>9386</v>
      </c>
      <c r="B2423" s="5" t="s">
        <v>1738</v>
      </c>
      <c r="C2423" s="5" t="s">
        <v>172</v>
      </c>
      <c r="D2423" s="5" t="s">
        <v>173</v>
      </c>
      <c r="E2423" s="7"/>
      <c r="F2423" s="11">
        <v>3.5713092E8</v>
      </c>
      <c r="G2423" s="5"/>
      <c r="H2423" s="5" t="s">
        <v>433</v>
      </c>
      <c r="I2423" s="5" t="s">
        <v>31</v>
      </c>
      <c r="J2423" s="4"/>
      <c r="L2423" s="10" t="s">
        <v>9387</v>
      </c>
    </row>
    <row r="2424">
      <c r="A2424" s="5" t="s">
        <v>9388</v>
      </c>
      <c r="B2424" s="5" t="s">
        <v>2084</v>
      </c>
      <c r="C2424" s="5" t="s">
        <v>1806</v>
      </c>
      <c r="D2424" s="5" t="s">
        <v>91</v>
      </c>
      <c r="E2424" s="7"/>
      <c r="F2424" s="11">
        <v>7.4630596E8</v>
      </c>
      <c r="G2424" s="5"/>
      <c r="H2424" s="5" t="s">
        <v>433</v>
      </c>
      <c r="I2424" s="5" t="s">
        <v>198</v>
      </c>
      <c r="J2424" s="4"/>
      <c r="L2424" s="10" t="s">
        <v>9389</v>
      </c>
    </row>
    <row r="2425">
      <c r="A2425" s="5" t="s">
        <v>9390</v>
      </c>
      <c r="B2425" s="5" t="s">
        <v>1034</v>
      </c>
      <c r="C2425" s="5" t="s">
        <v>13</v>
      </c>
      <c r="D2425" s="5" t="s">
        <v>14</v>
      </c>
      <c r="E2425" s="5" t="s">
        <v>9391</v>
      </c>
      <c r="F2425" s="11">
        <v>3.71197032E8</v>
      </c>
      <c r="G2425" s="5"/>
      <c r="H2425" s="5" t="s">
        <v>433</v>
      </c>
      <c r="I2425" s="5" t="s">
        <v>140</v>
      </c>
      <c r="J2425" s="4"/>
      <c r="L2425" s="10" t="s">
        <v>9392</v>
      </c>
    </row>
    <row r="2426">
      <c r="A2426" s="5" t="s">
        <v>9393</v>
      </c>
      <c r="B2426" s="5" t="s">
        <v>9394</v>
      </c>
      <c r="C2426" s="5" t="s">
        <v>705</v>
      </c>
      <c r="D2426" s="5" t="s">
        <v>9395</v>
      </c>
      <c r="E2426" s="5" t="s">
        <v>9396</v>
      </c>
      <c r="F2426" s="11">
        <v>2.59349779E8</v>
      </c>
      <c r="G2426" s="5"/>
      <c r="H2426" s="5" t="s">
        <v>320</v>
      </c>
      <c r="I2426" s="5" t="s">
        <v>149</v>
      </c>
      <c r="J2426" s="4"/>
      <c r="L2426" s="10" t="s">
        <v>9397</v>
      </c>
    </row>
    <row r="2427">
      <c r="A2427" s="5" t="s">
        <v>9398</v>
      </c>
      <c r="B2427" s="5" t="s">
        <v>9394</v>
      </c>
      <c r="C2427" s="5" t="s">
        <v>705</v>
      </c>
      <c r="D2427" s="5" t="s">
        <v>8031</v>
      </c>
      <c r="E2427" s="5" t="s">
        <v>9399</v>
      </c>
      <c r="F2427" s="11">
        <v>2.59349779E8</v>
      </c>
      <c r="G2427" s="5"/>
      <c r="H2427" s="5" t="s">
        <v>433</v>
      </c>
      <c r="I2427" s="5" t="s">
        <v>140</v>
      </c>
      <c r="J2427" s="4"/>
      <c r="L2427" s="10" t="s">
        <v>9400</v>
      </c>
    </row>
    <row r="2428">
      <c r="A2428" s="31" t="s">
        <v>9401</v>
      </c>
      <c r="B2428" s="5" t="s">
        <v>9402</v>
      </c>
      <c r="C2428" s="5" t="s">
        <v>96</v>
      </c>
      <c r="D2428" s="5" t="s">
        <v>693</v>
      </c>
      <c r="E2428" s="7"/>
      <c r="F2428" s="11">
        <v>2.364499E8</v>
      </c>
      <c r="G2428" s="5"/>
      <c r="H2428" s="5" t="s">
        <v>433</v>
      </c>
      <c r="I2428" s="5" t="s">
        <v>55</v>
      </c>
      <c r="J2428" s="4"/>
      <c r="L2428" s="10" t="s">
        <v>9403</v>
      </c>
    </row>
    <row r="2429">
      <c r="A2429" s="31" t="s">
        <v>9404</v>
      </c>
      <c r="B2429" s="5" t="s">
        <v>5272</v>
      </c>
      <c r="C2429" s="5" t="s">
        <v>9405</v>
      </c>
      <c r="D2429" s="5" t="s">
        <v>23</v>
      </c>
      <c r="E2429" s="7"/>
      <c r="F2429" s="11">
        <v>2.50718835E8</v>
      </c>
      <c r="G2429" s="5"/>
      <c r="H2429" s="5" t="s">
        <v>433</v>
      </c>
      <c r="I2429" s="5" t="s">
        <v>55</v>
      </c>
      <c r="J2429" s="4"/>
      <c r="L2429" s="10" t="s">
        <v>9406</v>
      </c>
    </row>
    <row r="2430">
      <c r="A2430" s="5" t="s">
        <v>9407</v>
      </c>
      <c r="B2430" s="5" t="s">
        <v>9408</v>
      </c>
      <c r="C2430" s="5" t="s">
        <v>9409</v>
      </c>
      <c r="D2430" s="5" t="s">
        <v>1566</v>
      </c>
      <c r="E2430" s="7"/>
      <c r="F2430" s="11">
        <v>2.52360019E8</v>
      </c>
      <c r="G2430" s="5"/>
      <c r="H2430" s="5" t="s">
        <v>433</v>
      </c>
      <c r="I2430" s="5" t="s">
        <v>198</v>
      </c>
      <c r="J2430" s="4"/>
      <c r="L2430" s="10" t="s">
        <v>9410</v>
      </c>
    </row>
    <row r="2431">
      <c r="A2431" s="5" t="s">
        <v>9411</v>
      </c>
      <c r="B2431" s="5" t="s">
        <v>9412</v>
      </c>
      <c r="C2431" s="5" t="s">
        <v>13</v>
      </c>
      <c r="D2431" s="5" t="s">
        <v>14</v>
      </c>
      <c r="E2431" s="5" t="s">
        <v>9413</v>
      </c>
      <c r="F2431" s="11">
        <v>7.87595238E8</v>
      </c>
      <c r="G2431" s="5"/>
      <c r="H2431" s="5" t="s">
        <v>433</v>
      </c>
      <c r="I2431" s="5" t="s">
        <v>140</v>
      </c>
      <c r="J2431" s="4"/>
      <c r="L2431" s="10" t="s">
        <v>9414</v>
      </c>
    </row>
    <row r="2432">
      <c r="A2432" s="5" t="s">
        <v>9219</v>
      </c>
      <c r="B2432" s="5" t="s">
        <v>9412</v>
      </c>
      <c r="C2432" s="5" t="s">
        <v>13</v>
      </c>
      <c r="D2432" s="5" t="s">
        <v>14</v>
      </c>
      <c r="E2432" s="5" t="s">
        <v>9415</v>
      </c>
      <c r="F2432" s="11">
        <v>7.87595238E8</v>
      </c>
      <c r="G2432" s="5"/>
      <c r="H2432" s="5" t="s">
        <v>433</v>
      </c>
      <c r="I2432" s="5" t="s">
        <v>198</v>
      </c>
      <c r="J2432" s="4"/>
      <c r="L2432" s="10" t="s">
        <v>9416</v>
      </c>
    </row>
    <row r="2433">
      <c r="A2433" s="31" t="s">
        <v>9417</v>
      </c>
      <c r="B2433" s="5" t="s">
        <v>9418</v>
      </c>
      <c r="C2433" s="5" t="s">
        <v>96</v>
      </c>
      <c r="D2433" s="5" t="s">
        <v>693</v>
      </c>
      <c r="E2433" s="7"/>
      <c r="F2433" s="11">
        <v>7.30576276E8</v>
      </c>
      <c r="G2433" s="5"/>
      <c r="H2433" s="5" t="s">
        <v>433</v>
      </c>
      <c r="I2433" s="5" t="s">
        <v>55</v>
      </c>
      <c r="J2433" s="4"/>
      <c r="L2433" s="10" t="s">
        <v>9419</v>
      </c>
    </row>
    <row r="2434">
      <c r="A2434" s="5" t="s">
        <v>9420</v>
      </c>
      <c r="B2434" s="5" t="s">
        <v>9421</v>
      </c>
      <c r="C2434" s="5" t="s">
        <v>13</v>
      </c>
      <c r="D2434" s="5" t="s">
        <v>14</v>
      </c>
      <c r="E2434" s="7"/>
      <c r="F2434" s="11">
        <v>2.140427E8</v>
      </c>
      <c r="G2434" s="5"/>
      <c r="H2434" s="5" t="s">
        <v>433</v>
      </c>
      <c r="I2434" s="5" t="s">
        <v>17</v>
      </c>
      <c r="J2434" s="4"/>
      <c r="L2434" s="10" t="s">
        <v>9422</v>
      </c>
    </row>
    <row r="2435">
      <c r="A2435" s="5" t="s">
        <v>9423</v>
      </c>
      <c r="B2435" s="5" t="s">
        <v>5634</v>
      </c>
      <c r="C2435" s="5" t="s">
        <v>3618</v>
      </c>
      <c r="D2435" s="5" t="s">
        <v>431</v>
      </c>
      <c r="E2435" s="7"/>
      <c r="F2435" s="11">
        <v>7.6268679E8</v>
      </c>
      <c r="G2435" s="5"/>
      <c r="H2435" s="5" t="s">
        <v>433</v>
      </c>
      <c r="I2435" s="5" t="s">
        <v>198</v>
      </c>
      <c r="J2435" s="4"/>
      <c r="L2435" s="10" t="s">
        <v>9424</v>
      </c>
    </row>
    <row r="2436">
      <c r="A2436" s="5" t="s">
        <v>9425</v>
      </c>
      <c r="B2436" s="5" t="s">
        <v>1610</v>
      </c>
      <c r="C2436" s="5" t="s">
        <v>96</v>
      </c>
      <c r="D2436" s="5" t="s">
        <v>693</v>
      </c>
      <c r="E2436" s="7"/>
      <c r="F2436" s="11">
        <v>2.32213191E8</v>
      </c>
      <c r="G2436" s="5"/>
      <c r="H2436" s="5" t="s">
        <v>433</v>
      </c>
      <c r="I2436" s="5" t="s">
        <v>198</v>
      </c>
      <c r="J2436" s="4"/>
      <c r="L2436" s="10" t="s">
        <v>9426</v>
      </c>
    </row>
    <row r="2437">
      <c r="A2437" s="5" t="s">
        <v>9427</v>
      </c>
      <c r="B2437" s="5" t="s">
        <v>1610</v>
      </c>
      <c r="C2437" s="5" t="s">
        <v>119</v>
      </c>
      <c r="D2437" s="5" t="s">
        <v>120</v>
      </c>
      <c r="E2437" s="5" t="s">
        <v>9428</v>
      </c>
      <c r="F2437" s="11">
        <v>2.32213191E8</v>
      </c>
      <c r="G2437" s="5"/>
      <c r="H2437" s="5" t="s">
        <v>320</v>
      </c>
      <c r="I2437" s="5" t="s">
        <v>149</v>
      </c>
      <c r="J2437" s="4"/>
      <c r="L2437" s="10" t="s">
        <v>9429</v>
      </c>
    </row>
    <row r="2438">
      <c r="A2438" s="5" t="s">
        <v>9430</v>
      </c>
      <c r="B2438" s="5" t="s">
        <v>1610</v>
      </c>
      <c r="C2438" s="5" t="s">
        <v>232</v>
      </c>
      <c r="D2438" s="5" t="s">
        <v>1759</v>
      </c>
      <c r="E2438" s="7"/>
      <c r="F2438" s="11">
        <v>2.32213191E8</v>
      </c>
      <c r="G2438" s="5"/>
      <c r="H2438" s="5" t="s">
        <v>433</v>
      </c>
      <c r="I2438" s="5" t="s">
        <v>31</v>
      </c>
      <c r="J2438" s="4"/>
      <c r="L2438" s="10" t="s">
        <v>9431</v>
      </c>
    </row>
    <row r="2439">
      <c r="A2439" s="31" t="s">
        <v>9432</v>
      </c>
      <c r="B2439" s="5" t="s">
        <v>5638</v>
      </c>
      <c r="C2439" s="5" t="s">
        <v>2832</v>
      </c>
      <c r="D2439" s="5" t="s">
        <v>780</v>
      </c>
      <c r="E2439" s="5" t="s">
        <v>9433</v>
      </c>
      <c r="F2439" s="11">
        <v>2.3871102E8</v>
      </c>
      <c r="G2439" s="5"/>
      <c r="H2439" s="5" t="s">
        <v>433</v>
      </c>
      <c r="I2439" s="5" t="s">
        <v>149</v>
      </c>
      <c r="J2439" s="4"/>
      <c r="L2439" s="10" t="s">
        <v>9434</v>
      </c>
    </row>
    <row r="2440">
      <c r="A2440" s="5" t="s">
        <v>9435</v>
      </c>
      <c r="B2440" s="5" t="s">
        <v>9436</v>
      </c>
      <c r="C2440" s="5" t="s">
        <v>5058</v>
      </c>
      <c r="D2440" s="5" t="s">
        <v>369</v>
      </c>
      <c r="E2440" s="7"/>
      <c r="F2440" s="11">
        <v>3.38100601E8</v>
      </c>
      <c r="G2440" s="5"/>
      <c r="H2440" s="5" t="s">
        <v>433</v>
      </c>
      <c r="I2440" s="5" t="s">
        <v>198</v>
      </c>
      <c r="J2440" s="4"/>
      <c r="L2440" s="10" t="s">
        <v>9437</v>
      </c>
    </row>
    <row r="2441">
      <c r="A2441" s="5" t="s">
        <v>9438</v>
      </c>
      <c r="B2441" s="5" t="s">
        <v>9436</v>
      </c>
      <c r="C2441" s="5" t="s">
        <v>5058</v>
      </c>
      <c r="D2441" s="5" t="s">
        <v>369</v>
      </c>
      <c r="E2441" s="5" t="s">
        <v>9439</v>
      </c>
      <c r="F2441" s="11">
        <v>3.38100601E8</v>
      </c>
      <c r="G2441" s="5"/>
      <c r="H2441" s="5" t="s">
        <v>433</v>
      </c>
      <c r="I2441" s="5" t="s">
        <v>140</v>
      </c>
      <c r="J2441" s="4"/>
      <c r="L2441" s="10" t="s">
        <v>9440</v>
      </c>
    </row>
    <row r="2442">
      <c r="A2442" s="31" t="s">
        <v>9441</v>
      </c>
      <c r="B2442" s="5" t="s">
        <v>9436</v>
      </c>
      <c r="C2442" s="5" t="s">
        <v>5058</v>
      </c>
      <c r="D2442" s="5" t="s">
        <v>369</v>
      </c>
      <c r="E2442" s="7"/>
      <c r="F2442" s="11">
        <v>3.38100601E8</v>
      </c>
      <c r="G2442" s="5"/>
      <c r="H2442" s="5" t="s">
        <v>433</v>
      </c>
      <c r="I2442" s="5" t="s">
        <v>149</v>
      </c>
      <c r="J2442" s="4"/>
      <c r="L2442" s="10" t="s">
        <v>9442</v>
      </c>
    </row>
    <row r="2443">
      <c r="A2443" s="5" t="s">
        <v>9443</v>
      </c>
      <c r="B2443" s="5" t="s">
        <v>9444</v>
      </c>
      <c r="C2443" s="5" t="s">
        <v>9445</v>
      </c>
      <c r="D2443" s="5" t="s">
        <v>263</v>
      </c>
      <c r="E2443" s="7"/>
      <c r="F2443" s="11">
        <v>7.22752231E8</v>
      </c>
      <c r="G2443" s="5"/>
      <c r="H2443" s="5" t="s">
        <v>433</v>
      </c>
      <c r="I2443" s="5" t="s">
        <v>70</v>
      </c>
      <c r="J2443" s="4"/>
      <c r="L2443" s="10" t="s">
        <v>9446</v>
      </c>
    </row>
    <row r="2444">
      <c r="A2444" s="5" t="s">
        <v>9447</v>
      </c>
      <c r="B2444" s="5" t="s">
        <v>9448</v>
      </c>
      <c r="C2444" s="5" t="s">
        <v>119</v>
      </c>
      <c r="D2444" s="5" t="s">
        <v>120</v>
      </c>
      <c r="E2444" s="31" t="s">
        <v>9449</v>
      </c>
      <c r="F2444" s="11">
        <v>7.41261236E8</v>
      </c>
      <c r="G2444" s="5"/>
      <c r="H2444" s="5" t="s">
        <v>320</v>
      </c>
      <c r="I2444" s="5" t="s">
        <v>149</v>
      </c>
      <c r="J2444" s="4"/>
      <c r="L2444" s="10" t="s">
        <v>9450</v>
      </c>
    </row>
    <row r="2445">
      <c r="A2445" s="5" t="s">
        <v>9451</v>
      </c>
      <c r="B2445" s="5" t="s">
        <v>3099</v>
      </c>
      <c r="C2445" s="5" t="s">
        <v>5058</v>
      </c>
      <c r="D2445" s="5" t="s">
        <v>369</v>
      </c>
      <c r="E2445" s="5" t="s">
        <v>9452</v>
      </c>
      <c r="F2445" s="11">
        <v>3.38100601E8</v>
      </c>
      <c r="G2445" s="5"/>
      <c r="H2445" s="5" t="s">
        <v>433</v>
      </c>
      <c r="I2445" s="5" t="s">
        <v>140</v>
      </c>
      <c r="J2445" s="4"/>
      <c r="L2445" s="10" t="s">
        <v>9453</v>
      </c>
    </row>
    <row r="2446">
      <c r="A2446" s="5" t="s">
        <v>9454</v>
      </c>
      <c r="B2446" s="5" t="s">
        <v>9455</v>
      </c>
      <c r="C2446" s="5" t="s">
        <v>13</v>
      </c>
      <c r="D2446" s="5" t="s">
        <v>3949</v>
      </c>
      <c r="E2446" s="5" t="s">
        <v>9456</v>
      </c>
      <c r="F2446" s="11">
        <v>7.20770484E8</v>
      </c>
      <c r="G2446" s="5"/>
      <c r="H2446" s="5" t="s">
        <v>433</v>
      </c>
      <c r="I2446" s="5" t="s">
        <v>140</v>
      </c>
      <c r="J2446" s="4"/>
      <c r="L2446" s="10" t="s">
        <v>9457</v>
      </c>
    </row>
    <row r="2447">
      <c r="A2447" s="5" t="s">
        <v>9458</v>
      </c>
      <c r="B2447" s="5" t="s">
        <v>9455</v>
      </c>
      <c r="C2447" s="5" t="s">
        <v>13</v>
      </c>
      <c r="D2447" s="5" t="s">
        <v>3949</v>
      </c>
      <c r="E2447" s="5" t="s">
        <v>9459</v>
      </c>
      <c r="F2447" s="11">
        <v>7.20770484E8</v>
      </c>
      <c r="G2447" s="5"/>
      <c r="H2447" s="5" t="s">
        <v>433</v>
      </c>
      <c r="I2447" s="5" t="s">
        <v>198</v>
      </c>
      <c r="J2447" s="4"/>
      <c r="L2447" s="10" t="s">
        <v>9460</v>
      </c>
    </row>
    <row r="2448">
      <c r="A2448" s="5" t="s">
        <v>9461</v>
      </c>
      <c r="B2448" s="5" t="s">
        <v>5642</v>
      </c>
      <c r="C2448" s="5" t="s">
        <v>704</v>
      </c>
      <c r="D2448" s="5" t="s">
        <v>705</v>
      </c>
      <c r="E2448" s="5" t="s">
        <v>9462</v>
      </c>
      <c r="F2448" s="11">
        <v>7.70412146E8</v>
      </c>
      <c r="G2448" s="5"/>
      <c r="H2448" s="5" t="s">
        <v>433</v>
      </c>
      <c r="I2448" s="5" t="s">
        <v>17</v>
      </c>
      <c r="J2448" s="4"/>
      <c r="L2448" s="10" t="s">
        <v>9463</v>
      </c>
    </row>
    <row r="2449">
      <c r="A2449" s="5" t="s">
        <v>9464</v>
      </c>
      <c r="B2449" s="5" t="s">
        <v>7486</v>
      </c>
      <c r="C2449" s="5" t="s">
        <v>7487</v>
      </c>
      <c r="D2449" s="5" t="s">
        <v>991</v>
      </c>
      <c r="E2449" s="5" t="s">
        <v>9465</v>
      </c>
      <c r="F2449" s="11">
        <v>7.45807547E8</v>
      </c>
      <c r="G2449" s="5"/>
      <c r="H2449" s="5" t="s">
        <v>433</v>
      </c>
      <c r="I2449" s="5" t="s">
        <v>140</v>
      </c>
      <c r="J2449" s="4"/>
      <c r="L2449" s="10" t="s">
        <v>9466</v>
      </c>
    </row>
    <row r="2450">
      <c r="A2450" s="5" t="s">
        <v>9467</v>
      </c>
      <c r="B2450" s="5" t="s">
        <v>7486</v>
      </c>
      <c r="C2450" s="5" t="s">
        <v>7487</v>
      </c>
      <c r="D2450" s="5" t="s">
        <v>991</v>
      </c>
      <c r="E2450" s="5" t="s">
        <v>9468</v>
      </c>
      <c r="F2450" s="11">
        <v>7.45807547E8</v>
      </c>
      <c r="G2450" s="5"/>
      <c r="H2450" s="5" t="s">
        <v>320</v>
      </c>
      <c r="I2450" s="5" t="s">
        <v>149</v>
      </c>
      <c r="J2450" s="4"/>
      <c r="L2450" s="10" t="s">
        <v>9469</v>
      </c>
    </row>
    <row r="2451">
      <c r="A2451" s="5" t="s">
        <v>9470</v>
      </c>
      <c r="B2451" s="5" t="s">
        <v>1875</v>
      </c>
      <c r="C2451" s="5" t="s">
        <v>28</v>
      </c>
      <c r="D2451" s="5" t="s">
        <v>1876</v>
      </c>
      <c r="E2451" s="7"/>
      <c r="F2451" s="11">
        <v>2.45710889E8</v>
      </c>
      <c r="G2451" s="5"/>
      <c r="H2451" s="5" t="s">
        <v>433</v>
      </c>
      <c r="I2451" s="5" t="s">
        <v>198</v>
      </c>
      <c r="J2451" s="4"/>
      <c r="L2451" s="10" t="s">
        <v>9471</v>
      </c>
    </row>
    <row r="2452">
      <c r="A2452" s="31" t="s">
        <v>9472</v>
      </c>
      <c r="B2452" s="5" t="s">
        <v>1875</v>
      </c>
      <c r="C2452" s="5" t="s">
        <v>28</v>
      </c>
      <c r="D2452" s="5" t="s">
        <v>1876</v>
      </c>
      <c r="E2452" s="7"/>
      <c r="F2452" s="11">
        <v>2.45710889E8</v>
      </c>
      <c r="G2452" s="5"/>
      <c r="H2452" s="5" t="s">
        <v>433</v>
      </c>
      <c r="I2452" s="5" t="s">
        <v>55</v>
      </c>
      <c r="J2452" s="4"/>
      <c r="L2452" s="10" t="s">
        <v>9473</v>
      </c>
    </row>
    <row r="2453">
      <c r="A2453" s="5" t="s">
        <v>9474</v>
      </c>
      <c r="B2453" s="5" t="s">
        <v>4067</v>
      </c>
      <c r="C2453" s="5" t="s">
        <v>83</v>
      </c>
      <c r="D2453" s="5" t="s">
        <v>84</v>
      </c>
      <c r="E2453" s="7"/>
      <c r="F2453" s="11">
        <v>2.64403387E8</v>
      </c>
      <c r="G2453" s="5"/>
      <c r="H2453" s="5" t="s">
        <v>433</v>
      </c>
      <c r="I2453" s="5" t="s">
        <v>31</v>
      </c>
      <c r="J2453" s="4"/>
      <c r="L2453" s="10" t="s">
        <v>9475</v>
      </c>
    </row>
    <row r="2454">
      <c r="A2454" s="5" t="s">
        <v>9476</v>
      </c>
      <c r="B2454" s="5" t="s">
        <v>4067</v>
      </c>
      <c r="C2454" s="5" t="s">
        <v>83</v>
      </c>
      <c r="D2454" s="5" t="s">
        <v>84</v>
      </c>
      <c r="E2454" s="5" t="s">
        <v>9477</v>
      </c>
      <c r="F2454" s="32">
        <v>2.14571E18</v>
      </c>
      <c r="G2454" s="5"/>
      <c r="H2454" s="5" t="s">
        <v>433</v>
      </c>
      <c r="I2454" s="5" t="s">
        <v>140</v>
      </c>
      <c r="J2454" s="4"/>
      <c r="L2454" s="10" t="s">
        <v>9478</v>
      </c>
    </row>
    <row r="2455">
      <c r="A2455" s="5" t="s">
        <v>9479</v>
      </c>
      <c r="B2455" s="5" t="s">
        <v>4067</v>
      </c>
      <c r="C2455" s="5" t="s">
        <v>83</v>
      </c>
      <c r="D2455" s="5" t="s">
        <v>84</v>
      </c>
      <c r="E2455" s="5" t="s">
        <v>9477</v>
      </c>
      <c r="F2455" s="11">
        <v>2.64403387E8</v>
      </c>
      <c r="G2455" s="5"/>
      <c r="H2455" s="5" t="s">
        <v>433</v>
      </c>
      <c r="I2455" s="5" t="s">
        <v>140</v>
      </c>
      <c r="J2455" s="4"/>
      <c r="L2455" s="10" t="s">
        <v>9480</v>
      </c>
    </row>
    <row r="2456">
      <c r="A2456" s="5" t="s">
        <v>9481</v>
      </c>
      <c r="B2456" s="5" t="s">
        <v>4067</v>
      </c>
      <c r="C2456" s="5" t="s">
        <v>13</v>
      </c>
      <c r="D2456" s="5" t="s">
        <v>14</v>
      </c>
      <c r="E2456" s="7"/>
      <c r="F2456" s="32">
        <v>2.14571E18</v>
      </c>
      <c r="G2456" s="5"/>
      <c r="H2456" s="5" t="s">
        <v>433</v>
      </c>
      <c r="I2456" s="7"/>
      <c r="J2456" s="4"/>
      <c r="L2456" s="10" t="s">
        <v>9482</v>
      </c>
    </row>
    <row r="2457">
      <c r="A2457" s="5" t="s">
        <v>5706</v>
      </c>
      <c r="B2457" s="5" t="s">
        <v>3626</v>
      </c>
      <c r="C2457" s="5" t="s">
        <v>765</v>
      </c>
      <c r="D2457" s="5" t="s">
        <v>91</v>
      </c>
      <c r="E2457" s="7"/>
      <c r="F2457" s="11">
        <v>2.65258111E8</v>
      </c>
      <c r="G2457" s="5"/>
      <c r="H2457" s="5" t="s">
        <v>433</v>
      </c>
      <c r="I2457" s="5" t="s">
        <v>17</v>
      </c>
      <c r="J2457" s="4"/>
      <c r="L2457" s="10" t="s">
        <v>9483</v>
      </c>
    </row>
    <row r="2458">
      <c r="A2458" s="5" t="s">
        <v>9484</v>
      </c>
      <c r="B2458" s="5" t="s">
        <v>9485</v>
      </c>
      <c r="C2458" s="5" t="s">
        <v>106</v>
      </c>
      <c r="D2458" s="5" t="s">
        <v>13</v>
      </c>
      <c r="E2458" s="5" t="s">
        <v>9486</v>
      </c>
      <c r="F2458" s="11">
        <v>2.14480944E8</v>
      </c>
      <c r="G2458" s="5"/>
      <c r="H2458" s="5" t="s">
        <v>433</v>
      </c>
      <c r="I2458" s="5" t="s">
        <v>140</v>
      </c>
      <c r="J2458" s="4"/>
      <c r="L2458" s="10" t="s">
        <v>9487</v>
      </c>
    </row>
    <row r="2459">
      <c r="A2459" s="31" t="s">
        <v>9488</v>
      </c>
      <c r="B2459" s="5" t="s">
        <v>9489</v>
      </c>
      <c r="C2459" s="5" t="s">
        <v>96</v>
      </c>
      <c r="D2459" s="5" t="s">
        <v>693</v>
      </c>
      <c r="E2459" s="7"/>
      <c r="F2459" s="11">
        <v>2.36460361E8</v>
      </c>
      <c r="G2459" s="5"/>
      <c r="H2459" s="5" t="s">
        <v>433</v>
      </c>
      <c r="I2459" s="5" t="s">
        <v>55</v>
      </c>
      <c r="J2459" s="4"/>
      <c r="L2459" s="10" t="s">
        <v>9490</v>
      </c>
    </row>
    <row r="2460">
      <c r="A2460" s="5" t="s">
        <v>9491</v>
      </c>
      <c r="B2460" s="5" t="s">
        <v>9492</v>
      </c>
      <c r="C2460" s="5" t="s">
        <v>13</v>
      </c>
      <c r="D2460" s="5" t="s">
        <v>14</v>
      </c>
      <c r="E2460" s="5" t="s">
        <v>9493</v>
      </c>
      <c r="F2460" s="11">
        <v>3.73550115E8</v>
      </c>
      <c r="G2460" s="5"/>
      <c r="H2460" s="5" t="s">
        <v>433</v>
      </c>
      <c r="I2460" s="5" t="s">
        <v>17</v>
      </c>
      <c r="J2460" s="4"/>
      <c r="L2460" s="10" t="s">
        <v>9494</v>
      </c>
    </row>
    <row r="2461">
      <c r="A2461" s="5" t="s">
        <v>9495</v>
      </c>
      <c r="B2461" s="5" t="s">
        <v>9492</v>
      </c>
      <c r="C2461" s="5" t="s">
        <v>282</v>
      </c>
      <c r="D2461" s="5" t="s">
        <v>9268</v>
      </c>
      <c r="E2461" s="5" t="s">
        <v>9496</v>
      </c>
      <c r="F2461" s="11">
        <v>3.73550115E8</v>
      </c>
      <c r="G2461" s="5"/>
      <c r="H2461" s="5" t="s">
        <v>433</v>
      </c>
      <c r="I2461" s="5" t="s">
        <v>17</v>
      </c>
      <c r="J2461" s="4"/>
      <c r="L2461" s="10" t="s">
        <v>9497</v>
      </c>
    </row>
    <row r="2462">
      <c r="A2462" s="5" t="s">
        <v>9498</v>
      </c>
      <c r="B2462" s="5" t="s">
        <v>9492</v>
      </c>
      <c r="C2462" s="5" t="s">
        <v>1587</v>
      </c>
      <c r="D2462" s="5" t="s">
        <v>9499</v>
      </c>
      <c r="E2462" s="5" t="s">
        <v>9500</v>
      </c>
      <c r="F2462" s="11">
        <v>3.73550115E8</v>
      </c>
      <c r="G2462" s="5"/>
      <c r="H2462" s="5" t="s">
        <v>433</v>
      </c>
      <c r="I2462" s="5" t="s">
        <v>17</v>
      </c>
      <c r="J2462" s="4"/>
      <c r="L2462" s="10" t="s">
        <v>9501</v>
      </c>
    </row>
    <row r="2463">
      <c r="A2463" s="5" t="s">
        <v>9502</v>
      </c>
      <c r="B2463" s="5" t="s">
        <v>9503</v>
      </c>
      <c r="C2463" s="5" t="s">
        <v>376</v>
      </c>
      <c r="D2463" s="5" t="s">
        <v>377</v>
      </c>
      <c r="E2463" s="7"/>
      <c r="F2463" s="32">
        <v>7.28121E18</v>
      </c>
      <c r="G2463" s="5"/>
      <c r="H2463" s="5" t="s">
        <v>433</v>
      </c>
      <c r="I2463" s="5" t="s">
        <v>31</v>
      </c>
      <c r="J2463" s="4"/>
      <c r="L2463" s="10" t="s">
        <v>9504</v>
      </c>
    </row>
    <row r="2464">
      <c r="A2464" s="5" t="s">
        <v>9505</v>
      </c>
      <c r="B2464" s="5" t="s">
        <v>638</v>
      </c>
      <c r="C2464" s="5" t="s">
        <v>256</v>
      </c>
      <c r="D2464" s="5" t="s">
        <v>257</v>
      </c>
      <c r="E2464" s="5" t="s">
        <v>3758</v>
      </c>
      <c r="F2464" s="11">
        <v>2.69234484E8</v>
      </c>
      <c r="G2464" s="5"/>
      <c r="H2464" s="5" t="s">
        <v>433</v>
      </c>
      <c r="I2464" s="5" t="s">
        <v>140</v>
      </c>
      <c r="J2464" s="4"/>
      <c r="L2464" s="10" t="s">
        <v>9506</v>
      </c>
    </row>
    <row r="2465">
      <c r="A2465" s="5" t="s">
        <v>9507</v>
      </c>
      <c r="B2465" s="5" t="s">
        <v>638</v>
      </c>
      <c r="C2465" s="5" t="s">
        <v>257</v>
      </c>
      <c r="D2465" s="5" t="s">
        <v>9508</v>
      </c>
      <c r="E2465" s="5" t="s">
        <v>9509</v>
      </c>
      <c r="F2465" s="11">
        <v>2.69234484E8</v>
      </c>
      <c r="G2465" s="5"/>
      <c r="H2465" s="5" t="s">
        <v>433</v>
      </c>
      <c r="I2465" s="5" t="s">
        <v>198</v>
      </c>
      <c r="J2465" s="4"/>
      <c r="L2465" s="10" t="s">
        <v>9510</v>
      </c>
    </row>
    <row r="2466">
      <c r="A2466" s="5" t="s">
        <v>9511</v>
      </c>
      <c r="B2466" s="5" t="s">
        <v>638</v>
      </c>
      <c r="C2466" s="5" t="s">
        <v>257</v>
      </c>
      <c r="D2466" s="5" t="s">
        <v>9508</v>
      </c>
      <c r="E2466" s="5" t="s">
        <v>9509</v>
      </c>
      <c r="F2466" s="11">
        <v>2.69234484E8</v>
      </c>
      <c r="G2466" s="5"/>
      <c r="H2466" s="5" t="s">
        <v>320</v>
      </c>
      <c r="I2466" s="5" t="s">
        <v>149</v>
      </c>
      <c r="J2466" s="4"/>
      <c r="L2466" s="10" t="s">
        <v>9512</v>
      </c>
    </row>
    <row r="2467">
      <c r="A2467" s="5" t="s">
        <v>9513</v>
      </c>
      <c r="B2467" s="5" t="s">
        <v>4791</v>
      </c>
      <c r="C2467" s="5" t="s">
        <v>1025</v>
      </c>
      <c r="D2467" s="5" t="s">
        <v>1026</v>
      </c>
      <c r="E2467" s="5" t="s">
        <v>9514</v>
      </c>
      <c r="F2467" s="11">
        <v>7.22269479E8</v>
      </c>
      <c r="G2467" s="5"/>
      <c r="H2467" s="5" t="s">
        <v>320</v>
      </c>
      <c r="I2467" s="5" t="s">
        <v>149</v>
      </c>
      <c r="J2467" s="4"/>
      <c r="L2467" s="10" t="s">
        <v>9515</v>
      </c>
    </row>
    <row r="2468">
      <c r="A2468" s="31" t="s">
        <v>9516</v>
      </c>
      <c r="B2468" s="5" t="s">
        <v>9517</v>
      </c>
      <c r="C2468" s="5" t="s">
        <v>13</v>
      </c>
      <c r="D2468" s="5" t="s">
        <v>5986</v>
      </c>
      <c r="E2468" s="7"/>
      <c r="F2468" s="11">
        <v>7.8522299E8</v>
      </c>
      <c r="G2468" s="5"/>
      <c r="H2468" s="5" t="s">
        <v>433</v>
      </c>
      <c r="I2468" s="5" t="s">
        <v>55</v>
      </c>
      <c r="J2468" s="4"/>
      <c r="L2468" s="10" t="s">
        <v>9518</v>
      </c>
    </row>
    <row r="2469">
      <c r="A2469" s="5" t="s">
        <v>9519</v>
      </c>
      <c r="B2469" s="5" t="s">
        <v>9520</v>
      </c>
      <c r="C2469" s="5" t="s">
        <v>431</v>
      </c>
      <c r="D2469" s="5" t="s">
        <v>2011</v>
      </c>
      <c r="E2469" s="7"/>
      <c r="F2469" s="11">
        <v>2.13231501E8</v>
      </c>
      <c r="G2469" s="5"/>
      <c r="H2469" s="5" t="s">
        <v>433</v>
      </c>
      <c r="I2469" s="5" t="s">
        <v>149</v>
      </c>
      <c r="J2469" s="4"/>
      <c r="L2469" s="10" t="s">
        <v>9521</v>
      </c>
    </row>
    <row r="2470">
      <c r="A2470" s="5" t="s">
        <v>9522</v>
      </c>
      <c r="B2470" s="5" t="s">
        <v>9520</v>
      </c>
      <c r="C2470" s="5" t="s">
        <v>431</v>
      </c>
      <c r="D2470" s="5" t="s">
        <v>2011</v>
      </c>
      <c r="E2470" s="7"/>
      <c r="F2470" s="11">
        <v>2.13231501E8</v>
      </c>
      <c r="G2470" s="5"/>
      <c r="H2470" s="5" t="s">
        <v>433</v>
      </c>
      <c r="I2470" s="5" t="s">
        <v>31</v>
      </c>
      <c r="J2470" s="4"/>
      <c r="L2470" s="10" t="s">
        <v>9523</v>
      </c>
    </row>
    <row r="2471">
      <c r="A2471" s="5" t="s">
        <v>9524</v>
      </c>
      <c r="B2471" s="5" t="s">
        <v>9525</v>
      </c>
      <c r="C2471" s="5" t="s">
        <v>68</v>
      </c>
      <c r="D2471" s="5" t="s">
        <v>447</v>
      </c>
      <c r="E2471" s="5" t="s">
        <v>9526</v>
      </c>
      <c r="F2471" s="11">
        <v>7.5893515E8</v>
      </c>
      <c r="G2471" s="5"/>
      <c r="H2471" s="5" t="s">
        <v>433</v>
      </c>
      <c r="I2471" s="5" t="s">
        <v>140</v>
      </c>
      <c r="J2471" s="4"/>
      <c r="L2471" s="10" t="s">
        <v>9527</v>
      </c>
    </row>
    <row r="2472">
      <c r="A2472" s="5" t="s">
        <v>9528</v>
      </c>
      <c r="B2472" s="5" t="s">
        <v>9525</v>
      </c>
      <c r="C2472" s="5" t="s">
        <v>68</v>
      </c>
      <c r="D2472" s="5" t="s">
        <v>447</v>
      </c>
      <c r="E2472" s="5" t="s">
        <v>9526</v>
      </c>
      <c r="F2472" s="11">
        <v>7.5893515E8</v>
      </c>
      <c r="G2472" s="5"/>
      <c r="H2472" s="5" t="s">
        <v>433</v>
      </c>
      <c r="I2472" s="5" t="s">
        <v>198</v>
      </c>
      <c r="J2472" s="4"/>
      <c r="L2472" s="10" t="s">
        <v>9529</v>
      </c>
    </row>
    <row r="2473">
      <c r="A2473" s="5" t="s">
        <v>9530</v>
      </c>
      <c r="B2473" s="5" t="s">
        <v>9531</v>
      </c>
      <c r="C2473" s="5" t="s">
        <v>83</v>
      </c>
      <c r="D2473" s="5" t="s">
        <v>84</v>
      </c>
      <c r="E2473" s="5" t="s">
        <v>9532</v>
      </c>
      <c r="F2473" s="11">
        <v>7.22935029E8</v>
      </c>
      <c r="G2473" s="5"/>
      <c r="H2473" s="5" t="s">
        <v>433</v>
      </c>
      <c r="I2473" s="5" t="s">
        <v>198</v>
      </c>
      <c r="J2473" s="4"/>
      <c r="L2473" s="10" t="s">
        <v>9533</v>
      </c>
    </row>
    <row r="2474">
      <c r="A2474" s="5" t="s">
        <v>9534</v>
      </c>
      <c r="B2474" s="5" t="s">
        <v>4261</v>
      </c>
      <c r="C2474" s="5" t="s">
        <v>13</v>
      </c>
      <c r="D2474" s="5" t="s">
        <v>14</v>
      </c>
      <c r="E2474" s="7"/>
      <c r="F2474" s="11">
        <v>2.13196765E8</v>
      </c>
      <c r="G2474" s="5"/>
      <c r="H2474" s="5" t="s">
        <v>433</v>
      </c>
      <c r="I2474" s="5" t="s">
        <v>198</v>
      </c>
      <c r="J2474" s="4"/>
      <c r="L2474" s="10" t="s">
        <v>9535</v>
      </c>
    </row>
    <row r="2475">
      <c r="A2475" s="5" t="s">
        <v>9536</v>
      </c>
      <c r="B2475" s="5" t="s">
        <v>9537</v>
      </c>
      <c r="C2475" s="5" t="s">
        <v>91</v>
      </c>
      <c r="D2475" s="5" t="s">
        <v>8027</v>
      </c>
      <c r="E2475" s="5" t="s">
        <v>9538</v>
      </c>
      <c r="F2475" s="11">
        <v>3.6540108E8</v>
      </c>
      <c r="G2475" s="5"/>
      <c r="H2475" s="5" t="s">
        <v>433</v>
      </c>
      <c r="I2475" s="5" t="s">
        <v>140</v>
      </c>
      <c r="J2475" s="4"/>
      <c r="L2475" s="10" t="s">
        <v>9539</v>
      </c>
    </row>
    <row r="2476">
      <c r="A2476" s="5" t="s">
        <v>9540</v>
      </c>
      <c r="B2476" s="5" t="s">
        <v>9541</v>
      </c>
      <c r="C2476" s="5" t="s">
        <v>83</v>
      </c>
      <c r="D2476" s="5" t="s">
        <v>84</v>
      </c>
      <c r="E2476" s="5" t="s">
        <v>9542</v>
      </c>
      <c r="F2476" s="32">
        <v>7.44913E18</v>
      </c>
      <c r="G2476" s="5"/>
      <c r="H2476" s="5" t="s">
        <v>433</v>
      </c>
      <c r="I2476" s="5" t="s">
        <v>140</v>
      </c>
      <c r="J2476" s="4"/>
      <c r="L2476" s="10" t="s">
        <v>9543</v>
      </c>
    </row>
    <row r="2477">
      <c r="A2477" s="5" t="s">
        <v>9544</v>
      </c>
      <c r="B2477" s="5" t="s">
        <v>9541</v>
      </c>
      <c r="C2477" s="5" t="s">
        <v>83</v>
      </c>
      <c r="D2477" s="5" t="s">
        <v>84</v>
      </c>
      <c r="E2477" s="5" t="s">
        <v>9545</v>
      </c>
      <c r="F2477" s="32">
        <v>7.57772E18</v>
      </c>
      <c r="G2477" s="5"/>
      <c r="H2477" s="5" t="s">
        <v>433</v>
      </c>
      <c r="I2477" s="5" t="s">
        <v>140</v>
      </c>
      <c r="J2477" s="4"/>
      <c r="L2477" s="10" t="s">
        <v>9546</v>
      </c>
    </row>
    <row r="2478">
      <c r="A2478" s="5" t="s">
        <v>9547</v>
      </c>
      <c r="B2478" s="5" t="s">
        <v>2547</v>
      </c>
      <c r="C2478" s="5" t="s">
        <v>83</v>
      </c>
      <c r="D2478" s="5" t="s">
        <v>2548</v>
      </c>
      <c r="E2478" s="5" t="s">
        <v>9548</v>
      </c>
      <c r="F2478" s="11">
        <v>7.21600601E8</v>
      </c>
      <c r="G2478" s="5"/>
      <c r="H2478" s="5" t="s">
        <v>433</v>
      </c>
      <c r="I2478" s="5" t="s">
        <v>140</v>
      </c>
      <c r="J2478" s="4"/>
      <c r="L2478" s="10" t="s">
        <v>9549</v>
      </c>
    </row>
    <row r="2479">
      <c r="A2479" s="5" t="s">
        <v>9550</v>
      </c>
      <c r="B2479" s="5" t="s">
        <v>2547</v>
      </c>
      <c r="C2479" s="5" t="s">
        <v>83</v>
      </c>
      <c r="D2479" s="5" t="s">
        <v>2548</v>
      </c>
      <c r="E2479" s="7"/>
      <c r="F2479" s="11">
        <v>7.21600601E8</v>
      </c>
      <c r="G2479" s="5"/>
      <c r="H2479" s="5" t="s">
        <v>433</v>
      </c>
      <c r="I2479" s="5" t="s">
        <v>198</v>
      </c>
      <c r="J2479" s="4"/>
      <c r="L2479" s="10" t="s">
        <v>9551</v>
      </c>
    </row>
    <row r="2480">
      <c r="A2480" s="31" t="s">
        <v>9552</v>
      </c>
      <c r="B2480" s="5" t="s">
        <v>2547</v>
      </c>
      <c r="C2480" s="5" t="s">
        <v>83</v>
      </c>
      <c r="D2480" s="5" t="s">
        <v>2548</v>
      </c>
      <c r="E2480" s="7"/>
      <c r="F2480" s="11">
        <v>7.21600601E8</v>
      </c>
      <c r="G2480" s="5"/>
      <c r="H2480" s="5" t="s">
        <v>433</v>
      </c>
      <c r="I2480" s="5" t="s">
        <v>55</v>
      </c>
      <c r="J2480" s="4"/>
      <c r="L2480" s="10" t="s">
        <v>9553</v>
      </c>
    </row>
    <row r="2481">
      <c r="A2481" s="5" t="s">
        <v>9554</v>
      </c>
      <c r="B2481" s="5" t="s">
        <v>9555</v>
      </c>
      <c r="C2481" s="5" t="s">
        <v>9556</v>
      </c>
      <c r="D2481" s="5" t="s">
        <v>232</v>
      </c>
      <c r="E2481" s="7"/>
      <c r="F2481" s="11">
        <v>7.45071974E8</v>
      </c>
      <c r="G2481" s="5"/>
      <c r="H2481" s="5" t="s">
        <v>433</v>
      </c>
      <c r="I2481" s="5" t="s">
        <v>70</v>
      </c>
      <c r="J2481" s="4"/>
      <c r="L2481" s="10" t="s">
        <v>9557</v>
      </c>
    </row>
    <row r="2482">
      <c r="A2482" s="5" t="s">
        <v>9558</v>
      </c>
      <c r="B2482" s="5" t="s">
        <v>3189</v>
      </c>
      <c r="C2482" s="5" t="s">
        <v>13</v>
      </c>
      <c r="D2482" s="5" t="s">
        <v>14</v>
      </c>
      <c r="E2482" s="5" t="s">
        <v>9559</v>
      </c>
      <c r="F2482" s="11">
        <v>2.13196765E8</v>
      </c>
      <c r="G2482" s="5"/>
      <c r="H2482" s="5" t="s">
        <v>433</v>
      </c>
      <c r="I2482" s="5" t="s">
        <v>140</v>
      </c>
      <c r="J2482" s="4"/>
      <c r="L2482" s="10" t="s">
        <v>9560</v>
      </c>
    </row>
    <row r="2483">
      <c r="A2483" s="5" t="s">
        <v>9561</v>
      </c>
      <c r="B2483" s="5" t="s">
        <v>585</v>
      </c>
      <c r="C2483" s="5" t="s">
        <v>172</v>
      </c>
      <c r="D2483" s="5" t="s">
        <v>173</v>
      </c>
      <c r="E2483" s="5" t="s">
        <v>9562</v>
      </c>
      <c r="F2483" s="11">
        <v>2.57254251E8</v>
      </c>
      <c r="G2483" s="5"/>
      <c r="H2483" s="5" t="s">
        <v>433</v>
      </c>
      <c r="I2483" s="5" t="s">
        <v>140</v>
      </c>
      <c r="J2483" s="4"/>
      <c r="L2483" s="10" t="s">
        <v>9563</v>
      </c>
    </row>
    <row r="2484">
      <c r="A2484" s="5" t="s">
        <v>9564</v>
      </c>
      <c r="B2484" s="5" t="s">
        <v>585</v>
      </c>
      <c r="C2484" s="5" t="s">
        <v>172</v>
      </c>
      <c r="D2484" s="5" t="s">
        <v>173</v>
      </c>
      <c r="E2484" s="7"/>
      <c r="F2484" s="11">
        <v>2.57254251E8</v>
      </c>
      <c r="G2484" s="5"/>
      <c r="H2484" s="5" t="s">
        <v>433</v>
      </c>
      <c r="I2484" s="5" t="s">
        <v>198</v>
      </c>
      <c r="J2484" s="4"/>
      <c r="L2484" s="10" t="s">
        <v>9565</v>
      </c>
    </row>
    <row r="2485">
      <c r="A2485" s="5" t="s">
        <v>9566</v>
      </c>
      <c r="B2485" s="5" t="s">
        <v>5256</v>
      </c>
      <c r="C2485" s="5" t="s">
        <v>3384</v>
      </c>
      <c r="D2485" s="5" t="s">
        <v>232</v>
      </c>
      <c r="E2485" s="5" t="s">
        <v>9567</v>
      </c>
      <c r="F2485" s="11">
        <v>2.48610216E8</v>
      </c>
      <c r="G2485" s="5"/>
      <c r="H2485" s="5" t="s">
        <v>433</v>
      </c>
      <c r="I2485" s="5" t="s">
        <v>140</v>
      </c>
      <c r="J2485" s="4"/>
      <c r="L2485" s="10" t="s">
        <v>9568</v>
      </c>
    </row>
    <row r="2486">
      <c r="A2486" s="31" t="s">
        <v>9569</v>
      </c>
      <c r="B2486" s="5" t="s">
        <v>5256</v>
      </c>
      <c r="C2486" s="5" t="s">
        <v>3384</v>
      </c>
      <c r="D2486" s="5" t="s">
        <v>232</v>
      </c>
      <c r="E2486" s="7"/>
      <c r="F2486" s="11">
        <v>2.48610216E8</v>
      </c>
      <c r="G2486" s="5"/>
      <c r="H2486" s="5" t="s">
        <v>433</v>
      </c>
      <c r="I2486" s="5" t="s">
        <v>149</v>
      </c>
      <c r="J2486" s="4"/>
      <c r="L2486" s="10" t="s">
        <v>9570</v>
      </c>
    </row>
    <row r="2487">
      <c r="A2487" s="31" t="s">
        <v>9571</v>
      </c>
      <c r="B2487" s="5" t="s">
        <v>9572</v>
      </c>
      <c r="C2487" s="5" t="s">
        <v>68</v>
      </c>
      <c r="D2487" s="5" t="s">
        <v>447</v>
      </c>
      <c r="E2487" s="7"/>
      <c r="F2487" s="11">
        <v>7.43166422E8</v>
      </c>
      <c r="G2487" s="5"/>
      <c r="H2487" s="5" t="s">
        <v>433</v>
      </c>
      <c r="I2487" s="5" t="s">
        <v>55</v>
      </c>
      <c r="J2487" s="4"/>
      <c r="L2487" s="10" t="s">
        <v>9573</v>
      </c>
    </row>
    <row r="2488">
      <c r="A2488" s="31" t="s">
        <v>9574</v>
      </c>
      <c r="B2488" s="5" t="s">
        <v>9575</v>
      </c>
      <c r="C2488" s="5" t="s">
        <v>96</v>
      </c>
      <c r="D2488" s="5" t="s">
        <v>693</v>
      </c>
      <c r="E2488" s="7"/>
      <c r="F2488" s="11">
        <v>2.36449215E8</v>
      </c>
      <c r="G2488" s="5"/>
      <c r="H2488" s="5" t="s">
        <v>433</v>
      </c>
      <c r="I2488" s="5" t="s">
        <v>55</v>
      </c>
      <c r="J2488" s="4"/>
      <c r="L2488" s="10" t="s">
        <v>9576</v>
      </c>
    </row>
    <row r="2489">
      <c r="A2489" s="5" t="s">
        <v>9577</v>
      </c>
      <c r="B2489" s="5" t="s">
        <v>9062</v>
      </c>
      <c r="C2489" s="5" t="s">
        <v>172</v>
      </c>
      <c r="D2489" s="5" t="s">
        <v>173</v>
      </c>
      <c r="E2489" s="7"/>
      <c r="F2489" s="32">
        <v>2.57282E18</v>
      </c>
      <c r="G2489" s="5"/>
      <c r="H2489" s="5" t="s">
        <v>433</v>
      </c>
      <c r="I2489" s="5" t="s">
        <v>198</v>
      </c>
      <c r="J2489" s="4"/>
      <c r="L2489" s="10" t="s">
        <v>9578</v>
      </c>
    </row>
    <row r="2490">
      <c r="A2490" s="5" t="s">
        <v>9579</v>
      </c>
      <c r="B2490" s="5" t="s">
        <v>9062</v>
      </c>
      <c r="C2490" s="5" t="s">
        <v>2967</v>
      </c>
      <c r="D2490" s="5" t="s">
        <v>172</v>
      </c>
      <c r="E2490" s="7"/>
      <c r="F2490" s="32">
        <v>2.5731E18</v>
      </c>
      <c r="G2490" s="5"/>
      <c r="H2490" s="5" t="s">
        <v>433</v>
      </c>
      <c r="I2490" s="5" t="s">
        <v>198</v>
      </c>
      <c r="J2490" s="4"/>
      <c r="L2490" s="10" t="s">
        <v>9580</v>
      </c>
    </row>
    <row r="2491">
      <c r="A2491" s="5" t="s">
        <v>9581</v>
      </c>
      <c r="B2491" s="5" t="s">
        <v>9062</v>
      </c>
      <c r="C2491" s="5" t="s">
        <v>172</v>
      </c>
      <c r="D2491" s="5" t="s">
        <v>173</v>
      </c>
      <c r="E2491" s="5" t="s">
        <v>9582</v>
      </c>
      <c r="F2491" s="32">
        <v>2.57282E18</v>
      </c>
      <c r="G2491" s="5"/>
      <c r="H2491" s="5" t="s">
        <v>433</v>
      </c>
      <c r="I2491" s="5" t="s">
        <v>212</v>
      </c>
      <c r="J2491" s="4"/>
      <c r="L2491" s="10" t="s">
        <v>9583</v>
      </c>
    </row>
    <row r="2492">
      <c r="A2492" s="5" t="s">
        <v>9584</v>
      </c>
      <c r="B2492" s="5" t="s">
        <v>9585</v>
      </c>
      <c r="C2492" s="5" t="s">
        <v>22</v>
      </c>
      <c r="D2492" s="5" t="s">
        <v>23</v>
      </c>
      <c r="E2492" s="5" t="s">
        <v>9586</v>
      </c>
      <c r="F2492" s="11">
        <v>7.65505354E8</v>
      </c>
      <c r="G2492" s="5"/>
      <c r="H2492" s="5" t="s">
        <v>433</v>
      </c>
      <c r="I2492" s="5" t="s">
        <v>140</v>
      </c>
      <c r="J2492" s="4"/>
      <c r="L2492" s="10" t="s">
        <v>9587</v>
      </c>
    </row>
    <row r="2493">
      <c r="A2493" s="5" t="s">
        <v>9588</v>
      </c>
      <c r="B2493" s="5" t="s">
        <v>9589</v>
      </c>
      <c r="C2493" s="5" t="s">
        <v>413</v>
      </c>
      <c r="D2493" s="5" t="s">
        <v>414</v>
      </c>
      <c r="E2493" s="5" t="s">
        <v>9590</v>
      </c>
      <c r="F2493" s="11">
        <v>7.58989776E8</v>
      </c>
      <c r="G2493" s="5"/>
      <c r="H2493" s="5" t="s">
        <v>320</v>
      </c>
      <c r="I2493" s="5" t="s">
        <v>78</v>
      </c>
      <c r="J2493" s="4"/>
      <c r="L2493" s="10" t="s">
        <v>9591</v>
      </c>
    </row>
    <row r="2494">
      <c r="A2494" s="5" t="s">
        <v>9592</v>
      </c>
      <c r="B2494" s="5" t="s">
        <v>4781</v>
      </c>
      <c r="C2494" s="5" t="s">
        <v>4782</v>
      </c>
      <c r="D2494" s="5" t="s">
        <v>51</v>
      </c>
      <c r="E2494" s="5" t="s">
        <v>9593</v>
      </c>
      <c r="F2494" s="32">
        <v>2.41555E18</v>
      </c>
      <c r="G2494" s="5"/>
      <c r="H2494" s="5" t="s">
        <v>433</v>
      </c>
      <c r="I2494" s="5" t="s">
        <v>140</v>
      </c>
      <c r="J2494" s="4"/>
      <c r="L2494" s="10" t="s">
        <v>9594</v>
      </c>
    </row>
    <row r="2495">
      <c r="A2495" s="5" t="s">
        <v>9595</v>
      </c>
      <c r="B2495" s="5" t="s">
        <v>4781</v>
      </c>
      <c r="C2495" s="5" t="s">
        <v>4782</v>
      </c>
      <c r="D2495" s="5" t="s">
        <v>51</v>
      </c>
      <c r="E2495" s="5" t="s">
        <v>9596</v>
      </c>
      <c r="F2495" s="32">
        <v>2.41555E18</v>
      </c>
      <c r="G2495" s="5"/>
      <c r="H2495" s="5" t="s">
        <v>433</v>
      </c>
      <c r="I2495" s="5" t="s">
        <v>140</v>
      </c>
      <c r="J2495" s="4"/>
      <c r="L2495" s="10" t="s">
        <v>9597</v>
      </c>
    </row>
    <row r="2496">
      <c r="A2496" s="5" t="s">
        <v>9598</v>
      </c>
      <c r="B2496" s="5" t="s">
        <v>4781</v>
      </c>
      <c r="C2496" s="5" t="s">
        <v>4782</v>
      </c>
      <c r="D2496" s="5" t="s">
        <v>51</v>
      </c>
      <c r="E2496" s="7"/>
      <c r="F2496" s="32">
        <v>2.41555E18</v>
      </c>
      <c r="G2496" s="5"/>
      <c r="H2496" s="5" t="s">
        <v>433</v>
      </c>
      <c r="I2496" s="5" t="s">
        <v>198</v>
      </c>
      <c r="J2496" s="4"/>
      <c r="L2496" s="10" t="s">
        <v>9599</v>
      </c>
    </row>
    <row r="2497">
      <c r="A2497" s="5" t="s">
        <v>9600</v>
      </c>
      <c r="B2497" s="5" t="s">
        <v>4781</v>
      </c>
      <c r="C2497" s="5" t="s">
        <v>51</v>
      </c>
      <c r="D2497" s="5" t="s">
        <v>52</v>
      </c>
      <c r="E2497" s="7"/>
      <c r="F2497" s="32">
        <v>2.41555E18</v>
      </c>
      <c r="G2497" s="5"/>
      <c r="H2497" s="5" t="s">
        <v>433</v>
      </c>
      <c r="I2497" s="5" t="s">
        <v>198</v>
      </c>
      <c r="J2497" s="4"/>
      <c r="L2497" s="10" t="s">
        <v>9601</v>
      </c>
    </row>
    <row r="2498">
      <c r="A2498" s="5" t="s">
        <v>9602</v>
      </c>
      <c r="B2498" s="5" t="s">
        <v>4781</v>
      </c>
      <c r="C2498" s="5" t="s">
        <v>4782</v>
      </c>
      <c r="D2498" s="5" t="s">
        <v>51</v>
      </c>
      <c r="E2498" s="7"/>
      <c r="F2498" s="32">
        <v>2.41555E18</v>
      </c>
      <c r="G2498" s="5"/>
      <c r="H2498" s="5" t="s">
        <v>433</v>
      </c>
      <c r="I2498" s="5" t="s">
        <v>198</v>
      </c>
      <c r="J2498" s="4"/>
      <c r="L2498" s="10" t="s">
        <v>9603</v>
      </c>
    </row>
    <row r="2499">
      <c r="A2499" s="5" t="s">
        <v>9128</v>
      </c>
      <c r="B2499" s="5" t="s">
        <v>4781</v>
      </c>
      <c r="C2499" s="5" t="s">
        <v>51</v>
      </c>
      <c r="D2499" s="5" t="s">
        <v>52</v>
      </c>
      <c r="E2499" s="7"/>
      <c r="F2499" s="32">
        <v>2.41555E18</v>
      </c>
      <c r="G2499" s="5"/>
      <c r="H2499" s="5" t="s">
        <v>433</v>
      </c>
      <c r="I2499" s="5" t="s">
        <v>31</v>
      </c>
      <c r="J2499" s="4"/>
      <c r="L2499" s="10" t="s">
        <v>9604</v>
      </c>
    </row>
    <row r="2500">
      <c r="A2500" s="5" t="s">
        <v>9605</v>
      </c>
      <c r="B2500" s="5" t="s">
        <v>5148</v>
      </c>
      <c r="C2500" s="5" t="s">
        <v>431</v>
      </c>
      <c r="D2500" s="5" t="s">
        <v>1458</v>
      </c>
      <c r="E2500" s="7"/>
      <c r="F2500" s="11">
        <v>2.44410768E8</v>
      </c>
      <c r="G2500" s="5"/>
      <c r="H2500" s="5" t="s">
        <v>433</v>
      </c>
      <c r="I2500" s="5" t="s">
        <v>31</v>
      </c>
      <c r="J2500" s="4"/>
      <c r="L2500" s="10" t="s">
        <v>9606</v>
      </c>
    </row>
    <row r="2501">
      <c r="A2501" s="5" t="s">
        <v>9607</v>
      </c>
      <c r="B2501" s="5" t="s">
        <v>5148</v>
      </c>
      <c r="C2501" s="5" t="s">
        <v>431</v>
      </c>
      <c r="D2501" s="5" t="s">
        <v>2914</v>
      </c>
      <c r="E2501" s="7"/>
      <c r="F2501" s="11">
        <v>2.44410768E8</v>
      </c>
      <c r="G2501" s="5"/>
      <c r="H2501" s="5" t="s">
        <v>433</v>
      </c>
      <c r="I2501" s="5" t="s">
        <v>31</v>
      </c>
      <c r="J2501" s="4"/>
      <c r="L2501" s="10" t="s">
        <v>9608</v>
      </c>
    </row>
    <row r="2502">
      <c r="A2502" s="5" t="s">
        <v>9609</v>
      </c>
      <c r="B2502" s="5" t="s">
        <v>1131</v>
      </c>
      <c r="C2502" s="5" t="s">
        <v>704</v>
      </c>
      <c r="D2502" s="5" t="s">
        <v>705</v>
      </c>
      <c r="E2502" s="7"/>
      <c r="F2502" s="11">
        <v>7.22161727E8</v>
      </c>
      <c r="G2502" s="5"/>
      <c r="H2502" s="5" t="s">
        <v>433</v>
      </c>
      <c r="I2502" s="5" t="s">
        <v>198</v>
      </c>
      <c r="J2502" s="4"/>
      <c r="L2502" s="10" t="s">
        <v>9610</v>
      </c>
    </row>
    <row r="2503">
      <c r="A2503" s="31" t="s">
        <v>9611</v>
      </c>
      <c r="B2503" s="5" t="s">
        <v>1131</v>
      </c>
      <c r="C2503" s="5" t="s">
        <v>704</v>
      </c>
      <c r="D2503" s="5" t="s">
        <v>705</v>
      </c>
      <c r="E2503" s="7"/>
      <c r="F2503" s="11">
        <v>7.22161727E8</v>
      </c>
      <c r="G2503" s="5"/>
      <c r="H2503" s="5" t="s">
        <v>433</v>
      </c>
      <c r="I2503" s="5" t="s">
        <v>198</v>
      </c>
      <c r="J2503" s="4"/>
      <c r="L2503" s="10" t="s">
        <v>9612</v>
      </c>
    </row>
    <row r="2504">
      <c r="A2504" s="5" t="s">
        <v>9613</v>
      </c>
      <c r="B2504" s="5" t="s">
        <v>9614</v>
      </c>
      <c r="C2504" s="5" t="s">
        <v>119</v>
      </c>
      <c r="D2504" s="5" t="s">
        <v>120</v>
      </c>
      <c r="E2504" s="7"/>
      <c r="F2504" s="11">
        <v>7.22710371E8</v>
      </c>
      <c r="G2504" s="5"/>
      <c r="H2504" s="5" t="s">
        <v>307</v>
      </c>
      <c r="I2504" s="5" t="s">
        <v>198</v>
      </c>
      <c r="J2504" s="4"/>
      <c r="L2504" s="10" t="s">
        <v>9615</v>
      </c>
    </row>
    <row r="2505">
      <c r="A2505" s="5" t="s">
        <v>9616</v>
      </c>
      <c r="B2505" s="5" t="s">
        <v>9617</v>
      </c>
      <c r="C2505" s="5" t="s">
        <v>431</v>
      </c>
      <c r="D2505" s="5" t="s">
        <v>9618</v>
      </c>
      <c r="E2505" s="7"/>
      <c r="F2505" s="11">
        <v>2.44367492E8</v>
      </c>
      <c r="G2505" s="5"/>
      <c r="H2505" s="5" t="s">
        <v>433</v>
      </c>
      <c r="I2505" s="5" t="s">
        <v>55</v>
      </c>
      <c r="J2505" s="4"/>
      <c r="L2505" s="10" t="s">
        <v>9619</v>
      </c>
    </row>
    <row r="2506">
      <c r="A2506" s="5" t="s">
        <v>9620</v>
      </c>
      <c r="B2506" s="5" t="s">
        <v>2913</v>
      </c>
      <c r="C2506" s="5" t="s">
        <v>431</v>
      </c>
      <c r="D2506" s="5" t="s">
        <v>2914</v>
      </c>
      <c r="E2506" s="7"/>
      <c r="F2506" s="11">
        <v>7.2260805E8</v>
      </c>
      <c r="G2506" s="5"/>
      <c r="H2506" s="5" t="s">
        <v>433</v>
      </c>
      <c r="I2506" s="5" t="s">
        <v>198</v>
      </c>
      <c r="J2506" s="4"/>
      <c r="L2506" s="10" t="s">
        <v>9621</v>
      </c>
    </row>
    <row r="2507">
      <c r="A2507" s="5" t="s">
        <v>9622</v>
      </c>
      <c r="B2507" s="5" t="s">
        <v>9623</v>
      </c>
      <c r="C2507" s="5" t="s">
        <v>431</v>
      </c>
      <c r="D2507" s="5" t="s">
        <v>5690</v>
      </c>
      <c r="E2507" s="7"/>
      <c r="F2507" s="32">
        <v>7.5634E18</v>
      </c>
      <c r="G2507" s="5"/>
      <c r="H2507" s="5" t="s">
        <v>433</v>
      </c>
      <c r="I2507" s="5" t="s">
        <v>70</v>
      </c>
      <c r="J2507" s="4"/>
      <c r="L2507" s="10" t="s">
        <v>9624</v>
      </c>
    </row>
    <row r="2508">
      <c r="A2508" s="5" t="s">
        <v>9625</v>
      </c>
      <c r="B2508" s="5" t="s">
        <v>9626</v>
      </c>
      <c r="C2508" s="5" t="s">
        <v>60</v>
      </c>
      <c r="D2508" s="5" t="s">
        <v>61</v>
      </c>
      <c r="E2508" s="7"/>
      <c r="F2508" s="11">
        <v>2.3321833E8</v>
      </c>
      <c r="G2508" s="5"/>
      <c r="H2508" s="5" t="s">
        <v>433</v>
      </c>
      <c r="I2508" s="5" t="s">
        <v>78</v>
      </c>
      <c r="J2508" s="4"/>
      <c r="L2508" s="10" t="s">
        <v>9627</v>
      </c>
    </row>
    <row r="2509">
      <c r="A2509" s="31" t="s">
        <v>9628</v>
      </c>
      <c r="B2509" s="5" t="s">
        <v>9629</v>
      </c>
      <c r="C2509" s="5" t="s">
        <v>96</v>
      </c>
      <c r="D2509" s="5" t="s">
        <v>693</v>
      </c>
      <c r="E2509" s="7"/>
      <c r="F2509" s="11">
        <v>3.36401267E8</v>
      </c>
      <c r="G2509" s="5"/>
      <c r="H2509" s="5" t="s">
        <v>433</v>
      </c>
      <c r="I2509" s="5" t="s">
        <v>55</v>
      </c>
      <c r="J2509" s="4"/>
      <c r="L2509" s="10" t="s">
        <v>9630</v>
      </c>
    </row>
    <row r="2510">
      <c r="A2510" s="5" t="s">
        <v>9631</v>
      </c>
      <c r="B2510" s="5" t="s">
        <v>368</v>
      </c>
      <c r="C2510" s="5" t="s">
        <v>369</v>
      </c>
      <c r="D2510" s="5" t="s">
        <v>370</v>
      </c>
      <c r="E2510" s="5" t="s">
        <v>9632</v>
      </c>
      <c r="F2510" s="32">
        <v>7.4454E18</v>
      </c>
      <c r="G2510" s="5"/>
      <c r="H2510" s="5" t="s">
        <v>433</v>
      </c>
      <c r="I2510" s="5" t="s">
        <v>140</v>
      </c>
      <c r="J2510" s="4"/>
      <c r="L2510" s="10" t="s">
        <v>9633</v>
      </c>
    </row>
    <row r="2511">
      <c r="A2511" s="5" t="s">
        <v>9634</v>
      </c>
      <c r="B2511" s="5" t="s">
        <v>368</v>
      </c>
      <c r="C2511" s="5" t="s">
        <v>369</v>
      </c>
      <c r="D2511" s="5" t="s">
        <v>370</v>
      </c>
      <c r="E2511" s="5" t="s">
        <v>9635</v>
      </c>
      <c r="F2511" s="32">
        <v>7.4454E18</v>
      </c>
      <c r="G2511" s="5"/>
      <c r="H2511" s="5" t="s">
        <v>433</v>
      </c>
      <c r="I2511" s="5" t="s">
        <v>140</v>
      </c>
      <c r="J2511" s="4"/>
      <c r="L2511" s="10" t="s">
        <v>9636</v>
      </c>
    </row>
    <row r="2512">
      <c r="A2512" s="5" t="s">
        <v>9637</v>
      </c>
      <c r="B2512" s="5" t="s">
        <v>524</v>
      </c>
      <c r="C2512" s="5" t="s">
        <v>51</v>
      </c>
      <c r="D2512" s="5" t="s">
        <v>52</v>
      </c>
      <c r="E2512" s="5" t="s">
        <v>9638</v>
      </c>
      <c r="F2512" s="11">
        <v>2.415487E8</v>
      </c>
      <c r="G2512" s="5"/>
      <c r="H2512" s="5" t="s">
        <v>433</v>
      </c>
      <c r="I2512" s="5" t="s">
        <v>198</v>
      </c>
      <c r="J2512" s="4"/>
      <c r="L2512" s="10" t="s">
        <v>9639</v>
      </c>
    </row>
    <row r="2513">
      <c r="A2513" s="5" t="s">
        <v>9640</v>
      </c>
      <c r="B2513" s="5" t="s">
        <v>524</v>
      </c>
      <c r="C2513" s="5" t="s">
        <v>4482</v>
      </c>
      <c r="D2513" s="5" t="s">
        <v>51</v>
      </c>
      <c r="E2513" s="5" t="s">
        <v>9641</v>
      </c>
      <c r="F2513" s="11">
        <v>3.41881727E8</v>
      </c>
      <c r="G2513" s="5"/>
      <c r="H2513" s="5" t="s">
        <v>433</v>
      </c>
      <c r="I2513" s="5" t="s">
        <v>198</v>
      </c>
      <c r="J2513" s="4"/>
      <c r="L2513" s="10" t="s">
        <v>9642</v>
      </c>
    </row>
    <row r="2514">
      <c r="A2514" s="5" t="s">
        <v>9643</v>
      </c>
      <c r="B2514" s="5" t="s">
        <v>524</v>
      </c>
      <c r="C2514" s="5" t="s">
        <v>270</v>
      </c>
      <c r="D2514" s="5" t="s">
        <v>51</v>
      </c>
      <c r="E2514" s="5" t="s">
        <v>9644</v>
      </c>
      <c r="F2514" s="11">
        <v>2.41740514E8</v>
      </c>
      <c r="G2514" s="5"/>
      <c r="H2514" s="5" t="s">
        <v>433</v>
      </c>
      <c r="I2514" s="5" t="s">
        <v>198</v>
      </c>
      <c r="J2514" s="4"/>
      <c r="L2514" s="10" t="s">
        <v>9645</v>
      </c>
    </row>
    <row r="2515">
      <c r="A2515" s="5" t="s">
        <v>9646</v>
      </c>
      <c r="B2515" s="5" t="s">
        <v>5871</v>
      </c>
      <c r="C2515" s="5" t="s">
        <v>431</v>
      </c>
      <c r="D2515" s="5" t="s">
        <v>1858</v>
      </c>
      <c r="E2515" s="5" t="s">
        <v>9647</v>
      </c>
      <c r="F2515" s="32">
        <v>2.44362E18</v>
      </c>
      <c r="G2515" s="5"/>
      <c r="H2515" s="5" t="s">
        <v>433</v>
      </c>
      <c r="I2515" s="5" t="s">
        <v>140</v>
      </c>
      <c r="J2515" s="4"/>
      <c r="L2515" s="10" t="s">
        <v>9648</v>
      </c>
    </row>
    <row r="2516">
      <c r="A2516" s="5" t="s">
        <v>9649</v>
      </c>
      <c r="B2516" s="5" t="s">
        <v>9650</v>
      </c>
      <c r="C2516" s="5" t="s">
        <v>106</v>
      </c>
      <c r="D2516" s="5" t="s">
        <v>13</v>
      </c>
      <c r="E2516" s="5" t="s">
        <v>9651</v>
      </c>
      <c r="F2516" s="11">
        <v>2.12032888E8</v>
      </c>
      <c r="G2516" s="5"/>
      <c r="H2516" s="5" t="s">
        <v>433</v>
      </c>
      <c r="I2516" s="5" t="s">
        <v>140</v>
      </c>
      <c r="J2516" s="4"/>
      <c r="L2516" s="10" t="s">
        <v>9652</v>
      </c>
    </row>
    <row r="2517">
      <c r="A2517" s="31" t="s">
        <v>9653</v>
      </c>
      <c r="B2517" s="5" t="s">
        <v>9654</v>
      </c>
      <c r="C2517" s="5" t="s">
        <v>828</v>
      </c>
      <c r="D2517" s="5" t="s">
        <v>28</v>
      </c>
      <c r="E2517" s="7"/>
      <c r="F2517" s="11">
        <v>2.45221034E8</v>
      </c>
      <c r="G2517" s="5"/>
      <c r="H2517" s="5" t="s">
        <v>433</v>
      </c>
      <c r="I2517" s="5" t="s">
        <v>55</v>
      </c>
      <c r="J2517" s="4"/>
      <c r="L2517" s="10" t="s">
        <v>9655</v>
      </c>
    </row>
    <row r="2518">
      <c r="A2518" s="5" t="s">
        <v>9656</v>
      </c>
      <c r="B2518" s="5" t="s">
        <v>9657</v>
      </c>
      <c r="C2518" s="5" t="s">
        <v>574</v>
      </c>
      <c r="D2518" s="5" t="s">
        <v>2765</v>
      </c>
      <c r="E2518" s="7"/>
      <c r="F2518" s="32">
        <v>7.37735E18</v>
      </c>
      <c r="G2518" s="5"/>
      <c r="H2518" s="5" t="s">
        <v>433</v>
      </c>
      <c r="I2518" s="5" t="s">
        <v>149</v>
      </c>
      <c r="J2518" s="4"/>
      <c r="L2518" s="10" t="s">
        <v>9658</v>
      </c>
    </row>
    <row r="2519">
      <c r="A2519" s="5" t="s">
        <v>9659</v>
      </c>
      <c r="B2519" s="5" t="s">
        <v>2989</v>
      </c>
      <c r="C2519" s="5" t="s">
        <v>780</v>
      </c>
      <c r="D2519" s="5" t="s">
        <v>4128</v>
      </c>
      <c r="E2519" s="5" t="s">
        <v>9660</v>
      </c>
      <c r="F2519" s="11">
        <v>7.26432435E8</v>
      </c>
      <c r="G2519" s="5"/>
      <c r="H2519" s="5" t="s">
        <v>433</v>
      </c>
      <c r="I2519" s="5" t="s">
        <v>140</v>
      </c>
      <c r="J2519" s="4"/>
      <c r="L2519" s="10" t="s">
        <v>9661</v>
      </c>
    </row>
    <row r="2520">
      <c r="A2520" s="31" t="s">
        <v>9662</v>
      </c>
      <c r="B2520" s="5" t="s">
        <v>2989</v>
      </c>
      <c r="C2520" s="5" t="s">
        <v>780</v>
      </c>
      <c r="D2520" s="5" t="s">
        <v>4128</v>
      </c>
      <c r="E2520" s="7"/>
      <c r="F2520" s="11">
        <v>7.26432435E8</v>
      </c>
      <c r="G2520" s="5"/>
      <c r="H2520" s="5" t="s">
        <v>433</v>
      </c>
      <c r="I2520" s="5" t="s">
        <v>149</v>
      </c>
      <c r="J2520" s="4"/>
      <c r="L2520" s="10" t="s">
        <v>9663</v>
      </c>
    </row>
    <row r="2521">
      <c r="A2521" s="5" t="s">
        <v>9664</v>
      </c>
      <c r="B2521" s="5" t="s">
        <v>2989</v>
      </c>
      <c r="C2521" s="5" t="s">
        <v>780</v>
      </c>
      <c r="D2521" s="5" t="s">
        <v>4128</v>
      </c>
      <c r="E2521" s="7"/>
      <c r="F2521" s="11">
        <v>7.26432435E8</v>
      </c>
      <c r="G2521" s="5"/>
      <c r="H2521" s="5" t="s">
        <v>433</v>
      </c>
      <c r="I2521" s="5" t="s">
        <v>31</v>
      </c>
      <c r="J2521" s="4"/>
      <c r="L2521" s="10" t="s">
        <v>9665</v>
      </c>
    </row>
    <row r="2522">
      <c r="A2522" s="5" t="s">
        <v>9666</v>
      </c>
      <c r="B2522" s="5" t="s">
        <v>1277</v>
      </c>
      <c r="C2522" s="5" t="s">
        <v>644</v>
      </c>
      <c r="D2522" s="5" t="s">
        <v>574</v>
      </c>
      <c r="E2522" s="7"/>
      <c r="F2522" s="11">
        <v>2.56306018E8</v>
      </c>
      <c r="G2522" s="5"/>
      <c r="H2522" s="5" t="s">
        <v>433</v>
      </c>
      <c r="I2522" s="5" t="s">
        <v>31</v>
      </c>
      <c r="J2522" s="4"/>
      <c r="L2522" s="10" t="s">
        <v>9667</v>
      </c>
    </row>
    <row r="2523">
      <c r="A2523" s="5" t="s">
        <v>9668</v>
      </c>
      <c r="B2523" s="5" t="s">
        <v>1277</v>
      </c>
      <c r="C2523" s="5" t="s">
        <v>9669</v>
      </c>
      <c r="D2523" s="5" t="s">
        <v>780</v>
      </c>
      <c r="E2523" s="7"/>
      <c r="F2523" s="11">
        <v>7.59013458E8</v>
      </c>
      <c r="G2523" s="5"/>
      <c r="H2523" s="5" t="s">
        <v>433</v>
      </c>
      <c r="I2523" s="5" t="s">
        <v>31</v>
      </c>
      <c r="J2523" s="4"/>
      <c r="L2523" s="10" t="s">
        <v>9670</v>
      </c>
    </row>
    <row r="2524">
      <c r="A2524" s="5" t="s">
        <v>9671</v>
      </c>
      <c r="B2524" s="5" t="s">
        <v>1277</v>
      </c>
      <c r="C2524" s="5" t="s">
        <v>9669</v>
      </c>
      <c r="D2524" s="5" t="s">
        <v>780</v>
      </c>
      <c r="E2524" s="7"/>
      <c r="F2524" s="11">
        <v>7.59013458E8</v>
      </c>
      <c r="G2524" s="5"/>
      <c r="H2524" s="5" t="s">
        <v>433</v>
      </c>
      <c r="I2524" s="5" t="s">
        <v>198</v>
      </c>
      <c r="J2524" s="4"/>
      <c r="L2524" s="10" t="s">
        <v>9672</v>
      </c>
    </row>
    <row r="2525">
      <c r="A2525" s="5" t="s">
        <v>9673</v>
      </c>
      <c r="B2525" s="5" t="s">
        <v>9674</v>
      </c>
      <c r="C2525" s="5" t="s">
        <v>13</v>
      </c>
      <c r="D2525" s="5" t="s">
        <v>3949</v>
      </c>
      <c r="E2525" s="7"/>
      <c r="F2525" s="11">
        <v>2.12523578E8</v>
      </c>
      <c r="G2525" s="5"/>
      <c r="H2525" s="5" t="s">
        <v>433</v>
      </c>
      <c r="I2525" s="5" t="s">
        <v>17</v>
      </c>
      <c r="J2525" s="4"/>
      <c r="L2525" s="10" t="s">
        <v>9675</v>
      </c>
    </row>
    <row r="2526">
      <c r="A2526" s="5" t="s">
        <v>9676</v>
      </c>
      <c r="B2526" s="5" t="s">
        <v>9677</v>
      </c>
      <c r="C2526" s="5" t="s">
        <v>68</v>
      </c>
      <c r="D2526" s="5" t="s">
        <v>447</v>
      </c>
      <c r="E2526" s="5" t="s">
        <v>9678</v>
      </c>
      <c r="F2526" s="11">
        <v>7.34729352E8</v>
      </c>
      <c r="G2526" s="5"/>
      <c r="H2526" s="5" t="s">
        <v>433</v>
      </c>
      <c r="I2526" s="5" t="s">
        <v>140</v>
      </c>
      <c r="J2526" s="4"/>
      <c r="L2526" s="10" t="s">
        <v>9679</v>
      </c>
    </row>
    <row r="2527">
      <c r="A2527" s="5" t="s">
        <v>9680</v>
      </c>
      <c r="B2527" s="5" t="s">
        <v>9677</v>
      </c>
      <c r="C2527" s="5" t="s">
        <v>68</v>
      </c>
      <c r="D2527" s="5" t="s">
        <v>447</v>
      </c>
      <c r="E2527" s="5" t="s">
        <v>9678</v>
      </c>
      <c r="F2527" s="11">
        <v>7.34729352E8</v>
      </c>
      <c r="G2527" s="5"/>
      <c r="H2527" s="5" t="s">
        <v>433</v>
      </c>
      <c r="I2527" s="5" t="s">
        <v>198</v>
      </c>
      <c r="J2527" s="4"/>
      <c r="L2527" s="10" t="s">
        <v>9681</v>
      </c>
    </row>
    <row r="2528">
      <c r="A2528" s="5" t="s">
        <v>9682</v>
      </c>
      <c r="B2528" s="5" t="s">
        <v>9683</v>
      </c>
      <c r="C2528" s="5" t="s">
        <v>5463</v>
      </c>
      <c r="D2528" s="5" t="s">
        <v>376</v>
      </c>
      <c r="E2528" s="5" t="s">
        <v>9684</v>
      </c>
      <c r="F2528" s="32">
        <v>7.69004E18</v>
      </c>
      <c r="G2528" s="5"/>
      <c r="H2528" s="5" t="s">
        <v>433</v>
      </c>
      <c r="I2528" s="5" t="s">
        <v>198</v>
      </c>
      <c r="J2528" s="4"/>
      <c r="L2528" s="10" t="s">
        <v>9685</v>
      </c>
    </row>
    <row r="2529">
      <c r="A2529" s="31" t="s">
        <v>9686</v>
      </c>
      <c r="B2529" s="5" t="s">
        <v>9683</v>
      </c>
      <c r="C2529" s="5" t="s">
        <v>376</v>
      </c>
      <c r="D2529" s="5" t="s">
        <v>377</v>
      </c>
      <c r="E2529" s="5" t="s">
        <v>9687</v>
      </c>
      <c r="F2529" s="32">
        <v>7.69004E18</v>
      </c>
      <c r="G2529" s="5"/>
      <c r="H2529" s="5" t="s">
        <v>433</v>
      </c>
      <c r="I2529" s="5" t="s">
        <v>55</v>
      </c>
      <c r="J2529" s="4"/>
      <c r="L2529" s="10" t="s">
        <v>9688</v>
      </c>
    </row>
    <row r="2530">
      <c r="A2530" s="5" t="s">
        <v>9689</v>
      </c>
      <c r="B2530" s="5" t="s">
        <v>9683</v>
      </c>
      <c r="C2530" s="5" t="s">
        <v>376</v>
      </c>
      <c r="D2530" s="5" t="s">
        <v>377</v>
      </c>
      <c r="E2530" s="5" t="s">
        <v>9687</v>
      </c>
      <c r="F2530" s="32">
        <v>7.69004E18</v>
      </c>
      <c r="G2530" s="5"/>
      <c r="H2530" s="5" t="s">
        <v>433</v>
      </c>
      <c r="I2530" s="5" t="s">
        <v>31</v>
      </c>
      <c r="J2530" s="4"/>
      <c r="L2530" s="10" t="s">
        <v>9690</v>
      </c>
    </row>
    <row r="2531">
      <c r="A2531" s="5" t="s">
        <v>9139</v>
      </c>
      <c r="B2531" s="5" t="s">
        <v>9691</v>
      </c>
      <c r="C2531" s="5" t="s">
        <v>83</v>
      </c>
      <c r="D2531" s="5" t="s">
        <v>84</v>
      </c>
      <c r="E2531" s="7"/>
      <c r="F2531" s="5" t="s">
        <v>9692</v>
      </c>
      <c r="G2531" s="5"/>
      <c r="H2531" s="5" t="s">
        <v>320</v>
      </c>
      <c r="I2531" s="5" t="s">
        <v>198</v>
      </c>
      <c r="J2531" s="4"/>
      <c r="L2531" s="10" t="s">
        <v>9693</v>
      </c>
    </row>
    <row r="2532">
      <c r="A2532" s="31" t="s">
        <v>9694</v>
      </c>
      <c r="B2532" s="5" t="s">
        <v>9695</v>
      </c>
      <c r="C2532" s="5" t="s">
        <v>369</v>
      </c>
      <c r="D2532" s="5" t="s">
        <v>370</v>
      </c>
      <c r="E2532" s="7"/>
      <c r="F2532" s="11">
        <v>2.38725029E8</v>
      </c>
      <c r="G2532" s="5"/>
      <c r="H2532" s="5" t="s">
        <v>433</v>
      </c>
      <c r="I2532" s="5" t="s">
        <v>70</v>
      </c>
      <c r="J2532" s="4"/>
      <c r="L2532" s="10" t="s">
        <v>9696</v>
      </c>
    </row>
    <row r="2533">
      <c r="A2533" s="5" t="s">
        <v>9697</v>
      </c>
      <c r="B2533" s="5" t="s">
        <v>5667</v>
      </c>
      <c r="C2533" s="5" t="s">
        <v>3437</v>
      </c>
      <c r="D2533" s="5" t="s">
        <v>743</v>
      </c>
      <c r="E2533" s="5" t="s">
        <v>9698</v>
      </c>
      <c r="F2533" s="11">
        <v>2.66217407E8</v>
      </c>
      <c r="G2533" s="5"/>
      <c r="H2533" s="5" t="s">
        <v>433</v>
      </c>
      <c r="I2533" s="5" t="s">
        <v>140</v>
      </c>
      <c r="J2533" s="4"/>
      <c r="L2533" s="10" t="s">
        <v>9699</v>
      </c>
    </row>
    <row r="2534">
      <c r="A2534" s="5" t="s">
        <v>9700</v>
      </c>
      <c r="B2534" s="5" t="s">
        <v>5667</v>
      </c>
      <c r="C2534" s="5" t="s">
        <v>3437</v>
      </c>
      <c r="D2534" s="5" t="s">
        <v>743</v>
      </c>
      <c r="E2534" s="7"/>
      <c r="F2534" s="11">
        <v>2.66217407E8</v>
      </c>
      <c r="G2534" s="5"/>
      <c r="H2534" s="5" t="s">
        <v>433</v>
      </c>
      <c r="I2534" s="5" t="s">
        <v>198</v>
      </c>
      <c r="J2534" s="4"/>
      <c r="L2534" s="10" t="s">
        <v>9701</v>
      </c>
    </row>
    <row r="2535">
      <c r="A2535" s="5" t="s">
        <v>9702</v>
      </c>
      <c r="B2535" s="5" t="s">
        <v>5084</v>
      </c>
      <c r="C2535" s="5" t="s">
        <v>13</v>
      </c>
      <c r="D2535" s="5" t="s">
        <v>3910</v>
      </c>
      <c r="E2535" s="5" t="s">
        <v>9703</v>
      </c>
      <c r="F2535" s="11">
        <v>2.140732E8</v>
      </c>
      <c r="G2535" s="5"/>
      <c r="H2535" s="5" t="s">
        <v>433</v>
      </c>
      <c r="I2535" s="5" t="s">
        <v>140</v>
      </c>
      <c r="J2535" s="4"/>
      <c r="L2535" s="10" t="s">
        <v>9704</v>
      </c>
    </row>
    <row r="2536">
      <c r="A2536" s="5" t="s">
        <v>8664</v>
      </c>
      <c r="B2536" s="5" t="s">
        <v>5084</v>
      </c>
      <c r="C2536" s="5" t="s">
        <v>13</v>
      </c>
      <c r="D2536" s="5" t="s">
        <v>14</v>
      </c>
      <c r="E2536" s="7"/>
      <c r="F2536" s="11">
        <v>2.140732E8</v>
      </c>
      <c r="G2536" s="5"/>
      <c r="H2536" s="5" t="s">
        <v>433</v>
      </c>
      <c r="I2536" s="5" t="s">
        <v>198</v>
      </c>
      <c r="J2536" s="4"/>
      <c r="L2536" s="10" t="s">
        <v>9705</v>
      </c>
    </row>
    <row r="2537">
      <c r="A2537" s="5" t="s">
        <v>9706</v>
      </c>
      <c r="B2537" s="5" t="s">
        <v>5084</v>
      </c>
      <c r="C2537" s="5" t="s">
        <v>13</v>
      </c>
      <c r="D2537" s="5" t="s">
        <v>14</v>
      </c>
      <c r="E2537" s="7"/>
      <c r="F2537" s="11">
        <v>2.140732E8</v>
      </c>
      <c r="G2537" s="5"/>
      <c r="H2537" s="5" t="s">
        <v>433</v>
      </c>
      <c r="I2537" s="5" t="s">
        <v>31</v>
      </c>
      <c r="J2537" s="4"/>
      <c r="L2537" s="10" t="s">
        <v>9707</v>
      </c>
    </row>
    <row r="2538">
      <c r="A2538" s="5" t="s">
        <v>9708</v>
      </c>
      <c r="B2538" s="5" t="s">
        <v>9709</v>
      </c>
      <c r="C2538" s="5" t="s">
        <v>13</v>
      </c>
      <c r="D2538" s="5" t="s">
        <v>14</v>
      </c>
      <c r="E2538" s="5" t="s">
        <v>9710</v>
      </c>
      <c r="F2538" s="11">
        <v>7.2352821E8</v>
      </c>
      <c r="G2538" s="5"/>
      <c r="H2538" s="5" t="s">
        <v>433</v>
      </c>
      <c r="I2538" s="5" t="s">
        <v>140</v>
      </c>
      <c r="J2538" s="4"/>
      <c r="L2538" s="10" t="s">
        <v>9711</v>
      </c>
    </row>
    <row r="2539">
      <c r="A2539" s="5" t="s">
        <v>9712</v>
      </c>
      <c r="B2539" s="5" t="s">
        <v>6096</v>
      </c>
      <c r="C2539" s="5" t="s">
        <v>13</v>
      </c>
      <c r="D2539" s="5" t="s">
        <v>14</v>
      </c>
      <c r="E2539" s="7"/>
      <c r="F2539" s="32">
        <v>7.68083E18</v>
      </c>
      <c r="G2539" s="5"/>
      <c r="H2539" s="5" t="s">
        <v>433</v>
      </c>
      <c r="I2539" s="5" t="s">
        <v>31</v>
      </c>
      <c r="J2539" s="4"/>
      <c r="L2539" s="10" t="s">
        <v>9713</v>
      </c>
    </row>
    <row r="2540">
      <c r="A2540" s="5" t="s">
        <v>9714</v>
      </c>
      <c r="B2540" s="5" t="s">
        <v>6784</v>
      </c>
      <c r="C2540" s="5" t="s">
        <v>13</v>
      </c>
      <c r="D2540" s="5" t="s">
        <v>6785</v>
      </c>
      <c r="E2540" s="5" t="s">
        <v>6786</v>
      </c>
      <c r="F2540" s="11">
        <v>7.3031031E8</v>
      </c>
      <c r="G2540" s="5"/>
      <c r="H2540" s="5" t="s">
        <v>433</v>
      </c>
      <c r="I2540" s="5" t="s">
        <v>140</v>
      </c>
      <c r="J2540" s="4"/>
      <c r="L2540" s="10" t="s">
        <v>9715</v>
      </c>
    </row>
    <row r="2541">
      <c r="A2541" s="5" t="s">
        <v>9716</v>
      </c>
      <c r="B2541" s="5" t="s">
        <v>6784</v>
      </c>
      <c r="C2541" s="5" t="s">
        <v>13</v>
      </c>
      <c r="D2541" s="5" t="s">
        <v>6785</v>
      </c>
      <c r="E2541" s="5" t="s">
        <v>9717</v>
      </c>
      <c r="F2541" s="11">
        <v>7.3031031E8</v>
      </c>
      <c r="G2541" s="5"/>
      <c r="H2541" s="5" t="s">
        <v>320</v>
      </c>
      <c r="I2541" s="5" t="s">
        <v>149</v>
      </c>
      <c r="J2541" s="4"/>
      <c r="L2541" s="10" t="s">
        <v>9718</v>
      </c>
    </row>
    <row r="2542">
      <c r="A2542" s="5" t="s">
        <v>9719</v>
      </c>
      <c r="B2542" s="5" t="s">
        <v>9720</v>
      </c>
      <c r="C2542" s="5" t="s">
        <v>13</v>
      </c>
      <c r="D2542" s="5" t="s">
        <v>14</v>
      </c>
      <c r="E2542" s="7"/>
      <c r="F2542" s="11">
        <v>8.00888666E8</v>
      </c>
      <c r="G2542" s="5"/>
      <c r="H2542" s="5" t="s">
        <v>433</v>
      </c>
      <c r="I2542" s="5" t="s">
        <v>198</v>
      </c>
      <c r="J2542" s="4"/>
      <c r="L2542" s="10" t="s">
        <v>9721</v>
      </c>
    </row>
    <row r="2543">
      <c r="A2543" s="5" t="s">
        <v>9722</v>
      </c>
      <c r="B2543" s="5" t="s">
        <v>9723</v>
      </c>
      <c r="C2543" s="5" t="s">
        <v>704</v>
      </c>
      <c r="D2543" s="5" t="s">
        <v>705</v>
      </c>
      <c r="E2543" s="7"/>
      <c r="F2543" s="11">
        <v>2.59433841E8</v>
      </c>
      <c r="G2543" s="5"/>
      <c r="H2543" s="5" t="s">
        <v>433</v>
      </c>
      <c r="I2543" s="5" t="s">
        <v>78</v>
      </c>
      <c r="J2543" s="4"/>
      <c r="L2543" s="10" t="s">
        <v>9724</v>
      </c>
    </row>
    <row r="2544">
      <c r="A2544" s="31" t="s">
        <v>9725</v>
      </c>
      <c r="B2544" s="5" t="s">
        <v>9726</v>
      </c>
      <c r="C2544" s="5" t="s">
        <v>106</v>
      </c>
      <c r="D2544" s="5" t="s">
        <v>13</v>
      </c>
      <c r="E2544" s="7"/>
      <c r="F2544" s="11">
        <v>2.13806565E8</v>
      </c>
      <c r="G2544" s="5"/>
      <c r="H2544" s="5" t="s">
        <v>433</v>
      </c>
      <c r="I2544" s="5" t="s">
        <v>140</v>
      </c>
      <c r="J2544" s="4"/>
      <c r="L2544" s="10" t="s">
        <v>9727</v>
      </c>
    </row>
    <row r="2545">
      <c r="A2545" s="31" t="s">
        <v>9728</v>
      </c>
      <c r="B2545" s="5" t="s">
        <v>9729</v>
      </c>
      <c r="C2545" s="5" t="s">
        <v>68</v>
      </c>
      <c r="D2545" s="5" t="s">
        <v>447</v>
      </c>
      <c r="E2545" s="7"/>
      <c r="F2545" s="11">
        <v>2.68516716E8</v>
      </c>
      <c r="G2545" s="5"/>
      <c r="H2545" s="5" t="s">
        <v>433</v>
      </c>
      <c r="I2545" s="7"/>
      <c r="J2545" s="4"/>
      <c r="L2545" s="10" t="s">
        <v>9730</v>
      </c>
    </row>
    <row r="2546">
      <c r="A2546" s="5" t="s">
        <v>9731</v>
      </c>
      <c r="B2546" s="5" t="s">
        <v>9732</v>
      </c>
      <c r="C2546" s="5" t="s">
        <v>83</v>
      </c>
      <c r="D2546" s="5" t="s">
        <v>84</v>
      </c>
      <c r="E2546" s="5" t="s">
        <v>9733</v>
      </c>
      <c r="F2546" s="11">
        <v>2.64435276E8</v>
      </c>
      <c r="G2546" s="5"/>
      <c r="H2546" s="5" t="s">
        <v>433</v>
      </c>
      <c r="I2546" s="5" t="s">
        <v>140</v>
      </c>
      <c r="J2546" s="4"/>
      <c r="L2546" s="10" t="s">
        <v>9734</v>
      </c>
    </row>
    <row r="2547">
      <c r="A2547" s="5" t="s">
        <v>9735</v>
      </c>
      <c r="B2547" s="5" t="s">
        <v>2496</v>
      </c>
      <c r="C2547" s="5" t="s">
        <v>51</v>
      </c>
      <c r="D2547" s="5" t="s">
        <v>52</v>
      </c>
      <c r="E2547" s="5" t="s">
        <v>9736</v>
      </c>
      <c r="F2547" s="11">
        <v>2.4162322E8</v>
      </c>
      <c r="G2547" s="5"/>
      <c r="H2547" s="5" t="s">
        <v>433</v>
      </c>
      <c r="I2547" s="5" t="s">
        <v>140</v>
      </c>
      <c r="J2547" s="4"/>
      <c r="L2547" s="10" t="s">
        <v>9737</v>
      </c>
    </row>
    <row r="2548">
      <c r="A2548" s="31" t="s">
        <v>9738</v>
      </c>
      <c r="B2548" s="5" t="s">
        <v>2496</v>
      </c>
      <c r="C2548" s="5" t="s">
        <v>51</v>
      </c>
      <c r="D2548" s="5" t="s">
        <v>52</v>
      </c>
      <c r="E2548" s="7"/>
      <c r="F2548" s="11">
        <v>2.4162322E8</v>
      </c>
      <c r="G2548" s="5"/>
      <c r="H2548" s="5" t="s">
        <v>433</v>
      </c>
      <c r="I2548" s="5" t="s">
        <v>140</v>
      </c>
      <c r="J2548" s="4"/>
      <c r="L2548" s="10" t="s">
        <v>9739</v>
      </c>
    </row>
    <row r="2549">
      <c r="A2549" s="5" t="s">
        <v>9740</v>
      </c>
      <c r="B2549" s="5" t="s">
        <v>2030</v>
      </c>
      <c r="C2549" s="5" t="s">
        <v>13</v>
      </c>
      <c r="D2549" s="5" t="s">
        <v>9741</v>
      </c>
      <c r="E2549" s="5" t="s">
        <v>9742</v>
      </c>
      <c r="F2549" s="11">
        <v>7.42273628E8</v>
      </c>
      <c r="G2549" s="5"/>
      <c r="H2549" s="5" t="s">
        <v>433</v>
      </c>
      <c r="I2549" s="5" t="s">
        <v>212</v>
      </c>
      <c r="J2549" s="4"/>
      <c r="L2549" s="10" t="s">
        <v>9743</v>
      </c>
    </row>
    <row r="2550">
      <c r="A2550" s="5" t="s">
        <v>9744</v>
      </c>
      <c r="B2550" s="5" t="s">
        <v>1230</v>
      </c>
      <c r="C2550" s="5" t="s">
        <v>559</v>
      </c>
      <c r="D2550" s="5" t="s">
        <v>431</v>
      </c>
      <c r="E2550" s="5" t="s">
        <v>9745</v>
      </c>
      <c r="F2550" s="11">
        <v>2.44514065E8</v>
      </c>
      <c r="G2550" s="5"/>
      <c r="H2550" s="5" t="s">
        <v>433</v>
      </c>
      <c r="I2550" s="5" t="s">
        <v>140</v>
      </c>
      <c r="J2550" s="4"/>
      <c r="L2550" s="10" t="s">
        <v>9746</v>
      </c>
    </row>
    <row r="2551">
      <c r="A2551" s="5" t="s">
        <v>9747</v>
      </c>
      <c r="B2551" s="5" t="s">
        <v>1230</v>
      </c>
      <c r="C2551" s="5" t="s">
        <v>1566</v>
      </c>
      <c r="D2551" s="5" t="s">
        <v>1567</v>
      </c>
      <c r="E2551" s="5" t="s">
        <v>9748</v>
      </c>
      <c r="F2551" s="32">
        <v>7.431E18</v>
      </c>
      <c r="G2551" s="5"/>
      <c r="H2551" s="5" t="s">
        <v>433</v>
      </c>
      <c r="I2551" s="5" t="s">
        <v>140</v>
      </c>
      <c r="J2551" s="4"/>
      <c r="L2551" s="10" t="s">
        <v>9749</v>
      </c>
    </row>
    <row r="2552">
      <c r="A2552" s="5" t="s">
        <v>9750</v>
      </c>
      <c r="B2552" s="5" t="s">
        <v>1230</v>
      </c>
      <c r="C2552" s="5" t="s">
        <v>13</v>
      </c>
      <c r="D2552" s="5" t="s">
        <v>14</v>
      </c>
      <c r="E2552" s="5" t="s">
        <v>9751</v>
      </c>
      <c r="F2552" s="11">
        <v>2.13345668E8</v>
      </c>
      <c r="G2552" s="5"/>
      <c r="H2552" s="5" t="s">
        <v>433</v>
      </c>
      <c r="I2552" s="5" t="s">
        <v>140</v>
      </c>
      <c r="J2552" s="4"/>
      <c r="L2552" s="10" t="s">
        <v>9752</v>
      </c>
    </row>
    <row r="2553">
      <c r="A2553" s="5" t="s">
        <v>9753</v>
      </c>
      <c r="B2553" s="5" t="s">
        <v>1230</v>
      </c>
      <c r="C2553" s="5" t="s">
        <v>13</v>
      </c>
      <c r="D2553" s="5" t="s">
        <v>14</v>
      </c>
      <c r="E2553" s="5" t="s">
        <v>9754</v>
      </c>
      <c r="F2553" s="11">
        <v>2.13345668E8</v>
      </c>
      <c r="G2553" s="5"/>
      <c r="H2553" s="5" t="s">
        <v>433</v>
      </c>
      <c r="I2553" s="5" t="s">
        <v>140</v>
      </c>
      <c r="J2553" s="4"/>
      <c r="L2553" s="10" t="s">
        <v>9755</v>
      </c>
    </row>
    <row r="2554">
      <c r="A2554" s="5" t="s">
        <v>9756</v>
      </c>
      <c r="B2554" s="5" t="s">
        <v>1230</v>
      </c>
      <c r="C2554" s="5" t="s">
        <v>559</v>
      </c>
      <c r="D2554" s="5" t="s">
        <v>431</v>
      </c>
      <c r="E2554" s="7"/>
      <c r="F2554" s="11">
        <v>2.44514065E8</v>
      </c>
      <c r="G2554" s="5"/>
      <c r="H2554" s="5" t="s">
        <v>433</v>
      </c>
      <c r="I2554" s="5" t="s">
        <v>198</v>
      </c>
      <c r="J2554" s="4"/>
      <c r="L2554" s="10" t="s">
        <v>9757</v>
      </c>
    </row>
    <row r="2555">
      <c r="A2555" s="5" t="s">
        <v>9758</v>
      </c>
      <c r="B2555" s="5" t="s">
        <v>1230</v>
      </c>
      <c r="C2555" s="5" t="s">
        <v>9759</v>
      </c>
      <c r="D2555" s="5" t="s">
        <v>1566</v>
      </c>
      <c r="E2555" s="7"/>
      <c r="F2555" s="32">
        <v>7.4906E18</v>
      </c>
      <c r="G2555" s="5"/>
      <c r="H2555" s="5" t="s">
        <v>433</v>
      </c>
      <c r="I2555" s="5" t="s">
        <v>198</v>
      </c>
      <c r="J2555" s="4"/>
      <c r="L2555" s="10" t="s">
        <v>9760</v>
      </c>
    </row>
    <row r="2556">
      <c r="A2556" s="5" t="s">
        <v>9761</v>
      </c>
      <c r="B2556" s="5" t="s">
        <v>1230</v>
      </c>
      <c r="C2556" s="5" t="s">
        <v>559</v>
      </c>
      <c r="D2556" s="5" t="s">
        <v>431</v>
      </c>
      <c r="E2556" s="5" t="s">
        <v>9762</v>
      </c>
      <c r="F2556" s="11">
        <v>7.30085493E8</v>
      </c>
      <c r="G2556" s="5"/>
      <c r="H2556" s="5" t="s">
        <v>433</v>
      </c>
      <c r="I2556" s="5" t="s">
        <v>212</v>
      </c>
      <c r="J2556" s="4"/>
      <c r="L2556" s="10" t="s">
        <v>9763</v>
      </c>
    </row>
    <row r="2557">
      <c r="A2557" s="5" t="s">
        <v>9764</v>
      </c>
      <c r="B2557" s="5" t="s">
        <v>1230</v>
      </c>
      <c r="C2557" s="5" t="s">
        <v>828</v>
      </c>
      <c r="D2557" s="5" t="s">
        <v>28</v>
      </c>
      <c r="E2557" s="5" t="s">
        <v>9765</v>
      </c>
      <c r="F2557" s="11">
        <v>7.35234847E8</v>
      </c>
      <c r="G2557" s="5"/>
      <c r="H2557" s="5" t="s">
        <v>433</v>
      </c>
      <c r="I2557" s="5" t="s">
        <v>212</v>
      </c>
      <c r="J2557" s="4"/>
      <c r="L2557" s="10" t="s">
        <v>9766</v>
      </c>
    </row>
    <row r="2558">
      <c r="A2558" s="5" t="s">
        <v>9767</v>
      </c>
      <c r="B2558" s="5" t="s">
        <v>1230</v>
      </c>
      <c r="C2558" s="5" t="s">
        <v>263</v>
      </c>
      <c r="D2558" s="5" t="s">
        <v>264</v>
      </c>
      <c r="E2558" s="5" t="s">
        <v>9768</v>
      </c>
      <c r="F2558" s="11">
        <v>7.46084779E8</v>
      </c>
      <c r="G2558" s="5"/>
      <c r="H2558" s="5" t="s">
        <v>433</v>
      </c>
      <c r="I2558" s="5" t="s">
        <v>212</v>
      </c>
      <c r="J2558" s="4"/>
      <c r="L2558" s="10" t="s">
        <v>9769</v>
      </c>
    </row>
    <row r="2559">
      <c r="A2559" s="5" t="s">
        <v>9770</v>
      </c>
      <c r="B2559" s="5" t="s">
        <v>1230</v>
      </c>
      <c r="C2559" s="5" t="s">
        <v>13</v>
      </c>
      <c r="D2559" s="5" t="s">
        <v>14</v>
      </c>
      <c r="E2559" s="5" t="s">
        <v>9771</v>
      </c>
      <c r="F2559" s="11">
        <v>2.13345668E8</v>
      </c>
      <c r="G2559" s="5"/>
      <c r="H2559" s="5" t="s">
        <v>433</v>
      </c>
      <c r="I2559" s="5" t="s">
        <v>212</v>
      </c>
      <c r="J2559" s="4"/>
      <c r="L2559" s="10" t="s">
        <v>9772</v>
      </c>
    </row>
    <row r="2560">
      <c r="A2560" s="5" t="s">
        <v>9770</v>
      </c>
      <c r="B2560" s="5" t="s">
        <v>1230</v>
      </c>
      <c r="C2560" s="5" t="s">
        <v>13</v>
      </c>
      <c r="D2560" s="5" t="s">
        <v>14</v>
      </c>
      <c r="E2560" s="5" t="s">
        <v>9773</v>
      </c>
      <c r="F2560" s="11">
        <v>7.36110116E8</v>
      </c>
      <c r="G2560" s="5"/>
      <c r="H2560" s="5" t="s">
        <v>433</v>
      </c>
      <c r="I2560" s="5" t="s">
        <v>212</v>
      </c>
      <c r="J2560" s="4"/>
      <c r="L2560" s="10" t="s">
        <v>9774</v>
      </c>
    </row>
    <row r="2561">
      <c r="A2561" s="5" t="s">
        <v>9775</v>
      </c>
      <c r="B2561" s="5" t="s">
        <v>1050</v>
      </c>
      <c r="C2561" s="5" t="s">
        <v>834</v>
      </c>
      <c r="D2561" s="5" t="s">
        <v>835</v>
      </c>
      <c r="E2561" s="5" t="s">
        <v>9776</v>
      </c>
      <c r="F2561" s="32">
        <v>2.53219E18</v>
      </c>
      <c r="G2561" s="5"/>
      <c r="H2561" s="5" t="s">
        <v>433</v>
      </c>
      <c r="I2561" s="5" t="s">
        <v>140</v>
      </c>
      <c r="J2561" s="4"/>
      <c r="L2561" s="10" t="s">
        <v>9777</v>
      </c>
    </row>
    <row r="2562">
      <c r="A2562" s="5" t="s">
        <v>8480</v>
      </c>
      <c r="B2562" s="5" t="s">
        <v>827</v>
      </c>
      <c r="C2562" s="5" t="s">
        <v>83</v>
      </c>
      <c r="D2562" s="5" t="s">
        <v>84</v>
      </c>
      <c r="E2562" s="5" t="s">
        <v>9778</v>
      </c>
      <c r="F2562" s="11">
        <v>2.64316668E8</v>
      </c>
      <c r="G2562" s="5"/>
      <c r="H2562" s="5" t="s">
        <v>433</v>
      </c>
      <c r="I2562" s="5" t="s">
        <v>140</v>
      </c>
      <c r="J2562" s="4"/>
      <c r="L2562" s="10" t="s">
        <v>9779</v>
      </c>
    </row>
    <row r="2563">
      <c r="A2563" s="5" t="s">
        <v>9780</v>
      </c>
      <c r="B2563" s="5" t="s">
        <v>827</v>
      </c>
      <c r="C2563" s="5" t="s">
        <v>1025</v>
      </c>
      <c r="D2563" s="5" t="s">
        <v>1026</v>
      </c>
      <c r="E2563" s="5" t="s">
        <v>9781</v>
      </c>
      <c r="F2563" s="11">
        <v>2.40517888E8</v>
      </c>
      <c r="G2563" s="5"/>
      <c r="H2563" s="5" t="s">
        <v>433</v>
      </c>
      <c r="I2563" s="5" t="s">
        <v>140</v>
      </c>
      <c r="J2563" s="4"/>
      <c r="L2563" s="10" t="s">
        <v>9782</v>
      </c>
    </row>
    <row r="2564">
      <c r="A2564" s="5" t="s">
        <v>9783</v>
      </c>
      <c r="B2564" s="5" t="s">
        <v>827</v>
      </c>
      <c r="C2564" s="5" t="s">
        <v>83</v>
      </c>
      <c r="D2564" s="5" t="s">
        <v>84</v>
      </c>
      <c r="E2564" s="5" t="s">
        <v>9784</v>
      </c>
      <c r="F2564" s="32">
        <v>2.64534E18</v>
      </c>
      <c r="G2564" s="5"/>
      <c r="H2564" s="5" t="s">
        <v>433</v>
      </c>
      <c r="I2564" s="5" t="s">
        <v>140</v>
      </c>
      <c r="J2564" s="4"/>
      <c r="L2564" s="10" t="s">
        <v>9785</v>
      </c>
    </row>
    <row r="2565">
      <c r="A2565" s="5" t="s">
        <v>9786</v>
      </c>
      <c r="B2565" s="5" t="s">
        <v>827</v>
      </c>
      <c r="C2565" s="5" t="s">
        <v>231</v>
      </c>
      <c r="D2565" s="5" t="s">
        <v>232</v>
      </c>
      <c r="E2565" s="5" t="s">
        <v>3064</v>
      </c>
      <c r="F2565" s="32">
        <v>2.48282E18</v>
      </c>
      <c r="G2565" s="5"/>
      <c r="H2565" s="5" t="s">
        <v>433</v>
      </c>
      <c r="I2565" s="5" t="s">
        <v>140</v>
      </c>
      <c r="J2565" s="4"/>
      <c r="L2565" s="10" t="s">
        <v>9787</v>
      </c>
    </row>
    <row r="2566">
      <c r="A2566" s="5" t="s">
        <v>9788</v>
      </c>
      <c r="B2566" s="5" t="s">
        <v>827</v>
      </c>
      <c r="C2566" s="5" t="s">
        <v>862</v>
      </c>
      <c r="D2566" s="5" t="s">
        <v>705</v>
      </c>
      <c r="E2566" s="5" t="s">
        <v>9789</v>
      </c>
      <c r="F2566" s="11">
        <v>2.60611639E8</v>
      </c>
      <c r="G2566" s="5"/>
      <c r="H2566" s="5" t="s">
        <v>433</v>
      </c>
      <c r="I2566" s="5" t="s">
        <v>140</v>
      </c>
      <c r="J2566" s="4"/>
      <c r="L2566" s="10" t="s">
        <v>9790</v>
      </c>
    </row>
    <row r="2567">
      <c r="A2567" s="5" t="s">
        <v>9791</v>
      </c>
      <c r="B2567" s="5" t="s">
        <v>827</v>
      </c>
      <c r="C2567" s="5" t="s">
        <v>13</v>
      </c>
      <c r="D2567" s="5" t="s">
        <v>3910</v>
      </c>
      <c r="E2567" s="5" t="s">
        <v>9792</v>
      </c>
      <c r="F2567" s="32">
        <v>2.14364E18</v>
      </c>
      <c r="G2567" s="5"/>
      <c r="H2567" s="5" t="s">
        <v>433</v>
      </c>
      <c r="I2567" s="5" t="s">
        <v>140</v>
      </c>
      <c r="J2567" s="4"/>
      <c r="L2567" s="10" t="s">
        <v>9793</v>
      </c>
    </row>
    <row r="2568">
      <c r="A2568" s="5" t="s">
        <v>9794</v>
      </c>
      <c r="B2568" s="5" t="s">
        <v>827</v>
      </c>
      <c r="C2568" s="5" t="s">
        <v>559</v>
      </c>
      <c r="D2568" s="5" t="s">
        <v>431</v>
      </c>
      <c r="E2568" s="5" t="s">
        <v>9795</v>
      </c>
      <c r="F2568" s="11">
        <v>2.44512659E8</v>
      </c>
      <c r="G2568" s="5"/>
      <c r="H2568" s="5" t="s">
        <v>433</v>
      </c>
      <c r="I2568" s="5" t="s">
        <v>140</v>
      </c>
      <c r="J2568" s="4"/>
      <c r="L2568" s="10" t="s">
        <v>9796</v>
      </c>
    </row>
    <row r="2569">
      <c r="A2569" s="5" t="s">
        <v>9797</v>
      </c>
      <c r="B2569" s="5" t="s">
        <v>1050</v>
      </c>
      <c r="C2569" s="5" t="s">
        <v>559</v>
      </c>
      <c r="D2569" s="5" t="s">
        <v>431</v>
      </c>
      <c r="E2569" s="5" t="s">
        <v>9798</v>
      </c>
      <c r="F2569" s="32">
        <v>2.44525E18</v>
      </c>
      <c r="G2569" s="5"/>
      <c r="H2569" s="5" t="s">
        <v>433</v>
      </c>
      <c r="I2569" s="5" t="s">
        <v>212</v>
      </c>
      <c r="J2569" s="4"/>
      <c r="L2569" s="10" t="s">
        <v>9799</v>
      </c>
    </row>
    <row r="2570">
      <c r="A2570" s="5" t="s">
        <v>9800</v>
      </c>
      <c r="B2570" s="5" t="s">
        <v>1050</v>
      </c>
      <c r="C2570" s="5" t="s">
        <v>759</v>
      </c>
      <c r="D2570" s="5" t="s">
        <v>356</v>
      </c>
      <c r="E2570" s="5" t="s">
        <v>2179</v>
      </c>
      <c r="F2570" s="32">
        <v>7.45141E18</v>
      </c>
      <c r="G2570" s="5"/>
      <c r="H2570" s="5" t="s">
        <v>433</v>
      </c>
      <c r="I2570" s="5" t="s">
        <v>212</v>
      </c>
      <c r="J2570" s="4"/>
      <c r="L2570" s="10" t="s">
        <v>9801</v>
      </c>
    </row>
    <row r="2571">
      <c r="A2571" s="5" t="s">
        <v>9802</v>
      </c>
      <c r="B2571" s="5" t="s">
        <v>1050</v>
      </c>
      <c r="C2571" s="5" t="s">
        <v>356</v>
      </c>
      <c r="D2571" s="5" t="s">
        <v>398</v>
      </c>
      <c r="E2571" s="5" t="s">
        <v>9803</v>
      </c>
      <c r="F2571" s="32">
        <v>7.49602E18</v>
      </c>
      <c r="G2571" s="5"/>
      <c r="H2571" s="5" t="s">
        <v>433</v>
      </c>
      <c r="I2571" s="5" t="s">
        <v>212</v>
      </c>
      <c r="J2571" s="4"/>
      <c r="L2571" s="10" t="s">
        <v>9804</v>
      </c>
    </row>
    <row r="2572">
      <c r="A2572" s="5" t="s">
        <v>9805</v>
      </c>
      <c r="B2572" s="5" t="s">
        <v>1230</v>
      </c>
      <c r="C2572" s="5" t="s">
        <v>369</v>
      </c>
      <c r="D2572" s="5" t="s">
        <v>370</v>
      </c>
      <c r="E2572" s="5" t="s">
        <v>9806</v>
      </c>
      <c r="F2572" s="11">
        <v>2.38710604E8</v>
      </c>
      <c r="G2572" s="5"/>
      <c r="H2572" s="5" t="s">
        <v>433</v>
      </c>
      <c r="I2572" s="5" t="s">
        <v>212</v>
      </c>
      <c r="J2572" s="4"/>
      <c r="L2572" s="10" t="s">
        <v>9807</v>
      </c>
    </row>
    <row r="2573">
      <c r="A2573" s="5" t="s">
        <v>9808</v>
      </c>
      <c r="B2573" s="5" t="s">
        <v>1230</v>
      </c>
      <c r="C2573" s="5" t="s">
        <v>13</v>
      </c>
      <c r="D2573" s="5" t="s">
        <v>14</v>
      </c>
      <c r="E2573" s="7"/>
      <c r="F2573" s="11">
        <v>2.13345668E8</v>
      </c>
      <c r="G2573" s="5"/>
      <c r="H2573" s="5" t="s">
        <v>433</v>
      </c>
      <c r="I2573" s="5" t="s">
        <v>198</v>
      </c>
      <c r="J2573" s="4"/>
      <c r="L2573" s="10" t="s">
        <v>9809</v>
      </c>
    </row>
    <row r="2574">
      <c r="A2574" s="5" t="s">
        <v>9810</v>
      </c>
      <c r="B2574" s="5" t="s">
        <v>1230</v>
      </c>
      <c r="C2574" s="5" t="s">
        <v>9759</v>
      </c>
      <c r="D2574" s="5" t="s">
        <v>1566</v>
      </c>
      <c r="E2574" s="5" t="s">
        <v>9811</v>
      </c>
      <c r="F2574" s="32">
        <v>7.4906E18</v>
      </c>
      <c r="G2574" s="5"/>
      <c r="H2574" s="5" t="s">
        <v>433</v>
      </c>
      <c r="I2574" s="5" t="s">
        <v>140</v>
      </c>
      <c r="J2574" s="4"/>
      <c r="L2574" s="10" t="s">
        <v>9812</v>
      </c>
    </row>
    <row r="2575">
      <c r="A2575" s="5" t="s">
        <v>9813</v>
      </c>
      <c r="B2575" s="5" t="s">
        <v>3808</v>
      </c>
      <c r="C2575" s="5" t="s">
        <v>106</v>
      </c>
      <c r="D2575" s="5" t="s">
        <v>13</v>
      </c>
      <c r="E2575" s="5" t="s">
        <v>3809</v>
      </c>
      <c r="F2575" s="11">
        <v>7.88799409E8</v>
      </c>
      <c r="G2575" s="5"/>
      <c r="H2575" s="5" t="s">
        <v>433</v>
      </c>
      <c r="I2575" s="5" t="s">
        <v>140</v>
      </c>
      <c r="J2575" s="4"/>
      <c r="L2575" s="10" t="s">
        <v>9814</v>
      </c>
    </row>
    <row r="2576">
      <c r="A2576" s="5" t="s">
        <v>9815</v>
      </c>
      <c r="B2576" s="5" t="s">
        <v>489</v>
      </c>
      <c r="C2576" s="5" t="s">
        <v>479</v>
      </c>
      <c r="D2576" s="5" t="s">
        <v>490</v>
      </c>
      <c r="E2576" s="31" t="s">
        <v>9816</v>
      </c>
      <c r="F2576" s="11">
        <v>2.58813292E8</v>
      </c>
      <c r="G2576" s="5"/>
      <c r="H2576" s="5" t="s">
        <v>433</v>
      </c>
      <c r="I2576" s="5" t="s">
        <v>140</v>
      </c>
      <c r="J2576" s="4"/>
      <c r="L2576" s="10" t="s">
        <v>9817</v>
      </c>
    </row>
    <row r="2577">
      <c r="A2577" s="5" t="s">
        <v>9818</v>
      </c>
      <c r="B2577" s="5" t="s">
        <v>489</v>
      </c>
      <c r="C2577" s="5" t="s">
        <v>479</v>
      </c>
      <c r="D2577" s="5" t="s">
        <v>490</v>
      </c>
      <c r="E2577" s="31" t="s">
        <v>9819</v>
      </c>
      <c r="F2577" s="11">
        <v>2.58813292E8</v>
      </c>
      <c r="G2577" s="5"/>
      <c r="H2577" s="5" t="s">
        <v>433</v>
      </c>
      <c r="I2577" s="5" t="s">
        <v>198</v>
      </c>
      <c r="J2577" s="4"/>
      <c r="L2577" s="10" t="s">
        <v>9820</v>
      </c>
    </row>
    <row r="2578">
      <c r="A2578" s="5" t="s">
        <v>9821</v>
      </c>
      <c r="B2578" s="5" t="s">
        <v>489</v>
      </c>
      <c r="C2578" s="5" t="s">
        <v>479</v>
      </c>
      <c r="D2578" s="5" t="s">
        <v>2114</v>
      </c>
      <c r="E2578" s="5" t="s">
        <v>9822</v>
      </c>
      <c r="F2578" s="11">
        <v>2.58813292E8</v>
      </c>
      <c r="G2578" s="5"/>
      <c r="H2578" s="5" t="s">
        <v>433</v>
      </c>
      <c r="I2578" s="5" t="s">
        <v>198</v>
      </c>
      <c r="J2578" s="4"/>
      <c r="L2578" s="10" t="s">
        <v>9823</v>
      </c>
    </row>
    <row r="2579">
      <c r="A2579" s="5" t="s">
        <v>9824</v>
      </c>
      <c r="B2579" s="5" t="s">
        <v>489</v>
      </c>
      <c r="C2579" s="5" t="s">
        <v>479</v>
      </c>
      <c r="D2579" s="5" t="s">
        <v>2114</v>
      </c>
      <c r="E2579" s="5" t="s">
        <v>9825</v>
      </c>
      <c r="F2579" s="11">
        <v>7.44883096E8</v>
      </c>
      <c r="G2579" s="5"/>
      <c r="H2579" s="5" t="s">
        <v>433</v>
      </c>
      <c r="I2579" s="5" t="s">
        <v>212</v>
      </c>
      <c r="J2579" s="4"/>
      <c r="L2579" s="10" t="s">
        <v>9826</v>
      </c>
    </row>
    <row r="2580">
      <c r="A2580" s="5" t="s">
        <v>9827</v>
      </c>
      <c r="B2580" s="5" t="s">
        <v>82</v>
      </c>
      <c r="C2580" s="5" t="s">
        <v>1288</v>
      </c>
      <c r="D2580" s="5" t="s">
        <v>574</v>
      </c>
      <c r="E2580" s="5" t="s">
        <v>9828</v>
      </c>
      <c r="F2580" s="11">
        <v>2.56471772E8</v>
      </c>
      <c r="G2580" s="5"/>
      <c r="H2580" s="5" t="s">
        <v>433</v>
      </c>
      <c r="I2580" s="5" t="s">
        <v>140</v>
      </c>
      <c r="J2580" s="4"/>
      <c r="L2580" s="10" t="s">
        <v>9829</v>
      </c>
    </row>
    <row r="2581">
      <c r="A2581" s="5" t="s">
        <v>9830</v>
      </c>
      <c r="B2581" s="5" t="s">
        <v>82</v>
      </c>
      <c r="C2581" s="5" t="s">
        <v>1587</v>
      </c>
      <c r="D2581" s="5" t="s">
        <v>1588</v>
      </c>
      <c r="E2581" s="5" t="s">
        <v>9831</v>
      </c>
      <c r="F2581" s="11">
        <v>7.45100087E8</v>
      </c>
      <c r="G2581" s="5"/>
      <c r="H2581" s="5" t="s">
        <v>433</v>
      </c>
      <c r="I2581" s="5" t="s">
        <v>140</v>
      </c>
      <c r="J2581" s="4"/>
      <c r="L2581" s="10" t="s">
        <v>9832</v>
      </c>
    </row>
    <row r="2582">
      <c r="A2582" s="5" t="s">
        <v>9833</v>
      </c>
      <c r="B2582" s="5" t="s">
        <v>82</v>
      </c>
      <c r="C2582" s="5" t="s">
        <v>725</v>
      </c>
      <c r="D2582" s="5" t="s">
        <v>726</v>
      </c>
      <c r="E2582" s="5" t="s">
        <v>9834</v>
      </c>
      <c r="F2582" s="32">
        <v>2.63232E18</v>
      </c>
      <c r="G2582" s="5"/>
      <c r="H2582" s="5" t="s">
        <v>433</v>
      </c>
      <c r="I2582" s="5" t="s">
        <v>140</v>
      </c>
      <c r="J2582" s="4"/>
      <c r="L2582" s="10" t="s">
        <v>9835</v>
      </c>
    </row>
    <row r="2583">
      <c r="A2583" s="5" t="s">
        <v>9836</v>
      </c>
      <c r="B2583" s="5" t="s">
        <v>82</v>
      </c>
      <c r="C2583" s="5" t="s">
        <v>83</v>
      </c>
      <c r="D2583" s="5" t="s">
        <v>84</v>
      </c>
      <c r="E2583" s="5" t="s">
        <v>9837</v>
      </c>
      <c r="F2583" s="11">
        <v>2.64450875E8</v>
      </c>
      <c r="G2583" s="5"/>
      <c r="H2583" s="5" t="s">
        <v>433</v>
      </c>
      <c r="I2583" s="5" t="s">
        <v>140</v>
      </c>
      <c r="J2583" s="4"/>
      <c r="L2583" s="10" t="s">
        <v>9838</v>
      </c>
    </row>
    <row r="2584">
      <c r="A2584" s="5" t="s">
        <v>9839</v>
      </c>
      <c r="B2584" s="5" t="s">
        <v>82</v>
      </c>
      <c r="C2584" s="5" t="s">
        <v>83</v>
      </c>
      <c r="D2584" s="5" t="s">
        <v>84</v>
      </c>
      <c r="E2584" s="5" t="s">
        <v>9840</v>
      </c>
      <c r="F2584" s="11">
        <v>2.64450875E8</v>
      </c>
      <c r="G2584" s="5"/>
      <c r="H2584" s="5" t="s">
        <v>433</v>
      </c>
      <c r="I2584" s="5" t="s">
        <v>140</v>
      </c>
      <c r="J2584" s="4"/>
      <c r="L2584" s="10" t="s">
        <v>9841</v>
      </c>
    </row>
    <row r="2585">
      <c r="A2585" s="5" t="s">
        <v>9842</v>
      </c>
      <c r="B2585" s="5" t="s">
        <v>489</v>
      </c>
      <c r="C2585" s="5" t="s">
        <v>1396</v>
      </c>
      <c r="D2585" s="5" t="s">
        <v>257</v>
      </c>
      <c r="E2585" s="5" t="s">
        <v>9843</v>
      </c>
      <c r="F2585" s="11">
        <v>2.64450875E8</v>
      </c>
      <c r="G2585" s="5"/>
      <c r="H2585" s="5" t="s">
        <v>433</v>
      </c>
      <c r="I2585" s="5" t="s">
        <v>140</v>
      </c>
      <c r="J2585" s="4"/>
      <c r="L2585" s="10" t="s">
        <v>9844</v>
      </c>
    </row>
    <row r="2586">
      <c r="A2586" s="5" t="s">
        <v>9845</v>
      </c>
      <c r="B2586" s="5" t="s">
        <v>82</v>
      </c>
      <c r="C2586" s="5" t="s">
        <v>83</v>
      </c>
      <c r="D2586" s="5" t="s">
        <v>84</v>
      </c>
      <c r="E2586" s="5" t="s">
        <v>9846</v>
      </c>
      <c r="F2586" s="11">
        <v>2.64450875E8</v>
      </c>
      <c r="G2586" s="5"/>
      <c r="H2586" s="5" t="s">
        <v>433</v>
      </c>
      <c r="I2586" s="5" t="s">
        <v>140</v>
      </c>
      <c r="J2586" s="4"/>
      <c r="L2586" s="10" t="s">
        <v>9847</v>
      </c>
    </row>
    <row r="2587">
      <c r="A2587" s="5" t="s">
        <v>9848</v>
      </c>
      <c r="B2587" s="5" t="s">
        <v>82</v>
      </c>
      <c r="C2587" s="5" t="s">
        <v>83</v>
      </c>
      <c r="D2587" s="5" t="s">
        <v>84</v>
      </c>
      <c r="E2587" s="5" t="s">
        <v>9849</v>
      </c>
      <c r="F2587" s="11">
        <v>2.64450875E8</v>
      </c>
      <c r="G2587" s="5"/>
      <c r="H2587" s="5" t="s">
        <v>433</v>
      </c>
      <c r="I2587" s="5" t="s">
        <v>140</v>
      </c>
      <c r="J2587" s="4"/>
      <c r="L2587" s="10" t="s">
        <v>9850</v>
      </c>
    </row>
    <row r="2588">
      <c r="A2588" s="5" t="s">
        <v>9851</v>
      </c>
      <c r="B2588" s="5" t="s">
        <v>82</v>
      </c>
      <c r="C2588" s="5" t="s">
        <v>83</v>
      </c>
      <c r="D2588" s="5" t="s">
        <v>84</v>
      </c>
      <c r="E2588" s="5" t="s">
        <v>9852</v>
      </c>
      <c r="F2588" s="11">
        <v>2.64450875E8</v>
      </c>
      <c r="G2588" s="5"/>
      <c r="H2588" s="5" t="s">
        <v>433</v>
      </c>
      <c r="I2588" s="5" t="s">
        <v>140</v>
      </c>
      <c r="J2588" s="4"/>
      <c r="L2588" s="10" t="s">
        <v>9853</v>
      </c>
    </row>
    <row r="2589">
      <c r="A2589" s="5" t="s">
        <v>9854</v>
      </c>
      <c r="B2589" s="5" t="s">
        <v>82</v>
      </c>
      <c r="C2589" s="5" t="s">
        <v>725</v>
      </c>
      <c r="D2589" s="5" t="s">
        <v>726</v>
      </c>
      <c r="E2589" s="7"/>
      <c r="F2589" s="32">
        <v>2.63232E18</v>
      </c>
      <c r="G2589" s="5"/>
      <c r="H2589" s="5" t="s">
        <v>433</v>
      </c>
      <c r="I2589" s="5" t="s">
        <v>198</v>
      </c>
      <c r="J2589" s="4"/>
      <c r="L2589" s="10" t="s">
        <v>9855</v>
      </c>
    </row>
    <row r="2590">
      <c r="A2590" s="5" t="s">
        <v>9856</v>
      </c>
      <c r="B2590" s="5" t="s">
        <v>82</v>
      </c>
      <c r="C2590" s="5" t="s">
        <v>172</v>
      </c>
      <c r="D2590" s="5" t="s">
        <v>173</v>
      </c>
      <c r="E2590" s="7"/>
      <c r="F2590" s="32">
        <v>7.3307E18</v>
      </c>
      <c r="G2590" s="5"/>
      <c r="H2590" s="5" t="s">
        <v>433</v>
      </c>
      <c r="I2590" s="5" t="s">
        <v>198</v>
      </c>
      <c r="J2590" s="4"/>
      <c r="L2590" s="10" t="s">
        <v>9857</v>
      </c>
    </row>
    <row r="2591">
      <c r="A2591" s="5" t="s">
        <v>9858</v>
      </c>
      <c r="B2591" s="5" t="s">
        <v>82</v>
      </c>
      <c r="C2591" s="5" t="s">
        <v>1288</v>
      </c>
      <c r="D2591" s="5" t="s">
        <v>574</v>
      </c>
      <c r="E2591" s="7"/>
      <c r="F2591" s="11">
        <v>2.56471772E8</v>
      </c>
      <c r="G2591" s="5"/>
      <c r="H2591" s="5" t="s">
        <v>433</v>
      </c>
      <c r="I2591" s="5" t="s">
        <v>198</v>
      </c>
      <c r="J2591" s="4"/>
      <c r="L2591" s="10" t="s">
        <v>9859</v>
      </c>
    </row>
    <row r="2592">
      <c r="A2592" s="5" t="s">
        <v>9860</v>
      </c>
      <c r="B2592" s="5" t="s">
        <v>82</v>
      </c>
      <c r="C2592" s="5" t="s">
        <v>704</v>
      </c>
      <c r="D2592" s="5" t="s">
        <v>705</v>
      </c>
      <c r="E2592" s="7"/>
      <c r="F2592" s="32">
        <v>2.59412E18</v>
      </c>
      <c r="G2592" s="5"/>
      <c r="H2592" s="5" t="s">
        <v>433</v>
      </c>
      <c r="I2592" s="5" t="s">
        <v>198</v>
      </c>
      <c r="J2592" s="4"/>
      <c r="L2592" s="10" t="s">
        <v>9861</v>
      </c>
    </row>
    <row r="2593">
      <c r="A2593" s="31" t="s">
        <v>9862</v>
      </c>
      <c r="B2593" s="5" t="s">
        <v>82</v>
      </c>
      <c r="C2593" s="5" t="s">
        <v>83</v>
      </c>
      <c r="D2593" s="5" t="s">
        <v>84</v>
      </c>
      <c r="E2593" s="7"/>
      <c r="F2593" s="11">
        <v>2.64450875E8</v>
      </c>
      <c r="G2593" s="5"/>
      <c r="H2593" s="5" t="s">
        <v>433</v>
      </c>
      <c r="I2593" s="5" t="s">
        <v>140</v>
      </c>
      <c r="J2593" s="4"/>
      <c r="L2593" s="10" t="s">
        <v>9863</v>
      </c>
    </row>
    <row r="2594">
      <c r="A2594" s="5" t="s">
        <v>9864</v>
      </c>
      <c r="B2594" s="5" t="s">
        <v>82</v>
      </c>
      <c r="C2594" s="5" t="s">
        <v>725</v>
      </c>
      <c r="D2594" s="5" t="s">
        <v>726</v>
      </c>
      <c r="E2594" s="7"/>
      <c r="F2594" s="32">
        <v>2.63232E18</v>
      </c>
      <c r="G2594" s="5"/>
      <c r="H2594" s="5" t="s">
        <v>433</v>
      </c>
      <c r="I2594" s="5" t="s">
        <v>31</v>
      </c>
      <c r="J2594" s="4"/>
      <c r="L2594" s="10" t="s">
        <v>9865</v>
      </c>
    </row>
    <row r="2595">
      <c r="A2595" s="5" t="s">
        <v>9866</v>
      </c>
      <c r="B2595" s="5" t="s">
        <v>82</v>
      </c>
      <c r="C2595" s="5" t="s">
        <v>725</v>
      </c>
      <c r="D2595" s="5" t="s">
        <v>726</v>
      </c>
      <c r="E2595" s="5" t="s">
        <v>9867</v>
      </c>
      <c r="F2595" s="32">
        <v>2.63232E18</v>
      </c>
      <c r="G2595" s="5"/>
      <c r="H2595" s="5" t="s">
        <v>433</v>
      </c>
      <c r="I2595" s="5" t="s">
        <v>212</v>
      </c>
      <c r="J2595" s="4"/>
      <c r="L2595" s="10" t="s">
        <v>9868</v>
      </c>
    </row>
    <row r="2596">
      <c r="A2596" s="5" t="s">
        <v>9869</v>
      </c>
      <c r="B2596" s="5" t="s">
        <v>82</v>
      </c>
      <c r="C2596" s="5" t="s">
        <v>172</v>
      </c>
      <c r="D2596" s="5" t="s">
        <v>173</v>
      </c>
      <c r="E2596" s="5" t="s">
        <v>9870</v>
      </c>
      <c r="F2596" s="32">
        <v>7.3307E18</v>
      </c>
      <c r="G2596" s="5"/>
      <c r="H2596" s="5" t="s">
        <v>433</v>
      </c>
      <c r="I2596" s="5" t="s">
        <v>212</v>
      </c>
      <c r="J2596" s="4"/>
      <c r="L2596" s="10" t="s">
        <v>9871</v>
      </c>
    </row>
    <row r="2597">
      <c r="A2597" s="5" t="s">
        <v>9872</v>
      </c>
      <c r="B2597" s="5" t="s">
        <v>82</v>
      </c>
      <c r="C2597" s="5" t="s">
        <v>1587</v>
      </c>
      <c r="D2597" s="5" t="s">
        <v>1588</v>
      </c>
      <c r="E2597" s="5" t="s">
        <v>9873</v>
      </c>
      <c r="F2597" s="11">
        <v>7.45100087E8</v>
      </c>
      <c r="G2597" s="5"/>
      <c r="H2597" s="5" t="s">
        <v>433</v>
      </c>
      <c r="I2597" s="5" t="s">
        <v>212</v>
      </c>
      <c r="J2597" s="4"/>
      <c r="L2597" s="10" t="s">
        <v>9874</v>
      </c>
    </row>
    <row r="2598">
      <c r="A2598" s="5" t="s">
        <v>7839</v>
      </c>
      <c r="B2598" s="5" t="s">
        <v>82</v>
      </c>
      <c r="C2598" s="5" t="s">
        <v>83</v>
      </c>
      <c r="D2598" s="5" t="s">
        <v>84</v>
      </c>
      <c r="E2598" s="7"/>
      <c r="F2598" s="11">
        <v>7.33070078E8</v>
      </c>
      <c r="G2598" s="5"/>
      <c r="H2598" s="5" t="s">
        <v>433</v>
      </c>
      <c r="I2598" s="5" t="s">
        <v>198</v>
      </c>
      <c r="J2598" s="4"/>
      <c r="L2598" s="10" t="s">
        <v>9875</v>
      </c>
    </row>
    <row r="2599">
      <c r="A2599" s="5" t="s">
        <v>9876</v>
      </c>
      <c r="B2599" s="5" t="s">
        <v>82</v>
      </c>
      <c r="C2599" s="5" t="s">
        <v>172</v>
      </c>
      <c r="D2599" s="5" t="s">
        <v>173</v>
      </c>
      <c r="E2599" s="5" t="s">
        <v>9877</v>
      </c>
      <c r="F2599" s="32">
        <v>7.3307E18</v>
      </c>
      <c r="G2599" s="5"/>
      <c r="H2599" s="5" t="s">
        <v>433</v>
      </c>
      <c r="I2599" s="5" t="s">
        <v>140</v>
      </c>
      <c r="J2599" s="4"/>
      <c r="L2599" s="10" t="s">
        <v>9878</v>
      </c>
    </row>
    <row r="2600">
      <c r="A2600" s="5" t="s">
        <v>9879</v>
      </c>
      <c r="B2600" s="5" t="s">
        <v>753</v>
      </c>
      <c r="C2600" s="5" t="s">
        <v>68</v>
      </c>
      <c r="D2600" s="5" t="s">
        <v>447</v>
      </c>
      <c r="E2600" s="5" t="s">
        <v>9880</v>
      </c>
      <c r="F2600" s="32">
        <v>3.68802E18</v>
      </c>
      <c r="G2600" s="5"/>
      <c r="H2600" s="5" t="s">
        <v>433</v>
      </c>
      <c r="I2600" s="5" t="s">
        <v>140</v>
      </c>
      <c r="J2600" s="4"/>
      <c r="L2600" s="10" t="s">
        <v>9881</v>
      </c>
    </row>
    <row r="2601">
      <c r="A2601" s="5" t="s">
        <v>9882</v>
      </c>
      <c r="B2601" s="5" t="s">
        <v>171</v>
      </c>
      <c r="C2601" s="5" t="s">
        <v>172</v>
      </c>
      <c r="D2601" s="5" t="s">
        <v>2672</v>
      </c>
      <c r="E2601" s="5" t="s">
        <v>2673</v>
      </c>
      <c r="F2601" s="11">
        <v>2.57708101E8</v>
      </c>
      <c r="G2601" s="5"/>
      <c r="H2601" s="5" t="s">
        <v>139</v>
      </c>
      <c r="I2601" s="5" t="s">
        <v>212</v>
      </c>
      <c r="J2601" s="4"/>
      <c r="L2601" s="10" t="s">
        <v>9883</v>
      </c>
    </row>
    <row r="2602">
      <c r="A2602" s="5" t="s">
        <v>9884</v>
      </c>
      <c r="B2602" s="5" t="s">
        <v>171</v>
      </c>
      <c r="C2602" s="5" t="s">
        <v>172</v>
      </c>
      <c r="D2602" s="5" t="s">
        <v>2672</v>
      </c>
      <c r="E2602" s="5" t="s">
        <v>9885</v>
      </c>
      <c r="F2602" s="11">
        <v>2.57708101E8</v>
      </c>
      <c r="G2602" s="5"/>
      <c r="H2602" s="5" t="s">
        <v>139</v>
      </c>
      <c r="I2602" s="5" t="s">
        <v>140</v>
      </c>
      <c r="J2602" s="4"/>
      <c r="L2602" s="10" t="s">
        <v>9886</v>
      </c>
    </row>
    <row r="2603">
      <c r="A2603" s="5" t="s">
        <v>9887</v>
      </c>
      <c r="B2603" s="5" t="s">
        <v>611</v>
      </c>
      <c r="C2603" s="5" t="s">
        <v>413</v>
      </c>
      <c r="D2603" s="5" t="s">
        <v>414</v>
      </c>
      <c r="E2603" s="5" t="s">
        <v>9888</v>
      </c>
      <c r="F2603" s="32">
        <v>2.62223E18</v>
      </c>
      <c r="G2603" s="5"/>
      <c r="H2603" s="5" t="s">
        <v>433</v>
      </c>
      <c r="I2603" s="5" t="s">
        <v>198</v>
      </c>
      <c r="J2603" s="4"/>
      <c r="L2603" s="10" t="s">
        <v>9889</v>
      </c>
    </row>
    <row r="2604">
      <c r="A2604" s="5" t="s">
        <v>9890</v>
      </c>
      <c r="B2604" s="5" t="s">
        <v>611</v>
      </c>
      <c r="C2604" s="5" t="s">
        <v>1020</v>
      </c>
      <c r="D2604" s="5" t="s">
        <v>413</v>
      </c>
      <c r="E2604" s="5" t="s">
        <v>3805</v>
      </c>
      <c r="F2604" s="32">
        <v>7.53095E18</v>
      </c>
      <c r="G2604" s="5"/>
      <c r="H2604" s="5" t="s">
        <v>433</v>
      </c>
      <c r="I2604" s="5" t="s">
        <v>198</v>
      </c>
      <c r="J2604" s="4"/>
      <c r="L2604" s="10" t="s">
        <v>9891</v>
      </c>
    </row>
    <row r="2605">
      <c r="A2605" s="5" t="s">
        <v>9892</v>
      </c>
      <c r="B2605" s="5" t="s">
        <v>611</v>
      </c>
      <c r="C2605" s="5" t="s">
        <v>413</v>
      </c>
      <c r="D2605" s="5" t="s">
        <v>414</v>
      </c>
      <c r="E2605" s="5" t="s">
        <v>9888</v>
      </c>
      <c r="F2605" s="11">
        <v>7.53094543E8</v>
      </c>
      <c r="G2605" s="5"/>
      <c r="H2605" s="5" t="s">
        <v>433</v>
      </c>
      <c r="I2605" s="5" t="s">
        <v>140</v>
      </c>
      <c r="J2605" s="4"/>
      <c r="L2605" s="10" t="s">
        <v>9893</v>
      </c>
    </row>
    <row r="2606">
      <c r="A2606" s="5" t="s">
        <v>9894</v>
      </c>
      <c r="B2606" s="5" t="s">
        <v>611</v>
      </c>
      <c r="C2606" s="5" t="s">
        <v>1020</v>
      </c>
      <c r="D2606" s="5" t="s">
        <v>413</v>
      </c>
      <c r="E2606" s="5" t="s">
        <v>3805</v>
      </c>
      <c r="F2606" s="32">
        <v>7.53095E18</v>
      </c>
      <c r="G2606" s="5"/>
      <c r="H2606" s="5" t="s">
        <v>433</v>
      </c>
      <c r="I2606" s="5" t="s">
        <v>140</v>
      </c>
      <c r="J2606" s="4"/>
      <c r="L2606" s="10" t="s">
        <v>9895</v>
      </c>
    </row>
    <row r="2607">
      <c r="A2607" s="5" t="s">
        <v>9896</v>
      </c>
      <c r="B2607" s="5" t="s">
        <v>861</v>
      </c>
      <c r="C2607" s="5" t="s">
        <v>165</v>
      </c>
      <c r="D2607" s="5" t="s">
        <v>2948</v>
      </c>
      <c r="E2607" s="5" t="s">
        <v>9897</v>
      </c>
      <c r="F2607" s="11">
        <v>2.60662025E8</v>
      </c>
      <c r="G2607" s="5"/>
      <c r="H2607" s="5" t="s">
        <v>433</v>
      </c>
      <c r="I2607" s="5" t="s">
        <v>140</v>
      </c>
      <c r="J2607" s="4"/>
      <c r="L2607" s="10" t="s">
        <v>9898</v>
      </c>
    </row>
    <row r="2608">
      <c r="A2608" s="5" t="s">
        <v>9899</v>
      </c>
      <c r="B2608" s="5" t="s">
        <v>861</v>
      </c>
      <c r="C2608" s="5" t="s">
        <v>165</v>
      </c>
      <c r="D2608" s="5" t="s">
        <v>166</v>
      </c>
      <c r="E2608" s="5" t="s">
        <v>9900</v>
      </c>
      <c r="F2608" s="11">
        <v>2.60662025E8</v>
      </c>
      <c r="G2608" s="5"/>
      <c r="H2608" s="5" t="s">
        <v>433</v>
      </c>
      <c r="I2608" s="5" t="s">
        <v>140</v>
      </c>
      <c r="J2608" s="4"/>
      <c r="L2608" s="10" t="s">
        <v>9901</v>
      </c>
    </row>
    <row r="2609">
      <c r="A2609" s="5" t="s">
        <v>9902</v>
      </c>
      <c r="B2609" s="5" t="s">
        <v>861</v>
      </c>
      <c r="C2609" s="5" t="s">
        <v>165</v>
      </c>
      <c r="D2609" s="5" t="s">
        <v>1513</v>
      </c>
      <c r="E2609" s="5" t="s">
        <v>9903</v>
      </c>
      <c r="F2609" s="11">
        <v>2.60662025E8</v>
      </c>
      <c r="G2609" s="5"/>
      <c r="H2609" s="5" t="s">
        <v>433</v>
      </c>
      <c r="I2609" s="5" t="s">
        <v>140</v>
      </c>
      <c r="J2609" s="4"/>
      <c r="L2609" s="10" t="s">
        <v>9904</v>
      </c>
    </row>
    <row r="2610">
      <c r="A2610" s="5" t="s">
        <v>9905</v>
      </c>
      <c r="B2610" s="5" t="s">
        <v>861</v>
      </c>
      <c r="C2610" s="5" t="s">
        <v>6752</v>
      </c>
      <c r="D2610" s="5" t="s">
        <v>165</v>
      </c>
      <c r="E2610" s="5" t="s">
        <v>9906</v>
      </c>
      <c r="F2610" s="11">
        <v>2.60662025E8</v>
      </c>
      <c r="G2610" s="5"/>
      <c r="H2610" s="5" t="s">
        <v>433</v>
      </c>
      <c r="I2610" s="5" t="s">
        <v>140</v>
      </c>
      <c r="J2610" s="4"/>
      <c r="L2610" s="10" t="s">
        <v>9907</v>
      </c>
    </row>
    <row r="2611">
      <c r="A2611" s="5" t="s">
        <v>9908</v>
      </c>
      <c r="B2611" s="5" t="s">
        <v>861</v>
      </c>
      <c r="C2611" s="5" t="s">
        <v>1119</v>
      </c>
      <c r="D2611" s="5" t="s">
        <v>165</v>
      </c>
      <c r="E2611" s="5" t="s">
        <v>9909</v>
      </c>
      <c r="F2611" s="11">
        <v>2.60662025E8</v>
      </c>
      <c r="G2611" s="5"/>
      <c r="H2611" s="5" t="s">
        <v>433</v>
      </c>
      <c r="I2611" s="5" t="s">
        <v>140</v>
      </c>
      <c r="J2611" s="4"/>
      <c r="L2611" s="10" t="s">
        <v>9910</v>
      </c>
    </row>
    <row r="2612">
      <c r="A2612" s="5" t="s">
        <v>9911</v>
      </c>
      <c r="B2612" s="5" t="s">
        <v>861</v>
      </c>
      <c r="C2612" s="5" t="s">
        <v>862</v>
      </c>
      <c r="D2612" s="5" t="s">
        <v>165</v>
      </c>
      <c r="E2612" s="5" t="s">
        <v>9912</v>
      </c>
      <c r="F2612" s="11">
        <v>2.60662025E8</v>
      </c>
      <c r="G2612" s="5"/>
      <c r="H2612" s="5" t="s">
        <v>433</v>
      </c>
      <c r="I2612" s="5" t="s">
        <v>140</v>
      </c>
      <c r="J2612" s="4"/>
      <c r="L2612" s="10" t="s">
        <v>9913</v>
      </c>
    </row>
    <row r="2613">
      <c r="A2613" s="5" t="s">
        <v>9914</v>
      </c>
      <c r="B2613" s="5" t="s">
        <v>861</v>
      </c>
      <c r="C2613" s="5" t="s">
        <v>862</v>
      </c>
      <c r="D2613" s="5" t="s">
        <v>165</v>
      </c>
      <c r="E2613" s="7"/>
      <c r="F2613" s="11">
        <v>2.60662025E8</v>
      </c>
      <c r="G2613" s="5"/>
      <c r="H2613" s="5" t="s">
        <v>433</v>
      </c>
      <c r="I2613" s="5" t="s">
        <v>198</v>
      </c>
      <c r="J2613" s="4"/>
      <c r="L2613" s="10" t="s">
        <v>9915</v>
      </c>
    </row>
    <row r="2614">
      <c r="A2614" s="5" t="s">
        <v>9916</v>
      </c>
      <c r="B2614" s="5" t="s">
        <v>861</v>
      </c>
      <c r="C2614" s="5" t="s">
        <v>165</v>
      </c>
      <c r="D2614" s="5" t="s">
        <v>1513</v>
      </c>
      <c r="E2614" s="5" t="s">
        <v>2662</v>
      </c>
      <c r="F2614" s="11">
        <v>2.60662025E8</v>
      </c>
      <c r="G2614" s="5"/>
      <c r="H2614" s="5" t="s">
        <v>433</v>
      </c>
      <c r="I2614" s="5" t="s">
        <v>212</v>
      </c>
      <c r="J2614" s="4"/>
      <c r="L2614" s="10" t="s">
        <v>9917</v>
      </c>
    </row>
    <row r="2615">
      <c r="A2615" s="5" t="s">
        <v>9918</v>
      </c>
      <c r="B2615" s="5" t="s">
        <v>861</v>
      </c>
      <c r="C2615" s="5" t="s">
        <v>862</v>
      </c>
      <c r="D2615" s="5" t="s">
        <v>165</v>
      </c>
      <c r="E2615" s="5" t="s">
        <v>3397</v>
      </c>
      <c r="F2615" s="11">
        <v>2.60662025E8</v>
      </c>
      <c r="G2615" s="5"/>
      <c r="H2615" s="5" t="s">
        <v>433</v>
      </c>
      <c r="I2615" s="5" t="s">
        <v>212</v>
      </c>
      <c r="J2615" s="4"/>
      <c r="L2615" s="10" t="s">
        <v>9919</v>
      </c>
    </row>
    <row r="2616">
      <c r="A2616" s="31" t="s">
        <v>9920</v>
      </c>
      <c r="B2616" s="5" t="s">
        <v>9921</v>
      </c>
      <c r="C2616" s="5" t="s">
        <v>13</v>
      </c>
      <c r="D2616" s="5" t="s">
        <v>14</v>
      </c>
      <c r="E2616" s="7"/>
      <c r="F2616" s="32">
        <v>7.41278E18</v>
      </c>
      <c r="G2616" s="5"/>
      <c r="H2616" s="5" t="s">
        <v>433</v>
      </c>
      <c r="I2616" s="5" t="s">
        <v>55</v>
      </c>
      <c r="J2616" s="4"/>
      <c r="L2616" s="10" t="s">
        <v>9922</v>
      </c>
    </row>
    <row r="2617">
      <c r="A2617" s="5" t="s">
        <v>9923</v>
      </c>
      <c r="B2617" s="5" t="s">
        <v>9924</v>
      </c>
      <c r="C2617" s="5" t="s">
        <v>2654</v>
      </c>
      <c r="D2617" s="5" t="s">
        <v>369</v>
      </c>
      <c r="E2617" s="7"/>
      <c r="F2617" s="32">
        <v>2.38437E18</v>
      </c>
      <c r="G2617" s="5"/>
      <c r="H2617" s="5" t="s">
        <v>433</v>
      </c>
      <c r="I2617" s="5" t="s">
        <v>198</v>
      </c>
      <c r="J2617" s="4"/>
      <c r="L2617" s="10" t="s">
        <v>9925</v>
      </c>
    </row>
    <row r="2618">
      <c r="A2618" s="31" t="s">
        <v>9926</v>
      </c>
      <c r="B2618" s="5" t="s">
        <v>9924</v>
      </c>
      <c r="C2618" s="5" t="s">
        <v>369</v>
      </c>
      <c r="D2618" s="5" t="s">
        <v>370</v>
      </c>
      <c r="E2618" s="7"/>
      <c r="F2618" s="32">
        <v>2.38437E18</v>
      </c>
      <c r="G2618" s="5"/>
      <c r="H2618" s="5" t="s">
        <v>433</v>
      </c>
      <c r="I2618" s="5" t="s">
        <v>55</v>
      </c>
      <c r="J2618" s="4"/>
      <c r="L2618" s="10" t="s">
        <v>9927</v>
      </c>
    </row>
    <row r="2619">
      <c r="A2619" s="5" t="s">
        <v>9928</v>
      </c>
      <c r="B2619" s="5" t="s">
        <v>9929</v>
      </c>
      <c r="C2619" s="5" t="s">
        <v>704</v>
      </c>
      <c r="D2619" s="5" t="s">
        <v>705</v>
      </c>
      <c r="E2619" s="7"/>
      <c r="F2619" s="11">
        <v>2.59433044E8</v>
      </c>
      <c r="G2619" s="5"/>
      <c r="H2619" s="5" t="s">
        <v>433</v>
      </c>
      <c r="I2619" s="5" t="s">
        <v>140</v>
      </c>
      <c r="J2619" s="4"/>
      <c r="L2619" s="10" t="s">
        <v>9930</v>
      </c>
    </row>
    <row r="2620">
      <c r="A2620" s="5" t="s">
        <v>9931</v>
      </c>
      <c r="B2620" s="5" t="s">
        <v>9932</v>
      </c>
      <c r="C2620" s="5" t="s">
        <v>9933</v>
      </c>
      <c r="D2620" s="5" t="s">
        <v>743</v>
      </c>
      <c r="E2620" s="7"/>
      <c r="F2620" s="11">
        <v>7.4464494E8</v>
      </c>
      <c r="G2620" s="5"/>
      <c r="H2620" s="5" t="s">
        <v>433</v>
      </c>
      <c r="I2620" s="5" t="s">
        <v>70</v>
      </c>
      <c r="J2620" s="4"/>
      <c r="L2620" s="10" t="s">
        <v>9934</v>
      </c>
    </row>
    <row r="2621">
      <c r="A2621" s="31" t="s">
        <v>9935</v>
      </c>
      <c r="B2621" s="5" t="s">
        <v>9936</v>
      </c>
      <c r="C2621" s="5" t="s">
        <v>3822</v>
      </c>
      <c r="D2621" s="5" t="s">
        <v>500</v>
      </c>
      <c r="E2621" s="7"/>
      <c r="F2621" s="11">
        <v>2.54260402E8</v>
      </c>
      <c r="G2621" s="5"/>
      <c r="H2621" s="5" t="s">
        <v>433</v>
      </c>
      <c r="I2621" s="5" t="s">
        <v>55</v>
      </c>
      <c r="J2621" s="4"/>
      <c r="L2621" s="10" t="s">
        <v>9937</v>
      </c>
    </row>
    <row r="2622">
      <c r="A2622" s="5" t="s">
        <v>9938</v>
      </c>
      <c r="B2622" s="5" t="s">
        <v>9939</v>
      </c>
      <c r="C2622" s="5" t="s">
        <v>13</v>
      </c>
      <c r="D2622" s="5" t="s">
        <v>14</v>
      </c>
      <c r="E2622" s="5" t="s">
        <v>9940</v>
      </c>
      <c r="F2622" s="11">
        <v>2.130752E8</v>
      </c>
      <c r="G2622" s="5"/>
      <c r="H2622" s="5" t="s">
        <v>320</v>
      </c>
      <c r="I2622" s="5" t="s">
        <v>78</v>
      </c>
      <c r="J2622" s="4"/>
      <c r="L2622" s="10" t="s">
        <v>9941</v>
      </c>
    </row>
    <row r="2623">
      <c r="A2623" s="31" t="s">
        <v>9942</v>
      </c>
      <c r="B2623" s="5" t="s">
        <v>9943</v>
      </c>
      <c r="C2623" s="5" t="s">
        <v>2654</v>
      </c>
      <c r="D2623" s="5" t="s">
        <v>369</v>
      </c>
      <c r="E2623" s="7"/>
      <c r="F2623" s="11">
        <v>2.38710848E8</v>
      </c>
      <c r="G2623" s="5"/>
      <c r="H2623" s="5" t="s">
        <v>433</v>
      </c>
      <c r="I2623" s="5" t="s">
        <v>31</v>
      </c>
      <c r="J2623" s="4"/>
      <c r="L2623" s="10" t="s">
        <v>9944</v>
      </c>
    </row>
    <row r="2624">
      <c r="A2624" s="5" t="s">
        <v>9945</v>
      </c>
      <c r="B2624" s="5" t="s">
        <v>9943</v>
      </c>
      <c r="C2624" s="5" t="s">
        <v>2654</v>
      </c>
      <c r="D2624" s="5" t="s">
        <v>369</v>
      </c>
      <c r="E2624" s="7"/>
      <c r="F2624" s="11">
        <v>2.38710848E8</v>
      </c>
      <c r="G2624" s="5"/>
      <c r="H2624" s="5" t="s">
        <v>433</v>
      </c>
      <c r="I2624" s="5" t="s">
        <v>31</v>
      </c>
      <c r="J2624" s="4"/>
      <c r="L2624" s="10" t="s">
        <v>9946</v>
      </c>
    </row>
    <row r="2625">
      <c r="A2625" s="5" t="s">
        <v>9947</v>
      </c>
      <c r="B2625" s="5" t="s">
        <v>9948</v>
      </c>
      <c r="C2625" s="5" t="s">
        <v>13</v>
      </c>
      <c r="D2625" s="5" t="s">
        <v>14</v>
      </c>
      <c r="E2625" s="7"/>
      <c r="F2625" s="11">
        <v>2.13100154E8</v>
      </c>
      <c r="G2625" s="5"/>
      <c r="H2625" s="5" t="s">
        <v>433</v>
      </c>
      <c r="I2625" s="5" t="s">
        <v>78</v>
      </c>
      <c r="J2625" s="4"/>
      <c r="L2625" s="10" t="s">
        <v>9949</v>
      </c>
    </row>
    <row r="2626">
      <c r="A2626" s="5" t="s">
        <v>9950</v>
      </c>
      <c r="B2626" s="5" t="s">
        <v>9951</v>
      </c>
      <c r="C2626" s="5" t="s">
        <v>369</v>
      </c>
      <c r="D2626" s="5" t="s">
        <v>370</v>
      </c>
      <c r="E2626" s="7"/>
      <c r="F2626" s="5" t="s">
        <v>9952</v>
      </c>
      <c r="G2626" s="5"/>
      <c r="H2626" s="5" t="s">
        <v>307</v>
      </c>
      <c r="I2626" s="5" t="s">
        <v>17</v>
      </c>
      <c r="J2626" s="4"/>
      <c r="L2626" s="10" t="s">
        <v>9953</v>
      </c>
    </row>
    <row r="2627">
      <c r="A2627" s="31" t="s">
        <v>9954</v>
      </c>
      <c r="B2627" s="5" t="s">
        <v>9955</v>
      </c>
      <c r="C2627" s="5" t="s">
        <v>862</v>
      </c>
      <c r="D2627" s="5" t="s">
        <v>165</v>
      </c>
      <c r="E2627" s="7"/>
      <c r="F2627" s="11">
        <v>3.60566238E8</v>
      </c>
      <c r="G2627" s="5"/>
      <c r="H2627" s="5" t="s">
        <v>433</v>
      </c>
      <c r="I2627" s="5" t="s">
        <v>55</v>
      </c>
      <c r="J2627" s="4"/>
      <c r="L2627" s="10" t="s">
        <v>9956</v>
      </c>
    </row>
    <row r="2628">
      <c r="A2628" s="31" t="s">
        <v>9957</v>
      </c>
      <c r="B2628" s="5" t="s">
        <v>3741</v>
      </c>
      <c r="C2628" s="5" t="s">
        <v>13</v>
      </c>
      <c r="D2628" s="5" t="s">
        <v>14</v>
      </c>
      <c r="E2628" s="7"/>
      <c r="F2628" s="11">
        <v>2.13067E8</v>
      </c>
      <c r="G2628" s="5"/>
      <c r="H2628" s="5" t="s">
        <v>433</v>
      </c>
      <c r="I2628" s="5" t="s">
        <v>70</v>
      </c>
      <c r="J2628" s="4"/>
      <c r="L2628" s="10" t="s">
        <v>9958</v>
      </c>
    </row>
    <row r="2629">
      <c r="A2629" s="5" t="s">
        <v>9959</v>
      </c>
      <c r="B2629" s="5" t="s">
        <v>3741</v>
      </c>
      <c r="C2629" s="5" t="s">
        <v>13</v>
      </c>
      <c r="D2629" s="5" t="s">
        <v>3910</v>
      </c>
      <c r="E2629" s="5" t="s">
        <v>4822</v>
      </c>
      <c r="F2629" s="11">
        <v>2.13067E8</v>
      </c>
      <c r="G2629" s="5"/>
      <c r="H2629" s="5" t="s">
        <v>433</v>
      </c>
      <c r="I2629" s="5" t="s">
        <v>140</v>
      </c>
      <c r="J2629" s="4"/>
      <c r="L2629" s="10" t="s">
        <v>9960</v>
      </c>
    </row>
    <row r="2630">
      <c r="A2630" s="5" t="s">
        <v>5628</v>
      </c>
      <c r="B2630" s="5" t="s">
        <v>3741</v>
      </c>
      <c r="C2630" s="5" t="s">
        <v>13</v>
      </c>
      <c r="D2630" s="5" t="s">
        <v>14</v>
      </c>
      <c r="E2630" s="7"/>
      <c r="F2630" s="11">
        <v>2.13067E8</v>
      </c>
      <c r="G2630" s="5"/>
      <c r="H2630" s="5" t="s">
        <v>433</v>
      </c>
      <c r="I2630" s="5" t="s">
        <v>198</v>
      </c>
      <c r="J2630" s="4"/>
      <c r="L2630" s="10" t="s">
        <v>9961</v>
      </c>
    </row>
    <row r="2631">
      <c r="A2631" s="5" t="s">
        <v>9962</v>
      </c>
      <c r="B2631" s="5" t="s">
        <v>3287</v>
      </c>
      <c r="C2631" s="5" t="s">
        <v>126</v>
      </c>
      <c r="D2631" s="5" t="s">
        <v>13</v>
      </c>
      <c r="E2631" s="5" t="s">
        <v>9963</v>
      </c>
      <c r="F2631" s="11">
        <v>2.14570263E8</v>
      </c>
      <c r="G2631" s="5"/>
      <c r="H2631" s="5" t="s">
        <v>433</v>
      </c>
      <c r="I2631" s="5" t="s">
        <v>140</v>
      </c>
      <c r="J2631" s="4"/>
      <c r="L2631" s="10" t="s">
        <v>9964</v>
      </c>
    </row>
    <row r="2632">
      <c r="A2632" s="5" t="s">
        <v>9965</v>
      </c>
      <c r="B2632" s="5" t="s">
        <v>3287</v>
      </c>
      <c r="C2632" s="5" t="s">
        <v>126</v>
      </c>
      <c r="D2632" s="5" t="s">
        <v>13</v>
      </c>
      <c r="E2632" s="31" t="s">
        <v>9966</v>
      </c>
      <c r="F2632" s="11">
        <v>2.14570263E8</v>
      </c>
      <c r="G2632" s="5"/>
      <c r="H2632" s="5" t="s">
        <v>320</v>
      </c>
      <c r="I2632" s="5" t="s">
        <v>149</v>
      </c>
      <c r="J2632" s="4"/>
      <c r="L2632" s="10" t="s">
        <v>9967</v>
      </c>
    </row>
    <row r="2633">
      <c r="A2633" s="5" t="s">
        <v>9968</v>
      </c>
      <c r="B2633" s="5" t="s">
        <v>9969</v>
      </c>
      <c r="C2633" s="5" t="s">
        <v>413</v>
      </c>
      <c r="D2633" s="5" t="s">
        <v>414</v>
      </c>
      <c r="E2633" s="5" t="s">
        <v>9970</v>
      </c>
      <c r="F2633" s="11">
        <v>7.26766901E8</v>
      </c>
      <c r="G2633" s="5"/>
      <c r="H2633" s="5" t="s">
        <v>433</v>
      </c>
      <c r="I2633" s="5" t="s">
        <v>140</v>
      </c>
      <c r="J2633" s="4"/>
      <c r="L2633" s="10" t="s">
        <v>9971</v>
      </c>
    </row>
    <row r="2634">
      <c r="A2634" s="5" t="s">
        <v>9972</v>
      </c>
      <c r="B2634" s="5" t="s">
        <v>9969</v>
      </c>
      <c r="C2634" s="5" t="s">
        <v>413</v>
      </c>
      <c r="D2634" s="5" t="s">
        <v>9973</v>
      </c>
      <c r="E2634" s="5" t="s">
        <v>9970</v>
      </c>
      <c r="F2634" s="11">
        <v>7.26766901E8</v>
      </c>
      <c r="G2634" s="5"/>
      <c r="H2634" s="5" t="s">
        <v>433</v>
      </c>
      <c r="I2634" s="5" t="s">
        <v>198</v>
      </c>
      <c r="J2634" s="4"/>
      <c r="L2634" s="10" t="s">
        <v>9974</v>
      </c>
    </row>
    <row r="2635">
      <c r="A2635" s="5" t="s">
        <v>9975</v>
      </c>
      <c r="B2635" s="5" t="s">
        <v>7323</v>
      </c>
      <c r="C2635" s="5" t="s">
        <v>479</v>
      </c>
      <c r="D2635" s="5" t="s">
        <v>490</v>
      </c>
      <c r="E2635" s="5" t="s">
        <v>9976</v>
      </c>
      <c r="F2635" s="11">
        <v>7.56026916E8</v>
      </c>
      <c r="G2635" s="5"/>
      <c r="H2635" s="5" t="s">
        <v>433</v>
      </c>
      <c r="I2635" s="5" t="s">
        <v>140</v>
      </c>
      <c r="J2635" s="4"/>
      <c r="L2635" s="10" t="s">
        <v>9977</v>
      </c>
    </row>
    <row r="2636">
      <c r="A2636" s="31" t="s">
        <v>9978</v>
      </c>
      <c r="B2636" s="5" t="s">
        <v>7323</v>
      </c>
      <c r="C2636" s="5" t="s">
        <v>256</v>
      </c>
      <c r="D2636" s="5" t="s">
        <v>257</v>
      </c>
      <c r="E2636" s="7"/>
      <c r="F2636" s="11">
        <v>3.694409E8</v>
      </c>
      <c r="G2636" s="5"/>
      <c r="H2636" s="5" t="s">
        <v>433</v>
      </c>
      <c r="I2636" s="5" t="s">
        <v>31</v>
      </c>
      <c r="J2636" s="4"/>
      <c r="L2636" s="10" t="s">
        <v>9979</v>
      </c>
    </row>
    <row r="2637">
      <c r="A2637" s="5" t="s">
        <v>9980</v>
      </c>
      <c r="B2637" s="5" t="s">
        <v>7323</v>
      </c>
      <c r="C2637" s="5" t="s">
        <v>256</v>
      </c>
      <c r="D2637" s="5" t="s">
        <v>257</v>
      </c>
      <c r="E2637" s="7"/>
      <c r="F2637" s="11">
        <v>3.694409E8</v>
      </c>
      <c r="G2637" s="5"/>
      <c r="H2637" s="5" t="s">
        <v>433</v>
      </c>
      <c r="I2637" s="5" t="s">
        <v>31</v>
      </c>
      <c r="J2637" s="4"/>
      <c r="L2637" s="10" t="s">
        <v>9981</v>
      </c>
    </row>
    <row r="2638">
      <c r="A2638" s="5" t="s">
        <v>9982</v>
      </c>
      <c r="B2638" s="5" t="s">
        <v>7323</v>
      </c>
      <c r="C2638" s="5" t="s">
        <v>6644</v>
      </c>
      <c r="D2638" s="5" t="s">
        <v>257</v>
      </c>
      <c r="E2638" s="5" t="s">
        <v>9983</v>
      </c>
      <c r="F2638" s="11">
        <v>7.42387125E8</v>
      </c>
      <c r="G2638" s="5"/>
      <c r="H2638" s="5" t="s">
        <v>433</v>
      </c>
      <c r="I2638" s="5" t="s">
        <v>140</v>
      </c>
      <c r="J2638" s="4"/>
      <c r="L2638" s="10" t="s">
        <v>9984</v>
      </c>
    </row>
    <row r="2639">
      <c r="A2639" s="5" t="s">
        <v>9985</v>
      </c>
      <c r="B2639" s="5" t="s">
        <v>7323</v>
      </c>
      <c r="C2639" s="5" t="s">
        <v>6644</v>
      </c>
      <c r="D2639" s="5" t="s">
        <v>257</v>
      </c>
      <c r="E2639" s="7"/>
      <c r="F2639" s="11">
        <v>3.694409E8</v>
      </c>
      <c r="G2639" s="5"/>
      <c r="H2639" s="5" t="s">
        <v>433</v>
      </c>
      <c r="I2639" s="5" t="s">
        <v>198</v>
      </c>
      <c r="J2639" s="4"/>
      <c r="L2639" s="10" t="s">
        <v>9986</v>
      </c>
    </row>
    <row r="2640">
      <c r="A2640" s="5" t="s">
        <v>9987</v>
      </c>
      <c r="B2640" s="5" t="s">
        <v>7323</v>
      </c>
      <c r="C2640" s="5" t="s">
        <v>6644</v>
      </c>
      <c r="D2640" s="5" t="s">
        <v>257</v>
      </c>
      <c r="E2640" s="7"/>
      <c r="F2640" s="11">
        <v>3.694409E8</v>
      </c>
      <c r="G2640" s="5"/>
      <c r="H2640" s="5" t="s">
        <v>433</v>
      </c>
      <c r="I2640" s="5" t="s">
        <v>198</v>
      </c>
      <c r="J2640" s="4"/>
      <c r="L2640" s="10" t="s">
        <v>9988</v>
      </c>
    </row>
    <row r="2641">
      <c r="A2641" s="5" t="s">
        <v>9989</v>
      </c>
      <c r="B2641" s="5" t="s">
        <v>7323</v>
      </c>
      <c r="C2641" s="5" t="s">
        <v>257</v>
      </c>
      <c r="D2641" s="5" t="s">
        <v>7324</v>
      </c>
      <c r="E2641" s="7"/>
      <c r="F2641" s="11">
        <v>3.694409E8</v>
      </c>
      <c r="G2641" s="5"/>
      <c r="H2641" s="5" t="s">
        <v>433</v>
      </c>
      <c r="I2641" s="5" t="s">
        <v>31</v>
      </c>
      <c r="J2641" s="4"/>
      <c r="L2641" s="10" t="s">
        <v>9990</v>
      </c>
    </row>
    <row r="2642">
      <c r="A2642" s="5" t="s">
        <v>9991</v>
      </c>
      <c r="B2642" s="5" t="s">
        <v>7323</v>
      </c>
      <c r="C2642" s="5" t="s">
        <v>256</v>
      </c>
      <c r="D2642" s="5" t="s">
        <v>257</v>
      </c>
      <c r="E2642" s="7"/>
      <c r="F2642" s="11">
        <v>3.694409E8</v>
      </c>
      <c r="G2642" s="5"/>
      <c r="H2642" s="5" t="s">
        <v>433</v>
      </c>
      <c r="I2642" s="5" t="s">
        <v>31</v>
      </c>
      <c r="J2642" s="4"/>
      <c r="L2642" s="10" t="s">
        <v>9992</v>
      </c>
    </row>
    <row r="2643">
      <c r="A2643" s="5" t="s">
        <v>9993</v>
      </c>
      <c r="B2643" s="5" t="s">
        <v>908</v>
      </c>
      <c r="C2643" s="5" t="s">
        <v>231</v>
      </c>
      <c r="D2643" s="5" t="s">
        <v>232</v>
      </c>
      <c r="E2643" s="5" t="s">
        <v>9994</v>
      </c>
      <c r="F2643" s="11">
        <v>2.32276244E8</v>
      </c>
      <c r="G2643" s="5"/>
      <c r="H2643" s="5" t="s">
        <v>433</v>
      </c>
      <c r="I2643" s="5" t="s">
        <v>140</v>
      </c>
      <c r="J2643" s="4"/>
      <c r="L2643" s="10" t="s">
        <v>9995</v>
      </c>
    </row>
    <row r="2644">
      <c r="A2644" s="5" t="s">
        <v>9996</v>
      </c>
      <c r="B2644" s="5" t="s">
        <v>908</v>
      </c>
      <c r="C2644" s="5" t="s">
        <v>119</v>
      </c>
      <c r="D2644" s="5" t="s">
        <v>120</v>
      </c>
      <c r="E2644" s="5" t="s">
        <v>9997</v>
      </c>
      <c r="F2644" s="11">
        <v>2.32276244E8</v>
      </c>
      <c r="G2644" s="5"/>
      <c r="H2644" s="5" t="s">
        <v>433</v>
      </c>
      <c r="I2644" s="5" t="s">
        <v>140</v>
      </c>
      <c r="J2644" s="4"/>
      <c r="L2644" s="10" t="s">
        <v>9998</v>
      </c>
    </row>
    <row r="2645">
      <c r="A2645" s="5" t="s">
        <v>9999</v>
      </c>
      <c r="B2645" s="5" t="s">
        <v>908</v>
      </c>
      <c r="C2645" s="5" t="s">
        <v>119</v>
      </c>
      <c r="D2645" s="5" t="s">
        <v>120</v>
      </c>
      <c r="E2645" s="7"/>
      <c r="F2645" s="11">
        <v>2.32276244E8</v>
      </c>
      <c r="G2645" s="5"/>
      <c r="H2645" s="5" t="s">
        <v>433</v>
      </c>
      <c r="I2645" s="5" t="s">
        <v>198</v>
      </c>
      <c r="J2645" s="4"/>
      <c r="L2645" s="10" t="s">
        <v>10000</v>
      </c>
    </row>
    <row r="2646">
      <c r="A2646" s="5" t="s">
        <v>10001</v>
      </c>
      <c r="B2646" s="5" t="s">
        <v>908</v>
      </c>
      <c r="C2646" s="5" t="s">
        <v>231</v>
      </c>
      <c r="D2646" s="5" t="s">
        <v>232</v>
      </c>
      <c r="E2646" s="7"/>
      <c r="F2646" s="32">
        <v>2.48224E18</v>
      </c>
      <c r="G2646" s="5"/>
      <c r="H2646" s="5" t="s">
        <v>433</v>
      </c>
      <c r="I2646" s="5" t="s">
        <v>198</v>
      </c>
      <c r="J2646" s="4"/>
      <c r="L2646" s="10" t="s">
        <v>10002</v>
      </c>
    </row>
    <row r="2647">
      <c r="A2647" s="5" t="s">
        <v>10003</v>
      </c>
      <c r="B2647" s="5" t="s">
        <v>908</v>
      </c>
      <c r="C2647" s="5" t="s">
        <v>263</v>
      </c>
      <c r="D2647" s="5" t="s">
        <v>5357</v>
      </c>
      <c r="E2647" s="7"/>
      <c r="F2647" s="11">
        <v>7.22348054E8</v>
      </c>
      <c r="G2647" s="5"/>
      <c r="H2647" s="5" t="s">
        <v>433</v>
      </c>
      <c r="I2647" s="5" t="s">
        <v>198</v>
      </c>
      <c r="J2647" s="4"/>
      <c r="L2647" s="10" t="s">
        <v>10004</v>
      </c>
    </row>
    <row r="2648">
      <c r="A2648" s="5" t="s">
        <v>10005</v>
      </c>
      <c r="B2648" s="5" t="s">
        <v>10006</v>
      </c>
      <c r="C2648" s="5" t="s">
        <v>263</v>
      </c>
      <c r="D2648" s="5" t="s">
        <v>264</v>
      </c>
      <c r="E2648" s="31" t="s">
        <v>10007</v>
      </c>
      <c r="F2648" s="11">
        <v>2.5141466E8</v>
      </c>
      <c r="G2648" s="5"/>
      <c r="H2648" s="5" t="s">
        <v>320</v>
      </c>
      <c r="I2648" s="5" t="s">
        <v>149</v>
      </c>
      <c r="J2648" s="4"/>
      <c r="L2648" s="10" t="s">
        <v>10008</v>
      </c>
    </row>
    <row r="2649">
      <c r="A2649" s="5" t="s">
        <v>10009</v>
      </c>
      <c r="B2649" s="5" t="s">
        <v>6487</v>
      </c>
      <c r="C2649" s="5" t="s">
        <v>256</v>
      </c>
      <c r="D2649" s="5" t="s">
        <v>257</v>
      </c>
      <c r="E2649" s="7"/>
      <c r="F2649" s="11">
        <v>2.69228111E8</v>
      </c>
      <c r="G2649" s="5"/>
      <c r="H2649" s="5" t="s">
        <v>433</v>
      </c>
      <c r="I2649" s="5" t="s">
        <v>198</v>
      </c>
      <c r="J2649" s="4"/>
      <c r="L2649" s="10" t="s">
        <v>10010</v>
      </c>
    </row>
    <row r="2650">
      <c r="A2650" s="31" t="s">
        <v>10011</v>
      </c>
      <c r="B2650" s="5" t="s">
        <v>3791</v>
      </c>
      <c r="C2650" s="5" t="s">
        <v>256</v>
      </c>
      <c r="D2650" s="5" t="s">
        <v>257</v>
      </c>
      <c r="E2650" s="5" t="s">
        <v>10012</v>
      </c>
      <c r="F2650" s="7"/>
      <c r="G2650" s="5"/>
      <c r="H2650" s="5" t="s">
        <v>433</v>
      </c>
      <c r="I2650" s="5" t="s">
        <v>140</v>
      </c>
      <c r="J2650" s="4"/>
      <c r="L2650" s="10" t="s">
        <v>10013</v>
      </c>
    </row>
    <row r="2651">
      <c r="A2651" s="5" t="s">
        <v>10014</v>
      </c>
      <c r="B2651" s="5" t="s">
        <v>3791</v>
      </c>
      <c r="C2651" s="5" t="s">
        <v>256</v>
      </c>
      <c r="D2651" s="5" t="s">
        <v>257</v>
      </c>
      <c r="E2651" s="7"/>
      <c r="F2651" s="11">
        <v>7.45308256E8</v>
      </c>
      <c r="G2651" s="5"/>
      <c r="H2651" s="5" t="s">
        <v>433</v>
      </c>
      <c r="I2651" s="5" t="s">
        <v>198</v>
      </c>
      <c r="J2651" s="4"/>
      <c r="L2651" s="10" t="s">
        <v>10015</v>
      </c>
    </row>
    <row r="2652">
      <c r="A2652" s="5" t="s">
        <v>10016</v>
      </c>
      <c r="B2652" s="5" t="s">
        <v>3791</v>
      </c>
      <c r="C2652" s="5" t="s">
        <v>256</v>
      </c>
      <c r="D2652" s="5" t="s">
        <v>257</v>
      </c>
      <c r="E2652" s="7"/>
      <c r="F2652" s="11">
        <v>7.46467585E8</v>
      </c>
      <c r="G2652" s="5"/>
      <c r="H2652" s="5" t="s">
        <v>433</v>
      </c>
      <c r="I2652" s="5" t="s">
        <v>198</v>
      </c>
      <c r="J2652" s="4"/>
      <c r="L2652" s="10" t="s">
        <v>10017</v>
      </c>
    </row>
    <row r="2653">
      <c r="A2653" s="5" t="s">
        <v>5579</v>
      </c>
      <c r="B2653" s="5" t="s">
        <v>3791</v>
      </c>
      <c r="C2653" s="5" t="s">
        <v>256</v>
      </c>
      <c r="D2653" s="5" t="s">
        <v>257</v>
      </c>
      <c r="E2653" s="7"/>
      <c r="F2653" s="11">
        <v>7.45308256E8</v>
      </c>
      <c r="G2653" s="5"/>
      <c r="H2653" s="5" t="s">
        <v>433</v>
      </c>
      <c r="I2653" s="5" t="s">
        <v>31</v>
      </c>
      <c r="J2653" s="4"/>
      <c r="L2653" s="10" t="s">
        <v>10018</v>
      </c>
    </row>
    <row r="2654">
      <c r="A2654" s="5" t="s">
        <v>10019</v>
      </c>
      <c r="B2654" s="5" t="s">
        <v>3206</v>
      </c>
      <c r="C2654" s="5" t="s">
        <v>386</v>
      </c>
      <c r="D2654" s="5" t="s">
        <v>387</v>
      </c>
      <c r="E2654" s="5" t="s">
        <v>10020</v>
      </c>
      <c r="F2654" s="32">
        <v>2.3962E18</v>
      </c>
      <c r="G2654" s="5"/>
      <c r="H2654" s="5" t="s">
        <v>433</v>
      </c>
      <c r="I2654" s="5" t="s">
        <v>140</v>
      </c>
      <c r="J2654" s="4"/>
      <c r="L2654" s="10" t="s">
        <v>10021</v>
      </c>
    </row>
    <row r="2655">
      <c r="A2655" s="5" t="s">
        <v>10022</v>
      </c>
      <c r="B2655" s="5" t="s">
        <v>3206</v>
      </c>
      <c r="C2655" s="5" t="s">
        <v>386</v>
      </c>
      <c r="D2655" s="5" t="s">
        <v>387</v>
      </c>
      <c r="E2655" s="7"/>
      <c r="F2655" s="32">
        <v>2.3962E18</v>
      </c>
      <c r="G2655" s="5"/>
      <c r="H2655" s="5" t="s">
        <v>433</v>
      </c>
      <c r="I2655" s="5" t="s">
        <v>198</v>
      </c>
      <c r="J2655" s="4"/>
      <c r="L2655" s="10" t="s">
        <v>10023</v>
      </c>
    </row>
    <row r="2656">
      <c r="A2656" s="5" t="s">
        <v>10024</v>
      </c>
      <c r="B2656" s="5" t="s">
        <v>3206</v>
      </c>
      <c r="C2656" s="5" t="s">
        <v>386</v>
      </c>
      <c r="D2656" s="5" t="s">
        <v>387</v>
      </c>
      <c r="E2656" s="7"/>
      <c r="F2656" s="32">
        <v>2.3962E18</v>
      </c>
      <c r="G2656" s="5"/>
      <c r="H2656" s="5" t="s">
        <v>433</v>
      </c>
      <c r="I2656" s="5" t="s">
        <v>31</v>
      </c>
      <c r="J2656" s="4"/>
      <c r="L2656" s="10" t="s">
        <v>10025</v>
      </c>
    </row>
    <row r="2657">
      <c r="A2657" s="5" t="s">
        <v>10026</v>
      </c>
      <c r="B2657" s="5" t="s">
        <v>1179</v>
      </c>
      <c r="C2657" s="5" t="s">
        <v>68</v>
      </c>
      <c r="D2657" s="5" t="s">
        <v>447</v>
      </c>
      <c r="E2657" s="5" t="s">
        <v>10027</v>
      </c>
      <c r="F2657" s="11">
        <v>2.68426138E8</v>
      </c>
      <c r="G2657" s="5"/>
      <c r="H2657" s="5" t="s">
        <v>433</v>
      </c>
      <c r="I2657" s="5" t="s">
        <v>140</v>
      </c>
      <c r="J2657" s="4"/>
      <c r="L2657" s="10" t="s">
        <v>10028</v>
      </c>
    </row>
    <row r="2658">
      <c r="A2658" s="5" t="s">
        <v>7812</v>
      </c>
      <c r="B2658" s="5" t="s">
        <v>1179</v>
      </c>
      <c r="C2658" s="5" t="s">
        <v>68</v>
      </c>
      <c r="D2658" s="5" t="s">
        <v>447</v>
      </c>
      <c r="E2658" s="7"/>
      <c r="F2658" s="11">
        <v>7.49936145E8</v>
      </c>
      <c r="G2658" s="5"/>
      <c r="H2658" s="5" t="s">
        <v>433</v>
      </c>
      <c r="I2658" s="5" t="s">
        <v>198</v>
      </c>
      <c r="J2658" s="4"/>
      <c r="L2658" s="10" t="s">
        <v>10029</v>
      </c>
    </row>
    <row r="2659">
      <c r="A2659" s="5" t="s">
        <v>10030</v>
      </c>
      <c r="B2659" s="5" t="s">
        <v>1179</v>
      </c>
      <c r="C2659" s="5" t="s">
        <v>68</v>
      </c>
      <c r="D2659" s="5" t="s">
        <v>2743</v>
      </c>
      <c r="E2659" s="5" t="s">
        <v>10031</v>
      </c>
      <c r="F2659" s="32">
        <v>7.5123E18</v>
      </c>
      <c r="G2659" s="5"/>
      <c r="H2659" s="5" t="s">
        <v>433</v>
      </c>
      <c r="I2659" s="5" t="s">
        <v>140</v>
      </c>
      <c r="J2659" s="4"/>
      <c r="L2659" s="10" t="s">
        <v>10032</v>
      </c>
    </row>
    <row r="2660">
      <c r="A2660" s="5" t="s">
        <v>10033</v>
      </c>
      <c r="B2660" s="5" t="s">
        <v>1179</v>
      </c>
      <c r="C2660" s="5" t="s">
        <v>68</v>
      </c>
      <c r="D2660" s="5" t="s">
        <v>2743</v>
      </c>
      <c r="E2660" s="5" t="s">
        <v>10034</v>
      </c>
      <c r="F2660" s="32">
        <v>7.5123E18</v>
      </c>
      <c r="G2660" s="5"/>
      <c r="H2660" s="5" t="s">
        <v>433</v>
      </c>
      <c r="I2660" s="5" t="s">
        <v>140</v>
      </c>
      <c r="J2660" s="4"/>
      <c r="L2660" s="10" t="s">
        <v>10035</v>
      </c>
    </row>
    <row r="2661">
      <c r="A2661" s="5" t="s">
        <v>10036</v>
      </c>
      <c r="B2661" s="5" t="s">
        <v>1179</v>
      </c>
      <c r="C2661" s="5" t="s">
        <v>68</v>
      </c>
      <c r="D2661" s="5" t="s">
        <v>2743</v>
      </c>
      <c r="E2661" s="5" t="s">
        <v>10037</v>
      </c>
      <c r="F2661" s="32">
        <v>7.5123E18</v>
      </c>
      <c r="G2661" s="5"/>
      <c r="H2661" s="5" t="s">
        <v>433</v>
      </c>
      <c r="I2661" s="5" t="s">
        <v>140</v>
      </c>
      <c r="J2661" s="4"/>
      <c r="L2661" s="10" t="s">
        <v>10038</v>
      </c>
    </row>
    <row r="2662">
      <c r="A2662" s="5" t="s">
        <v>10039</v>
      </c>
      <c r="B2662" s="5" t="s">
        <v>1179</v>
      </c>
      <c r="C2662" s="5" t="s">
        <v>68</v>
      </c>
      <c r="D2662" s="5" t="s">
        <v>774</v>
      </c>
      <c r="E2662" s="5" t="s">
        <v>10040</v>
      </c>
      <c r="F2662" s="32">
        <v>7.44924E18</v>
      </c>
      <c r="G2662" s="5"/>
      <c r="H2662" s="5" t="s">
        <v>433</v>
      </c>
      <c r="I2662" s="5" t="s">
        <v>140</v>
      </c>
      <c r="J2662" s="4"/>
      <c r="L2662" s="10" t="s">
        <v>10041</v>
      </c>
    </row>
    <row r="2663">
      <c r="A2663" s="5" t="s">
        <v>10042</v>
      </c>
      <c r="B2663" s="5" t="s">
        <v>1179</v>
      </c>
      <c r="C2663" s="5" t="s">
        <v>68</v>
      </c>
      <c r="D2663" s="5" t="s">
        <v>774</v>
      </c>
      <c r="E2663" s="7"/>
      <c r="F2663" s="32">
        <v>7.44924E18</v>
      </c>
      <c r="G2663" s="5"/>
      <c r="H2663" s="5" t="s">
        <v>433</v>
      </c>
      <c r="I2663" s="5" t="s">
        <v>198</v>
      </c>
      <c r="J2663" s="4"/>
      <c r="L2663" s="10" t="s">
        <v>10043</v>
      </c>
    </row>
    <row r="2664">
      <c r="A2664" s="31" t="s">
        <v>10044</v>
      </c>
      <c r="B2664" s="5" t="s">
        <v>1179</v>
      </c>
      <c r="C2664" s="5" t="s">
        <v>68</v>
      </c>
      <c r="D2664" s="5" t="s">
        <v>447</v>
      </c>
      <c r="E2664" s="7"/>
      <c r="F2664" s="11">
        <v>7.44380391E8</v>
      </c>
      <c r="G2664" s="5"/>
      <c r="H2664" s="5" t="s">
        <v>433</v>
      </c>
      <c r="I2664" s="5" t="s">
        <v>149</v>
      </c>
      <c r="J2664" s="4"/>
      <c r="L2664" s="10" t="s">
        <v>10045</v>
      </c>
    </row>
    <row r="2665">
      <c r="A2665" s="5" t="s">
        <v>10046</v>
      </c>
      <c r="B2665" s="5" t="s">
        <v>10047</v>
      </c>
      <c r="C2665" s="5" t="s">
        <v>51</v>
      </c>
      <c r="D2665" s="5" t="s">
        <v>52</v>
      </c>
      <c r="E2665" s="5" t="s">
        <v>10048</v>
      </c>
      <c r="F2665" s="11">
        <v>7.71217231E8</v>
      </c>
      <c r="G2665" s="5"/>
      <c r="H2665" s="5" t="s">
        <v>433</v>
      </c>
      <c r="I2665" s="5" t="s">
        <v>140</v>
      </c>
      <c r="J2665" s="4"/>
      <c r="L2665" s="10" t="s">
        <v>10049</v>
      </c>
    </row>
    <row r="2666">
      <c r="A2666" s="5" t="s">
        <v>9356</v>
      </c>
      <c r="B2666" s="5" t="s">
        <v>10047</v>
      </c>
      <c r="C2666" s="5" t="s">
        <v>51</v>
      </c>
      <c r="D2666" s="5" t="s">
        <v>52</v>
      </c>
      <c r="E2666" s="7"/>
      <c r="F2666" s="11">
        <v>7.71217231E8</v>
      </c>
      <c r="G2666" s="5"/>
      <c r="H2666" s="5" t="s">
        <v>433</v>
      </c>
      <c r="I2666" s="5" t="s">
        <v>198</v>
      </c>
      <c r="J2666" s="4"/>
      <c r="L2666" s="10" t="s">
        <v>10050</v>
      </c>
    </row>
    <row r="2667">
      <c r="A2667" s="31" t="s">
        <v>10051</v>
      </c>
      <c r="B2667" s="5" t="s">
        <v>10047</v>
      </c>
      <c r="C2667" s="5" t="s">
        <v>51</v>
      </c>
      <c r="D2667" s="5" t="s">
        <v>52</v>
      </c>
      <c r="E2667" s="7"/>
      <c r="F2667" s="11">
        <v>7.71217231E8</v>
      </c>
      <c r="G2667" s="5"/>
      <c r="H2667" s="5" t="s">
        <v>433</v>
      </c>
      <c r="I2667" s="5" t="s">
        <v>149</v>
      </c>
      <c r="J2667" s="4"/>
      <c r="L2667" s="10" t="s">
        <v>10052</v>
      </c>
    </row>
    <row r="2668">
      <c r="A2668" s="5" t="s">
        <v>10053</v>
      </c>
      <c r="B2668" s="5" t="s">
        <v>6369</v>
      </c>
      <c r="C2668" s="5" t="s">
        <v>461</v>
      </c>
      <c r="D2668" s="5" t="s">
        <v>51</v>
      </c>
      <c r="E2668" s="7"/>
      <c r="F2668" s="11">
        <v>2.41813773E8</v>
      </c>
      <c r="G2668" s="5"/>
      <c r="H2668" s="5" t="s">
        <v>433</v>
      </c>
      <c r="I2668" s="5" t="s">
        <v>17</v>
      </c>
      <c r="J2668" s="4"/>
      <c r="L2668" s="10" t="s">
        <v>10054</v>
      </c>
    </row>
    <row r="2669">
      <c r="A2669" s="31" t="s">
        <v>10055</v>
      </c>
      <c r="B2669" s="5" t="s">
        <v>7815</v>
      </c>
      <c r="C2669" s="5" t="s">
        <v>68</v>
      </c>
      <c r="D2669" s="5" t="s">
        <v>447</v>
      </c>
      <c r="E2669" s="7"/>
      <c r="F2669" s="11">
        <v>3.68338107E8</v>
      </c>
      <c r="G2669" s="5"/>
      <c r="H2669" s="5" t="s">
        <v>433</v>
      </c>
      <c r="I2669" s="5" t="s">
        <v>149</v>
      </c>
      <c r="J2669" s="4"/>
      <c r="L2669" s="10" t="s">
        <v>10056</v>
      </c>
    </row>
    <row r="2670">
      <c r="A2670" s="5" t="s">
        <v>10057</v>
      </c>
      <c r="B2670" s="5" t="s">
        <v>10058</v>
      </c>
      <c r="C2670" s="5" t="s">
        <v>10059</v>
      </c>
      <c r="D2670" s="5" t="s">
        <v>705</v>
      </c>
      <c r="E2670" s="5" t="s">
        <v>10060</v>
      </c>
      <c r="F2670" s="11">
        <v>7.44819939E8</v>
      </c>
      <c r="G2670" s="5"/>
      <c r="H2670" s="5" t="s">
        <v>433</v>
      </c>
      <c r="I2670" s="5" t="s">
        <v>140</v>
      </c>
      <c r="J2670" s="4"/>
      <c r="L2670" s="10" t="s">
        <v>10061</v>
      </c>
    </row>
    <row r="2671">
      <c r="A2671" s="5" t="s">
        <v>10062</v>
      </c>
      <c r="B2671" s="5" t="s">
        <v>10063</v>
      </c>
      <c r="C2671" s="5" t="s">
        <v>461</v>
      </c>
      <c r="D2671" s="5" t="s">
        <v>51</v>
      </c>
      <c r="E2671" s="7"/>
      <c r="F2671" s="32">
        <v>2.4182E18</v>
      </c>
      <c r="G2671" s="5"/>
      <c r="H2671" s="5" t="s">
        <v>433</v>
      </c>
      <c r="I2671" s="7"/>
      <c r="J2671" s="4"/>
      <c r="L2671" s="10" t="s">
        <v>10064</v>
      </c>
    </row>
    <row r="2672">
      <c r="A2672" s="5" t="s">
        <v>10065</v>
      </c>
      <c r="B2672" s="5" t="s">
        <v>10066</v>
      </c>
      <c r="C2672" s="5" t="s">
        <v>1411</v>
      </c>
      <c r="D2672" s="5" t="s">
        <v>1412</v>
      </c>
      <c r="E2672" s="5" t="s">
        <v>10067</v>
      </c>
      <c r="F2672" s="32">
        <v>3.67402E18</v>
      </c>
      <c r="G2672" s="5"/>
      <c r="H2672" s="5" t="s">
        <v>433</v>
      </c>
      <c r="I2672" s="5" t="s">
        <v>140</v>
      </c>
      <c r="J2672" s="4"/>
      <c r="L2672" s="10" t="s">
        <v>10068</v>
      </c>
    </row>
    <row r="2673">
      <c r="A2673" s="5" t="s">
        <v>10069</v>
      </c>
      <c r="B2673" s="5" t="s">
        <v>10066</v>
      </c>
      <c r="C2673" s="5" t="s">
        <v>1411</v>
      </c>
      <c r="D2673" s="5" t="s">
        <v>1412</v>
      </c>
      <c r="E2673" s="7"/>
      <c r="F2673" s="32">
        <v>3.67402E18</v>
      </c>
      <c r="G2673" s="5"/>
      <c r="H2673" s="5" t="s">
        <v>433</v>
      </c>
      <c r="I2673" s="5" t="s">
        <v>198</v>
      </c>
      <c r="J2673" s="4"/>
      <c r="L2673" s="10" t="s">
        <v>10070</v>
      </c>
    </row>
    <row r="2674">
      <c r="A2674" s="31" t="s">
        <v>10071</v>
      </c>
      <c r="B2674" s="5" t="s">
        <v>10066</v>
      </c>
      <c r="C2674" s="5" t="s">
        <v>1411</v>
      </c>
      <c r="D2674" s="5" t="s">
        <v>1412</v>
      </c>
      <c r="E2674" s="7"/>
      <c r="F2674" s="32">
        <v>3.67402E18</v>
      </c>
      <c r="G2674" s="5"/>
      <c r="H2674" s="5" t="s">
        <v>433</v>
      </c>
      <c r="I2674" s="5" t="s">
        <v>55</v>
      </c>
      <c r="J2674" s="4"/>
      <c r="L2674" s="10" t="s">
        <v>10072</v>
      </c>
    </row>
    <row r="2675">
      <c r="A2675" s="5" t="s">
        <v>10073</v>
      </c>
      <c r="B2675" s="5" t="s">
        <v>1763</v>
      </c>
      <c r="C2675" s="5" t="s">
        <v>51</v>
      </c>
      <c r="D2675" s="5" t="s">
        <v>52</v>
      </c>
      <c r="E2675" s="5" t="s">
        <v>10074</v>
      </c>
      <c r="F2675" s="11">
        <v>2.41672303E8</v>
      </c>
      <c r="G2675" s="5"/>
      <c r="H2675" s="5" t="s">
        <v>433</v>
      </c>
      <c r="I2675" s="5" t="s">
        <v>140</v>
      </c>
      <c r="J2675" s="4"/>
      <c r="L2675" s="10" t="s">
        <v>10075</v>
      </c>
    </row>
    <row r="2676">
      <c r="A2676" s="31" t="s">
        <v>10076</v>
      </c>
      <c r="B2676" s="5" t="s">
        <v>1763</v>
      </c>
      <c r="C2676" s="5" t="s">
        <v>51</v>
      </c>
      <c r="D2676" s="5" t="s">
        <v>52</v>
      </c>
      <c r="E2676" s="7"/>
      <c r="F2676" s="11">
        <v>2.41672303E8</v>
      </c>
      <c r="G2676" s="5"/>
      <c r="H2676" s="5" t="s">
        <v>433</v>
      </c>
      <c r="I2676" s="5" t="s">
        <v>149</v>
      </c>
      <c r="J2676" s="4"/>
      <c r="L2676" s="10" t="s">
        <v>10077</v>
      </c>
    </row>
    <row r="2677">
      <c r="A2677" s="5" t="s">
        <v>10078</v>
      </c>
      <c r="B2677" s="5" t="s">
        <v>10079</v>
      </c>
      <c r="C2677" s="5" t="s">
        <v>10080</v>
      </c>
      <c r="D2677" s="5" t="s">
        <v>1412</v>
      </c>
      <c r="E2677" s="7"/>
      <c r="F2677" s="11">
        <v>2.67312988E8</v>
      </c>
      <c r="G2677" s="5"/>
      <c r="H2677" s="5" t="s">
        <v>433</v>
      </c>
      <c r="I2677" s="5" t="s">
        <v>31</v>
      </c>
      <c r="J2677" s="4"/>
      <c r="L2677" s="10" t="s">
        <v>10081</v>
      </c>
    </row>
    <row r="2678">
      <c r="A2678" s="5" t="s">
        <v>10082</v>
      </c>
      <c r="B2678" s="5" t="s">
        <v>1512</v>
      </c>
      <c r="C2678" s="5" t="s">
        <v>165</v>
      </c>
      <c r="D2678" s="5" t="s">
        <v>1513</v>
      </c>
      <c r="E2678" s="5" t="s">
        <v>10083</v>
      </c>
      <c r="F2678" s="11">
        <v>7.44523973E8</v>
      </c>
      <c r="G2678" s="5"/>
      <c r="H2678" s="5" t="s">
        <v>433</v>
      </c>
      <c r="I2678" s="5" t="s">
        <v>140</v>
      </c>
      <c r="J2678" s="4"/>
      <c r="L2678" s="10" t="s">
        <v>10084</v>
      </c>
    </row>
    <row r="2679">
      <c r="A2679" s="5" t="s">
        <v>10085</v>
      </c>
      <c r="B2679" s="5" t="s">
        <v>1512</v>
      </c>
      <c r="C2679" s="5" t="s">
        <v>165</v>
      </c>
      <c r="D2679" s="5" t="s">
        <v>1513</v>
      </c>
      <c r="E2679" s="5" t="s">
        <v>10086</v>
      </c>
      <c r="F2679" s="11">
        <v>7.44523973E8</v>
      </c>
      <c r="G2679" s="5"/>
      <c r="H2679" s="5" t="s">
        <v>433</v>
      </c>
      <c r="I2679" s="5" t="s">
        <v>140</v>
      </c>
      <c r="J2679" s="4"/>
      <c r="L2679" s="10" t="s">
        <v>10087</v>
      </c>
    </row>
    <row r="2680">
      <c r="A2680" s="5" t="s">
        <v>10088</v>
      </c>
      <c r="B2680" s="5" t="s">
        <v>1512</v>
      </c>
      <c r="C2680" s="5" t="s">
        <v>165</v>
      </c>
      <c r="D2680" s="5" t="s">
        <v>1513</v>
      </c>
      <c r="E2680" s="7"/>
      <c r="F2680" s="11">
        <v>7.44523973E8</v>
      </c>
      <c r="G2680" s="5"/>
      <c r="H2680" s="5" t="s">
        <v>433</v>
      </c>
      <c r="I2680" s="5" t="s">
        <v>198</v>
      </c>
      <c r="J2680" s="4"/>
      <c r="L2680" s="10" t="s">
        <v>10089</v>
      </c>
    </row>
    <row r="2681">
      <c r="A2681" s="31" t="s">
        <v>10090</v>
      </c>
      <c r="B2681" s="5" t="s">
        <v>10091</v>
      </c>
      <c r="C2681" s="5" t="s">
        <v>119</v>
      </c>
      <c r="D2681" s="5" t="s">
        <v>120</v>
      </c>
      <c r="E2681" s="7"/>
      <c r="F2681" s="11">
        <v>2.3225709E8</v>
      </c>
      <c r="G2681" s="5"/>
      <c r="H2681" s="5" t="s">
        <v>433</v>
      </c>
      <c r="I2681" s="5" t="s">
        <v>198</v>
      </c>
      <c r="J2681" s="4"/>
      <c r="L2681" s="10" t="s">
        <v>10092</v>
      </c>
    </row>
    <row r="2682">
      <c r="A2682" s="5" t="s">
        <v>10093</v>
      </c>
      <c r="B2682" s="5" t="s">
        <v>10094</v>
      </c>
      <c r="C2682" s="5" t="s">
        <v>83</v>
      </c>
      <c r="D2682" s="5" t="s">
        <v>1858</v>
      </c>
      <c r="E2682" s="5" t="s">
        <v>10095</v>
      </c>
      <c r="F2682" s="11">
        <v>7.52354101E8</v>
      </c>
      <c r="G2682" s="5"/>
      <c r="H2682" s="5" t="s">
        <v>433</v>
      </c>
      <c r="I2682" s="5" t="s">
        <v>140</v>
      </c>
      <c r="J2682" s="4"/>
      <c r="L2682" s="10" t="s">
        <v>10096</v>
      </c>
    </row>
    <row r="2683">
      <c r="A2683" s="5" t="s">
        <v>9219</v>
      </c>
      <c r="B2683" s="5" t="s">
        <v>8005</v>
      </c>
      <c r="C2683" s="5" t="s">
        <v>13</v>
      </c>
      <c r="D2683" s="5" t="s">
        <v>14</v>
      </c>
      <c r="E2683" s="7"/>
      <c r="F2683" s="11">
        <v>2.12235366E8</v>
      </c>
      <c r="G2683" s="5"/>
      <c r="H2683" s="5" t="s">
        <v>433</v>
      </c>
      <c r="I2683" s="5" t="s">
        <v>198</v>
      </c>
      <c r="J2683" s="4"/>
      <c r="L2683" s="10" t="s">
        <v>10097</v>
      </c>
    </row>
    <row r="2684">
      <c r="A2684" s="5" t="s">
        <v>10098</v>
      </c>
      <c r="B2684" s="5" t="s">
        <v>947</v>
      </c>
      <c r="C2684" s="5" t="s">
        <v>22</v>
      </c>
      <c r="D2684" s="5" t="s">
        <v>23</v>
      </c>
      <c r="E2684" s="7"/>
      <c r="F2684" s="11">
        <v>2.50736828E8</v>
      </c>
      <c r="G2684" s="5"/>
      <c r="H2684" s="5" t="s">
        <v>433</v>
      </c>
      <c r="I2684" s="5" t="s">
        <v>198</v>
      </c>
      <c r="J2684" s="4"/>
      <c r="L2684" s="10" t="s">
        <v>10099</v>
      </c>
    </row>
    <row r="2685">
      <c r="A2685" s="5" t="s">
        <v>10100</v>
      </c>
      <c r="B2685" s="5" t="s">
        <v>10101</v>
      </c>
      <c r="C2685" s="5" t="s">
        <v>10102</v>
      </c>
      <c r="D2685" s="5" t="s">
        <v>44</v>
      </c>
      <c r="E2685" s="7"/>
      <c r="F2685" s="32">
        <v>7.40173E18</v>
      </c>
      <c r="G2685" s="5"/>
      <c r="H2685" s="5" t="s">
        <v>433</v>
      </c>
      <c r="I2685" s="5" t="s">
        <v>198</v>
      </c>
      <c r="J2685" s="4"/>
      <c r="L2685" s="10" t="s">
        <v>10103</v>
      </c>
    </row>
    <row r="2686">
      <c r="A2686" s="31" t="s">
        <v>10104</v>
      </c>
      <c r="B2686" s="5" t="s">
        <v>947</v>
      </c>
      <c r="C2686" s="5" t="s">
        <v>13</v>
      </c>
      <c r="D2686" s="5" t="s">
        <v>14</v>
      </c>
      <c r="E2686" s="7"/>
      <c r="F2686" s="11">
        <v>2.14139115E8</v>
      </c>
      <c r="G2686" s="5"/>
      <c r="H2686" s="5" t="s">
        <v>433</v>
      </c>
      <c r="I2686" s="5" t="s">
        <v>149</v>
      </c>
      <c r="J2686" s="4"/>
      <c r="L2686" s="10" t="s">
        <v>10105</v>
      </c>
    </row>
    <row r="2687">
      <c r="A2687" s="5" t="s">
        <v>10106</v>
      </c>
      <c r="B2687" s="5" t="s">
        <v>10107</v>
      </c>
      <c r="C2687" s="5" t="s">
        <v>369</v>
      </c>
      <c r="D2687" s="5" t="s">
        <v>370</v>
      </c>
      <c r="E2687" s="7"/>
      <c r="F2687" s="11">
        <v>2.38588414E8</v>
      </c>
      <c r="G2687" s="5"/>
      <c r="H2687" s="5" t="s">
        <v>433</v>
      </c>
      <c r="I2687" s="5" t="s">
        <v>17</v>
      </c>
      <c r="J2687" s="4"/>
      <c r="L2687" s="10" t="s">
        <v>10108</v>
      </c>
    </row>
    <row r="2688">
      <c r="A2688" s="31" t="s">
        <v>10109</v>
      </c>
      <c r="B2688" s="5" t="s">
        <v>10110</v>
      </c>
      <c r="C2688" s="5" t="s">
        <v>559</v>
      </c>
      <c r="D2688" s="5" t="s">
        <v>431</v>
      </c>
      <c r="E2688" s="7"/>
      <c r="F2688" s="32">
        <v>2.44541E18</v>
      </c>
      <c r="G2688" s="5"/>
      <c r="H2688" s="5" t="s">
        <v>433</v>
      </c>
      <c r="I2688" s="5" t="s">
        <v>55</v>
      </c>
      <c r="J2688" s="4"/>
      <c r="L2688" s="10" t="s">
        <v>10111</v>
      </c>
    </row>
    <row r="2689">
      <c r="A2689" s="5" t="s">
        <v>10112</v>
      </c>
      <c r="B2689" s="5" t="s">
        <v>10113</v>
      </c>
      <c r="C2689" s="5" t="s">
        <v>13</v>
      </c>
      <c r="D2689" s="5" t="s">
        <v>14</v>
      </c>
      <c r="E2689" s="7"/>
      <c r="F2689" s="32">
        <v>2.13179E18</v>
      </c>
      <c r="G2689" s="5"/>
      <c r="H2689" s="5" t="s">
        <v>433</v>
      </c>
      <c r="I2689" s="5" t="s">
        <v>17</v>
      </c>
      <c r="J2689" s="4"/>
      <c r="L2689" s="10" t="s">
        <v>10114</v>
      </c>
    </row>
    <row r="2690">
      <c r="A2690" s="5" t="s">
        <v>10115</v>
      </c>
      <c r="B2690" s="5" t="s">
        <v>10116</v>
      </c>
      <c r="C2690" s="5" t="s">
        <v>83</v>
      </c>
      <c r="D2690" s="5" t="s">
        <v>84</v>
      </c>
      <c r="E2690" s="5" t="s">
        <v>10117</v>
      </c>
      <c r="F2690" s="11">
        <v>7.24314086E8</v>
      </c>
      <c r="G2690" s="5"/>
      <c r="H2690" s="5" t="s">
        <v>433</v>
      </c>
      <c r="I2690" s="5" t="s">
        <v>140</v>
      </c>
      <c r="J2690" s="4"/>
      <c r="L2690" s="10" t="s">
        <v>10118</v>
      </c>
    </row>
    <row r="2691">
      <c r="A2691" s="5" t="s">
        <v>10119</v>
      </c>
      <c r="B2691" s="5" t="s">
        <v>10116</v>
      </c>
      <c r="C2691" s="5" t="s">
        <v>83</v>
      </c>
      <c r="D2691" s="5" t="s">
        <v>84</v>
      </c>
      <c r="E2691" s="5" t="s">
        <v>10120</v>
      </c>
      <c r="F2691" s="11">
        <v>7.24314086E8</v>
      </c>
      <c r="G2691" s="5"/>
      <c r="H2691" s="5" t="s">
        <v>433</v>
      </c>
      <c r="I2691" s="5" t="s">
        <v>140</v>
      </c>
      <c r="J2691" s="4"/>
      <c r="L2691" s="10" t="s">
        <v>10121</v>
      </c>
    </row>
    <row r="2692">
      <c r="A2692" s="5" t="s">
        <v>10122</v>
      </c>
      <c r="B2692" s="5" t="s">
        <v>10116</v>
      </c>
      <c r="C2692" s="5" t="s">
        <v>83</v>
      </c>
      <c r="D2692" s="5" t="s">
        <v>84</v>
      </c>
      <c r="E2692" s="5" t="s">
        <v>10123</v>
      </c>
      <c r="F2692" s="11">
        <v>7.24314086E8</v>
      </c>
      <c r="G2692" s="5"/>
      <c r="H2692" s="5" t="s">
        <v>433</v>
      </c>
      <c r="I2692" s="5" t="s">
        <v>140</v>
      </c>
      <c r="J2692" s="4"/>
      <c r="L2692" s="10" t="s">
        <v>10124</v>
      </c>
    </row>
    <row r="2693">
      <c r="A2693" s="5" t="s">
        <v>10125</v>
      </c>
      <c r="B2693" s="5" t="s">
        <v>3210</v>
      </c>
      <c r="C2693" s="5" t="s">
        <v>779</v>
      </c>
      <c r="D2693" s="5" t="s">
        <v>780</v>
      </c>
      <c r="E2693" s="7"/>
      <c r="F2693" s="11">
        <v>7.49195799E8</v>
      </c>
      <c r="G2693" s="5"/>
      <c r="H2693" s="5" t="s">
        <v>433</v>
      </c>
      <c r="I2693" s="5" t="s">
        <v>198</v>
      </c>
      <c r="J2693" s="4"/>
      <c r="L2693" s="10" t="s">
        <v>10126</v>
      </c>
    </row>
    <row r="2694">
      <c r="A2694" s="31" t="s">
        <v>10127</v>
      </c>
      <c r="B2694" s="5" t="s">
        <v>520</v>
      </c>
      <c r="C2694" s="5" t="s">
        <v>376</v>
      </c>
      <c r="D2694" s="5" t="s">
        <v>1102</v>
      </c>
      <c r="E2694" s="7"/>
      <c r="F2694" s="11">
        <v>2.376408E8</v>
      </c>
      <c r="G2694" s="5"/>
      <c r="H2694" s="5" t="s">
        <v>433</v>
      </c>
      <c r="I2694" s="5" t="s">
        <v>55</v>
      </c>
      <c r="J2694" s="4"/>
      <c r="L2694" s="10" t="s">
        <v>10128</v>
      </c>
    </row>
    <row r="2695">
      <c r="A2695" s="5" t="s">
        <v>10129</v>
      </c>
      <c r="B2695" s="5" t="s">
        <v>10130</v>
      </c>
      <c r="C2695" s="5" t="s">
        <v>126</v>
      </c>
      <c r="D2695" s="5" t="s">
        <v>13</v>
      </c>
      <c r="E2695" s="7"/>
      <c r="F2695" s="11">
        <v>3.72938681E8</v>
      </c>
      <c r="G2695" s="5"/>
      <c r="H2695" s="5" t="s">
        <v>433</v>
      </c>
      <c r="I2695" s="5" t="s">
        <v>198</v>
      </c>
      <c r="J2695" s="4"/>
      <c r="L2695" s="10" t="s">
        <v>10131</v>
      </c>
    </row>
    <row r="2696">
      <c r="A2696" s="31" t="s">
        <v>10132</v>
      </c>
      <c r="B2696" s="5" t="s">
        <v>10133</v>
      </c>
      <c r="C2696" s="5" t="s">
        <v>6279</v>
      </c>
      <c r="D2696" s="5" t="s">
        <v>705</v>
      </c>
      <c r="E2696" s="7"/>
      <c r="F2696" s="11">
        <v>7.36388486E8</v>
      </c>
      <c r="G2696" s="5"/>
      <c r="H2696" s="5" t="s">
        <v>433</v>
      </c>
      <c r="I2696" s="5" t="s">
        <v>70</v>
      </c>
      <c r="J2696" s="4"/>
      <c r="L2696" s="10" t="s">
        <v>10134</v>
      </c>
    </row>
    <row r="2697">
      <c r="A2697" s="5" t="s">
        <v>10135</v>
      </c>
      <c r="B2697" s="5" t="s">
        <v>10136</v>
      </c>
      <c r="C2697" s="5" t="s">
        <v>10137</v>
      </c>
      <c r="D2697" s="5" t="s">
        <v>705</v>
      </c>
      <c r="E2697" s="5" t="s">
        <v>10138</v>
      </c>
      <c r="F2697" s="11">
        <v>3.71420629E8</v>
      </c>
      <c r="G2697" s="5"/>
      <c r="H2697" s="5" t="s">
        <v>433</v>
      </c>
      <c r="I2697" s="5" t="s">
        <v>140</v>
      </c>
      <c r="J2697" s="4"/>
      <c r="L2697" s="10" t="s">
        <v>10139</v>
      </c>
    </row>
    <row r="2698">
      <c r="A2698" s="5" t="s">
        <v>10140</v>
      </c>
      <c r="B2698" s="5" t="s">
        <v>10141</v>
      </c>
      <c r="C2698" s="5" t="s">
        <v>759</v>
      </c>
      <c r="D2698" s="5" t="s">
        <v>356</v>
      </c>
      <c r="E2698" s="7"/>
      <c r="F2698" s="32">
        <v>2.49433E18</v>
      </c>
      <c r="G2698" s="5"/>
      <c r="H2698" s="5" t="s">
        <v>433</v>
      </c>
      <c r="I2698" s="5" t="s">
        <v>55</v>
      </c>
      <c r="J2698" s="4"/>
      <c r="L2698" s="10" t="s">
        <v>10142</v>
      </c>
    </row>
    <row r="2699">
      <c r="A2699" s="5" t="s">
        <v>10143</v>
      </c>
      <c r="B2699" s="5" t="s">
        <v>601</v>
      </c>
      <c r="C2699" s="5" t="s">
        <v>1112</v>
      </c>
      <c r="D2699" s="5" t="s">
        <v>1113</v>
      </c>
      <c r="E2699" s="5" t="s">
        <v>10144</v>
      </c>
      <c r="F2699" s="32">
        <v>2.61769E18</v>
      </c>
      <c r="G2699" s="5"/>
      <c r="H2699" s="5" t="s">
        <v>433</v>
      </c>
      <c r="I2699" s="5" t="s">
        <v>140</v>
      </c>
      <c r="J2699" s="4"/>
      <c r="L2699" s="10" t="s">
        <v>10145</v>
      </c>
    </row>
    <row r="2700">
      <c r="A2700" s="5" t="s">
        <v>10146</v>
      </c>
      <c r="B2700" s="5" t="s">
        <v>601</v>
      </c>
      <c r="C2700" s="5" t="s">
        <v>1112</v>
      </c>
      <c r="D2700" s="5" t="s">
        <v>1113</v>
      </c>
      <c r="E2700" s="5" t="s">
        <v>10147</v>
      </c>
      <c r="F2700" s="32">
        <v>7.45244E18</v>
      </c>
      <c r="G2700" s="5"/>
      <c r="H2700" s="5" t="s">
        <v>433</v>
      </c>
      <c r="I2700" s="5" t="s">
        <v>140</v>
      </c>
      <c r="J2700" s="4"/>
      <c r="L2700" s="10" t="s">
        <v>10148</v>
      </c>
    </row>
    <row r="2701">
      <c r="A2701" s="5" t="s">
        <v>10149</v>
      </c>
      <c r="B2701" s="5" t="s">
        <v>601</v>
      </c>
      <c r="C2701" s="5" t="s">
        <v>10150</v>
      </c>
      <c r="D2701" s="5" t="s">
        <v>1113</v>
      </c>
      <c r="E2701" s="5" t="s">
        <v>10151</v>
      </c>
      <c r="F2701" s="32">
        <v>7.45244E18</v>
      </c>
      <c r="G2701" s="5"/>
      <c r="H2701" s="5" t="s">
        <v>433</v>
      </c>
      <c r="I2701" s="5" t="s">
        <v>140</v>
      </c>
      <c r="J2701" s="4"/>
      <c r="L2701" s="10" t="s">
        <v>10152</v>
      </c>
    </row>
    <row r="2702">
      <c r="A2702" s="31" t="s">
        <v>10153</v>
      </c>
      <c r="B2702" s="5" t="s">
        <v>601</v>
      </c>
      <c r="C2702" s="5" t="s">
        <v>1112</v>
      </c>
      <c r="D2702" s="5" t="s">
        <v>1113</v>
      </c>
      <c r="E2702" s="7"/>
      <c r="F2702" s="32">
        <v>2.61769E18</v>
      </c>
      <c r="G2702" s="5"/>
      <c r="H2702" s="5" t="s">
        <v>433</v>
      </c>
      <c r="I2702" s="5" t="s">
        <v>140</v>
      </c>
      <c r="J2702" s="4"/>
      <c r="L2702" s="10" t="s">
        <v>10154</v>
      </c>
    </row>
    <row r="2703">
      <c r="A2703" s="5" t="s">
        <v>10155</v>
      </c>
      <c r="B2703" s="5" t="s">
        <v>601</v>
      </c>
      <c r="C2703" s="5" t="s">
        <v>1112</v>
      </c>
      <c r="D2703" s="5" t="s">
        <v>1113</v>
      </c>
      <c r="E2703" s="5" t="s">
        <v>7433</v>
      </c>
      <c r="F2703" s="32">
        <v>2.61769E18</v>
      </c>
      <c r="G2703" s="5"/>
      <c r="H2703" s="5" t="s">
        <v>433</v>
      </c>
      <c r="I2703" s="5" t="s">
        <v>212</v>
      </c>
      <c r="J2703" s="4"/>
      <c r="L2703" s="10" t="s">
        <v>10156</v>
      </c>
    </row>
    <row r="2704">
      <c r="A2704" s="5" t="s">
        <v>10157</v>
      </c>
      <c r="B2704" s="5" t="s">
        <v>601</v>
      </c>
      <c r="C2704" s="5" t="s">
        <v>4547</v>
      </c>
      <c r="D2704" s="5" t="s">
        <v>1113</v>
      </c>
      <c r="E2704" s="7"/>
      <c r="F2704" s="11">
        <v>2.61769465E8</v>
      </c>
      <c r="G2704" s="5"/>
      <c r="H2704" s="5" t="s">
        <v>433</v>
      </c>
      <c r="I2704" s="5" t="s">
        <v>198</v>
      </c>
      <c r="J2704" s="4"/>
      <c r="L2704" s="10" t="s">
        <v>10158</v>
      </c>
    </row>
    <row r="2705">
      <c r="A2705" s="5" t="s">
        <v>10159</v>
      </c>
      <c r="B2705" s="5" t="s">
        <v>601</v>
      </c>
      <c r="C2705" s="5" t="s">
        <v>1112</v>
      </c>
      <c r="D2705" s="5" t="s">
        <v>1113</v>
      </c>
      <c r="E2705" s="7"/>
      <c r="F2705" s="11">
        <v>2.61769465E8</v>
      </c>
      <c r="G2705" s="5"/>
      <c r="H2705" s="5" t="s">
        <v>433</v>
      </c>
      <c r="I2705" s="5" t="s">
        <v>198</v>
      </c>
      <c r="J2705" s="4"/>
      <c r="L2705" s="10" t="s">
        <v>10160</v>
      </c>
    </row>
    <row r="2706">
      <c r="A2706" s="5" t="s">
        <v>10161</v>
      </c>
      <c r="B2706" s="5" t="s">
        <v>601</v>
      </c>
      <c r="C2706" s="5" t="s">
        <v>10150</v>
      </c>
      <c r="D2706" s="5" t="s">
        <v>1113</v>
      </c>
      <c r="E2706" s="7"/>
      <c r="F2706" s="11">
        <v>2.61769465E8</v>
      </c>
      <c r="G2706" s="5"/>
      <c r="H2706" s="5" t="s">
        <v>433</v>
      </c>
      <c r="I2706" s="5" t="s">
        <v>198</v>
      </c>
      <c r="J2706" s="4"/>
      <c r="L2706" s="10" t="s">
        <v>10162</v>
      </c>
    </row>
    <row r="2707">
      <c r="A2707" s="5" t="s">
        <v>10163</v>
      </c>
      <c r="B2707" s="5" t="s">
        <v>601</v>
      </c>
      <c r="C2707" s="5" t="s">
        <v>1112</v>
      </c>
      <c r="D2707" s="5" t="s">
        <v>1113</v>
      </c>
      <c r="E2707" s="7"/>
      <c r="F2707" s="11">
        <v>2.61769465E8</v>
      </c>
      <c r="G2707" s="5"/>
      <c r="H2707" s="5" t="s">
        <v>433</v>
      </c>
      <c r="I2707" s="5" t="s">
        <v>198</v>
      </c>
      <c r="J2707" s="4"/>
      <c r="L2707" s="10" t="s">
        <v>10164</v>
      </c>
    </row>
    <row r="2708">
      <c r="A2708" s="5" t="s">
        <v>10165</v>
      </c>
      <c r="B2708" s="5" t="s">
        <v>10166</v>
      </c>
      <c r="C2708" s="5" t="s">
        <v>90</v>
      </c>
      <c r="D2708" s="5" t="s">
        <v>91</v>
      </c>
      <c r="E2708" s="5" t="s">
        <v>10167</v>
      </c>
      <c r="F2708" s="11">
        <v>7.28484401E8</v>
      </c>
      <c r="G2708" s="5"/>
      <c r="H2708" s="5" t="s">
        <v>320</v>
      </c>
      <c r="I2708" s="5" t="s">
        <v>149</v>
      </c>
      <c r="J2708" s="4"/>
      <c r="L2708" s="10" t="s">
        <v>10168</v>
      </c>
    </row>
    <row r="2709">
      <c r="A2709" s="31" t="s">
        <v>10169</v>
      </c>
      <c r="B2709" s="5" t="s">
        <v>10170</v>
      </c>
      <c r="C2709" s="5" t="s">
        <v>10171</v>
      </c>
      <c r="D2709" s="5" t="s">
        <v>479</v>
      </c>
      <c r="E2709" s="5" t="s">
        <v>10172</v>
      </c>
      <c r="F2709" s="11">
        <v>2.58743682E8</v>
      </c>
      <c r="G2709" s="5"/>
      <c r="H2709" s="5" t="s">
        <v>433</v>
      </c>
      <c r="I2709" s="5" t="s">
        <v>55</v>
      </c>
      <c r="J2709" s="4"/>
      <c r="L2709" s="10" t="s">
        <v>10173</v>
      </c>
    </row>
    <row r="2710">
      <c r="A2710" s="5" t="s">
        <v>10174</v>
      </c>
      <c r="B2710" s="5" t="s">
        <v>6796</v>
      </c>
      <c r="C2710" s="5" t="s">
        <v>419</v>
      </c>
      <c r="D2710" s="5" t="s">
        <v>282</v>
      </c>
      <c r="E2710" s="5" t="s">
        <v>10175</v>
      </c>
      <c r="F2710" s="11">
        <v>3.14299018E8</v>
      </c>
      <c r="G2710" s="5"/>
      <c r="H2710" s="5" t="s">
        <v>433</v>
      </c>
      <c r="I2710" s="5" t="s">
        <v>140</v>
      </c>
      <c r="J2710" s="4"/>
      <c r="L2710" s="10" t="s">
        <v>10176</v>
      </c>
    </row>
    <row r="2711">
      <c r="A2711" s="5" t="s">
        <v>10177</v>
      </c>
      <c r="B2711" s="5" t="s">
        <v>6796</v>
      </c>
      <c r="C2711" s="5" t="s">
        <v>13</v>
      </c>
      <c r="D2711" s="5" t="s">
        <v>2790</v>
      </c>
      <c r="E2711" s="5" t="s">
        <v>10178</v>
      </c>
      <c r="F2711" s="11">
        <v>3.14299018E8</v>
      </c>
      <c r="G2711" s="5"/>
      <c r="H2711" s="5" t="s">
        <v>433</v>
      </c>
      <c r="I2711" s="5" t="s">
        <v>140</v>
      </c>
      <c r="J2711" s="4"/>
      <c r="L2711" s="10" t="s">
        <v>10179</v>
      </c>
    </row>
    <row r="2712">
      <c r="A2712" s="5" t="s">
        <v>10180</v>
      </c>
      <c r="B2712" s="5" t="s">
        <v>6796</v>
      </c>
      <c r="C2712" s="5" t="s">
        <v>106</v>
      </c>
      <c r="D2712" s="5" t="s">
        <v>13</v>
      </c>
      <c r="E2712" s="5" t="s">
        <v>6797</v>
      </c>
      <c r="F2712" s="11">
        <v>3.14299018E8</v>
      </c>
      <c r="G2712" s="5"/>
      <c r="H2712" s="5" t="s">
        <v>433</v>
      </c>
      <c r="I2712" s="5" t="s">
        <v>140</v>
      </c>
      <c r="J2712" s="4"/>
      <c r="L2712" s="10" t="s">
        <v>10181</v>
      </c>
    </row>
    <row r="2713">
      <c r="A2713" s="31" t="s">
        <v>10182</v>
      </c>
      <c r="B2713" s="5" t="s">
        <v>6796</v>
      </c>
      <c r="C2713" s="5" t="s">
        <v>106</v>
      </c>
      <c r="D2713" s="5" t="s">
        <v>13</v>
      </c>
      <c r="E2713" s="7"/>
      <c r="F2713" s="11">
        <v>3.14299018E8</v>
      </c>
      <c r="G2713" s="5"/>
      <c r="H2713" s="5" t="s">
        <v>433</v>
      </c>
      <c r="I2713" s="5" t="s">
        <v>55</v>
      </c>
      <c r="J2713" s="4"/>
      <c r="L2713" s="10" t="s">
        <v>10183</v>
      </c>
    </row>
    <row r="2714">
      <c r="A2714" s="5" t="s">
        <v>10184</v>
      </c>
      <c r="B2714" s="5" t="s">
        <v>6796</v>
      </c>
      <c r="C2714" s="5" t="s">
        <v>96</v>
      </c>
      <c r="D2714" s="5" t="s">
        <v>693</v>
      </c>
      <c r="E2714" s="7"/>
      <c r="F2714" s="11">
        <v>3.14299018E8</v>
      </c>
      <c r="G2714" s="5"/>
      <c r="H2714" s="5" t="s">
        <v>433</v>
      </c>
      <c r="I2714" s="5" t="s">
        <v>31</v>
      </c>
      <c r="J2714" s="4"/>
      <c r="L2714" s="10" t="s">
        <v>10185</v>
      </c>
    </row>
    <row r="2715">
      <c r="A2715" s="5" t="s">
        <v>10186</v>
      </c>
      <c r="B2715" s="5" t="s">
        <v>840</v>
      </c>
      <c r="C2715" s="5" t="s">
        <v>759</v>
      </c>
      <c r="D2715" s="5" t="s">
        <v>356</v>
      </c>
      <c r="E2715" s="7"/>
      <c r="F2715" s="11">
        <v>7.44646352E8</v>
      </c>
      <c r="G2715" s="5"/>
      <c r="H2715" s="5" t="s">
        <v>433</v>
      </c>
      <c r="I2715" s="5" t="s">
        <v>198</v>
      </c>
      <c r="J2715" s="4"/>
      <c r="L2715" s="10" t="s">
        <v>10187</v>
      </c>
    </row>
    <row r="2716">
      <c r="A2716" s="31" t="s">
        <v>10188</v>
      </c>
      <c r="B2716" s="5" t="s">
        <v>840</v>
      </c>
      <c r="C2716" s="5" t="s">
        <v>759</v>
      </c>
      <c r="D2716" s="5" t="s">
        <v>356</v>
      </c>
      <c r="E2716" s="7"/>
      <c r="F2716" s="11">
        <v>7.44646352E8</v>
      </c>
      <c r="G2716" s="5"/>
      <c r="H2716" s="5" t="s">
        <v>433</v>
      </c>
      <c r="I2716" s="5" t="s">
        <v>55</v>
      </c>
      <c r="J2716" s="4"/>
      <c r="L2716" s="10" t="s">
        <v>10189</v>
      </c>
    </row>
    <row r="2717">
      <c r="A2717" s="5" t="s">
        <v>10190</v>
      </c>
      <c r="B2717" s="5" t="s">
        <v>1212</v>
      </c>
      <c r="C2717" s="5" t="s">
        <v>1213</v>
      </c>
      <c r="D2717" s="5" t="s">
        <v>574</v>
      </c>
      <c r="E2717" s="5" t="s">
        <v>10191</v>
      </c>
      <c r="F2717" s="32">
        <v>7.60775E18</v>
      </c>
      <c r="G2717" s="5"/>
      <c r="H2717" s="5" t="s">
        <v>433</v>
      </c>
      <c r="I2717" s="5" t="s">
        <v>140</v>
      </c>
      <c r="J2717" s="4"/>
      <c r="L2717" s="10" t="s">
        <v>10192</v>
      </c>
    </row>
    <row r="2718">
      <c r="A2718" s="5" t="s">
        <v>10193</v>
      </c>
      <c r="B2718" s="5" t="s">
        <v>1212</v>
      </c>
      <c r="C2718" s="5" t="s">
        <v>1213</v>
      </c>
      <c r="D2718" s="5" t="s">
        <v>574</v>
      </c>
      <c r="E2718" s="7"/>
      <c r="F2718" s="32">
        <v>7.60775E18</v>
      </c>
      <c r="G2718" s="5"/>
      <c r="H2718" s="5" t="s">
        <v>433</v>
      </c>
      <c r="I2718" s="5" t="s">
        <v>198</v>
      </c>
      <c r="J2718" s="4"/>
      <c r="L2718" s="10" t="s">
        <v>10194</v>
      </c>
    </row>
    <row r="2719">
      <c r="A2719" s="5" t="s">
        <v>10195</v>
      </c>
      <c r="B2719" s="5" t="s">
        <v>10196</v>
      </c>
      <c r="C2719" s="5" t="s">
        <v>22</v>
      </c>
      <c r="D2719" s="5" t="s">
        <v>23</v>
      </c>
      <c r="E2719" s="7"/>
      <c r="F2719" s="11">
        <v>2.507012E8</v>
      </c>
      <c r="G2719" s="5"/>
      <c r="H2719" s="5" t="s">
        <v>433</v>
      </c>
      <c r="I2719" s="5" t="s">
        <v>31</v>
      </c>
      <c r="J2719" s="4"/>
      <c r="L2719" s="10" t="s">
        <v>10197</v>
      </c>
    </row>
    <row r="2720">
      <c r="A2720" s="31" t="s">
        <v>10198</v>
      </c>
      <c r="B2720" s="5" t="s">
        <v>10199</v>
      </c>
      <c r="C2720" s="5" t="s">
        <v>1566</v>
      </c>
      <c r="D2720" s="5" t="s">
        <v>1567</v>
      </c>
      <c r="E2720" s="7"/>
      <c r="F2720" s="11">
        <v>7.49509335E8</v>
      </c>
      <c r="G2720" s="5"/>
      <c r="H2720" s="5" t="s">
        <v>433</v>
      </c>
      <c r="I2720" s="5" t="s">
        <v>149</v>
      </c>
      <c r="J2720" s="4"/>
      <c r="L2720" s="10" t="s">
        <v>10200</v>
      </c>
    </row>
    <row r="2721">
      <c r="A2721" s="5" t="s">
        <v>10201</v>
      </c>
      <c r="B2721" s="5" t="s">
        <v>736</v>
      </c>
      <c r="C2721" s="5" t="s">
        <v>263</v>
      </c>
      <c r="D2721" s="5" t="s">
        <v>264</v>
      </c>
      <c r="E2721" s="5" t="s">
        <v>10202</v>
      </c>
      <c r="F2721" s="11">
        <v>2.51436101E8</v>
      </c>
      <c r="G2721" s="5"/>
      <c r="H2721" s="5" t="s">
        <v>433</v>
      </c>
      <c r="I2721" s="5" t="s">
        <v>140</v>
      </c>
      <c r="J2721" s="4"/>
      <c r="L2721" s="10" t="s">
        <v>10203</v>
      </c>
    </row>
    <row r="2722">
      <c r="A2722" s="5" t="s">
        <v>10204</v>
      </c>
      <c r="B2722" s="5" t="s">
        <v>736</v>
      </c>
      <c r="C2722" s="5" t="s">
        <v>263</v>
      </c>
      <c r="D2722" s="5" t="s">
        <v>264</v>
      </c>
      <c r="E2722" s="7"/>
      <c r="F2722" s="11">
        <v>2.51436101E8</v>
      </c>
      <c r="G2722" s="5"/>
      <c r="H2722" s="5" t="s">
        <v>433</v>
      </c>
      <c r="I2722" s="5" t="s">
        <v>198</v>
      </c>
      <c r="J2722" s="4"/>
      <c r="L2722" s="10" t="s">
        <v>10205</v>
      </c>
    </row>
    <row r="2723">
      <c r="A2723" s="5" t="s">
        <v>10206</v>
      </c>
      <c r="B2723" s="5" t="s">
        <v>5241</v>
      </c>
      <c r="C2723" s="5" t="s">
        <v>862</v>
      </c>
      <c r="D2723" s="5" t="s">
        <v>165</v>
      </c>
      <c r="E2723" s="5" t="s">
        <v>10207</v>
      </c>
      <c r="F2723" s="32">
        <v>2.6066E18</v>
      </c>
      <c r="G2723" s="5"/>
      <c r="H2723" s="5" t="s">
        <v>433</v>
      </c>
      <c r="I2723" s="5" t="s">
        <v>140</v>
      </c>
      <c r="J2723" s="4"/>
      <c r="L2723" s="10" t="s">
        <v>10208</v>
      </c>
    </row>
    <row r="2724">
      <c r="A2724" s="5" t="s">
        <v>10209</v>
      </c>
      <c r="B2724" s="5" t="s">
        <v>5241</v>
      </c>
      <c r="C2724" s="5" t="s">
        <v>862</v>
      </c>
      <c r="D2724" s="5" t="s">
        <v>165</v>
      </c>
      <c r="E2724" s="7"/>
      <c r="F2724" s="32">
        <v>2.6066E18</v>
      </c>
      <c r="G2724" s="5"/>
      <c r="H2724" s="5" t="s">
        <v>433</v>
      </c>
      <c r="I2724" s="5" t="s">
        <v>198</v>
      </c>
      <c r="J2724" s="4"/>
      <c r="L2724" s="10" t="s">
        <v>10210</v>
      </c>
    </row>
    <row r="2725">
      <c r="A2725" s="5" t="s">
        <v>10211</v>
      </c>
      <c r="B2725" s="5" t="s">
        <v>10212</v>
      </c>
      <c r="C2725" s="5" t="s">
        <v>60</v>
      </c>
      <c r="D2725" s="5" t="s">
        <v>61</v>
      </c>
      <c r="E2725" s="5" t="s">
        <v>10213</v>
      </c>
      <c r="F2725" s="11">
        <v>2.33220306E8</v>
      </c>
      <c r="G2725" s="5"/>
      <c r="H2725" s="5" t="s">
        <v>433</v>
      </c>
      <c r="I2725" s="5" t="s">
        <v>140</v>
      </c>
      <c r="J2725" s="4"/>
      <c r="L2725" s="10" t="s">
        <v>10214</v>
      </c>
    </row>
    <row r="2726">
      <c r="A2726" s="5" t="s">
        <v>10215</v>
      </c>
      <c r="B2726" s="5" t="s">
        <v>10212</v>
      </c>
      <c r="C2726" s="5" t="s">
        <v>111</v>
      </c>
      <c r="D2726" s="5" t="s">
        <v>112</v>
      </c>
      <c r="E2726" s="5" t="s">
        <v>10216</v>
      </c>
      <c r="F2726" s="11">
        <v>7.42481877E8</v>
      </c>
      <c r="G2726" s="5"/>
      <c r="H2726" s="5" t="s">
        <v>433</v>
      </c>
      <c r="I2726" s="5" t="s">
        <v>140</v>
      </c>
      <c r="J2726" s="4"/>
      <c r="L2726" s="10" t="s">
        <v>10217</v>
      </c>
    </row>
    <row r="2727">
      <c r="A2727" s="5" t="s">
        <v>10218</v>
      </c>
      <c r="B2727" s="5" t="s">
        <v>10212</v>
      </c>
      <c r="C2727" s="5" t="s">
        <v>76</v>
      </c>
      <c r="D2727" s="5" t="s">
        <v>145</v>
      </c>
      <c r="E2727" s="5" t="s">
        <v>10219</v>
      </c>
      <c r="F2727" s="11">
        <v>7.42481877E8</v>
      </c>
      <c r="G2727" s="5"/>
      <c r="H2727" s="5" t="s">
        <v>433</v>
      </c>
      <c r="I2727" s="5" t="s">
        <v>140</v>
      </c>
      <c r="J2727" s="4"/>
      <c r="L2727" s="10" t="s">
        <v>10220</v>
      </c>
    </row>
    <row r="2728">
      <c r="A2728" s="31" t="s">
        <v>10221</v>
      </c>
      <c r="B2728" s="5" t="s">
        <v>10222</v>
      </c>
      <c r="C2728" s="5" t="s">
        <v>10223</v>
      </c>
      <c r="D2728" s="5" t="s">
        <v>780</v>
      </c>
      <c r="E2728" s="7"/>
      <c r="F2728" s="11">
        <v>7.4505012E8</v>
      </c>
      <c r="G2728" s="5"/>
      <c r="H2728" s="5" t="s">
        <v>433</v>
      </c>
      <c r="I2728" s="5" t="s">
        <v>55</v>
      </c>
      <c r="J2728" s="4"/>
      <c r="L2728" s="10" t="s">
        <v>10224</v>
      </c>
    </row>
    <row r="2729">
      <c r="A2729" s="5" t="s">
        <v>10225</v>
      </c>
      <c r="B2729" s="5" t="s">
        <v>10226</v>
      </c>
      <c r="C2729" s="5" t="s">
        <v>91</v>
      </c>
      <c r="D2729" s="5" t="s">
        <v>8027</v>
      </c>
      <c r="E2729" s="5" t="s">
        <v>10227</v>
      </c>
      <c r="F2729" s="11">
        <v>2.65326154E8</v>
      </c>
      <c r="G2729" s="5"/>
      <c r="H2729" s="5" t="s">
        <v>433</v>
      </c>
      <c r="I2729" s="5" t="s">
        <v>140</v>
      </c>
      <c r="J2729" s="4"/>
      <c r="L2729" s="10" t="s">
        <v>10228</v>
      </c>
    </row>
    <row r="2730">
      <c r="A2730" s="5" t="s">
        <v>10229</v>
      </c>
      <c r="B2730" s="5" t="s">
        <v>10226</v>
      </c>
      <c r="C2730" s="5" t="s">
        <v>91</v>
      </c>
      <c r="D2730" s="5" t="s">
        <v>8027</v>
      </c>
      <c r="E2730" s="7"/>
      <c r="F2730" s="11">
        <v>2.65326154E8</v>
      </c>
      <c r="G2730" s="5"/>
      <c r="H2730" s="5" t="s">
        <v>433</v>
      </c>
      <c r="I2730" s="5" t="s">
        <v>198</v>
      </c>
      <c r="J2730" s="4"/>
      <c r="L2730" s="10" t="s">
        <v>10230</v>
      </c>
    </row>
    <row r="2731">
      <c r="A2731" s="5" t="s">
        <v>10231</v>
      </c>
      <c r="B2731" s="5" t="s">
        <v>4808</v>
      </c>
      <c r="C2731" s="5" t="s">
        <v>376</v>
      </c>
      <c r="D2731" s="5" t="s">
        <v>1102</v>
      </c>
      <c r="E2731" s="5" t="s">
        <v>4809</v>
      </c>
      <c r="F2731" s="11">
        <v>2.37640331E8</v>
      </c>
      <c r="G2731" s="5"/>
      <c r="H2731" s="5" t="s">
        <v>433</v>
      </c>
      <c r="I2731" s="5" t="s">
        <v>140</v>
      </c>
      <c r="J2731" s="4"/>
      <c r="L2731" s="10" t="s">
        <v>10232</v>
      </c>
    </row>
    <row r="2732">
      <c r="A2732" s="31" t="s">
        <v>10233</v>
      </c>
      <c r="B2732" s="5" t="s">
        <v>10234</v>
      </c>
      <c r="C2732" s="5" t="s">
        <v>1627</v>
      </c>
      <c r="D2732" s="5" t="s">
        <v>172</v>
      </c>
      <c r="E2732" s="7"/>
      <c r="F2732" s="11">
        <v>7.48889187E8</v>
      </c>
      <c r="G2732" s="5"/>
      <c r="H2732" s="5" t="s">
        <v>433</v>
      </c>
      <c r="I2732" s="5" t="s">
        <v>70</v>
      </c>
      <c r="J2732" s="4"/>
      <c r="L2732" s="10" t="s">
        <v>10235</v>
      </c>
    </row>
    <row r="2733">
      <c r="A2733" s="5" t="s">
        <v>10236</v>
      </c>
      <c r="B2733" s="5" t="s">
        <v>2329</v>
      </c>
      <c r="C2733" s="5" t="s">
        <v>779</v>
      </c>
      <c r="D2733" s="5" t="s">
        <v>780</v>
      </c>
      <c r="E2733" s="5" t="s">
        <v>10237</v>
      </c>
      <c r="F2733" s="11">
        <v>7.24502861E8</v>
      </c>
      <c r="G2733" s="5"/>
      <c r="H2733" s="5" t="s">
        <v>433</v>
      </c>
      <c r="I2733" s="5" t="s">
        <v>140</v>
      </c>
      <c r="J2733" s="4"/>
      <c r="L2733" s="10" t="s">
        <v>10238</v>
      </c>
    </row>
    <row r="2734">
      <c r="A2734" s="5" t="s">
        <v>10239</v>
      </c>
      <c r="B2734" s="5" t="s">
        <v>2329</v>
      </c>
      <c r="C2734" s="5" t="s">
        <v>779</v>
      </c>
      <c r="D2734" s="5" t="s">
        <v>780</v>
      </c>
      <c r="E2734" s="7"/>
      <c r="F2734" s="11">
        <v>7.24502861E8</v>
      </c>
      <c r="G2734" s="5"/>
      <c r="H2734" s="5" t="s">
        <v>433</v>
      </c>
      <c r="I2734" s="5" t="s">
        <v>198</v>
      </c>
      <c r="J2734" s="4"/>
      <c r="L2734" s="10" t="s">
        <v>10240</v>
      </c>
    </row>
    <row r="2735">
      <c r="A2735" s="5" t="s">
        <v>10241</v>
      </c>
      <c r="B2735" s="5" t="s">
        <v>10242</v>
      </c>
      <c r="C2735" s="5" t="s">
        <v>862</v>
      </c>
      <c r="D2735" s="5" t="s">
        <v>165</v>
      </c>
      <c r="E2735" s="7"/>
      <c r="F2735" s="11">
        <v>7.44575812E8</v>
      </c>
      <c r="G2735" s="5"/>
      <c r="H2735" s="5" t="s">
        <v>433</v>
      </c>
      <c r="I2735" s="5" t="s">
        <v>149</v>
      </c>
      <c r="J2735" s="4"/>
      <c r="L2735" s="10" t="s">
        <v>10243</v>
      </c>
    </row>
    <row r="2736">
      <c r="A2736" s="5" t="s">
        <v>10244</v>
      </c>
      <c r="B2736" s="5" t="s">
        <v>4401</v>
      </c>
      <c r="C2736" s="5" t="s">
        <v>8756</v>
      </c>
      <c r="D2736" s="5" t="s">
        <v>232</v>
      </c>
      <c r="E2736" s="7"/>
      <c r="F2736" s="11">
        <v>2.4855715E8</v>
      </c>
      <c r="G2736" s="5"/>
      <c r="H2736" s="5" t="s">
        <v>433</v>
      </c>
      <c r="I2736" s="5" t="s">
        <v>31</v>
      </c>
      <c r="J2736" s="4"/>
      <c r="L2736" s="10" t="s">
        <v>10245</v>
      </c>
    </row>
    <row r="2737">
      <c r="A2737" s="5" t="s">
        <v>10246</v>
      </c>
      <c r="B2737" s="5" t="s">
        <v>845</v>
      </c>
      <c r="C2737" s="5" t="s">
        <v>51</v>
      </c>
      <c r="D2737" s="5" t="s">
        <v>52</v>
      </c>
      <c r="E2737" s="5" t="s">
        <v>10247</v>
      </c>
      <c r="F2737" s="11">
        <v>7.43065903E8</v>
      </c>
      <c r="G2737" s="5"/>
      <c r="H2737" s="5" t="s">
        <v>433</v>
      </c>
      <c r="I2737" s="5" t="s">
        <v>140</v>
      </c>
      <c r="J2737" s="4"/>
      <c r="L2737" s="10" t="s">
        <v>10248</v>
      </c>
    </row>
    <row r="2738">
      <c r="A2738" s="5" t="s">
        <v>10249</v>
      </c>
      <c r="B2738" s="5" t="s">
        <v>845</v>
      </c>
      <c r="C2738" s="5" t="s">
        <v>51</v>
      </c>
      <c r="D2738" s="5" t="s">
        <v>52</v>
      </c>
      <c r="E2738" s="7"/>
      <c r="F2738" s="11">
        <v>7.43065903E8</v>
      </c>
      <c r="G2738" s="5"/>
      <c r="H2738" s="5" t="s">
        <v>433</v>
      </c>
      <c r="I2738" s="5" t="s">
        <v>198</v>
      </c>
      <c r="J2738" s="4"/>
      <c r="L2738" s="10" t="s">
        <v>10250</v>
      </c>
    </row>
    <row r="2739">
      <c r="A2739" s="5" t="s">
        <v>10251</v>
      </c>
      <c r="B2739" s="5" t="s">
        <v>10252</v>
      </c>
      <c r="C2739" s="5" t="s">
        <v>83</v>
      </c>
      <c r="D2739" s="5" t="s">
        <v>84</v>
      </c>
      <c r="E2739" s="5" t="s">
        <v>10253</v>
      </c>
      <c r="F2739" s="11">
        <v>7.44548836E8</v>
      </c>
      <c r="G2739" s="5"/>
      <c r="H2739" s="5" t="s">
        <v>433</v>
      </c>
      <c r="I2739" s="5" t="s">
        <v>140</v>
      </c>
      <c r="J2739" s="4"/>
      <c r="L2739" s="10" t="s">
        <v>10254</v>
      </c>
    </row>
    <row r="2740">
      <c r="A2740" s="5" t="s">
        <v>10255</v>
      </c>
      <c r="B2740" s="5" t="s">
        <v>10252</v>
      </c>
      <c r="C2740" s="5" t="s">
        <v>83</v>
      </c>
      <c r="D2740" s="5" t="s">
        <v>84</v>
      </c>
      <c r="E2740" s="5" t="s">
        <v>10256</v>
      </c>
      <c r="F2740" s="11">
        <v>7.44548836E8</v>
      </c>
      <c r="G2740" s="5"/>
      <c r="H2740" s="5" t="s">
        <v>433</v>
      </c>
      <c r="I2740" s="5" t="s">
        <v>212</v>
      </c>
      <c r="J2740" s="4"/>
      <c r="L2740" s="10" t="s">
        <v>10257</v>
      </c>
    </row>
    <row r="2741">
      <c r="A2741" s="5" t="s">
        <v>10258</v>
      </c>
      <c r="B2741" s="5" t="s">
        <v>1347</v>
      </c>
      <c r="C2741" s="5" t="s">
        <v>13</v>
      </c>
      <c r="D2741" s="5" t="s">
        <v>14</v>
      </c>
      <c r="E2741" s="5" t="s">
        <v>10259</v>
      </c>
      <c r="F2741" s="11">
        <v>7.23303125E8</v>
      </c>
      <c r="G2741" s="5"/>
      <c r="H2741" s="5" t="s">
        <v>433</v>
      </c>
      <c r="I2741" s="5" t="s">
        <v>140</v>
      </c>
      <c r="J2741" s="4"/>
      <c r="L2741" s="10" t="s">
        <v>10260</v>
      </c>
    </row>
    <row r="2742">
      <c r="A2742" s="5" t="s">
        <v>10261</v>
      </c>
      <c r="B2742" s="5" t="s">
        <v>10262</v>
      </c>
      <c r="C2742" s="5" t="s">
        <v>559</v>
      </c>
      <c r="D2742" s="5" t="s">
        <v>431</v>
      </c>
      <c r="E2742" s="7"/>
      <c r="F2742" s="11">
        <v>244933.0</v>
      </c>
      <c r="G2742" s="5"/>
      <c r="H2742" s="5" t="s">
        <v>433</v>
      </c>
      <c r="I2742" s="5" t="s">
        <v>198</v>
      </c>
      <c r="J2742" s="4"/>
      <c r="L2742" s="10" t="s">
        <v>10263</v>
      </c>
    </row>
    <row r="2743">
      <c r="A2743" s="5" t="s">
        <v>10264</v>
      </c>
      <c r="B2743" s="5" t="s">
        <v>10265</v>
      </c>
      <c r="C2743" s="5" t="s">
        <v>4189</v>
      </c>
      <c r="D2743" s="5" t="s">
        <v>263</v>
      </c>
      <c r="E2743" s="7"/>
      <c r="F2743" s="32">
        <v>7.6905E18</v>
      </c>
      <c r="G2743" s="5"/>
      <c r="H2743" s="5" t="s">
        <v>433</v>
      </c>
      <c r="I2743" s="5" t="s">
        <v>17</v>
      </c>
      <c r="J2743" s="4"/>
      <c r="L2743" s="10" t="s">
        <v>10266</v>
      </c>
    </row>
    <row r="2744">
      <c r="A2744" s="31" t="s">
        <v>10267</v>
      </c>
      <c r="B2744" s="5" t="s">
        <v>2438</v>
      </c>
      <c r="C2744" s="5" t="s">
        <v>231</v>
      </c>
      <c r="D2744" s="5" t="s">
        <v>232</v>
      </c>
      <c r="E2744" s="7"/>
      <c r="F2744" s="11">
        <v>7.45016293E8</v>
      </c>
      <c r="G2744" s="5"/>
      <c r="H2744" s="5" t="s">
        <v>433</v>
      </c>
      <c r="I2744" s="5" t="s">
        <v>55</v>
      </c>
      <c r="J2744" s="4"/>
      <c r="L2744" s="10" t="s">
        <v>10268</v>
      </c>
    </row>
    <row r="2745">
      <c r="A2745" s="5" t="s">
        <v>10269</v>
      </c>
      <c r="B2745" s="5" t="s">
        <v>10270</v>
      </c>
      <c r="C2745" s="5" t="s">
        <v>356</v>
      </c>
      <c r="D2745" s="5" t="s">
        <v>398</v>
      </c>
      <c r="E2745" s="5" t="s">
        <v>10271</v>
      </c>
      <c r="F2745" s="11">
        <v>7.73771894E8</v>
      </c>
      <c r="G2745" s="5"/>
      <c r="H2745" s="5" t="s">
        <v>320</v>
      </c>
      <c r="I2745" s="5" t="s">
        <v>55</v>
      </c>
      <c r="J2745" s="4"/>
      <c r="L2745" s="10" t="s">
        <v>10272</v>
      </c>
    </row>
    <row r="2746">
      <c r="A2746" s="5" t="s">
        <v>10273</v>
      </c>
      <c r="B2746" s="5" t="s">
        <v>10274</v>
      </c>
      <c r="C2746" s="5" t="s">
        <v>83</v>
      </c>
      <c r="D2746" s="5" t="s">
        <v>84</v>
      </c>
      <c r="E2746" s="7"/>
      <c r="F2746" s="11">
        <v>2.64424792E8</v>
      </c>
      <c r="G2746" s="5"/>
      <c r="H2746" s="5" t="s">
        <v>433</v>
      </c>
      <c r="I2746" s="5" t="s">
        <v>78</v>
      </c>
      <c r="J2746" s="4"/>
      <c r="L2746" s="10" t="s">
        <v>10275</v>
      </c>
    </row>
    <row r="2747">
      <c r="A2747" s="5" t="s">
        <v>10276</v>
      </c>
      <c r="B2747" s="5" t="s">
        <v>6242</v>
      </c>
      <c r="C2747" s="5" t="s">
        <v>83</v>
      </c>
      <c r="D2747" s="5" t="s">
        <v>2548</v>
      </c>
      <c r="E2747" s="5" t="s">
        <v>10277</v>
      </c>
      <c r="F2747" s="11">
        <v>7.45611789E8</v>
      </c>
      <c r="G2747" s="5"/>
      <c r="H2747" s="5" t="s">
        <v>433</v>
      </c>
      <c r="I2747" s="5" t="s">
        <v>140</v>
      </c>
      <c r="J2747" s="4"/>
      <c r="L2747" s="10" t="s">
        <v>10278</v>
      </c>
    </row>
    <row r="2748">
      <c r="A2748" s="5" t="s">
        <v>10279</v>
      </c>
      <c r="B2748" s="5" t="s">
        <v>6242</v>
      </c>
      <c r="C2748" s="5" t="s">
        <v>83</v>
      </c>
      <c r="D2748" s="5" t="s">
        <v>2548</v>
      </c>
      <c r="E2748" s="7"/>
      <c r="F2748" s="11">
        <v>7.45611789E8</v>
      </c>
      <c r="G2748" s="5"/>
      <c r="H2748" s="5" t="s">
        <v>433</v>
      </c>
      <c r="I2748" s="5" t="s">
        <v>198</v>
      </c>
      <c r="J2748" s="4"/>
      <c r="L2748" s="10" t="s">
        <v>10280</v>
      </c>
    </row>
    <row r="2749">
      <c r="A2749" s="31" t="s">
        <v>10281</v>
      </c>
      <c r="B2749" s="5" t="s">
        <v>6807</v>
      </c>
      <c r="C2749" s="5" t="s">
        <v>820</v>
      </c>
      <c r="D2749" s="5" t="s">
        <v>119</v>
      </c>
      <c r="E2749" s="7"/>
      <c r="F2749" s="11">
        <v>2.3274026E8</v>
      </c>
      <c r="G2749" s="5"/>
      <c r="H2749" s="5" t="s">
        <v>433</v>
      </c>
      <c r="I2749" s="5" t="s">
        <v>140</v>
      </c>
      <c r="J2749" s="4"/>
      <c r="L2749" s="10" t="s">
        <v>10282</v>
      </c>
    </row>
    <row r="2750">
      <c r="A2750" s="5" t="s">
        <v>10283</v>
      </c>
      <c r="B2750" s="5" t="s">
        <v>10284</v>
      </c>
      <c r="C2750" s="5" t="s">
        <v>83</v>
      </c>
      <c r="D2750" s="5" t="s">
        <v>84</v>
      </c>
      <c r="E2750" s="7"/>
      <c r="F2750" s="11">
        <v>7.48112919E8</v>
      </c>
      <c r="G2750" s="5"/>
      <c r="H2750" s="5" t="s">
        <v>433</v>
      </c>
      <c r="I2750" s="5" t="s">
        <v>31</v>
      </c>
      <c r="J2750" s="4"/>
      <c r="L2750" s="10" t="s">
        <v>10285</v>
      </c>
    </row>
    <row r="2751">
      <c r="A2751" s="5" t="s">
        <v>10286</v>
      </c>
      <c r="B2751" s="5" t="s">
        <v>1972</v>
      </c>
      <c r="C2751" s="5" t="s">
        <v>1030</v>
      </c>
      <c r="D2751" s="5" t="s">
        <v>83</v>
      </c>
      <c r="E2751" s="7"/>
      <c r="F2751" s="32">
        <v>2.64452E18</v>
      </c>
      <c r="G2751" s="5"/>
      <c r="H2751" s="5" t="s">
        <v>433</v>
      </c>
      <c r="I2751" s="5" t="s">
        <v>198</v>
      </c>
      <c r="J2751" s="4"/>
      <c r="L2751" s="10" t="s">
        <v>10287</v>
      </c>
    </row>
    <row r="2752">
      <c r="A2752" s="5" t="s">
        <v>10288</v>
      </c>
      <c r="B2752" s="5" t="s">
        <v>1050</v>
      </c>
      <c r="C2752" s="5" t="s">
        <v>76</v>
      </c>
      <c r="D2752" s="5" t="s">
        <v>145</v>
      </c>
      <c r="E2752" s="7"/>
      <c r="F2752" s="11">
        <v>2.34584439E8</v>
      </c>
      <c r="G2752" s="5"/>
      <c r="H2752" s="5" t="s">
        <v>433</v>
      </c>
      <c r="I2752" s="5" t="s">
        <v>198</v>
      </c>
      <c r="J2752" s="4"/>
      <c r="L2752" s="10" t="s">
        <v>10289</v>
      </c>
    </row>
    <row r="2753">
      <c r="A2753" s="5" t="s">
        <v>10290</v>
      </c>
      <c r="B2753" s="5" t="s">
        <v>10291</v>
      </c>
      <c r="C2753" s="5" t="s">
        <v>10150</v>
      </c>
      <c r="D2753" s="5" t="s">
        <v>1113</v>
      </c>
      <c r="E2753" s="5" t="s">
        <v>10292</v>
      </c>
      <c r="F2753" s="11">
        <v>7.4523989E8</v>
      </c>
      <c r="G2753" s="5"/>
      <c r="H2753" s="5" t="s">
        <v>433</v>
      </c>
      <c r="I2753" s="5" t="s">
        <v>140</v>
      </c>
      <c r="J2753" s="4"/>
      <c r="L2753" s="10" t="s">
        <v>10293</v>
      </c>
    </row>
    <row r="2754">
      <c r="A2754" s="5" t="s">
        <v>10294</v>
      </c>
      <c r="B2754" s="5" t="s">
        <v>4117</v>
      </c>
      <c r="C2754" s="5" t="s">
        <v>4118</v>
      </c>
      <c r="D2754" s="5" t="s">
        <v>369</v>
      </c>
      <c r="E2754" s="5" t="s">
        <v>10295</v>
      </c>
      <c r="F2754" s="11">
        <v>7.261066E8</v>
      </c>
      <c r="G2754" s="5"/>
      <c r="H2754" s="5" t="s">
        <v>433</v>
      </c>
      <c r="I2754" s="5" t="s">
        <v>140</v>
      </c>
      <c r="J2754" s="4"/>
      <c r="L2754" s="10" t="s">
        <v>10296</v>
      </c>
    </row>
    <row r="2755">
      <c r="A2755" s="5" t="s">
        <v>10297</v>
      </c>
      <c r="B2755" s="5" t="s">
        <v>1050</v>
      </c>
      <c r="C2755" s="5" t="s">
        <v>1587</v>
      </c>
      <c r="D2755" s="5" t="s">
        <v>1588</v>
      </c>
      <c r="E2755" s="5" t="s">
        <v>2731</v>
      </c>
      <c r="F2755" s="11">
        <v>2.42331821E8</v>
      </c>
      <c r="G2755" s="5"/>
      <c r="H2755" s="5" t="s">
        <v>433</v>
      </c>
      <c r="I2755" s="5" t="s">
        <v>140</v>
      </c>
      <c r="J2755" s="4"/>
      <c r="L2755" s="10" t="s">
        <v>10298</v>
      </c>
    </row>
    <row r="2756">
      <c r="A2756" s="5" t="s">
        <v>10299</v>
      </c>
      <c r="B2756" s="5" t="s">
        <v>2019</v>
      </c>
      <c r="C2756" s="5" t="s">
        <v>759</v>
      </c>
      <c r="D2756" s="5" t="s">
        <v>356</v>
      </c>
      <c r="E2756" s="5" t="s">
        <v>10300</v>
      </c>
      <c r="F2756" s="32">
        <v>2.49413E18</v>
      </c>
      <c r="G2756" s="5"/>
      <c r="H2756" s="5" t="s">
        <v>433</v>
      </c>
      <c r="I2756" s="5" t="s">
        <v>140</v>
      </c>
      <c r="J2756" s="4"/>
      <c r="L2756" s="10" t="s">
        <v>10301</v>
      </c>
    </row>
    <row r="2757">
      <c r="A2757" s="5" t="s">
        <v>10302</v>
      </c>
      <c r="B2757" s="5" t="s">
        <v>10303</v>
      </c>
      <c r="C2757" s="5" t="s">
        <v>1113</v>
      </c>
      <c r="D2757" s="5" t="s">
        <v>10304</v>
      </c>
      <c r="E2757" s="5" t="s">
        <v>10305</v>
      </c>
      <c r="F2757" s="11">
        <v>7.52853786E8</v>
      </c>
      <c r="G2757" s="5"/>
      <c r="H2757" s="5" t="s">
        <v>433</v>
      </c>
      <c r="I2757" s="5" t="s">
        <v>140</v>
      </c>
      <c r="J2757" s="4"/>
      <c r="L2757" s="10" t="s">
        <v>10306</v>
      </c>
    </row>
    <row r="2758">
      <c r="A2758" s="5" t="s">
        <v>10307</v>
      </c>
      <c r="B2758" s="5" t="s">
        <v>10303</v>
      </c>
      <c r="C2758" s="5" t="s">
        <v>1112</v>
      </c>
      <c r="D2758" s="5" t="s">
        <v>1113</v>
      </c>
      <c r="E2758" s="5" t="s">
        <v>10308</v>
      </c>
      <c r="F2758" s="11">
        <v>7.52853786E8</v>
      </c>
      <c r="G2758" s="5"/>
      <c r="H2758" s="5" t="s">
        <v>433</v>
      </c>
      <c r="I2758" s="5" t="s">
        <v>140</v>
      </c>
      <c r="J2758" s="4"/>
      <c r="L2758" s="10" t="s">
        <v>10309</v>
      </c>
    </row>
    <row r="2759">
      <c r="A2759" s="5" t="s">
        <v>10310</v>
      </c>
      <c r="B2759" s="5" t="s">
        <v>10303</v>
      </c>
      <c r="C2759" s="5" t="s">
        <v>1113</v>
      </c>
      <c r="D2759" s="5" t="s">
        <v>10304</v>
      </c>
      <c r="E2759" s="5" t="s">
        <v>10305</v>
      </c>
      <c r="F2759" s="11">
        <v>7.52853786E8</v>
      </c>
      <c r="G2759" s="5"/>
      <c r="H2759" s="5" t="s">
        <v>433</v>
      </c>
      <c r="I2759" s="5" t="s">
        <v>198</v>
      </c>
      <c r="J2759" s="4"/>
      <c r="L2759" s="10" t="s">
        <v>10311</v>
      </c>
    </row>
    <row r="2760">
      <c r="A2760" s="5" t="s">
        <v>10312</v>
      </c>
      <c r="B2760" s="5" t="s">
        <v>8065</v>
      </c>
      <c r="C2760" s="5" t="s">
        <v>8066</v>
      </c>
      <c r="D2760" s="5" t="s">
        <v>91</v>
      </c>
      <c r="E2760" s="5" t="s">
        <v>10313</v>
      </c>
      <c r="F2760" s="11">
        <v>2.65433562E8</v>
      </c>
      <c r="G2760" s="5"/>
      <c r="H2760" s="5" t="s">
        <v>320</v>
      </c>
      <c r="I2760" s="5" t="s">
        <v>149</v>
      </c>
      <c r="J2760" s="4"/>
      <c r="L2760" s="10" t="s">
        <v>10314</v>
      </c>
    </row>
    <row r="2761">
      <c r="A2761" s="31" t="s">
        <v>10315</v>
      </c>
      <c r="B2761" s="5" t="s">
        <v>1179</v>
      </c>
      <c r="C2761" s="5" t="s">
        <v>68</v>
      </c>
      <c r="D2761" s="5" t="s">
        <v>447</v>
      </c>
      <c r="E2761" s="5" t="s">
        <v>10316</v>
      </c>
      <c r="F2761" s="11">
        <v>7.44380391E8</v>
      </c>
      <c r="G2761" s="5"/>
      <c r="H2761" s="5" t="s">
        <v>433</v>
      </c>
      <c r="I2761" s="5" t="s">
        <v>149</v>
      </c>
      <c r="J2761" s="4"/>
      <c r="L2761" s="10" t="s">
        <v>10317</v>
      </c>
    </row>
    <row r="2762">
      <c r="A2762" s="5" t="s">
        <v>10318</v>
      </c>
      <c r="B2762" s="5" t="s">
        <v>10319</v>
      </c>
      <c r="C2762" s="5" t="s">
        <v>369</v>
      </c>
      <c r="D2762" s="5" t="s">
        <v>370</v>
      </c>
      <c r="E2762" s="7"/>
      <c r="F2762" s="11">
        <v>2.38710236E8</v>
      </c>
      <c r="G2762" s="5"/>
      <c r="H2762" s="5" t="s">
        <v>433</v>
      </c>
      <c r="I2762" s="5" t="s">
        <v>198</v>
      </c>
      <c r="J2762" s="4"/>
      <c r="L2762" s="10" t="s">
        <v>10320</v>
      </c>
    </row>
    <row r="2763">
      <c r="A2763" s="5" t="s">
        <v>10321</v>
      </c>
      <c r="B2763" s="5" t="s">
        <v>2538</v>
      </c>
      <c r="C2763" s="5" t="s">
        <v>500</v>
      </c>
      <c r="D2763" s="5" t="s">
        <v>10322</v>
      </c>
      <c r="E2763" s="7"/>
      <c r="F2763" s="11">
        <v>7.45511581E8</v>
      </c>
      <c r="G2763" s="5"/>
      <c r="H2763" s="5" t="s">
        <v>433</v>
      </c>
      <c r="I2763" s="5" t="s">
        <v>198</v>
      </c>
      <c r="J2763" s="4"/>
      <c r="L2763" s="10" t="s">
        <v>10323</v>
      </c>
    </row>
    <row r="2764">
      <c r="A2764" s="5" t="s">
        <v>10324</v>
      </c>
      <c r="B2764" s="5" t="s">
        <v>1261</v>
      </c>
      <c r="C2764" s="5" t="s">
        <v>7208</v>
      </c>
      <c r="D2764" s="5" t="s">
        <v>705</v>
      </c>
      <c r="E2764" s="31" t="s">
        <v>10325</v>
      </c>
      <c r="F2764" s="11">
        <v>2.59406276E8</v>
      </c>
      <c r="G2764" s="5"/>
      <c r="H2764" s="5" t="s">
        <v>433</v>
      </c>
      <c r="I2764" s="5" t="s">
        <v>140</v>
      </c>
      <c r="J2764" s="4"/>
      <c r="L2764" s="10" t="s">
        <v>10326</v>
      </c>
    </row>
    <row r="2765">
      <c r="A2765" s="5" t="s">
        <v>10327</v>
      </c>
      <c r="B2765" s="5" t="s">
        <v>1261</v>
      </c>
      <c r="C2765" s="5" t="s">
        <v>704</v>
      </c>
      <c r="D2765" s="5" t="s">
        <v>705</v>
      </c>
      <c r="E2765" s="5" t="s">
        <v>10328</v>
      </c>
      <c r="F2765" s="11">
        <v>2.59406276E8</v>
      </c>
      <c r="G2765" s="5"/>
      <c r="H2765" s="5" t="s">
        <v>433</v>
      </c>
      <c r="I2765" s="5" t="s">
        <v>140</v>
      </c>
      <c r="J2765" s="4"/>
      <c r="L2765" s="10" t="s">
        <v>10329</v>
      </c>
    </row>
    <row r="2766">
      <c r="A2766" s="5" t="s">
        <v>10330</v>
      </c>
      <c r="B2766" s="5" t="s">
        <v>1261</v>
      </c>
      <c r="C2766" s="5" t="s">
        <v>7208</v>
      </c>
      <c r="D2766" s="5" t="s">
        <v>705</v>
      </c>
      <c r="E2766" s="7"/>
      <c r="F2766" s="11">
        <v>2.59406276E8</v>
      </c>
      <c r="G2766" s="5"/>
      <c r="H2766" s="5" t="s">
        <v>433</v>
      </c>
      <c r="I2766" s="5" t="s">
        <v>198</v>
      </c>
      <c r="J2766" s="4"/>
      <c r="L2766" s="10" t="s">
        <v>10331</v>
      </c>
    </row>
    <row r="2767">
      <c r="A2767" s="5" t="s">
        <v>9860</v>
      </c>
      <c r="B2767" s="5" t="s">
        <v>1261</v>
      </c>
      <c r="C2767" s="5" t="s">
        <v>704</v>
      </c>
      <c r="D2767" s="5" t="s">
        <v>705</v>
      </c>
      <c r="E2767" s="7"/>
      <c r="F2767" s="11">
        <v>2.59406276E8</v>
      </c>
      <c r="G2767" s="5"/>
      <c r="H2767" s="5" t="s">
        <v>433</v>
      </c>
      <c r="I2767" s="5" t="s">
        <v>198</v>
      </c>
      <c r="J2767" s="4"/>
      <c r="L2767" s="10" t="s">
        <v>10332</v>
      </c>
    </row>
    <row r="2768">
      <c r="A2768" s="31" t="s">
        <v>10333</v>
      </c>
      <c r="B2768" s="5" t="s">
        <v>1261</v>
      </c>
      <c r="C2768" s="5" t="s">
        <v>7208</v>
      </c>
      <c r="D2768" s="5" t="s">
        <v>705</v>
      </c>
      <c r="E2768" s="7"/>
      <c r="F2768" s="11">
        <v>2.59406276E8</v>
      </c>
      <c r="G2768" s="5"/>
      <c r="H2768" s="5" t="s">
        <v>433</v>
      </c>
      <c r="I2768" s="5" t="s">
        <v>140</v>
      </c>
      <c r="J2768" s="4"/>
      <c r="L2768" s="10" t="s">
        <v>10334</v>
      </c>
    </row>
    <row r="2769">
      <c r="A2769" s="5" t="s">
        <v>5628</v>
      </c>
      <c r="B2769" s="5" t="s">
        <v>3323</v>
      </c>
      <c r="C2769" s="5" t="s">
        <v>13</v>
      </c>
      <c r="D2769" s="5" t="s">
        <v>14</v>
      </c>
      <c r="E2769" s="7"/>
      <c r="F2769" s="5" t="s">
        <v>4294</v>
      </c>
      <c r="G2769" s="5"/>
      <c r="H2769" s="5" t="s">
        <v>433</v>
      </c>
      <c r="I2769" s="5" t="s">
        <v>198</v>
      </c>
      <c r="J2769" s="4"/>
      <c r="L2769" s="10" t="s">
        <v>10335</v>
      </c>
    </row>
    <row r="2770">
      <c r="A2770" s="5" t="s">
        <v>10336</v>
      </c>
      <c r="B2770" s="5" t="s">
        <v>10262</v>
      </c>
      <c r="C2770" s="5" t="s">
        <v>282</v>
      </c>
      <c r="D2770" s="5" t="s">
        <v>2870</v>
      </c>
      <c r="E2770" s="7"/>
      <c r="F2770" s="11">
        <v>7.86398516E8</v>
      </c>
      <c r="G2770" s="5"/>
      <c r="H2770" s="5" t="s">
        <v>433</v>
      </c>
      <c r="I2770" s="5" t="s">
        <v>198</v>
      </c>
      <c r="J2770" s="4"/>
      <c r="L2770" s="10" t="s">
        <v>10337</v>
      </c>
    </row>
    <row r="2771">
      <c r="A2771" s="5" t="s">
        <v>8268</v>
      </c>
      <c r="B2771" s="5" t="s">
        <v>10262</v>
      </c>
      <c r="C2771" s="5" t="s">
        <v>83</v>
      </c>
      <c r="D2771" s="5" t="s">
        <v>84</v>
      </c>
      <c r="E2771" s="7"/>
      <c r="F2771" s="32">
        <v>2.64457E15</v>
      </c>
      <c r="G2771" s="5"/>
      <c r="H2771" s="5" t="s">
        <v>433</v>
      </c>
      <c r="I2771" s="5" t="s">
        <v>198</v>
      </c>
      <c r="J2771" s="4"/>
      <c r="L2771" s="10" t="s">
        <v>10338</v>
      </c>
    </row>
    <row r="2772">
      <c r="A2772" s="5" t="s">
        <v>10339</v>
      </c>
      <c r="B2772" s="5" t="s">
        <v>10340</v>
      </c>
      <c r="C2772" s="5" t="s">
        <v>119</v>
      </c>
      <c r="D2772" s="5" t="s">
        <v>120</v>
      </c>
      <c r="E2772" s="5" t="s">
        <v>10341</v>
      </c>
      <c r="F2772" s="32">
        <v>3.32882E18</v>
      </c>
      <c r="G2772" s="5"/>
      <c r="H2772" s="5" t="s">
        <v>433</v>
      </c>
      <c r="I2772" s="5" t="s">
        <v>140</v>
      </c>
      <c r="J2772" s="4"/>
      <c r="L2772" s="10" t="s">
        <v>10342</v>
      </c>
    </row>
    <row r="2773">
      <c r="A2773" s="5" t="s">
        <v>10343</v>
      </c>
      <c r="B2773" s="5" t="s">
        <v>10340</v>
      </c>
      <c r="C2773" s="5" t="s">
        <v>119</v>
      </c>
      <c r="D2773" s="5" t="s">
        <v>120</v>
      </c>
      <c r="E2773" s="7"/>
      <c r="F2773" s="32">
        <v>3.32882E18</v>
      </c>
      <c r="G2773" s="5"/>
      <c r="H2773" s="5" t="s">
        <v>433</v>
      </c>
      <c r="I2773" s="5" t="s">
        <v>198</v>
      </c>
      <c r="J2773" s="4"/>
      <c r="L2773" s="10" t="s">
        <v>10344</v>
      </c>
    </row>
    <row r="2774">
      <c r="A2774" s="5" t="s">
        <v>10345</v>
      </c>
      <c r="B2774" s="5" t="s">
        <v>3800</v>
      </c>
      <c r="C2774" s="5" t="s">
        <v>413</v>
      </c>
      <c r="D2774" s="5" t="s">
        <v>414</v>
      </c>
      <c r="E2774" s="5" t="s">
        <v>10346</v>
      </c>
      <c r="F2774" s="11">
        <v>2.62215895E8</v>
      </c>
      <c r="G2774" s="5"/>
      <c r="H2774" s="5" t="s">
        <v>433</v>
      </c>
      <c r="I2774" s="5" t="s">
        <v>140</v>
      </c>
      <c r="J2774" s="4"/>
      <c r="L2774" s="10" t="s">
        <v>10347</v>
      </c>
    </row>
    <row r="2775">
      <c r="A2775" s="5" t="s">
        <v>10348</v>
      </c>
      <c r="B2775" s="5" t="s">
        <v>3800</v>
      </c>
      <c r="C2775" s="5" t="s">
        <v>413</v>
      </c>
      <c r="D2775" s="5" t="s">
        <v>414</v>
      </c>
      <c r="E2775" s="7"/>
      <c r="F2775" s="11">
        <v>2.62215895E8</v>
      </c>
      <c r="G2775" s="5"/>
      <c r="H2775" s="5" t="s">
        <v>433</v>
      </c>
      <c r="I2775" s="5" t="s">
        <v>198</v>
      </c>
      <c r="J2775" s="4"/>
      <c r="L2775" s="10" t="s">
        <v>10349</v>
      </c>
    </row>
    <row r="2776">
      <c r="A2776" s="5" t="s">
        <v>10350</v>
      </c>
      <c r="B2776" s="5" t="s">
        <v>3800</v>
      </c>
      <c r="C2776" s="5" t="s">
        <v>413</v>
      </c>
      <c r="D2776" s="5" t="s">
        <v>414</v>
      </c>
      <c r="E2776" s="7"/>
      <c r="F2776" s="11">
        <v>2.62215895E8</v>
      </c>
      <c r="G2776" s="5"/>
      <c r="H2776" s="5" t="s">
        <v>433</v>
      </c>
      <c r="I2776" s="5" t="s">
        <v>140</v>
      </c>
      <c r="J2776" s="4"/>
      <c r="L2776" s="10" t="s">
        <v>10351</v>
      </c>
    </row>
    <row r="2777">
      <c r="A2777" s="5" t="s">
        <v>10352</v>
      </c>
      <c r="B2777" s="5" t="s">
        <v>2620</v>
      </c>
      <c r="C2777" s="5" t="s">
        <v>2621</v>
      </c>
      <c r="D2777" s="5" t="s">
        <v>51</v>
      </c>
      <c r="E2777" s="31" t="s">
        <v>10353</v>
      </c>
      <c r="F2777" s="11">
        <v>2.41253111E8</v>
      </c>
      <c r="G2777" s="5"/>
      <c r="H2777" s="5" t="s">
        <v>433</v>
      </c>
      <c r="I2777" s="5" t="s">
        <v>140</v>
      </c>
      <c r="J2777" s="4"/>
      <c r="L2777" s="10" t="s">
        <v>10354</v>
      </c>
    </row>
    <row r="2778">
      <c r="A2778" s="5" t="s">
        <v>10355</v>
      </c>
      <c r="B2778" s="5" t="s">
        <v>2620</v>
      </c>
      <c r="C2778" s="5" t="s">
        <v>2621</v>
      </c>
      <c r="D2778" s="5" t="s">
        <v>51</v>
      </c>
      <c r="E2778" s="7"/>
      <c r="F2778" s="11">
        <v>2.41253111E8</v>
      </c>
      <c r="G2778" s="5"/>
      <c r="H2778" s="5" t="s">
        <v>433</v>
      </c>
      <c r="I2778" s="5" t="s">
        <v>198</v>
      </c>
      <c r="J2778" s="4"/>
      <c r="L2778" s="10" t="s">
        <v>10356</v>
      </c>
    </row>
    <row r="2779">
      <c r="A2779" s="5" t="s">
        <v>10357</v>
      </c>
      <c r="B2779" s="5" t="s">
        <v>2620</v>
      </c>
      <c r="C2779" s="5" t="s">
        <v>2621</v>
      </c>
      <c r="D2779" s="5" t="s">
        <v>51</v>
      </c>
      <c r="E2779" s="5" t="s">
        <v>10358</v>
      </c>
      <c r="F2779" s="11">
        <v>2.41253111E8</v>
      </c>
      <c r="G2779" s="5"/>
      <c r="H2779" s="5" t="s">
        <v>433</v>
      </c>
      <c r="I2779" s="5" t="s">
        <v>149</v>
      </c>
      <c r="J2779" s="4"/>
      <c r="L2779" s="10" t="s">
        <v>10359</v>
      </c>
    </row>
    <row r="2780">
      <c r="A2780" s="5" t="s">
        <v>10360</v>
      </c>
      <c r="B2780" s="5" t="s">
        <v>5600</v>
      </c>
      <c r="C2780" s="5" t="s">
        <v>165</v>
      </c>
      <c r="D2780" s="5" t="s">
        <v>5601</v>
      </c>
      <c r="E2780" s="7"/>
      <c r="F2780" s="11">
        <v>7.66615565E8</v>
      </c>
      <c r="G2780" s="5"/>
      <c r="H2780" s="5" t="s">
        <v>433</v>
      </c>
      <c r="I2780" s="5" t="s">
        <v>17</v>
      </c>
      <c r="J2780" s="4"/>
      <c r="L2780" s="10" t="s">
        <v>10361</v>
      </c>
    </row>
    <row r="2781">
      <c r="A2781" s="5" t="s">
        <v>10362</v>
      </c>
      <c r="B2781" s="5" t="s">
        <v>4428</v>
      </c>
      <c r="C2781" s="5" t="s">
        <v>500</v>
      </c>
      <c r="D2781" s="5" t="s">
        <v>501</v>
      </c>
      <c r="E2781" s="7"/>
      <c r="F2781" s="11">
        <v>2.68317553E8</v>
      </c>
      <c r="G2781" s="5"/>
      <c r="H2781" s="5" t="s">
        <v>433</v>
      </c>
      <c r="I2781" s="5" t="s">
        <v>198</v>
      </c>
      <c r="J2781" s="4"/>
      <c r="L2781" s="10" t="s">
        <v>10363</v>
      </c>
    </row>
    <row r="2782">
      <c r="A2782" s="5" t="s">
        <v>10364</v>
      </c>
      <c r="B2782" s="5" t="s">
        <v>10365</v>
      </c>
      <c r="C2782" s="5" t="s">
        <v>725</v>
      </c>
      <c r="D2782" s="5" t="s">
        <v>10366</v>
      </c>
      <c r="E2782" s="7"/>
      <c r="F2782" s="11">
        <v>7.45699692E8</v>
      </c>
      <c r="G2782" s="5"/>
      <c r="H2782" s="5" t="s">
        <v>433</v>
      </c>
      <c r="I2782" s="5" t="s">
        <v>198</v>
      </c>
      <c r="J2782" s="4"/>
      <c r="L2782" s="10" t="s">
        <v>10367</v>
      </c>
    </row>
    <row r="2783">
      <c r="A2783" s="5" t="s">
        <v>10368</v>
      </c>
      <c r="B2783" s="5" t="s">
        <v>2530</v>
      </c>
      <c r="C2783" s="5" t="s">
        <v>765</v>
      </c>
      <c r="D2783" s="5" t="s">
        <v>91</v>
      </c>
      <c r="E2783" s="5" t="s">
        <v>10369</v>
      </c>
      <c r="F2783" s="11">
        <v>7.23368304E8</v>
      </c>
      <c r="G2783" s="5"/>
      <c r="H2783" s="5" t="s">
        <v>433</v>
      </c>
      <c r="I2783" s="5" t="s">
        <v>140</v>
      </c>
      <c r="J2783" s="4"/>
      <c r="L2783" s="10" t="s">
        <v>10370</v>
      </c>
    </row>
    <row r="2784">
      <c r="A2784" s="5" t="s">
        <v>10371</v>
      </c>
      <c r="B2784" s="5" t="s">
        <v>2530</v>
      </c>
      <c r="C2784" s="5" t="s">
        <v>765</v>
      </c>
      <c r="D2784" s="5" t="s">
        <v>91</v>
      </c>
      <c r="E2784" s="7"/>
      <c r="F2784" s="11">
        <v>7.23368304E8</v>
      </c>
      <c r="G2784" s="5"/>
      <c r="H2784" s="5" t="s">
        <v>433</v>
      </c>
      <c r="I2784" s="5" t="s">
        <v>198</v>
      </c>
      <c r="J2784" s="4"/>
      <c r="L2784" s="10" t="s">
        <v>10372</v>
      </c>
    </row>
    <row r="2785">
      <c r="A2785" s="5" t="s">
        <v>10373</v>
      </c>
      <c r="B2785" s="5" t="s">
        <v>1644</v>
      </c>
      <c r="C2785" s="5" t="s">
        <v>83</v>
      </c>
      <c r="D2785" s="5" t="s">
        <v>84</v>
      </c>
      <c r="E2785" s="5" t="s">
        <v>10374</v>
      </c>
      <c r="F2785" s="11">
        <v>2.64433323E8</v>
      </c>
      <c r="G2785" s="5"/>
      <c r="H2785" s="5" t="s">
        <v>433</v>
      </c>
      <c r="I2785" s="5" t="s">
        <v>140</v>
      </c>
      <c r="J2785" s="4"/>
      <c r="L2785" s="10" t="s">
        <v>10375</v>
      </c>
    </row>
    <row r="2786">
      <c r="A2786" s="5" t="s">
        <v>10376</v>
      </c>
      <c r="B2786" s="5" t="s">
        <v>1644</v>
      </c>
      <c r="C2786" s="5" t="s">
        <v>83</v>
      </c>
      <c r="D2786" s="5" t="s">
        <v>84</v>
      </c>
      <c r="E2786" s="7"/>
      <c r="F2786" s="11">
        <v>2.64433323E8</v>
      </c>
      <c r="G2786" s="5"/>
      <c r="H2786" s="5" t="s">
        <v>433</v>
      </c>
      <c r="I2786" s="5" t="s">
        <v>198</v>
      </c>
      <c r="J2786" s="4"/>
      <c r="L2786" s="10" t="s">
        <v>10377</v>
      </c>
    </row>
    <row r="2787">
      <c r="A2787" s="5" t="s">
        <v>10378</v>
      </c>
      <c r="B2787" s="5" t="s">
        <v>10379</v>
      </c>
      <c r="C2787" s="5" t="s">
        <v>862</v>
      </c>
      <c r="D2787" s="5" t="s">
        <v>165</v>
      </c>
      <c r="E2787" s="7"/>
      <c r="F2787" s="32">
        <v>7.53635E18</v>
      </c>
      <c r="G2787" s="5"/>
      <c r="H2787" s="5" t="s">
        <v>433</v>
      </c>
      <c r="I2787" s="5" t="s">
        <v>198</v>
      </c>
      <c r="J2787" s="4"/>
      <c r="L2787" s="10" t="s">
        <v>10380</v>
      </c>
    </row>
    <row r="2788">
      <c r="A2788" s="5" t="s">
        <v>10381</v>
      </c>
      <c r="B2788" s="5" t="s">
        <v>10382</v>
      </c>
      <c r="C2788" s="5" t="s">
        <v>386</v>
      </c>
      <c r="D2788" s="5" t="s">
        <v>387</v>
      </c>
      <c r="E2788" s="5" t="s">
        <v>10383</v>
      </c>
      <c r="F2788" s="11">
        <v>7.376006E8</v>
      </c>
      <c r="G2788" s="5"/>
      <c r="H2788" s="5" t="s">
        <v>433</v>
      </c>
      <c r="I2788" s="5" t="s">
        <v>140</v>
      </c>
      <c r="J2788" s="4"/>
      <c r="L2788" s="10" t="s">
        <v>10384</v>
      </c>
    </row>
    <row r="2789">
      <c r="A2789" s="5" t="s">
        <v>10385</v>
      </c>
      <c r="B2789" s="5" t="s">
        <v>8353</v>
      </c>
      <c r="C2789" s="5" t="s">
        <v>13</v>
      </c>
      <c r="D2789" s="5" t="s">
        <v>549</v>
      </c>
      <c r="E2789" s="5" t="s">
        <v>10386</v>
      </c>
      <c r="F2789" s="11">
        <v>2.13509433E8</v>
      </c>
      <c r="G2789" s="5"/>
      <c r="H2789" s="5" t="s">
        <v>433</v>
      </c>
      <c r="I2789" s="5" t="s">
        <v>140</v>
      </c>
      <c r="J2789" s="4"/>
      <c r="L2789" s="10" t="s">
        <v>10387</v>
      </c>
    </row>
    <row r="2790">
      <c r="A2790" s="5" t="s">
        <v>10388</v>
      </c>
      <c r="B2790" s="5" t="s">
        <v>8353</v>
      </c>
      <c r="C2790" s="5" t="s">
        <v>1112</v>
      </c>
      <c r="D2790" s="5" t="s">
        <v>1113</v>
      </c>
      <c r="E2790" s="5" t="s">
        <v>10389</v>
      </c>
      <c r="F2790" s="11">
        <v>3.74331139E8</v>
      </c>
      <c r="G2790" s="5"/>
      <c r="H2790" s="5" t="s">
        <v>433</v>
      </c>
      <c r="I2790" s="5" t="s">
        <v>140</v>
      </c>
      <c r="J2790" s="4"/>
      <c r="L2790" s="10" t="s">
        <v>10390</v>
      </c>
    </row>
    <row r="2791">
      <c r="A2791" s="31" t="s">
        <v>10391</v>
      </c>
      <c r="B2791" s="5" t="s">
        <v>827</v>
      </c>
      <c r="C2791" s="5" t="s">
        <v>705</v>
      </c>
      <c r="D2791" s="5" t="s">
        <v>1812</v>
      </c>
      <c r="E2791" s="5" t="s">
        <v>10392</v>
      </c>
      <c r="F2791" s="11">
        <v>2.50342067E8</v>
      </c>
      <c r="G2791" s="5"/>
      <c r="H2791" s="5" t="s">
        <v>433</v>
      </c>
      <c r="I2791" s="5" t="s">
        <v>140</v>
      </c>
      <c r="J2791" s="4"/>
      <c r="L2791" s="10" t="s">
        <v>10393</v>
      </c>
    </row>
    <row r="2792">
      <c r="A2792" s="5" t="s">
        <v>10394</v>
      </c>
      <c r="B2792" s="5" t="s">
        <v>1811</v>
      </c>
      <c r="C2792" s="5" t="s">
        <v>705</v>
      </c>
      <c r="D2792" s="5" t="s">
        <v>1812</v>
      </c>
      <c r="E2792" s="7"/>
      <c r="F2792" s="11">
        <v>2.59342067E8</v>
      </c>
      <c r="G2792" s="5"/>
      <c r="H2792" s="5" t="s">
        <v>433</v>
      </c>
      <c r="I2792" s="5" t="s">
        <v>198</v>
      </c>
      <c r="J2792" s="4"/>
      <c r="L2792" s="10" t="s">
        <v>10395</v>
      </c>
    </row>
    <row r="2793">
      <c r="A2793" s="5" t="s">
        <v>10396</v>
      </c>
      <c r="B2793" s="5" t="s">
        <v>2734</v>
      </c>
      <c r="C2793" s="5" t="s">
        <v>1025</v>
      </c>
      <c r="D2793" s="5" t="s">
        <v>1026</v>
      </c>
      <c r="E2793" s="5" t="s">
        <v>10397</v>
      </c>
      <c r="F2793" s="32">
        <v>7.52134E18</v>
      </c>
      <c r="G2793" s="5"/>
      <c r="H2793" s="5" t="s">
        <v>433</v>
      </c>
      <c r="I2793" s="5" t="s">
        <v>140</v>
      </c>
      <c r="J2793" s="4"/>
      <c r="L2793" s="10" t="s">
        <v>10398</v>
      </c>
    </row>
    <row r="2794">
      <c r="A2794" s="5" t="s">
        <v>9637</v>
      </c>
      <c r="B2794" s="5" t="s">
        <v>2734</v>
      </c>
      <c r="C2794" s="5" t="s">
        <v>51</v>
      </c>
      <c r="D2794" s="5" t="s">
        <v>52</v>
      </c>
      <c r="E2794" s="7"/>
      <c r="F2794" s="32">
        <v>7.52134E18</v>
      </c>
      <c r="G2794" s="5"/>
      <c r="H2794" s="5" t="s">
        <v>433</v>
      </c>
      <c r="I2794" s="5" t="s">
        <v>198</v>
      </c>
      <c r="J2794" s="4"/>
      <c r="L2794" s="10" t="s">
        <v>10399</v>
      </c>
    </row>
    <row r="2795">
      <c r="A2795" s="5" t="s">
        <v>10400</v>
      </c>
      <c r="B2795" s="5" t="s">
        <v>2734</v>
      </c>
      <c r="C2795" s="5" t="s">
        <v>1025</v>
      </c>
      <c r="D2795" s="5" t="s">
        <v>1026</v>
      </c>
      <c r="E2795" s="7"/>
      <c r="F2795" s="32">
        <v>7.52134E18</v>
      </c>
      <c r="G2795" s="5"/>
      <c r="H2795" s="5" t="s">
        <v>433</v>
      </c>
      <c r="I2795" s="5" t="s">
        <v>198</v>
      </c>
      <c r="J2795" s="4"/>
      <c r="L2795" s="10" t="s">
        <v>10401</v>
      </c>
    </row>
    <row r="2796">
      <c r="A2796" s="5" t="s">
        <v>10402</v>
      </c>
      <c r="B2796" s="5" t="s">
        <v>2734</v>
      </c>
      <c r="C2796" s="5" t="s">
        <v>1025</v>
      </c>
      <c r="D2796" s="5" t="s">
        <v>1026</v>
      </c>
      <c r="E2796" s="5" t="s">
        <v>10403</v>
      </c>
      <c r="F2796" s="32">
        <v>7.52134E18</v>
      </c>
      <c r="G2796" s="5"/>
      <c r="H2796" s="5" t="s">
        <v>320</v>
      </c>
      <c r="I2796" s="5" t="s">
        <v>149</v>
      </c>
      <c r="J2796" s="4"/>
      <c r="L2796" s="10" t="s">
        <v>10404</v>
      </c>
    </row>
    <row r="2797">
      <c r="A2797" s="5" t="s">
        <v>10405</v>
      </c>
      <c r="B2797" s="5" t="s">
        <v>2693</v>
      </c>
      <c r="C2797" s="5" t="s">
        <v>13</v>
      </c>
      <c r="D2797" s="5" t="s">
        <v>14</v>
      </c>
      <c r="E2797" s="5" t="s">
        <v>10406</v>
      </c>
      <c r="F2797" s="11">
        <v>2.14341029E8</v>
      </c>
      <c r="G2797" s="5"/>
      <c r="H2797" s="5" t="s">
        <v>320</v>
      </c>
      <c r="I2797" s="5" t="s">
        <v>140</v>
      </c>
      <c r="J2797" s="4"/>
      <c r="L2797" s="10" t="s">
        <v>10407</v>
      </c>
    </row>
    <row r="2798">
      <c r="A2798" s="5" t="s">
        <v>10408</v>
      </c>
      <c r="B2798" s="5" t="s">
        <v>827</v>
      </c>
      <c r="C2798" s="5" t="s">
        <v>765</v>
      </c>
      <c r="D2798" s="5" t="s">
        <v>91</v>
      </c>
      <c r="E2798" s="5" t="s">
        <v>10409</v>
      </c>
      <c r="F2798" s="32">
        <v>2.65266E18</v>
      </c>
      <c r="G2798" s="5"/>
      <c r="H2798" s="5" t="s">
        <v>433</v>
      </c>
      <c r="I2798" s="5" t="s">
        <v>140</v>
      </c>
      <c r="J2798" s="4"/>
      <c r="L2798" s="10" t="s">
        <v>10410</v>
      </c>
    </row>
    <row r="2799">
      <c r="A2799" s="5" t="s">
        <v>10411</v>
      </c>
      <c r="B2799" s="5" t="s">
        <v>827</v>
      </c>
      <c r="C2799" s="5" t="s">
        <v>1065</v>
      </c>
      <c r="D2799" s="5" t="s">
        <v>91</v>
      </c>
      <c r="E2799" s="5" t="s">
        <v>5731</v>
      </c>
      <c r="F2799" s="32">
        <v>7.40235E18</v>
      </c>
      <c r="G2799" s="5"/>
      <c r="H2799" s="5" t="s">
        <v>433</v>
      </c>
      <c r="I2799" s="5" t="s">
        <v>140</v>
      </c>
      <c r="J2799" s="4"/>
      <c r="L2799" s="10" t="s">
        <v>10412</v>
      </c>
    </row>
    <row r="2800">
      <c r="A2800" s="5" t="s">
        <v>10413</v>
      </c>
      <c r="B2800" s="5" t="s">
        <v>601</v>
      </c>
      <c r="C2800" s="5" t="s">
        <v>1113</v>
      </c>
      <c r="D2800" s="5" t="s">
        <v>4463</v>
      </c>
      <c r="E2800" s="7"/>
      <c r="F2800" s="32">
        <v>2.61769E18</v>
      </c>
      <c r="G2800" s="5"/>
      <c r="H2800" s="5" t="s">
        <v>433</v>
      </c>
      <c r="I2800" s="5" t="s">
        <v>198</v>
      </c>
      <c r="J2800" s="4"/>
      <c r="L2800" s="10" t="s">
        <v>10414</v>
      </c>
    </row>
    <row r="2801">
      <c r="A2801" s="5" t="s">
        <v>10415</v>
      </c>
      <c r="B2801" s="5" t="s">
        <v>799</v>
      </c>
      <c r="C2801" s="5" t="s">
        <v>765</v>
      </c>
      <c r="D2801" s="5" t="s">
        <v>91</v>
      </c>
      <c r="E2801" s="5" t="s">
        <v>10416</v>
      </c>
      <c r="F2801" s="32">
        <v>2.65266E18</v>
      </c>
      <c r="G2801" s="5"/>
      <c r="H2801" s="5" t="s">
        <v>433</v>
      </c>
      <c r="I2801" s="5" t="s">
        <v>212</v>
      </c>
      <c r="J2801" s="4"/>
      <c r="L2801" s="10" t="s">
        <v>10417</v>
      </c>
    </row>
    <row r="2802">
      <c r="A2802" s="5" t="s">
        <v>10418</v>
      </c>
      <c r="B2802" s="5" t="s">
        <v>1107</v>
      </c>
      <c r="C2802" s="5" t="s">
        <v>759</v>
      </c>
      <c r="D2802" s="5" t="s">
        <v>356</v>
      </c>
      <c r="E2802" s="5" t="s">
        <v>2179</v>
      </c>
      <c r="F2802" s="32">
        <v>7.45141E18</v>
      </c>
      <c r="G2802" s="5"/>
      <c r="H2802" s="5" t="s">
        <v>433</v>
      </c>
      <c r="I2802" s="5" t="s">
        <v>140</v>
      </c>
      <c r="J2802" s="4"/>
      <c r="L2802" s="10" t="s">
        <v>10419</v>
      </c>
    </row>
    <row r="2803">
      <c r="A2803" s="5" t="s">
        <v>10420</v>
      </c>
      <c r="B2803" s="5" t="s">
        <v>1050</v>
      </c>
      <c r="C2803" s="5" t="s">
        <v>759</v>
      </c>
      <c r="D2803" s="5" t="s">
        <v>356</v>
      </c>
      <c r="E2803" s="31" t="s">
        <v>10421</v>
      </c>
      <c r="F2803" s="32">
        <v>7.45141E18</v>
      </c>
      <c r="G2803" s="5"/>
      <c r="H2803" s="5" t="s">
        <v>320</v>
      </c>
      <c r="I2803" s="5" t="s">
        <v>149</v>
      </c>
      <c r="J2803" s="4"/>
      <c r="L2803" s="10" t="s">
        <v>10422</v>
      </c>
    </row>
    <row r="2804">
      <c r="A2804" s="5" t="s">
        <v>10423</v>
      </c>
      <c r="B2804" s="5" t="s">
        <v>10424</v>
      </c>
      <c r="C2804" s="5" t="s">
        <v>126</v>
      </c>
      <c r="D2804" s="5" t="s">
        <v>13</v>
      </c>
      <c r="E2804" s="5" t="s">
        <v>10425</v>
      </c>
      <c r="F2804" s="11">
        <v>7.48132625E8</v>
      </c>
      <c r="G2804" s="5"/>
      <c r="H2804" s="5" t="s">
        <v>433</v>
      </c>
      <c r="I2804" s="5" t="s">
        <v>140</v>
      </c>
      <c r="J2804" s="4"/>
      <c r="L2804" s="10" t="s">
        <v>10426</v>
      </c>
    </row>
    <row r="2805">
      <c r="A2805" s="31" t="s">
        <v>10427</v>
      </c>
      <c r="B2805" s="5" t="s">
        <v>10424</v>
      </c>
      <c r="C2805" s="5" t="s">
        <v>126</v>
      </c>
      <c r="D2805" s="5" t="s">
        <v>13</v>
      </c>
      <c r="E2805" s="7"/>
      <c r="F2805" s="11">
        <v>7.48132625E8</v>
      </c>
      <c r="G2805" s="5"/>
      <c r="H2805" s="5" t="s">
        <v>433</v>
      </c>
      <c r="I2805" s="5" t="s">
        <v>140</v>
      </c>
      <c r="J2805" s="4"/>
      <c r="L2805" s="10" t="s">
        <v>10428</v>
      </c>
    </row>
    <row r="2806">
      <c r="A2806" s="5" t="s">
        <v>10429</v>
      </c>
      <c r="B2806" s="5" t="s">
        <v>10430</v>
      </c>
      <c r="C2806" s="5" t="s">
        <v>13</v>
      </c>
      <c r="D2806" s="5" t="s">
        <v>14</v>
      </c>
      <c r="E2806" s="5" t="s">
        <v>10431</v>
      </c>
      <c r="F2806" s="32">
        <v>7.22705E18</v>
      </c>
      <c r="G2806" s="5"/>
      <c r="H2806" s="5" t="s">
        <v>320</v>
      </c>
      <c r="I2806" s="5" t="s">
        <v>149</v>
      </c>
      <c r="J2806" s="4"/>
      <c r="L2806" s="10" t="s">
        <v>10432</v>
      </c>
    </row>
    <row r="2807">
      <c r="A2807" s="5" t="s">
        <v>10433</v>
      </c>
      <c r="B2807" s="5" t="s">
        <v>10434</v>
      </c>
      <c r="C2807" s="5" t="s">
        <v>51</v>
      </c>
      <c r="D2807" s="5" t="s">
        <v>52</v>
      </c>
      <c r="E2807" s="5" t="s">
        <v>10435</v>
      </c>
      <c r="F2807" s="32">
        <v>7.23564E18</v>
      </c>
      <c r="G2807" s="5"/>
      <c r="H2807" s="5" t="s">
        <v>433</v>
      </c>
      <c r="I2807" s="5" t="s">
        <v>140</v>
      </c>
      <c r="J2807" s="4"/>
      <c r="L2807" s="10" t="s">
        <v>10436</v>
      </c>
    </row>
    <row r="2808">
      <c r="A2808" s="5" t="s">
        <v>10437</v>
      </c>
      <c r="B2808" s="5" t="s">
        <v>10434</v>
      </c>
      <c r="C2808" s="5" t="s">
        <v>51</v>
      </c>
      <c r="D2808" s="5" t="s">
        <v>52</v>
      </c>
      <c r="E2808" s="5" t="s">
        <v>10438</v>
      </c>
      <c r="F2808" s="32">
        <v>7.23564E18</v>
      </c>
      <c r="G2808" s="5"/>
      <c r="H2808" s="5" t="s">
        <v>433</v>
      </c>
      <c r="I2808" s="5" t="s">
        <v>212</v>
      </c>
      <c r="J2808" s="4"/>
      <c r="L2808" s="10" t="s">
        <v>10439</v>
      </c>
    </row>
    <row r="2809">
      <c r="A2809" s="31" t="s">
        <v>10440</v>
      </c>
      <c r="B2809" s="5" t="s">
        <v>10434</v>
      </c>
      <c r="C2809" s="5" t="s">
        <v>704</v>
      </c>
      <c r="D2809" s="5" t="s">
        <v>705</v>
      </c>
      <c r="E2809" s="7"/>
      <c r="F2809" s="11">
        <v>3.59416319E8</v>
      </c>
      <c r="G2809" s="5"/>
      <c r="H2809" s="5" t="s">
        <v>433</v>
      </c>
      <c r="I2809" s="5" t="s">
        <v>149</v>
      </c>
      <c r="J2809" s="4"/>
      <c r="L2809" s="10" t="s">
        <v>10441</v>
      </c>
    </row>
    <row r="2810">
      <c r="A2810" s="5" t="s">
        <v>10442</v>
      </c>
      <c r="B2810" s="5" t="s">
        <v>2171</v>
      </c>
      <c r="C2810" s="5" t="s">
        <v>1025</v>
      </c>
      <c r="D2810" s="5" t="s">
        <v>1026</v>
      </c>
      <c r="E2810" s="7"/>
      <c r="F2810" s="11">
        <v>2.40517888E8</v>
      </c>
      <c r="G2810" s="5"/>
      <c r="H2810" s="5" t="s">
        <v>433</v>
      </c>
      <c r="I2810" s="5" t="s">
        <v>198</v>
      </c>
      <c r="J2810" s="4"/>
      <c r="L2810" s="10" t="s">
        <v>10443</v>
      </c>
    </row>
    <row r="2811">
      <c r="A2811" s="5" t="s">
        <v>10444</v>
      </c>
      <c r="B2811" s="5" t="s">
        <v>2171</v>
      </c>
      <c r="C2811" s="5" t="s">
        <v>1025</v>
      </c>
      <c r="D2811" s="5" t="s">
        <v>1026</v>
      </c>
      <c r="E2811" s="31" t="s">
        <v>10445</v>
      </c>
      <c r="F2811" s="11">
        <v>2.40517888E8</v>
      </c>
      <c r="G2811" s="5"/>
      <c r="H2811" s="5" t="s">
        <v>320</v>
      </c>
      <c r="I2811" s="5" t="s">
        <v>149</v>
      </c>
      <c r="J2811" s="4"/>
      <c r="L2811" s="10" t="s">
        <v>10446</v>
      </c>
    </row>
    <row r="2812">
      <c r="A2812" s="5" t="s">
        <v>10447</v>
      </c>
      <c r="B2812" s="5" t="s">
        <v>2171</v>
      </c>
      <c r="C2812" s="5" t="s">
        <v>1025</v>
      </c>
      <c r="D2812" s="5" t="s">
        <v>1026</v>
      </c>
      <c r="E2812" s="5" t="s">
        <v>2172</v>
      </c>
      <c r="F2812" s="11">
        <v>2.40517888E8</v>
      </c>
      <c r="G2812" s="5"/>
      <c r="H2812" s="5" t="s">
        <v>433</v>
      </c>
      <c r="I2812" s="5" t="s">
        <v>212</v>
      </c>
      <c r="J2812" s="4"/>
      <c r="L2812" s="10" t="s">
        <v>10448</v>
      </c>
    </row>
    <row r="2813">
      <c r="A2813" s="5" t="s">
        <v>10449</v>
      </c>
      <c r="B2813" s="5" t="s">
        <v>1164</v>
      </c>
      <c r="C2813" s="5" t="s">
        <v>23</v>
      </c>
      <c r="D2813" s="5" t="s">
        <v>3213</v>
      </c>
      <c r="E2813" s="5" t="s">
        <v>10450</v>
      </c>
      <c r="F2813" s="11">
        <v>2.50741442E8</v>
      </c>
      <c r="G2813" s="5"/>
      <c r="H2813" s="5" t="s">
        <v>433</v>
      </c>
      <c r="I2813" s="5" t="s">
        <v>140</v>
      </c>
      <c r="J2813" s="4"/>
      <c r="L2813" s="10" t="s">
        <v>10451</v>
      </c>
    </row>
    <row r="2814">
      <c r="A2814" s="5" t="s">
        <v>10452</v>
      </c>
      <c r="B2814" s="5" t="s">
        <v>1164</v>
      </c>
      <c r="C2814" s="5" t="s">
        <v>23</v>
      </c>
      <c r="D2814" s="5" t="s">
        <v>3213</v>
      </c>
      <c r="E2814" s="7"/>
      <c r="F2814" s="11">
        <v>2.50741442E8</v>
      </c>
      <c r="G2814" s="5"/>
      <c r="H2814" s="5" t="s">
        <v>433</v>
      </c>
      <c r="I2814" s="5" t="s">
        <v>198</v>
      </c>
      <c r="J2814" s="4"/>
      <c r="L2814" s="10" t="s">
        <v>10453</v>
      </c>
    </row>
    <row r="2815">
      <c r="A2815" s="5" t="s">
        <v>10454</v>
      </c>
      <c r="B2815" s="5" t="s">
        <v>1164</v>
      </c>
      <c r="C2815" s="5" t="s">
        <v>23</v>
      </c>
      <c r="D2815" s="5" t="s">
        <v>3213</v>
      </c>
      <c r="E2815" s="7"/>
      <c r="F2815" s="11">
        <v>2.50741442E8</v>
      </c>
      <c r="G2815" s="5"/>
      <c r="H2815" s="5" t="s">
        <v>433</v>
      </c>
      <c r="I2815" s="5" t="s">
        <v>31</v>
      </c>
      <c r="J2815" s="4"/>
      <c r="L2815" s="10" t="s">
        <v>10455</v>
      </c>
    </row>
    <row r="2816">
      <c r="A2816" s="5" t="s">
        <v>10456</v>
      </c>
      <c r="B2816" s="5" t="s">
        <v>1164</v>
      </c>
      <c r="C2816" s="5" t="s">
        <v>23</v>
      </c>
      <c r="D2816" s="5" t="s">
        <v>3213</v>
      </c>
      <c r="E2816" s="5" t="s">
        <v>5204</v>
      </c>
      <c r="F2816" s="11">
        <v>2.50741442E8</v>
      </c>
      <c r="G2816" s="5"/>
      <c r="H2816" s="5" t="s">
        <v>433</v>
      </c>
      <c r="I2816" s="5" t="s">
        <v>212</v>
      </c>
      <c r="J2816" s="4"/>
      <c r="L2816" s="10" t="s">
        <v>10457</v>
      </c>
    </row>
    <row r="2817">
      <c r="A2817" s="31" t="s">
        <v>10458</v>
      </c>
      <c r="B2817" s="5" t="s">
        <v>3775</v>
      </c>
      <c r="C2817" s="5" t="s">
        <v>13</v>
      </c>
      <c r="D2817" s="5" t="s">
        <v>14</v>
      </c>
      <c r="E2817" s="5" t="s">
        <v>10459</v>
      </c>
      <c r="F2817" s="11">
        <v>2.14341029E8</v>
      </c>
      <c r="G2817" s="5"/>
      <c r="H2817" s="5" t="s">
        <v>433</v>
      </c>
      <c r="I2817" s="5" t="s">
        <v>140</v>
      </c>
      <c r="J2817" s="4"/>
      <c r="L2817" s="10" t="s">
        <v>10460</v>
      </c>
    </row>
    <row r="2818">
      <c r="A2818" s="5" t="s">
        <v>10461</v>
      </c>
      <c r="B2818" s="5" t="s">
        <v>3775</v>
      </c>
      <c r="C2818" s="5" t="s">
        <v>13</v>
      </c>
      <c r="D2818" s="5" t="s">
        <v>14</v>
      </c>
      <c r="E2818" s="5" t="s">
        <v>10462</v>
      </c>
      <c r="F2818" s="11">
        <v>2.14341029E8</v>
      </c>
      <c r="G2818" s="5"/>
      <c r="H2818" s="5" t="s">
        <v>433</v>
      </c>
      <c r="I2818" s="5" t="s">
        <v>140</v>
      </c>
      <c r="J2818" s="4"/>
      <c r="L2818" s="10" t="s">
        <v>10463</v>
      </c>
    </row>
    <row r="2819">
      <c r="A2819" s="5" t="s">
        <v>10464</v>
      </c>
      <c r="B2819" s="5" t="s">
        <v>3775</v>
      </c>
      <c r="C2819" s="5" t="s">
        <v>13</v>
      </c>
      <c r="D2819" s="5" t="s">
        <v>14</v>
      </c>
      <c r="E2819" s="5" t="s">
        <v>10465</v>
      </c>
      <c r="F2819" s="11">
        <v>2.14341029E8</v>
      </c>
      <c r="G2819" s="5"/>
      <c r="H2819" s="5" t="s">
        <v>433</v>
      </c>
      <c r="I2819" s="5" t="s">
        <v>212</v>
      </c>
      <c r="J2819" s="4"/>
      <c r="L2819" s="10" t="s">
        <v>10466</v>
      </c>
    </row>
    <row r="2820">
      <c r="A2820" s="5" t="s">
        <v>10467</v>
      </c>
      <c r="B2820" s="5" t="s">
        <v>66</v>
      </c>
      <c r="C2820" s="5" t="s">
        <v>5737</v>
      </c>
      <c r="D2820" s="5" t="s">
        <v>68</v>
      </c>
      <c r="E2820" s="5" t="s">
        <v>10468</v>
      </c>
      <c r="F2820" s="32">
        <v>2.68516E18</v>
      </c>
      <c r="G2820" s="5"/>
      <c r="H2820" s="5" t="s">
        <v>433</v>
      </c>
      <c r="I2820" s="5" t="s">
        <v>140</v>
      </c>
      <c r="J2820" s="4"/>
      <c r="L2820" s="10" t="s">
        <v>10469</v>
      </c>
    </row>
    <row r="2821">
      <c r="A2821" s="5" t="s">
        <v>10470</v>
      </c>
      <c r="B2821" s="5" t="s">
        <v>66</v>
      </c>
      <c r="C2821" s="5" t="s">
        <v>8344</v>
      </c>
      <c r="D2821" s="5" t="s">
        <v>68</v>
      </c>
      <c r="E2821" s="5" t="s">
        <v>10471</v>
      </c>
      <c r="F2821" s="32">
        <v>2.68516E18</v>
      </c>
      <c r="G2821" s="5"/>
      <c r="H2821" s="5" t="s">
        <v>433</v>
      </c>
      <c r="I2821" s="5" t="s">
        <v>140</v>
      </c>
      <c r="J2821" s="4"/>
      <c r="L2821" s="10" t="s">
        <v>10472</v>
      </c>
    </row>
    <row r="2822">
      <c r="A2822" s="5" t="s">
        <v>10473</v>
      </c>
      <c r="B2822" s="5" t="s">
        <v>66</v>
      </c>
      <c r="C2822" s="5" t="s">
        <v>8344</v>
      </c>
      <c r="D2822" s="5" t="s">
        <v>68</v>
      </c>
      <c r="E2822" s="7"/>
      <c r="F2822" s="32">
        <v>2.68516E18</v>
      </c>
      <c r="G2822" s="5"/>
      <c r="H2822" s="5" t="s">
        <v>433</v>
      </c>
      <c r="I2822" s="5" t="s">
        <v>198</v>
      </c>
      <c r="J2822" s="4"/>
      <c r="L2822" s="10" t="s">
        <v>10474</v>
      </c>
    </row>
    <row r="2823">
      <c r="A2823" s="5" t="s">
        <v>10475</v>
      </c>
      <c r="B2823" s="5" t="s">
        <v>66</v>
      </c>
      <c r="C2823" s="5" t="s">
        <v>67</v>
      </c>
      <c r="D2823" s="5" t="s">
        <v>68</v>
      </c>
      <c r="E2823" s="5" t="s">
        <v>10476</v>
      </c>
      <c r="F2823" s="32">
        <v>2.68516E18</v>
      </c>
      <c r="G2823" s="5"/>
      <c r="H2823" s="5" t="s">
        <v>320</v>
      </c>
      <c r="I2823" s="5" t="s">
        <v>149</v>
      </c>
      <c r="J2823" s="4"/>
      <c r="L2823" s="10" t="s">
        <v>10477</v>
      </c>
    </row>
    <row r="2824">
      <c r="A2824" s="5" t="s">
        <v>10478</v>
      </c>
      <c r="B2824" s="5" t="s">
        <v>66</v>
      </c>
      <c r="C2824" s="5" t="s">
        <v>68</v>
      </c>
      <c r="D2824" s="5" t="s">
        <v>447</v>
      </c>
      <c r="E2824" s="7"/>
      <c r="F2824" s="32">
        <v>2.68516E18</v>
      </c>
      <c r="G2824" s="5"/>
      <c r="H2824" s="5" t="s">
        <v>433</v>
      </c>
      <c r="I2824" s="5" t="s">
        <v>31</v>
      </c>
      <c r="J2824" s="4"/>
      <c r="L2824" s="10" t="s">
        <v>10479</v>
      </c>
    </row>
    <row r="2825">
      <c r="A2825" s="5" t="s">
        <v>10480</v>
      </c>
      <c r="B2825" s="5" t="s">
        <v>4733</v>
      </c>
      <c r="C2825" s="5" t="s">
        <v>1566</v>
      </c>
      <c r="D2825" s="5" t="s">
        <v>1567</v>
      </c>
      <c r="E2825" s="5" t="s">
        <v>10481</v>
      </c>
      <c r="F2825" s="32">
        <v>7.54073E18</v>
      </c>
      <c r="G2825" s="5"/>
      <c r="H2825" s="5" t="s">
        <v>433</v>
      </c>
      <c r="I2825" s="5" t="s">
        <v>140</v>
      </c>
      <c r="J2825" s="4"/>
      <c r="L2825" s="10" t="s">
        <v>10482</v>
      </c>
    </row>
    <row r="2826">
      <c r="A2826" s="5" t="s">
        <v>10483</v>
      </c>
      <c r="B2826" s="5" t="s">
        <v>4733</v>
      </c>
      <c r="C2826" s="5" t="s">
        <v>1566</v>
      </c>
      <c r="D2826" s="5" t="s">
        <v>1567</v>
      </c>
      <c r="E2826" s="7"/>
      <c r="F2826" s="32">
        <v>7.54073E18</v>
      </c>
      <c r="G2826" s="5"/>
      <c r="H2826" s="5" t="s">
        <v>433</v>
      </c>
      <c r="I2826" s="5" t="s">
        <v>55</v>
      </c>
      <c r="J2826" s="4"/>
      <c r="L2826" s="10" t="s">
        <v>10484</v>
      </c>
    </row>
    <row r="2827">
      <c r="A2827" s="5" t="s">
        <v>10485</v>
      </c>
      <c r="B2827" s="5" t="s">
        <v>10486</v>
      </c>
      <c r="C2827" s="5" t="s">
        <v>743</v>
      </c>
      <c r="D2827" s="5" t="s">
        <v>10487</v>
      </c>
      <c r="E2827" s="7"/>
      <c r="F2827" s="32">
        <v>2.44324E18</v>
      </c>
      <c r="G2827" s="5"/>
      <c r="H2827" s="5" t="s">
        <v>433</v>
      </c>
      <c r="I2827" s="5" t="s">
        <v>70</v>
      </c>
      <c r="J2827" s="4"/>
      <c r="L2827" s="10" t="s">
        <v>10488</v>
      </c>
    </row>
    <row r="2828">
      <c r="A2828" s="5" t="s">
        <v>10489</v>
      </c>
      <c r="B2828" s="5" t="s">
        <v>10490</v>
      </c>
      <c r="C2828" s="5" t="s">
        <v>106</v>
      </c>
      <c r="D2828" s="5" t="s">
        <v>13</v>
      </c>
      <c r="E2828" s="5" t="s">
        <v>10491</v>
      </c>
      <c r="F2828" s="32">
        <v>7.30081E18</v>
      </c>
      <c r="G2828" s="5"/>
      <c r="H2828" s="5" t="s">
        <v>433</v>
      </c>
      <c r="I2828" s="5" t="s">
        <v>140</v>
      </c>
      <c r="J2828" s="4"/>
      <c r="L2828" s="10" t="s">
        <v>10492</v>
      </c>
    </row>
    <row r="2829">
      <c r="A2829" s="5" t="s">
        <v>10493</v>
      </c>
      <c r="B2829" s="5" t="s">
        <v>1940</v>
      </c>
      <c r="C2829" s="5" t="s">
        <v>257</v>
      </c>
      <c r="D2829" s="5" t="s">
        <v>2474</v>
      </c>
      <c r="E2829" s="5" t="s">
        <v>10494</v>
      </c>
      <c r="F2829" s="11">
        <v>2.692343E8</v>
      </c>
      <c r="G2829" s="5"/>
      <c r="H2829" s="5" t="s">
        <v>433</v>
      </c>
      <c r="I2829" s="5" t="s">
        <v>140</v>
      </c>
      <c r="J2829" s="4"/>
      <c r="L2829" s="10" t="s">
        <v>10495</v>
      </c>
    </row>
    <row r="2830">
      <c r="A2830" s="5" t="s">
        <v>10496</v>
      </c>
      <c r="B2830" s="5" t="s">
        <v>1940</v>
      </c>
      <c r="C2830" s="5" t="s">
        <v>341</v>
      </c>
      <c r="D2830" s="5" t="s">
        <v>263</v>
      </c>
      <c r="E2830" s="5" t="s">
        <v>10497</v>
      </c>
      <c r="F2830" s="32">
        <v>7.51197E18</v>
      </c>
      <c r="G2830" s="5"/>
      <c r="H2830" s="5" t="s">
        <v>433</v>
      </c>
      <c r="I2830" s="5" t="s">
        <v>140</v>
      </c>
      <c r="J2830" s="4"/>
      <c r="L2830" s="10" t="s">
        <v>10498</v>
      </c>
    </row>
    <row r="2831">
      <c r="A2831" s="5" t="s">
        <v>10499</v>
      </c>
      <c r="B2831" s="5" t="s">
        <v>1940</v>
      </c>
      <c r="C2831" s="5" t="s">
        <v>126</v>
      </c>
      <c r="D2831" s="5" t="s">
        <v>13</v>
      </c>
      <c r="E2831" s="5" t="s">
        <v>10500</v>
      </c>
      <c r="F2831" s="32">
        <v>3.74279E18</v>
      </c>
      <c r="G2831" s="5"/>
      <c r="H2831" s="5" t="s">
        <v>433</v>
      </c>
      <c r="I2831" s="5" t="s">
        <v>140</v>
      </c>
      <c r="J2831" s="4"/>
      <c r="L2831" s="10" t="s">
        <v>10501</v>
      </c>
    </row>
    <row r="2832">
      <c r="A2832" s="5" t="s">
        <v>10502</v>
      </c>
      <c r="B2832" s="5" t="s">
        <v>1940</v>
      </c>
      <c r="C2832" s="5" t="s">
        <v>51</v>
      </c>
      <c r="D2832" s="5" t="s">
        <v>52</v>
      </c>
      <c r="E2832" s="5" t="s">
        <v>10503</v>
      </c>
      <c r="F2832" s="32">
        <v>2.63238E18</v>
      </c>
      <c r="G2832" s="5"/>
      <c r="H2832" s="5" t="s">
        <v>433</v>
      </c>
      <c r="I2832" s="5" t="s">
        <v>140</v>
      </c>
      <c r="J2832" s="4"/>
      <c r="L2832" s="10" t="s">
        <v>10504</v>
      </c>
    </row>
    <row r="2833">
      <c r="A2833" s="5" t="s">
        <v>10505</v>
      </c>
      <c r="B2833" s="5" t="s">
        <v>1940</v>
      </c>
      <c r="C2833" s="5" t="s">
        <v>725</v>
      </c>
      <c r="D2833" s="5" t="s">
        <v>726</v>
      </c>
      <c r="E2833" s="7"/>
      <c r="F2833" s="11">
        <v>2.6323816E8</v>
      </c>
      <c r="G2833" s="5"/>
      <c r="H2833" s="5" t="s">
        <v>433</v>
      </c>
      <c r="I2833" s="5" t="s">
        <v>140</v>
      </c>
      <c r="J2833" s="4"/>
      <c r="L2833" s="10" t="s">
        <v>10506</v>
      </c>
    </row>
    <row r="2834">
      <c r="A2834" s="5" t="s">
        <v>10507</v>
      </c>
      <c r="B2834" s="5" t="s">
        <v>10508</v>
      </c>
      <c r="C2834" s="5" t="s">
        <v>765</v>
      </c>
      <c r="D2834" s="5" t="s">
        <v>91</v>
      </c>
      <c r="E2834" s="5" t="s">
        <v>10509</v>
      </c>
      <c r="F2834" s="32">
        <v>7.37022E18</v>
      </c>
      <c r="G2834" s="5"/>
      <c r="H2834" s="5" t="s">
        <v>433</v>
      </c>
      <c r="I2834" s="5" t="s">
        <v>140</v>
      </c>
      <c r="J2834" s="4"/>
      <c r="L2834" s="10" t="s">
        <v>10510</v>
      </c>
    </row>
    <row r="2835">
      <c r="A2835" s="5" t="s">
        <v>10511</v>
      </c>
      <c r="B2835" s="5" t="s">
        <v>5193</v>
      </c>
      <c r="C2835" s="5" t="s">
        <v>263</v>
      </c>
      <c r="D2835" s="5" t="s">
        <v>264</v>
      </c>
      <c r="E2835" s="5" t="s">
        <v>10512</v>
      </c>
      <c r="F2835" s="11">
        <v>2.51411033E8</v>
      </c>
      <c r="G2835" s="5"/>
      <c r="H2835" s="5" t="s">
        <v>433</v>
      </c>
      <c r="I2835" s="5" t="s">
        <v>140</v>
      </c>
      <c r="J2835" s="4"/>
      <c r="L2835" s="10" t="s">
        <v>10513</v>
      </c>
    </row>
    <row r="2836">
      <c r="A2836" s="31" t="s">
        <v>10514</v>
      </c>
      <c r="B2836" s="5" t="s">
        <v>5193</v>
      </c>
      <c r="C2836" s="5" t="s">
        <v>263</v>
      </c>
      <c r="D2836" s="5" t="s">
        <v>264</v>
      </c>
      <c r="E2836" s="7"/>
      <c r="F2836" s="11">
        <v>2.51411033E8</v>
      </c>
      <c r="G2836" s="5"/>
      <c r="H2836" s="5" t="s">
        <v>433</v>
      </c>
      <c r="I2836" s="5" t="s">
        <v>55</v>
      </c>
      <c r="J2836" s="4"/>
      <c r="L2836" s="10" t="s">
        <v>10515</v>
      </c>
    </row>
    <row r="2837">
      <c r="A2837" s="5" t="s">
        <v>10516</v>
      </c>
      <c r="B2837" s="5" t="s">
        <v>5746</v>
      </c>
      <c r="C2837" s="5" t="s">
        <v>106</v>
      </c>
      <c r="D2837" s="5" t="s">
        <v>13</v>
      </c>
      <c r="E2837" s="5" t="s">
        <v>10517</v>
      </c>
      <c r="F2837" s="11">
        <v>2.13615613E8</v>
      </c>
      <c r="G2837" s="5"/>
      <c r="H2837" s="5" t="s">
        <v>433</v>
      </c>
      <c r="I2837" s="5" t="s">
        <v>140</v>
      </c>
      <c r="J2837" s="4"/>
      <c r="L2837" s="10" t="s">
        <v>10518</v>
      </c>
    </row>
    <row r="2838">
      <c r="A2838" s="5" t="s">
        <v>10519</v>
      </c>
      <c r="B2838" s="5" t="s">
        <v>1955</v>
      </c>
      <c r="C2838" s="7"/>
      <c r="D2838" s="5" t="s">
        <v>61</v>
      </c>
      <c r="E2838" s="7"/>
      <c r="F2838" s="11">
        <v>7.2901959E8</v>
      </c>
      <c r="G2838" s="7"/>
      <c r="H2838" s="5" t="s">
        <v>433</v>
      </c>
      <c r="I2838" s="5" t="s">
        <v>198</v>
      </c>
      <c r="J2838" s="4"/>
      <c r="L2838" s="10" t="s">
        <v>10520</v>
      </c>
    </row>
    <row r="2839">
      <c r="A2839" s="5" t="s">
        <v>10521</v>
      </c>
      <c r="B2839" s="5" t="s">
        <v>1955</v>
      </c>
      <c r="C2839" s="7"/>
      <c r="D2839" s="5" t="s">
        <v>61</v>
      </c>
      <c r="E2839" s="7"/>
      <c r="F2839" s="11">
        <v>2.33790744E8</v>
      </c>
      <c r="G2839" s="7"/>
      <c r="H2839" s="5" t="s">
        <v>433</v>
      </c>
      <c r="I2839" s="5" t="s">
        <v>198</v>
      </c>
      <c r="J2839" s="4"/>
      <c r="L2839" s="10" t="s">
        <v>10522</v>
      </c>
    </row>
    <row r="2840">
      <c r="A2840" s="5" t="s">
        <v>10523</v>
      </c>
      <c r="B2840" s="5" t="s">
        <v>1900</v>
      </c>
      <c r="C2840" s="5" t="s">
        <v>1901</v>
      </c>
      <c r="D2840" s="5" t="s">
        <v>112</v>
      </c>
      <c r="E2840" s="5" t="s">
        <v>10524</v>
      </c>
      <c r="F2840" s="11">
        <v>7.52573855E8</v>
      </c>
      <c r="G2840" s="5"/>
      <c r="H2840" s="5" t="s">
        <v>433</v>
      </c>
      <c r="I2840" s="5" t="s">
        <v>140</v>
      </c>
      <c r="J2840" s="4"/>
      <c r="L2840" s="10" t="s">
        <v>10525</v>
      </c>
    </row>
    <row r="2841">
      <c r="A2841" s="5" t="s">
        <v>10526</v>
      </c>
      <c r="B2841" s="5" t="s">
        <v>1900</v>
      </c>
      <c r="C2841" s="5" t="s">
        <v>1901</v>
      </c>
      <c r="D2841" s="5" t="s">
        <v>112</v>
      </c>
      <c r="E2841" s="7"/>
      <c r="F2841" s="11">
        <v>7.52573855E8</v>
      </c>
      <c r="G2841" s="5"/>
      <c r="H2841" s="5" t="s">
        <v>433</v>
      </c>
      <c r="I2841" s="5" t="s">
        <v>198</v>
      </c>
      <c r="J2841" s="4"/>
      <c r="L2841" s="10" t="s">
        <v>10527</v>
      </c>
    </row>
    <row r="2842">
      <c r="A2842" s="5" t="s">
        <v>4390</v>
      </c>
      <c r="B2842" s="5" t="s">
        <v>947</v>
      </c>
      <c r="C2842" s="5" t="s">
        <v>13</v>
      </c>
      <c r="D2842" s="5" t="s">
        <v>14</v>
      </c>
      <c r="E2842" s="7"/>
      <c r="F2842" s="11">
        <v>2.14139115E8</v>
      </c>
      <c r="G2842" s="5"/>
      <c r="H2842" s="5" t="s">
        <v>433</v>
      </c>
      <c r="I2842" s="5" t="s">
        <v>198</v>
      </c>
      <c r="J2842" s="4"/>
      <c r="L2842" s="10" t="s">
        <v>10528</v>
      </c>
    </row>
    <row r="2843">
      <c r="A2843" s="31" t="s">
        <v>10529</v>
      </c>
      <c r="B2843" s="5" t="s">
        <v>10530</v>
      </c>
      <c r="C2843" s="5" t="s">
        <v>3384</v>
      </c>
      <c r="D2843" s="5" t="s">
        <v>369</v>
      </c>
      <c r="E2843" s="7"/>
      <c r="F2843" s="11">
        <v>7.30711606E8</v>
      </c>
      <c r="G2843" s="5"/>
      <c r="H2843" s="5" t="s">
        <v>433</v>
      </c>
      <c r="I2843" s="5" t="s">
        <v>55</v>
      </c>
      <c r="J2843" s="4"/>
      <c r="L2843" s="10" t="s">
        <v>10531</v>
      </c>
    </row>
    <row r="2844">
      <c r="A2844" s="5" t="s">
        <v>10532</v>
      </c>
      <c r="B2844" s="5" t="s">
        <v>4613</v>
      </c>
      <c r="C2844" s="5" t="s">
        <v>934</v>
      </c>
      <c r="D2844" s="5" t="s">
        <v>4102</v>
      </c>
      <c r="E2844" s="5" t="s">
        <v>10533</v>
      </c>
      <c r="F2844" s="11">
        <v>7.40279997E8</v>
      </c>
      <c r="G2844" s="5"/>
      <c r="H2844" s="5" t="s">
        <v>433</v>
      </c>
      <c r="I2844" s="5" t="s">
        <v>140</v>
      </c>
      <c r="J2844" s="4"/>
      <c r="L2844" s="10" t="s">
        <v>10534</v>
      </c>
    </row>
    <row r="2845">
      <c r="A2845" s="31" t="s">
        <v>10535</v>
      </c>
      <c r="B2845" s="5" t="s">
        <v>4613</v>
      </c>
      <c r="C2845" s="5" t="s">
        <v>934</v>
      </c>
      <c r="D2845" s="5" t="s">
        <v>4102</v>
      </c>
      <c r="E2845" s="7"/>
      <c r="F2845" s="11">
        <v>7.40279997E8</v>
      </c>
      <c r="G2845" s="5"/>
      <c r="H2845" s="5" t="s">
        <v>433</v>
      </c>
      <c r="I2845" s="5" t="s">
        <v>55</v>
      </c>
      <c r="J2845" s="4"/>
      <c r="L2845" s="10" t="s">
        <v>10536</v>
      </c>
    </row>
    <row r="2846">
      <c r="A2846" s="5" t="s">
        <v>10537</v>
      </c>
      <c r="B2846" s="5" t="s">
        <v>908</v>
      </c>
      <c r="C2846" s="5" t="s">
        <v>759</v>
      </c>
      <c r="D2846" s="5" t="s">
        <v>356</v>
      </c>
      <c r="E2846" s="7"/>
      <c r="F2846" s="11">
        <v>2.49414693E8</v>
      </c>
      <c r="G2846" s="5"/>
      <c r="H2846" s="5" t="s">
        <v>433</v>
      </c>
      <c r="I2846" s="5" t="s">
        <v>198</v>
      </c>
      <c r="J2846" s="4"/>
      <c r="L2846" s="10" t="s">
        <v>10538</v>
      </c>
    </row>
    <row r="2847">
      <c r="A2847" s="5" t="s">
        <v>10539</v>
      </c>
      <c r="B2847" s="5" t="s">
        <v>643</v>
      </c>
      <c r="C2847" s="5" t="s">
        <v>13</v>
      </c>
      <c r="D2847" s="5" t="s">
        <v>2790</v>
      </c>
      <c r="E2847" s="5" t="s">
        <v>10540</v>
      </c>
      <c r="F2847" s="11">
        <v>7.32330113E8</v>
      </c>
      <c r="G2847" s="5"/>
      <c r="H2847" s="5" t="s">
        <v>320</v>
      </c>
      <c r="I2847" s="5" t="s">
        <v>149</v>
      </c>
      <c r="J2847" s="4"/>
      <c r="L2847" s="10" t="s">
        <v>10541</v>
      </c>
    </row>
    <row r="2848">
      <c r="A2848" s="31" t="s">
        <v>10542</v>
      </c>
      <c r="B2848" s="5" t="s">
        <v>3653</v>
      </c>
      <c r="C2848" s="5" t="s">
        <v>1587</v>
      </c>
      <c r="D2848" s="5" t="s">
        <v>1588</v>
      </c>
      <c r="E2848" s="7"/>
      <c r="F2848" s="11">
        <v>7.40097994E8</v>
      </c>
      <c r="G2848" s="5"/>
      <c r="H2848" s="5" t="s">
        <v>433</v>
      </c>
      <c r="I2848" s="5" t="s">
        <v>55</v>
      </c>
      <c r="J2848" s="4"/>
      <c r="L2848" s="10" t="s">
        <v>10543</v>
      </c>
    </row>
    <row r="2849">
      <c r="A2849" s="5" t="s">
        <v>10544</v>
      </c>
      <c r="B2849" s="5" t="s">
        <v>10545</v>
      </c>
      <c r="C2849" s="5" t="s">
        <v>83</v>
      </c>
      <c r="D2849" s="5" t="s">
        <v>84</v>
      </c>
      <c r="E2849" s="5" t="s">
        <v>10546</v>
      </c>
      <c r="F2849" s="11">
        <v>7.47565211E8</v>
      </c>
      <c r="G2849" s="5"/>
      <c r="H2849" s="5" t="s">
        <v>433</v>
      </c>
      <c r="I2849" s="5" t="s">
        <v>140</v>
      </c>
      <c r="J2849" s="4"/>
      <c r="L2849" s="10" t="s">
        <v>10547</v>
      </c>
    </row>
    <row r="2850">
      <c r="A2850" s="5" t="s">
        <v>10548</v>
      </c>
      <c r="B2850" s="5" t="s">
        <v>10545</v>
      </c>
      <c r="C2850" s="5" t="s">
        <v>83</v>
      </c>
      <c r="D2850" s="5" t="s">
        <v>84</v>
      </c>
      <c r="E2850" s="7"/>
      <c r="F2850" s="11">
        <v>7.47565211E8</v>
      </c>
      <c r="G2850" s="5"/>
      <c r="H2850" s="5" t="s">
        <v>433</v>
      </c>
      <c r="I2850" s="5" t="s">
        <v>198</v>
      </c>
      <c r="J2850" s="4"/>
      <c r="L2850" s="10" t="s">
        <v>10549</v>
      </c>
    </row>
    <row r="2851">
      <c r="A2851" s="5" t="s">
        <v>10550</v>
      </c>
      <c r="B2851" s="5" t="s">
        <v>4646</v>
      </c>
      <c r="C2851" s="5" t="s">
        <v>10551</v>
      </c>
      <c r="D2851" s="5" t="s">
        <v>76</v>
      </c>
      <c r="E2851" s="5" t="s">
        <v>10552</v>
      </c>
      <c r="F2851" s="11">
        <v>7.66708952E8</v>
      </c>
      <c r="G2851" s="5"/>
      <c r="H2851" s="5" t="s">
        <v>433</v>
      </c>
      <c r="I2851" s="5" t="s">
        <v>140</v>
      </c>
      <c r="J2851" s="4"/>
      <c r="L2851" s="10" t="s">
        <v>10553</v>
      </c>
    </row>
    <row r="2852">
      <c r="A2852" s="5" t="s">
        <v>10554</v>
      </c>
      <c r="B2852" s="5" t="s">
        <v>4646</v>
      </c>
      <c r="C2852" s="5" t="s">
        <v>10555</v>
      </c>
      <c r="D2852" s="5" t="s">
        <v>376</v>
      </c>
      <c r="E2852" s="5" t="s">
        <v>10556</v>
      </c>
      <c r="F2852" s="11">
        <v>7.66708952E8</v>
      </c>
      <c r="G2852" s="5"/>
      <c r="H2852" s="5" t="s">
        <v>433</v>
      </c>
      <c r="I2852" s="5" t="s">
        <v>140</v>
      </c>
      <c r="J2852" s="4"/>
      <c r="L2852" s="10" t="s">
        <v>10557</v>
      </c>
    </row>
    <row r="2853">
      <c r="A2853" s="5" t="s">
        <v>8720</v>
      </c>
      <c r="B2853" s="5" t="s">
        <v>3741</v>
      </c>
      <c r="C2853" s="5" t="s">
        <v>13</v>
      </c>
      <c r="D2853" s="5" t="s">
        <v>14</v>
      </c>
      <c r="E2853" s="7"/>
      <c r="F2853" s="11">
        <v>2.1668105E8</v>
      </c>
      <c r="G2853" s="5"/>
      <c r="H2853" s="5" t="s">
        <v>433</v>
      </c>
      <c r="I2853" s="5" t="s">
        <v>198</v>
      </c>
      <c r="J2853" s="4"/>
      <c r="L2853" s="10" t="s">
        <v>10558</v>
      </c>
    </row>
    <row r="2854">
      <c r="A2854" s="5" t="s">
        <v>10559</v>
      </c>
      <c r="B2854" s="5" t="s">
        <v>6875</v>
      </c>
      <c r="C2854" s="5" t="s">
        <v>1112</v>
      </c>
      <c r="D2854" s="5" t="s">
        <v>1113</v>
      </c>
      <c r="E2854" s="7"/>
      <c r="F2854" s="11">
        <v>2.34525525E8</v>
      </c>
      <c r="G2854" s="5"/>
      <c r="H2854" s="5" t="s">
        <v>433</v>
      </c>
      <c r="I2854" s="5" t="s">
        <v>198</v>
      </c>
      <c r="J2854" s="4"/>
      <c r="L2854" s="10" t="s">
        <v>10560</v>
      </c>
    </row>
    <row r="2855">
      <c r="A2855" s="5" t="s">
        <v>10561</v>
      </c>
      <c r="B2855" s="5" t="s">
        <v>10562</v>
      </c>
      <c r="C2855" s="5" t="s">
        <v>13</v>
      </c>
      <c r="D2855" s="5" t="s">
        <v>14</v>
      </c>
      <c r="E2855" s="7"/>
      <c r="F2855" s="11">
        <v>3.723471E8</v>
      </c>
      <c r="G2855" s="5"/>
      <c r="H2855" s="5" t="s">
        <v>433</v>
      </c>
      <c r="I2855" s="7"/>
      <c r="J2855" s="4"/>
      <c r="L2855" s="10" t="s">
        <v>10563</v>
      </c>
    </row>
    <row r="2856">
      <c r="A2856" s="5" t="s">
        <v>9534</v>
      </c>
      <c r="B2856" s="5" t="s">
        <v>10562</v>
      </c>
      <c r="C2856" s="5" t="s">
        <v>13</v>
      </c>
      <c r="D2856" s="5" t="s">
        <v>14</v>
      </c>
      <c r="E2856" s="7"/>
      <c r="F2856" s="11">
        <v>3.723471E8</v>
      </c>
      <c r="G2856" s="5"/>
      <c r="H2856" s="5" t="s">
        <v>433</v>
      </c>
      <c r="I2856" s="5" t="s">
        <v>198</v>
      </c>
      <c r="J2856" s="4"/>
      <c r="L2856" s="10" t="s">
        <v>10564</v>
      </c>
    </row>
    <row r="2857">
      <c r="A2857" s="5" t="s">
        <v>10565</v>
      </c>
      <c r="B2857" s="5" t="s">
        <v>1097</v>
      </c>
      <c r="C2857" s="5" t="s">
        <v>231</v>
      </c>
      <c r="D2857" s="5" t="s">
        <v>232</v>
      </c>
      <c r="E2857" s="5" t="s">
        <v>10566</v>
      </c>
      <c r="F2857" s="11">
        <v>2.48282033E8</v>
      </c>
      <c r="G2857" s="5"/>
      <c r="H2857" s="5" t="s">
        <v>433</v>
      </c>
      <c r="I2857" s="5" t="s">
        <v>140</v>
      </c>
      <c r="J2857" s="4"/>
      <c r="L2857" s="10" t="s">
        <v>10567</v>
      </c>
    </row>
    <row r="2858">
      <c r="A2858" s="5" t="s">
        <v>10568</v>
      </c>
      <c r="B2858" s="5" t="s">
        <v>1097</v>
      </c>
      <c r="C2858" s="5" t="s">
        <v>231</v>
      </c>
      <c r="D2858" s="5" t="s">
        <v>232</v>
      </c>
      <c r="E2858" s="5" t="s">
        <v>10569</v>
      </c>
      <c r="F2858" s="11">
        <v>2.48282033E8</v>
      </c>
      <c r="G2858" s="5"/>
      <c r="H2858" s="5" t="s">
        <v>433</v>
      </c>
      <c r="I2858" s="5" t="s">
        <v>212</v>
      </c>
      <c r="J2858" s="4"/>
      <c r="L2858" s="10" t="s">
        <v>10570</v>
      </c>
    </row>
    <row r="2859">
      <c r="A2859" s="5" t="s">
        <v>10571</v>
      </c>
      <c r="B2859" s="5" t="s">
        <v>10572</v>
      </c>
      <c r="C2859" s="5" t="s">
        <v>83</v>
      </c>
      <c r="D2859" s="5" t="s">
        <v>84</v>
      </c>
      <c r="E2859" s="7"/>
      <c r="F2859" s="11">
        <v>2.64241717E8</v>
      </c>
      <c r="G2859" s="5"/>
      <c r="H2859" s="5" t="s">
        <v>433</v>
      </c>
      <c r="I2859" s="5" t="s">
        <v>70</v>
      </c>
      <c r="J2859" s="4"/>
      <c r="L2859" s="10" t="s">
        <v>10573</v>
      </c>
    </row>
    <row r="2860">
      <c r="A2860" s="31" t="s">
        <v>10574</v>
      </c>
      <c r="B2860" s="5" t="s">
        <v>628</v>
      </c>
      <c r="C2860" s="5" t="s">
        <v>13</v>
      </c>
      <c r="D2860" s="5" t="s">
        <v>14</v>
      </c>
      <c r="E2860" s="7"/>
      <c r="F2860" s="32">
        <v>2.12403E18</v>
      </c>
      <c r="G2860" s="5"/>
      <c r="H2860" s="5" t="s">
        <v>433</v>
      </c>
      <c r="I2860" s="5" t="s">
        <v>198</v>
      </c>
      <c r="J2860" s="4"/>
      <c r="L2860" s="10" t="s">
        <v>10575</v>
      </c>
    </row>
    <row r="2861">
      <c r="A2861" s="5" t="s">
        <v>9534</v>
      </c>
      <c r="B2861" s="5" t="s">
        <v>628</v>
      </c>
      <c r="C2861" s="5" t="s">
        <v>13</v>
      </c>
      <c r="D2861" s="5" t="s">
        <v>14</v>
      </c>
      <c r="E2861" s="7"/>
      <c r="F2861" s="32">
        <v>2.12403E18</v>
      </c>
      <c r="G2861" s="5"/>
      <c r="H2861" s="5" t="s">
        <v>433</v>
      </c>
      <c r="I2861" s="5" t="s">
        <v>198</v>
      </c>
      <c r="J2861" s="4"/>
      <c r="L2861" s="10" t="s">
        <v>10576</v>
      </c>
    </row>
    <row r="2862">
      <c r="A2862" s="5" t="s">
        <v>10577</v>
      </c>
      <c r="B2862" s="5" t="s">
        <v>827</v>
      </c>
      <c r="C2862" s="5" t="s">
        <v>76</v>
      </c>
      <c r="D2862" s="5" t="s">
        <v>145</v>
      </c>
      <c r="E2862" s="5" t="s">
        <v>1201</v>
      </c>
      <c r="F2862" s="11">
        <v>2.34584718E8</v>
      </c>
      <c r="G2862" s="5"/>
      <c r="H2862" s="5" t="s">
        <v>433</v>
      </c>
      <c r="I2862" s="5" t="s">
        <v>140</v>
      </c>
      <c r="J2862" s="4"/>
      <c r="L2862" s="10" t="s">
        <v>10578</v>
      </c>
    </row>
    <row r="2863">
      <c r="A2863" s="5" t="s">
        <v>10579</v>
      </c>
      <c r="B2863" s="5" t="s">
        <v>827</v>
      </c>
      <c r="C2863" s="5" t="s">
        <v>75</v>
      </c>
      <c r="D2863" s="5" t="s">
        <v>76</v>
      </c>
      <c r="E2863" s="5" t="s">
        <v>10580</v>
      </c>
      <c r="F2863" s="32">
        <v>2.34585E18</v>
      </c>
      <c r="G2863" s="5"/>
      <c r="H2863" s="5" t="s">
        <v>433</v>
      </c>
      <c r="I2863" s="5" t="s">
        <v>140</v>
      </c>
      <c r="J2863" s="4"/>
      <c r="L2863" s="10" t="s">
        <v>10581</v>
      </c>
    </row>
    <row r="2864">
      <c r="A2864" s="5" t="s">
        <v>10582</v>
      </c>
      <c r="B2864" s="5" t="s">
        <v>827</v>
      </c>
      <c r="C2864" s="5" t="s">
        <v>76</v>
      </c>
      <c r="D2864" s="5" t="s">
        <v>2377</v>
      </c>
      <c r="E2864" s="5" t="s">
        <v>10583</v>
      </c>
      <c r="F2864" s="32">
        <v>2.34374E18</v>
      </c>
      <c r="G2864" s="5"/>
      <c r="H2864" s="5" t="s">
        <v>433</v>
      </c>
      <c r="I2864" s="5" t="s">
        <v>140</v>
      </c>
      <c r="J2864" s="4"/>
      <c r="L2864" s="10" t="s">
        <v>10584</v>
      </c>
    </row>
    <row r="2865">
      <c r="A2865" s="31" t="s">
        <v>10585</v>
      </c>
      <c r="B2865" s="5" t="s">
        <v>1050</v>
      </c>
      <c r="C2865" s="5" t="s">
        <v>76</v>
      </c>
      <c r="D2865" s="5" t="s">
        <v>145</v>
      </c>
      <c r="E2865" s="5" t="s">
        <v>10586</v>
      </c>
      <c r="F2865" s="11">
        <v>2.34584439E8</v>
      </c>
      <c r="G2865" s="5"/>
      <c r="H2865" s="5" t="s">
        <v>433</v>
      </c>
      <c r="I2865" s="5" t="s">
        <v>55</v>
      </c>
      <c r="J2865" s="4"/>
      <c r="L2865" s="10" t="s">
        <v>10587</v>
      </c>
    </row>
    <row r="2866">
      <c r="A2866" s="5" t="s">
        <v>10588</v>
      </c>
      <c r="B2866" s="5" t="s">
        <v>1050</v>
      </c>
      <c r="C2866" s="5" t="s">
        <v>75</v>
      </c>
      <c r="D2866" s="5" t="s">
        <v>76</v>
      </c>
      <c r="E2866" s="5" t="s">
        <v>3487</v>
      </c>
      <c r="F2866" s="32">
        <v>2.34339E18</v>
      </c>
      <c r="G2866" s="5"/>
      <c r="H2866" s="5" t="s">
        <v>433</v>
      </c>
      <c r="I2866" s="5" t="s">
        <v>212</v>
      </c>
      <c r="J2866" s="4"/>
      <c r="L2866" s="10" t="s">
        <v>10589</v>
      </c>
    </row>
    <row r="2867">
      <c r="A2867" s="5" t="s">
        <v>10590</v>
      </c>
      <c r="B2867" s="5" t="s">
        <v>4967</v>
      </c>
      <c r="C2867" s="5" t="s">
        <v>5769</v>
      </c>
      <c r="D2867" s="5" t="s">
        <v>112</v>
      </c>
      <c r="E2867" s="7"/>
      <c r="F2867" s="11">
        <v>2.30561753E8</v>
      </c>
      <c r="G2867" s="5"/>
      <c r="H2867" s="5" t="s">
        <v>433</v>
      </c>
      <c r="I2867" s="5" t="s">
        <v>198</v>
      </c>
      <c r="J2867" s="4"/>
      <c r="L2867" s="10" t="s">
        <v>10591</v>
      </c>
    </row>
    <row r="2868">
      <c r="A2868" s="5" t="s">
        <v>10592</v>
      </c>
      <c r="B2868" s="5" t="s">
        <v>1225</v>
      </c>
      <c r="C2868" s="5" t="s">
        <v>559</v>
      </c>
      <c r="D2868" s="5" t="s">
        <v>431</v>
      </c>
      <c r="E2868" s="7"/>
      <c r="F2868" s="11">
        <v>2.44541071E8</v>
      </c>
      <c r="G2868" s="5"/>
      <c r="H2868" s="5" t="s">
        <v>433</v>
      </c>
      <c r="I2868" s="5" t="s">
        <v>198</v>
      </c>
      <c r="J2868" s="4"/>
      <c r="L2868" s="10" t="s">
        <v>10593</v>
      </c>
    </row>
    <row r="2869">
      <c r="A2869" s="5" t="s">
        <v>10594</v>
      </c>
      <c r="B2869" s="5" t="s">
        <v>10595</v>
      </c>
      <c r="C2869" s="5" t="s">
        <v>1025</v>
      </c>
      <c r="D2869" s="5" t="s">
        <v>1026</v>
      </c>
      <c r="E2869" s="7"/>
      <c r="F2869" s="11">
        <v>2.40515541E8</v>
      </c>
      <c r="G2869" s="5"/>
      <c r="H2869" s="5" t="s">
        <v>433</v>
      </c>
      <c r="I2869" s="5" t="s">
        <v>198</v>
      </c>
      <c r="J2869" s="4"/>
      <c r="L2869" s="10" t="s">
        <v>10596</v>
      </c>
    </row>
    <row r="2870">
      <c r="A2870" s="5" t="s">
        <v>10597</v>
      </c>
      <c r="B2870" s="5" t="s">
        <v>10598</v>
      </c>
      <c r="C2870" s="5" t="s">
        <v>10599</v>
      </c>
      <c r="D2870" s="5" t="s">
        <v>780</v>
      </c>
      <c r="E2870" s="7"/>
      <c r="F2870" s="11">
        <v>2.43254168E8</v>
      </c>
      <c r="G2870" s="5"/>
      <c r="H2870" s="5" t="s">
        <v>433</v>
      </c>
      <c r="I2870" s="7"/>
      <c r="J2870" s="4"/>
      <c r="L2870" s="10" t="s">
        <v>10600</v>
      </c>
    </row>
    <row r="2871">
      <c r="A2871" s="31" t="s">
        <v>10601</v>
      </c>
      <c r="B2871" s="5" t="s">
        <v>10602</v>
      </c>
      <c r="C2871" s="5" t="s">
        <v>862</v>
      </c>
      <c r="D2871" s="5" t="s">
        <v>165</v>
      </c>
      <c r="E2871" s="7"/>
      <c r="F2871" s="11">
        <v>7.44530937E8</v>
      </c>
      <c r="G2871" s="5"/>
      <c r="H2871" s="5" t="s">
        <v>433</v>
      </c>
      <c r="I2871" s="5" t="s">
        <v>149</v>
      </c>
      <c r="J2871" s="4"/>
      <c r="L2871" s="10" t="s">
        <v>10603</v>
      </c>
    </row>
    <row r="2872">
      <c r="A2872" s="31" t="s">
        <v>10604</v>
      </c>
      <c r="B2872" s="5" t="s">
        <v>2341</v>
      </c>
      <c r="C2872" s="5" t="s">
        <v>369</v>
      </c>
      <c r="D2872" s="5" t="s">
        <v>370</v>
      </c>
      <c r="E2872" s="7"/>
      <c r="F2872" s="32">
        <v>7.30712E18</v>
      </c>
      <c r="G2872" s="5"/>
      <c r="H2872" s="5" t="s">
        <v>433</v>
      </c>
      <c r="I2872" s="5" t="s">
        <v>149</v>
      </c>
      <c r="J2872" s="4"/>
      <c r="L2872" s="10" t="s">
        <v>10605</v>
      </c>
    </row>
    <row r="2873">
      <c r="A2873" s="5" t="s">
        <v>10606</v>
      </c>
      <c r="B2873" s="5" t="s">
        <v>2399</v>
      </c>
      <c r="C2873" s="5" t="s">
        <v>765</v>
      </c>
      <c r="D2873" s="5" t="s">
        <v>91</v>
      </c>
      <c r="E2873" s="5" t="s">
        <v>10607</v>
      </c>
      <c r="F2873" s="11">
        <v>2.65266118E8</v>
      </c>
      <c r="G2873" s="5"/>
      <c r="H2873" s="5" t="s">
        <v>433</v>
      </c>
      <c r="I2873" s="5" t="s">
        <v>140</v>
      </c>
      <c r="J2873" s="4"/>
      <c r="L2873" s="10" t="s">
        <v>10608</v>
      </c>
    </row>
    <row r="2874">
      <c r="A2874" s="5" t="s">
        <v>10609</v>
      </c>
      <c r="B2874" s="5" t="s">
        <v>1805</v>
      </c>
      <c r="C2874" s="5" t="s">
        <v>1806</v>
      </c>
      <c r="D2874" s="5" t="s">
        <v>91</v>
      </c>
      <c r="E2874" s="5" t="s">
        <v>10610</v>
      </c>
      <c r="F2874" s="11">
        <v>7.40077831E8</v>
      </c>
      <c r="G2874" s="5"/>
      <c r="H2874" s="5" t="s">
        <v>433</v>
      </c>
      <c r="I2874" s="5" t="s">
        <v>140</v>
      </c>
      <c r="J2874" s="4"/>
      <c r="L2874" s="10" t="s">
        <v>10611</v>
      </c>
    </row>
    <row r="2875">
      <c r="A2875" s="5" t="s">
        <v>10612</v>
      </c>
      <c r="B2875" s="5" t="s">
        <v>3163</v>
      </c>
      <c r="C2875" s="5" t="s">
        <v>780</v>
      </c>
      <c r="D2875" s="5" t="s">
        <v>4128</v>
      </c>
      <c r="E2875" s="7"/>
      <c r="F2875" s="32">
        <v>7.26783E18</v>
      </c>
      <c r="G2875" s="5"/>
      <c r="H2875" s="5" t="s">
        <v>433</v>
      </c>
      <c r="I2875" s="5" t="s">
        <v>198</v>
      </c>
      <c r="J2875" s="4"/>
      <c r="L2875" s="10" t="s">
        <v>10613</v>
      </c>
    </row>
    <row r="2876">
      <c r="A2876" s="5" t="s">
        <v>10614</v>
      </c>
      <c r="B2876" s="5" t="s">
        <v>3163</v>
      </c>
      <c r="C2876" s="5" t="s">
        <v>780</v>
      </c>
      <c r="D2876" s="5" t="s">
        <v>4128</v>
      </c>
      <c r="E2876" s="5" t="s">
        <v>10615</v>
      </c>
      <c r="F2876" s="32">
        <v>7.26783E18</v>
      </c>
      <c r="G2876" s="5"/>
      <c r="H2876" s="5" t="s">
        <v>320</v>
      </c>
      <c r="I2876" s="5" t="s">
        <v>149</v>
      </c>
      <c r="J2876" s="4"/>
      <c r="L2876" s="10" t="s">
        <v>10616</v>
      </c>
    </row>
    <row r="2877">
      <c r="A2877" s="5" t="s">
        <v>10617</v>
      </c>
      <c r="B2877" s="5" t="s">
        <v>10618</v>
      </c>
      <c r="C2877" s="5" t="s">
        <v>44</v>
      </c>
      <c r="D2877" s="5" t="s">
        <v>1538</v>
      </c>
      <c r="E2877" s="7"/>
      <c r="F2877" s="11">
        <v>7.57526076E8</v>
      </c>
      <c r="G2877" s="5"/>
      <c r="H2877" s="5" t="s">
        <v>433</v>
      </c>
      <c r="I2877" s="5" t="s">
        <v>198</v>
      </c>
      <c r="J2877" s="4"/>
      <c r="L2877" s="10" t="s">
        <v>10619</v>
      </c>
    </row>
    <row r="2878">
      <c r="A2878" s="5" t="s">
        <v>10620</v>
      </c>
      <c r="B2878" s="5" t="s">
        <v>524</v>
      </c>
      <c r="C2878" s="5" t="s">
        <v>779</v>
      </c>
      <c r="D2878" s="5" t="s">
        <v>780</v>
      </c>
      <c r="E2878" s="5" t="s">
        <v>10621</v>
      </c>
      <c r="F2878" s="11">
        <v>3.71501009E8</v>
      </c>
      <c r="G2878" s="5"/>
      <c r="H2878" s="5" t="s">
        <v>433</v>
      </c>
      <c r="I2878" s="5" t="s">
        <v>198</v>
      </c>
      <c r="J2878" s="4"/>
      <c r="L2878" s="10" t="s">
        <v>10622</v>
      </c>
    </row>
    <row r="2879">
      <c r="A2879" s="5" t="s">
        <v>10623</v>
      </c>
      <c r="B2879" s="5" t="s">
        <v>1592</v>
      </c>
      <c r="C2879" s="5" t="s">
        <v>159</v>
      </c>
      <c r="D2879" s="5" t="s">
        <v>160</v>
      </c>
      <c r="E2879" s="7"/>
      <c r="F2879" s="11">
        <v>2.31517912E8</v>
      </c>
      <c r="G2879" s="5"/>
      <c r="H2879" s="5" t="s">
        <v>433</v>
      </c>
      <c r="I2879" s="5" t="s">
        <v>198</v>
      </c>
      <c r="J2879" s="4"/>
      <c r="L2879" s="10" t="s">
        <v>10624</v>
      </c>
    </row>
    <row r="2880">
      <c r="A2880" s="5" t="s">
        <v>10625</v>
      </c>
      <c r="B2880" s="5" t="s">
        <v>3746</v>
      </c>
      <c r="C2880" s="5" t="s">
        <v>742</v>
      </c>
      <c r="D2880" s="5" t="s">
        <v>743</v>
      </c>
      <c r="E2880" s="7"/>
      <c r="F2880" s="11">
        <v>2.66317261E8</v>
      </c>
      <c r="G2880" s="5"/>
      <c r="H2880" s="5" t="s">
        <v>433</v>
      </c>
      <c r="I2880" s="5" t="s">
        <v>198</v>
      </c>
      <c r="J2880" s="4"/>
      <c r="L2880" s="10" t="s">
        <v>10626</v>
      </c>
    </row>
    <row r="2881">
      <c r="A2881" s="5" t="s">
        <v>10627</v>
      </c>
      <c r="B2881" s="5" t="s">
        <v>3746</v>
      </c>
      <c r="C2881" s="5" t="s">
        <v>742</v>
      </c>
      <c r="D2881" s="5" t="s">
        <v>743</v>
      </c>
      <c r="E2881" s="31" t="s">
        <v>10628</v>
      </c>
      <c r="F2881" s="11">
        <v>2.66317261E8</v>
      </c>
      <c r="G2881" s="5"/>
      <c r="H2881" s="5" t="s">
        <v>320</v>
      </c>
      <c r="I2881" s="5" t="s">
        <v>198</v>
      </c>
      <c r="J2881" s="4"/>
      <c r="L2881" s="10" t="s">
        <v>10629</v>
      </c>
    </row>
    <row r="2882">
      <c r="A2882" s="5" t="s">
        <v>10630</v>
      </c>
      <c r="B2882" s="5" t="s">
        <v>255</v>
      </c>
      <c r="C2882" s="5" t="s">
        <v>3599</v>
      </c>
      <c r="D2882" s="5" t="s">
        <v>76</v>
      </c>
      <c r="E2882" s="5" t="s">
        <v>10631</v>
      </c>
      <c r="F2882" s="5" t="s">
        <v>10632</v>
      </c>
      <c r="G2882" s="5"/>
      <c r="H2882" s="5" t="s">
        <v>234</v>
      </c>
      <c r="I2882" s="5" t="s">
        <v>140</v>
      </c>
      <c r="J2882" s="4"/>
      <c r="L2882" s="10" t="s">
        <v>10633</v>
      </c>
    </row>
    <row r="2883">
      <c r="A2883" s="5" t="s">
        <v>10634</v>
      </c>
      <c r="B2883" s="5" t="s">
        <v>255</v>
      </c>
      <c r="C2883" s="5" t="s">
        <v>76</v>
      </c>
      <c r="D2883" s="5" t="s">
        <v>145</v>
      </c>
      <c r="E2883" s="5" t="s">
        <v>795</v>
      </c>
      <c r="F2883" s="5" t="s">
        <v>796</v>
      </c>
      <c r="G2883" s="5"/>
      <c r="H2883" s="5" t="s">
        <v>234</v>
      </c>
      <c r="I2883" s="5" t="s">
        <v>198</v>
      </c>
      <c r="J2883" s="4"/>
      <c r="L2883" s="10" t="s">
        <v>10635</v>
      </c>
    </row>
    <row r="2884">
      <c r="A2884" s="5" t="s">
        <v>10636</v>
      </c>
      <c r="B2884" s="5" t="s">
        <v>255</v>
      </c>
      <c r="C2884" s="5" t="s">
        <v>76</v>
      </c>
      <c r="D2884" s="5" t="s">
        <v>145</v>
      </c>
      <c r="E2884" s="5" t="s">
        <v>795</v>
      </c>
      <c r="F2884" s="5" t="s">
        <v>796</v>
      </c>
      <c r="G2884" s="5"/>
      <c r="H2884" s="5" t="s">
        <v>234</v>
      </c>
      <c r="I2884" s="5" t="s">
        <v>198</v>
      </c>
      <c r="J2884" s="4"/>
      <c r="L2884" s="10" t="s">
        <v>10637</v>
      </c>
    </row>
    <row r="2885">
      <c r="A2885" s="5" t="s">
        <v>10638</v>
      </c>
      <c r="B2885" s="5" t="s">
        <v>255</v>
      </c>
      <c r="C2885" s="5" t="s">
        <v>76</v>
      </c>
      <c r="D2885" s="5" t="s">
        <v>145</v>
      </c>
      <c r="E2885" s="5" t="s">
        <v>795</v>
      </c>
      <c r="F2885" s="5" t="s">
        <v>796</v>
      </c>
      <c r="G2885" s="5"/>
      <c r="H2885" s="5" t="s">
        <v>234</v>
      </c>
      <c r="I2885" s="5" t="s">
        <v>149</v>
      </c>
      <c r="J2885" s="4"/>
      <c r="L2885" s="10" t="s">
        <v>10639</v>
      </c>
    </row>
    <row r="2886">
      <c r="A2886" s="5" t="s">
        <v>10640</v>
      </c>
      <c r="B2886" s="5" t="s">
        <v>10641</v>
      </c>
      <c r="C2886" s="5" t="s">
        <v>1009</v>
      </c>
      <c r="D2886" s="5" t="s">
        <v>725</v>
      </c>
      <c r="E2886" s="7"/>
      <c r="F2886" s="32">
        <v>2.6336E18</v>
      </c>
      <c r="G2886" s="5"/>
      <c r="H2886" s="5" t="s">
        <v>433</v>
      </c>
      <c r="I2886" s="5" t="s">
        <v>17</v>
      </c>
      <c r="J2886" s="4"/>
      <c r="L2886" s="10" t="s">
        <v>10642</v>
      </c>
    </row>
    <row r="2887">
      <c r="A2887" s="5" t="s">
        <v>10643</v>
      </c>
      <c r="B2887" s="5" t="s">
        <v>2429</v>
      </c>
      <c r="C2887" s="5" t="s">
        <v>725</v>
      </c>
      <c r="D2887" s="5" t="s">
        <v>726</v>
      </c>
      <c r="E2887" s="5" t="s">
        <v>10644</v>
      </c>
      <c r="F2887" s="32">
        <v>7.44599E18</v>
      </c>
      <c r="G2887" s="5"/>
      <c r="H2887" s="5" t="s">
        <v>433</v>
      </c>
      <c r="I2887" s="5" t="s">
        <v>140</v>
      </c>
      <c r="J2887" s="4"/>
      <c r="L2887" s="10" t="s">
        <v>10645</v>
      </c>
    </row>
    <row r="2888">
      <c r="A2888" s="31" t="s">
        <v>10646</v>
      </c>
      <c r="B2888" s="5" t="s">
        <v>10647</v>
      </c>
      <c r="C2888" s="5" t="s">
        <v>51</v>
      </c>
      <c r="D2888" s="5" t="s">
        <v>52</v>
      </c>
      <c r="E2888" s="7"/>
      <c r="F2888" s="11">
        <v>7.35287783E8</v>
      </c>
      <c r="G2888" s="5"/>
      <c r="H2888" s="5" t="s">
        <v>433</v>
      </c>
      <c r="I2888" s="5" t="s">
        <v>55</v>
      </c>
      <c r="J2888" s="4"/>
      <c r="L2888" s="10" t="s">
        <v>10648</v>
      </c>
    </row>
    <row r="2889">
      <c r="A2889" s="5" t="s">
        <v>10649</v>
      </c>
      <c r="B2889" s="5" t="s">
        <v>10650</v>
      </c>
      <c r="C2889" s="5" t="s">
        <v>431</v>
      </c>
      <c r="D2889" s="5" t="s">
        <v>1458</v>
      </c>
      <c r="E2889" s="7"/>
      <c r="F2889" s="11">
        <v>7.31328324E8</v>
      </c>
      <c r="G2889" s="5"/>
      <c r="H2889" s="5" t="s">
        <v>433</v>
      </c>
      <c r="I2889" s="5" t="s">
        <v>31</v>
      </c>
      <c r="J2889" s="4"/>
      <c r="L2889" s="10" t="s">
        <v>10651</v>
      </c>
    </row>
    <row r="2890">
      <c r="A2890" s="31" t="s">
        <v>10652</v>
      </c>
      <c r="B2890" s="5" t="s">
        <v>10653</v>
      </c>
      <c r="C2890" s="5" t="s">
        <v>232</v>
      </c>
      <c r="D2890" s="5" t="s">
        <v>293</v>
      </c>
      <c r="E2890" s="7"/>
      <c r="F2890" s="11">
        <v>7.3183224E8</v>
      </c>
      <c r="G2890" s="5"/>
      <c r="H2890" s="5" t="s">
        <v>433</v>
      </c>
      <c r="I2890" s="5" t="s">
        <v>78</v>
      </c>
      <c r="J2890" s="4"/>
      <c r="L2890" s="10" t="s">
        <v>10654</v>
      </c>
    </row>
    <row r="2891">
      <c r="A2891" s="5" t="s">
        <v>10655</v>
      </c>
      <c r="B2891" s="5" t="s">
        <v>10656</v>
      </c>
      <c r="C2891" s="5" t="s">
        <v>10657</v>
      </c>
      <c r="D2891" s="5" t="s">
        <v>431</v>
      </c>
      <c r="E2891" s="7"/>
      <c r="F2891" s="11">
        <v>7.23320865E8</v>
      </c>
      <c r="G2891" s="5"/>
      <c r="H2891" s="5" t="s">
        <v>433</v>
      </c>
      <c r="I2891" s="5" t="s">
        <v>198</v>
      </c>
      <c r="J2891" s="4"/>
      <c r="L2891" s="10" t="s">
        <v>10658</v>
      </c>
    </row>
    <row r="2892">
      <c r="A2892" s="5" t="s">
        <v>10659</v>
      </c>
      <c r="B2892" s="5" t="s">
        <v>10660</v>
      </c>
      <c r="C2892" s="5" t="s">
        <v>83</v>
      </c>
      <c r="D2892" s="5" t="s">
        <v>84</v>
      </c>
      <c r="E2892" s="7"/>
      <c r="F2892" s="32">
        <v>2.64274E18</v>
      </c>
      <c r="G2892" s="5"/>
      <c r="H2892" s="5" t="s">
        <v>433</v>
      </c>
      <c r="I2892" s="5" t="s">
        <v>198</v>
      </c>
      <c r="J2892" s="4"/>
      <c r="L2892" s="10" t="s">
        <v>10661</v>
      </c>
    </row>
    <row r="2893">
      <c r="A2893" s="5" t="s">
        <v>9373</v>
      </c>
      <c r="B2893" s="5" t="s">
        <v>6084</v>
      </c>
      <c r="C2893" s="5" t="s">
        <v>704</v>
      </c>
      <c r="D2893" s="5" t="s">
        <v>705</v>
      </c>
      <c r="E2893" s="7"/>
      <c r="F2893" s="11">
        <v>7.6402468E8</v>
      </c>
      <c r="G2893" s="5"/>
      <c r="H2893" s="5" t="s">
        <v>433</v>
      </c>
      <c r="I2893" s="5" t="s">
        <v>198</v>
      </c>
      <c r="J2893" s="4"/>
      <c r="L2893" s="10" t="s">
        <v>10662</v>
      </c>
    </row>
    <row r="2894">
      <c r="A2894" s="31" t="s">
        <v>10663</v>
      </c>
      <c r="B2894" s="5" t="s">
        <v>6084</v>
      </c>
      <c r="C2894" s="5" t="s">
        <v>704</v>
      </c>
      <c r="D2894" s="5" t="s">
        <v>705</v>
      </c>
      <c r="E2894" s="7"/>
      <c r="F2894" s="11">
        <v>7.6402468E8</v>
      </c>
      <c r="G2894" s="5"/>
      <c r="H2894" s="5" t="s">
        <v>433</v>
      </c>
      <c r="I2894" s="5" t="s">
        <v>198</v>
      </c>
      <c r="J2894" s="4"/>
      <c r="L2894" s="10" t="s">
        <v>10664</v>
      </c>
    </row>
    <row r="2895">
      <c r="A2895" s="5" t="s">
        <v>10665</v>
      </c>
      <c r="B2895" s="5" t="s">
        <v>6875</v>
      </c>
      <c r="C2895" s="5" t="s">
        <v>725</v>
      </c>
      <c r="D2895" s="5" t="s">
        <v>726</v>
      </c>
      <c r="E2895" s="7"/>
      <c r="F2895" s="11">
        <v>2.34525525E8</v>
      </c>
      <c r="G2895" s="5"/>
      <c r="H2895" s="5" t="s">
        <v>433</v>
      </c>
      <c r="I2895" s="5" t="s">
        <v>198</v>
      </c>
      <c r="J2895" s="4"/>
      <c r="L2895" s="10" t="s">
        <v>10666</v>
      </c>
    </row>
    <row r="2896">
      <c r="A2896" s="5" t="s">
        <v>10667</v>
      </c>
      <c r="B2896" s="5" t="s">
        <v>1230</v>
      </c>
      <c r="C2896" s="5" t="s">
        <v>431</v>
      </c>
      <c r="D2896" s="5" t="s">
        <v>5690</v>
      </c>
      <c r="E2896" s="7"/>
      <c r="F2896" s="11">
        <v>7.3008548E8</v>
      </c>
      <c r="G2896" s="5"/>
      <c r="H2896" s="5" t="s">
        <v>433</v>
      </c>
      <c r="I2896" s="5" t="s">
        <v>198</v>
      </c>
      <c r="J2896" s="4"/>
      <c r="L2896" s="10" t="s">
        <v>10668</v>
      </c>
    </row>
    <row r="2897">
      <c r="A2897" s="5" t="s">
        <v>10669</v>
      </c>
      <c r="B2897" s="5" t="s">
        <v>1230</v>
      </c>
      <c r="C2897" s="5" t="s">
        <v>431</v>
      </c>
      <c r="D2897" s="5" t="s">
        <v>5690</v>
      </c>
      <c r="E2897" s="5" t="s">
        <v>10670</v>
      </c>
      <c r="F2897" s="11">
        <v>7.3008548E8</v>
      </c>
      <c r="G2897" s="5"/>
      <c r="H2897" s="5" t="s">
        <v>433</v>
      </c>
      <c r="I2897" s="5" t="s">
        <v>140</v>
      </c>
      <c r="J2897" s="4"/>
      <c r="L2897" s="10" t="s">
        <v>10671</v>
      </c>
    </row>
    <row r="2898">
      <c r="A2898" s="5" t="s">
        <v>10672</v>
      </c>
      <c r="B2898" s="5" t="s">
        <v>4428</v>
      </c>
      <c r="C2898" s="5" t="s">
        <v>76</v>
      </c>
      <c r="D2898" s="5" t="s">
        <v>145</v>
      </c>
      <c r="E2898" s="7"/>
      <c r="F2898" s="11">
        <v>7.51209504E8</v>
      </c>
      <c r="G2898" s="5"/>
      <c r="H2898" s="5" t="s">
        <v>433</v>
      </c>
      <c r="I2898" s="5" t="s">
        <v>198</v>
      </c>
      <c r="J2898" s="4"/>
      <c r="L2898" s="10" t="s">
        <v>10673</v>
      </c>
    </row>
    <row r="2899">
      <c r="A2899" s="5" t="s">
        <v>10674</v>
      </c>
      <c r="B2899" s="5" t="s">
        <v>10675</v>
      </c>
      <c r="C2899" s="5" t="s">
        <v>106</v>
      </c>
      <c r="D2899" s="5" t="s">
        <v>13</v>
      </c>
      <c r="E2899" s="5" t="s">
        <v>10676</v>
      </c>
      <c r="F2899" s="11">
        <v>2.13515003E8</v>
      </c>
      <c r="G2899" s="5"/>
      <c r="H2899" s="5" t="s">
        <v>433</v>
      </c>
      <c r="I2899" s="5" t="s">
        <v>140</v>
      </c>
      <c r="J2899" s="4"/>
      <c r="L2899" s="10" t="s">
        <v>10677</v>
      </c>
    </row>
    <row r="2900">
      <c r="A2900" s="5" t="s">
        <v>10678</v>
      </c>
      <c r="B2900" s="5" t="s">
        <v>10675</v>
      </c>
      <c r="C2900" s="5" t="s">
        <v>106</v>
      </c>
      <c r="D2900" s="5" t="s">
        <v>13</v>
      </c>
      <c r="E2900" s="5" t="s">
        <v>10679</v>
      </c>
      <c r="F2900" s="11">
        <v>2.13515003E8</v>
      </c>
      <c r="G2900" s="5"/>
      <c r="H2900" s="5" t="s">
        <v>320</v>
      </c>
      <c r="I2900" s="5" t="s">
        <v>149</v>
      </c>
      <c r="J2900" s="4"/>
      <c r="L2900" s="10" t="s">
        <v>10680</v>
      </c>
    </row>
    <row r="2901">
      <c r="A2901" s="5" t="s">
        <v>10681</v>
      </c>
      <c r="B2901" s="5" t="s">
        <v>10675</v>
      </c>
      <c r="C2901" s="5" t="s">
        <v>106</v>
      </c>
      <c r="D2901" s="5" t="s">
        <v>13</v>
      </c>
      <c r="E2901" s="7"/>
      <c r="F2901" s="11">
        <v>2.13515003E8</v>
      </c>
      <c r="G2901" s="5"/>
      <c r="H2901" s="5" t="s">
        <v>433</v>
      </c>
      <c r="I2901" s="5" t="s">
        <v>31</v>
      </c>
      <c r="J2901" s="4"/>
      <c r="L2901" s="10" t="s">
        <v>10682</v>
      </c>
    </row>
    <row r="2902">
      <c r="A2902" s="5" t="s">
        <v>10683</v>
      </c>
      <c r="B2902" s="5" t="s">
        <v>524</v>
      </c>
      <c r="C2902" s="5" t="s">
        <v>991</v>
      </c>
      <c r="D2902" s="5" t="s">
        <v>992</v>
      </c>
      <c r="E2902" s="5" t="s">
        <v>10684</v>
      </c>
      <c r="F2902" s="11">
        <v>3.72048268E8</v>
      </c>
      <c r="G2902" s="5"/>
      <c r="H2902" s="5" t="s">
        <v>433</v>
      </c>
      <c r="I2902" s="5" t="s">
        <v>198</v>
      </c>
      <c r="J2902" s="4"/>
      <c r="L2902" s="10" t="s">
        <v>10685</v>
      </c>
    </row>
    <row r="2903">
      <c r="A2903" s="5" t="s">
        <v>10686</v>
      </c>
      <c r="B2903" s="5" t="s">
        <v>8779</v>
      </c>
      <c r="C2903" s="5" t="s">
        <v>413</v>
      </c>
      <c r="D2903" s="5" t="s">
        <v>414</v>
      </c>
      <c r="E2903" s="5" t="s">
        <v>10687</v>
      </c>
      <c r="F2903" s="11">
        <v>2.6222307E8</v>
      </c>
      <c r="G2903" s="5"/>
      <c r="H2903" s="5" t="s">
        <v>433</v>
      </c>
      <c r="I2903" s="5" t="s">
        <v>140</v>
      </c>
      <c r="J2903" s="4"/>
      <c r="L2903" s="10" t="s">
        <v>10688</v>
      </c>
    </row>
    <row r="2904">
      <c r="A2904" s="5" t="s">
        <v>10689</v>
      </c>
      <c r="B2904" s="5" t="s">
        <v>10690</v>
      </c>
      <c r="C2904" s="5" t="s">
        <v>83</v>
      </c>
      <c r="D2904" s="5" t="s">
        <v>2548</v>
      </c>
      <c r="E2904" s="5" t="s">
        <v>10691</v>
      </c>
      <c r="F2904" s="11">
        <v>7.26229285E8</v>
      </c>
      <c r="G2904" s="5"/>
      <c r="H2904" s="5" t="s">
        <v>433</v>
      </c>
      <c r="I2904" s="5" t="s">
        <v>140</v>
      </c>
      <c r="J2904" s="4"/>
      <c r="L2904" s="10" t="s">
        <v>10692</v>
      </c>
    </row>
    <row r="2905">
      <c r="A2905" s="5" t="s">
        <v>10693</v>
      </c>
      <c r="B2905" s="5" t="s">
        <v>10694</v>
      </c>
      <c r="C2905" s="5" t="s">
        <v>644</v>
      </c>
      <c r="D2905" s="5" t="s">
        <v>574</v>
      </c>
      <c r="E2905" s="7"/>
      <c r="F2905" s="11">
        <v>2.56216534E8</v>
      </c>
      <c r="G2905" s="5"/>
      <c r="H2905" s="5" t="s">
        <v>433</v>
      </c>
      <c r="I2905" s="7"/>
      <c r="J2905" s="4"/>
      <c r="L2905" s="10" t="s">
        <v>10695</v>
      </c>
    </row>
    <row r="2906">
      <c r="A2906" s="5" t="s">
        <v>10696</v>
      </c>
      <c r="B2906" s="5" t="s">
        <v>2500</v>
      </c>
      <c r="C2906" s="5" t="s">
        <v>765</v>
      </c>
      <c r="D2906" s="5" t="s">
        <v>91</v>
      </c>
      <c r="E2906" s="5" t="s">
        <v>10697</v>
      </c>
      <c r="F2906" s="11">
        <v>7.52297119E8</v>
      </c>
      <c r="G2906" s="5"/>
      <c r="H2906" s="5" t="s">
        <v>433</v>
      </c>
      <c r="I2906" s="5" t="s">
        <v>140</v>
      </c>
      <c r="J2906" s="4"/>
      <c r="L2906" s="10" t="s">
        <v>10698</v>
      </c>
    </row>
    <row r="2907">
      <c r="A2907" s="5" t="s">
        <v>10699</v>
      </c>
      <c r="B2907" s="5" t="s">
        <v>7724</v>
      </c>
      <c r="C2907" s="5" t="s">
        <v>644</v>
      </c>
      <c r="D2907" s="5" t="s">
        <v>574</v>
      </c>
      <c r="E2907" s="5" t="s">
        <v>10700</v>
      </c>
      <c r="F2907" s="11">
        <v>3.56178996E8</v>
      </c>
      <c r="G2907" s="5"/>
      <c r="H2907" s="5" t="s">
        <v>433</v>
      </c>
      <c r="I2907" s="5" t="s">
        <v>140</v>
      </c>
      <c r="J2907" s="4"/>
      <c r="L2907" s="10" t="s">
        <v>10701</v>
      </c>
    </row>
    <row r="2908">
      <c r="A2908" s="31" t="s">
        <v>10702</v>
      </c>
      <c r="B2908" s="5" t="s">
        <v>3370</v>
      </c>
      <c r="C2908" s="5" t="s">
        <v>76</v>
      </c>
      <c r="D2908" s="5" t="s">
        <v>145</v>
      </c>
      <c r="E2908" s="7"/>
      <c r="F2908" s="11">
        <v>2.34571775E8</v>
      </c>
      <c r="G2908" s="5"/>
      <c r="H2908" s="5" t="s">
        <v>433</v>
      </c>
      <c r="I2908" s="5" t="s">
        <v>31</v>
      </c>
      <c r="J2908" s="4"/>
      <c r="L2908" s="10" t="s">
        <v>10703</v>
      </c>
    </row>
    <row r="2909">
      <c r="A2909" s="5" t="s">
        <v>10704</v>
      </c>
      <c r="B2909" s="5" t="s">
        <v>10705</v>
      </c>
      <c r="C2909" s="5" t="s">
        <v>759</v>
      </c>
      <c r="D2909" s="5" t="s">
        <v>356</v>
      </c>
      <c r="E2909" s="5" t="s">
        <v>10706</v>
      </c>
      <c r="F2909" s="11">
        <v>3.49880901E8</v>
      </c>
      <c r="G2909" s="5"/>
      <c r="H2909" s="5" t="s">
        <v>433</v>
      </c>
      <c r="I2909" s="5" t="s">
        <v>140</v>
      </c>
      <c r="J2909" s="4"/>
      <c r="L2909" s="10" t="s">
        <v>10707</v>
      </c>
    </row>
    <row r="2910">
      <c r="A2910" s="5" t="s">
        <v>10708</v>
      </c>
      <c r="B2910" s="5" t="s">
        <v>10709</v>
      </c>
      <c r="C2910" s="5" t="s">
        <v>10710</v>
      </c>
      <c r="D2910" s="5" t="s">
        <v>51</v>
      </c>
      <c r="E2910" s="7"/>
      <c r="F2910" s="11">
        <v>7.22602905E8</v>
      </c>
      <c r="G2910" s="5"/>
      <c r="H2910" s="5" t="s">
        <v>433</v>
      </c>
      <c r="I2910" s="5" t="s">
        <v>198</v>
      </c>
      <c r="J2910" s="4"/>
      <c r="L2910" s="10" t="s">
        <v>10711</v>
      </c>
    </row>
    <row r="2911">
      <c r="A2911" s="31" t="s">
        <v>10712</v>
      </c>
      <c r="B2911" s="5" t="s">
        <v>10709</v>
      </c>
      <c r="C2911" s="5" t="s">
        <v>51</v>
      </c>
      <c r="D2911" s="5" t="s">
        <v>52</v>
      </c>
      <c r="E2911" s="7"/>
      <c r="F2911" s="11">
        <v>7.22602905E8</v>
      </c>
      <c r="G2911" s="5"/>
      <c r="H2911" s="5" t="s">
        <v>433</v>
      </c>
      <c r="I2911" s="5" t="s">
        <v>55</v>
      </c>
      <c r="J2911" s="4"/>
      <c r="L2911" s="10" t="s">
        <v>10713</v>
      </c>
    </row>
    <row r="2912">
      <c r="A2912" s="5" t="s">
        <v>9993</v>
      </c>
      <c r="B2912" s="5" t="s">
        <v>885</v>
      </c>
      <c r="C2912" s="5" t="s">
        <v>231</v>
      </c>
      <c r="D2912" s="5" t="s">
        <v>232</v>
      </c>
      <c r="E2912" s="5" t="s">
        <v>10714</v>
      </c>
      <c r="F2912" s="11">
        <v>7.4512939E8</v>
      </c>
      <c r="G2912" s="5"/>
      <c r="H2912" s="5" t="s">
        <v>433</v>
      </c>
      <c r="I2912" s="5" t="s">
        <v>140</v>
      </c>
      <c r="J2912" s="4"/>
      <c r="L2912" s="10" t="s">
        <v>10715</v>
      </c>
    </row>
    <row r="2913">
      <c r="A2913" s="5" t="s">
        <v>10716</v>
      </c>
      <c r="B2913" s="5" t="s">
        <v>885</v>
      </c>
      <c r="C2913" s="5" t="s">
        <v>231</v>
      </c>
      <c r="D2913" s="5" t="s">
        <v>232</v>
      </c>
      <c r="E2913" s="7"/>
      <c r="F2913" s="11">
        <v>7.4512939E8</v>
      </c>
      <c r="G2913" s="5"/>
      <c r="H2913" s="5" t="s">
        <v>433</v>
      </c>
      <c r="I2913" s="5" t="s">
        <v>198</v>
      </c>
      <c r="J2913" s="4"/>
      <c r="L2913" s="10" t="s">
        <v>10717</v>
      </c>
    </row>
    <row r="2914">
      <c r="A2914" s="5" t="s">
        <v>10718</v>
      </c>
      <c r="B2914" s="5" t="s">
        <v>962</v>
      </c>
      <c r="C2914" s="5" t="s">
        <v>574</v>
      </c>
      <c r="D2914" s="5" t="s">
        <v>1552</v>
      </c>
      <c r="E2914" s="7"/>
      <c r="F2914" s="11">
        <v>7.54024665E8</v>
      </c>
      <c r="G2914" s="5"/>
      <c r="H2914" s="5" t="s">
        <v>433</v>
      </c>
      <c r="I2914" s="5" t="s">
        <v>198</v>
      </c>
      <c r="J2914" s="4"/>
      <c r="L2914" s="10" t="s">
        <v>10719</v>
      </c>
    </row>
    <row r="2915">
      <c r="A2915" s="5" t="s">
        <v>10720</v>
      </c>
      <c r="B2915" s="5" t="s">
        <v>10721</v>
      </c>
      <c r="C2915" s="5" t="s">
        <v>759</v>
      </c>
      <c r="D2915" s="5" t="s">
        <v>356</v>
      </c>
      <c r="E2915" s="5" t="s">
        <v>10722</v>
      </c>
      <c r="F2915" s="11">
        <v>7.44213289E8</v>
      </c>
      <c r="G2915" s="5"/>
      <c r="H2915" s="5" t="s">
        <v>433</v>
      </c>
      <c r="I2915" s="5" t="s">
        <v>140</v>
      </c>
      <c r="J2915" s="4"/>
      <c r="L2915" s="10" t="s">
        <v>10723</v>
      </c>
    </row>
    <row r="2916">
      <c r="A2916" s="5" t="s">
        <v>10724</v>
      </c>
      <c r="B2916" s="5" t="s">
        <v>10725</v>
      </c>
      <c r="C2916" s="5" t="s">
        <v>479</v>
      </c>
      <c r="D2916" s="5" t="s">
        <v>490</v>
      </c>
      <c r="E2916" s="5" t="s">
        <v>10726</v>
      </c>
      <c r="F2916" s="11">
        <v>7.45619497E8</v>
      </c>
      <c r="G2916" s="5"/>
      <c r="H2916" s="5" t="s">
        <v>433</v>
      </c>
      <c r="I2916" s="5" t="s">
        <v>140</v>
      </c>
      <c r="J2916" s="4"/>
      <c r="L2916" s="10" t="s">
        <v>10727</v>
      </c>
    </row>
    <row r="2917">
      <c r="A2917" s="5" t="s">
        <v>10728</v>
      </c>
      <c r="B2917" s="5" t="s">
        <v>3909</v>
      </c>
      <c r="C2917" s="5" t="s">
        <v>13</v>
      </c>
      <c r="D2917" s="5" t="s">
        <v>3910</v>
      </c>
      <c r="E2917" s="5" t="s">
        <v>6789</v>
      </c>
      <c r="F2917" s="11">
        <v>7.52295228E8</v>
      </c>
      <c r="G2917" s="5"/>
      <c r="H2917" s="5" t="s">
        <v>433</v>
      </c>
      <c r="I2917" s="5" t="s">
        <v>140</v>
      </c>
      <c r="J2917" s="4"/>
      <c r="L2917" s="10" t="s">
        <v>10729</v>
      </c>
    </row>
    <row r="2918">
      <c r="A2918" s="5" t="s">
        <v>10730</v>
      </c>
      <c r="B2918" s="5" t="s">
        <v>3909</v>
      </c>
      <c r="C2918" s="5" t="s">
        <v>13</v>
      </c>
      <c r="D2918" s="5" t="s">
        <v>3910</v>
      </c>
      <c r="E2918" s="7"/>
      <c r="F2918" s="11">
        <v>7.52295228E8</v>
      </c>
      <c r="G2918" s="5"/>
      <c r="H2918" s="5" t="s">
        <v>433</v>
      </c>
      <c r="I2918" s="5" t="s">
        <v>198</v>
      </c>
      <c r="J2918" s="4"/>
      <c r="L2918" s="10" t="s">
        <v>10731</v>
      </c>
    </row>
    <row r="2919">
      <c r="A2919" s="5" t="s">
        <v>10732</v>
      </c>
      <c r="B2919" s="5" t="s">
        <v>3909</v>
      </c>
      <c r="C2919" s="5" t="s">
        <v>106</v>
      </c>
      <c r="D2919" s="5" t="s">
        <v>13</v>
      </c>
      <c r="E2919" s="5" t="s">
        <v>10733</v>
      </c>
      <c r="F2919" s="11">
        <v>7.52295228E8</v>
      </c>
      <c r="G2919" s="5"/>
      <c r="H2919" s="5" t="s">
        <v>320</v>
      </c>
      <c r="I2919" s="5" t="s">
        <v>55</v>
      </c>
      <c r="J2919" s="4"/>
      <c r="L2919" s="10" t="s">
        <v>10734</v>
      </c>
    </row>
    <row r="2920">
      <c r="A2920" s="5" t="s">
        <v>10735</v>
      </c>
      <c r="B2920" s="5" t="s">
        <v>3909</v>
      </c>
      <c r="C2920" s="5" t="s">
        <v>13</v>
      </c>
      <c r="D2920" s="5" t="s">
        <v>3910</v>
      </c>
      <c r="E2920" s="7"/>
      <c r="F2920" s="11">
        <v>7.52295228E8</v>
      </c>
      <c r="G2920" s="5"/>
      <c r="H2920" s="5" t="s">
        <v>433</v>
      </c>
      <c r="I2920" s="5" t="s">
        <v>31</v>
      </c>
      <c r="J2920" s="4"/>
      <c r="L2920" s="10" t="s">
        <v>10736</v>
      </c>
    </row>
    <row r="2921">
      <c r="A2921" s="5" t="s">
        <v>10737</v>
      </c>
      <c r="B2921" s="5" t="s">
        <v>10738</v>
      </c>
      <c r="C2921" s="5" t="s">
        <v>644</v>
      </c>
      <c r="D2921" s="5" t="s">
        <v>574</v>
      </c>
      <c r="E2921" s="5" t="s">
        <v>10739</v>
      </c>
      <c r="F2921" s="11">
        <v>7.28977209E8</v>
      </c>
      <c r="G2921" s="5"/>
      <c r="H2921" s="5" t="s">
        <v>433</v>
      </c>
      <c r="I2921" s="5" t="s">
        <v>140</v>
      </c>
      <c r="J2921" s="4"/>
      <c r="L2921" s="10" t="s">
        <v>10740</v>
      </c>
    </row>
    <row r="2922">
      <c r="A2922" s="5" t="s">
        <v>9301</v>
      </c>
      <c r="B2922" s="5" t="s">
        <v>10738</v>
      </c>
      <c r="C2922" s="5" t="s">
        <v>644</v>
      </c>
      <c r="D2922" s="5" t="s">
        <v>574</v>
      </c>
      <c r="E2922" s="7"/>
      <c r="F2922" s="11">
        <v>7.28977209E8</v>
      </c>
      <c r="G2922" s="5"/>
      <c r="H2922" s="5" t="s">
        <v>433</v>
      </c>
      <c r="I2922" s="5" t="s">
        <v>198</v>
      </c>
      <c r="J2922" s="4"/>
      <c r="L2922" s="10" t="s">
        <v>10741</v>
      </c>
    </row>
    <row r="2923">
      <c r="A2923" s="31" t="s">
        <v>10742</v>
      </c>
      <c r="B2923" s="5" t="s">
        <v>10738</v>
      </c>
      <c r="C2923" s="5" t="s">
        <v>644</v>
      </c>
      <c r="D2923" s="5" t="s">
        <v>574</v>
      </c>
      <c r="E2923" s="7"/>
      <c r="F2923" s="11">
        <v>7.28977209E8</v>
      </c>
      <c r="G2923" s="5"/>
      <c r="H2923" s="5" t="s">
        <v>433</v>
      </c>
      <c r="I2923" s="5" t="s">
        <v>140</v>
      </c>
      <c r="J2923" s="4"/>
      <c r="L2923" s="10" t="s">
        <v>10743</v>
      </c>
    </row>
    <row r="2924">
      <c r="A2924" s="5" t="s">
        <v>10744</v>
      </c>
      <c r="B2924" s="5" t="s">
        <v>10745</v>
      </c>
      <c r="C2924" s="5" t="s">
        <v>126</v>
      </c>
      <c r="D2924" s="5" t="s">
        <v>13</v>
      </c>
      <c r="E2924" s="7"/>
      <c r="F2924" s="11">
        <v>3.72938681E8</v>
      </c>
      <c r="G2924" s="5"/>
      <c r="H2924" s="5" t="s">
        <v>433</v>
      </c>
      <c r="I2924" s="5" t="s">
        <v>198</v>
      </c>
      <c r="J2924" s="4"/>
      <c r="L2924" s="10" t="s">
        <v>10746</v>
      </c>
    </row>
    <row r="2925">
      <c r="A2925" s="5" t="s">
        <v>10747</v>
      </c>
      <c r="B2925" s="5" t="s">
        <v>10745</v>
      </c>
      <c r="C2925" s="5" t="s">
        <v>126</v>
      </c>
      <c r="D2925" s="5" t="s">
        <v>13</v>
      </c>
      <c r="E2925" s="7"/>
      <c r="F2925" s="11">
        <v>3.72938681E8</v>
      </c>
      <c r="G2925" s="5"/>
      <c r="H2925" s="5" t="s">
        <v>433</v>
      </c>
      <c r="I2925" s="5" t="s">
        <v>31</v>
      </c>
      <c r="J2925" s="4"/>
      <c r="L2925" s="10" t="s">
        <v>10748</v>
      </c>
    </row>
    <row r="2926">
      <c r="A2926" s="5" t="s">
        <v>10749</v>
      </c>
      <c r="B2926" s="5" t="s">
        <v>10750</v>
      </c>
      <c r="C2926" s="5" t="s">
        <v>1025</v>
      </c>
      <c r="D2926" s="5" t="s">
        <v>1026</v>
      </c>
      <c r="E2926" s="5" t="s">
        <v>10751</v>
      </c>
      <c r="F2926" s="32">
        <v>7.44324E18</v>
      </c>
      <c r="G2926" s="5"/>
      <c r="H2926" s="5" t="s">
        <v>433</v>
      </c>
      <c r="I2926" s="5" t="s">
        <v>140</v>
      </c>
      <c r="J2926" s="4"/>
      <c r="L2926" s="10" t="s">
        <v>10752</v>
      </c>
    </row>
    <row r="2927">
      <c r="A2927" s="5" t="s">
        <v>10753</v>
      </c>
      <c r="B2927" s="5" t="s">
        <v>10750</v>
      </c>
      <c r="C2927" s="5" t="s">
        <v>1025</v>
      </c>
      <c r="D2927" s="5" t="s">
        <v>1026</v>
      </c>
      <c r="E2927" s="7"/>
      <c r="F2927" s="32">
        <v>7.44324E18</v>
      </c>
      <c r="G2927" s="5"/>
      <c r="H2927" s="5" t="s">
        <v>433</v>
      </c>
      <c r="I2927" s="5" t="s">
        <v>55</v>
      </c>
      <c r="J2927" s="4"/>
      <c r="L2927" s="10" t="s">
        <v>10754</v>
      </c>
    </row>
    <row r="2928">
      <c r="A2928" s="5" t="s">
        <v>10755</v>
      </c>
      <c r="B2928" s="5" t="s">
        <v>2019</v>
      </c>
      <c r="C2928" s="5" t="s">
        <v>263</v>
      </c>
      <c r="D2928" s="5" t="s">
        <v>264</v>
      </c>
      <c r="E2928" s="5" t="s">
        <v>10756</v>
      </c>
      <c r="F2928" s="32">
        <v>7.44504E18</v>
      </c>
      <c r="G2928" s="5"/>
      <c r="H2928" s="5" t="s">
        <v>433</v>
      </c>
      <c r="I2928" s="5" t="s">
        <v>140</v>
      </c>
      <c r="J2928" s="4"/>
      <c r="L2928" s="10" t="s">
        <v>10757</v>
      </c>
    </row>
    <row r="2929">
      <c r="A2929" s="5" t="s">
        <v>10758</v>
      </c>
      <c r="B2929" s="5" t="s">
        <v>1230</v>
      </c>
      <c r="C2929" s="5" t="s">
        <v>369</v>
      </c>
      <c r="D2929" s="5" t="s">
        <v>370</v>
      </c>
      <c r="E2929" s="5" t="s">
        <v>10759</v>
      </c>
      <c r="F2929" s="11">
        <v>2.13028911E8</v>
      </c>
      <c r="G2929" s="5"/>
      <c r="H2929" s="5" t="s">
        <v>433</v>
      </c>
      <c r="I2929" s="5" t="s">
        <v>140</v>
      </c>
      <c r="J2929" s="4"/>
      <c r="L2929" s="10" t="s">
        <v>10760</v>
      </c>
    </row>
    <row r="2930">
      <c r="A2930" s="5" t="s">
        <v>10761</v>
      </c>
      <c r="B2930" s="5" t="s">
        <v>1230</v>
      </c>
      <c r="C2930" s="5" t="s">
        <v>369</v>
      </c>
      <c r="D2930" s="5" t="s">
        <v>370</v>
      </c>
      <c r="E2930" s="7"/>
      <c r="F2930" s="11">
        <v>2.38710604E8</v>
      </c>
      <c r="G2930" s="5"/>
      <c r="H2930" s="5" t="s">
        <v>433</v>
      </c>
      <c r="I2930" s="5" t="s">
        <v>198</v>
      </c>
      <c r="J2930" s="4"/>
      <c r="L2930" s="10" t="s">
        <v>10762</v>
      </c>
    </row>
    <row r="2931">
      <c r="A2931" s="31" t="s">
        <v>10763</v>
      </c>
      <c r="B2931" s="5" t="s">
        <v>10764</v>
      </c>
      <c r="C2931" s="5" t="s">
        <v>1901</v>
      </c>
      <c r="D2931" s="5" t="s">
        <v>112</v>
      </c>
      <c r="E2931" s="7"/>
      <c r="F2931" s="11">
        <v>7.99941941E8</v>
      </c>
      <c r="G2931" s="5"/>
      <c r="H2931" s="5" t="s">
        <v>433</v>
      </c>
      <c r="I2931" s="5" t="s">
        <v>149</v>
      </c>
      <c r="J2931" s="4"/>
      <c r="L2931" s="10" t="s">
        <v>10765</v>
      </c>
    </row>
    <row r="2932">
      <c r="A2932" s="5" t="s">
        <v>8666</v>
      </c>
      <c r="B2932" s="5" t="s">
        <v>10766</v>
      </c>
      <c r="C2932" s="5" t="s">
        <v>13</v>
      </c>
      <c r="D2932" s="5" t="s">
        <v>14</v>
      </c>
      <c r="E2932" s="7"/>
      <c r="F2932" s="11">
        <v>2.12532146E8</v>
      </c>
      <c r="G2932" s="5"/>
      <c r="H2932" s="5" t="s">
        <v>433</v>
      </c>
      <c r="I2932" s="5" t="s">
        <v>198</v>
      </c>
      <c r="J2932" s="4"/>
      <c r="L2932" s="10" t="s">
        <v>10767</v>
      </c>
    </row>
    <row r="2933">
      <c r="A2933" s="31" t="s">
        <v>10768</v>
      </c>
      <c r="B2933" s="5" t="s">
        <v>731</v>
      </c>
      <c r="C2933" s="5" t="s">
        <v>13</v>
      </c>
      <c r="D2933" s="5" t="s">
        <v>14</v>
      </c>
      <c r="E2933" s="7"/>
      <c r="F2933" s="11">
        <v>7.22306104E8</v>
      </c>
      <c r="G2933" s="5"/>
      <c r="H2933" s="5" t="s">
        <v>433</v>
      </c>
      <c r="I2933" s="5" t="s">
        <v>55</v>
      </c>
      <c r="J2933" s="4"/>
      <c r="L2933" s="10" t="s">
        <v>10769</v>
      </c>
    </row>
    <row r="2934">
      <c r="A2934" s="5" t="s">
        <v>10770</v>
      </c>
      <c r="B2934" s="5" t="s">
        <v>3103</v>
      </c>
      <c r="C2934" s="5" t="s">
        <v>3104</v>
      </c>
      <c r="D2934" s="5" t="s">
        <v>376</v>
      </c>
      <c r="E2934" s="5" t="s">
        <v>10771</v>
      </c>
      <c r="F2934" s="11">
        <v>7.2356631E8</v>
      </c>
      <c r="G2934" s="5"/>
      <c r="H2934" s="5" t="s">
        <v>433</v>
      </c>
      <c r="I2934" s="5" t="s">
        <v>140</v>
      </c>
      <c r="J2934" s="4"/>
      <c r="L2934" s="10" t="s">
        <v>10772</v>
      </c>
    </row>
    <row r="2935">
      <c r="A2935" s="5" t="s">
        <v>10773</v>
      </c>
      <c r="B2935" s="5" t="s">
        <v>3103</v>
      </c>
      <c r="C2935" s="5" t="s">
        <v>3104</v>
      </c>
      <c r="D2935" s="5" t="s">
        <v>376</v>
      </c>
      <c r="E2935" s="7"/>
      <c r="F2935" s="11">
        <v>7.2356631E8</v>
      </c>
      <c r="G2935" s="5"/>
      <c r="H2935" s="5" t="s">
        <v>433</v>
      </c>
      <c r="I2935" s="5" t="s">
        <v>198</v>
      </c>
      <c r="J2935" s="4"/>
      <c r="L2935" s="10" t="s">
        <v>10774</v>
      </c>
    </row>
    <row r="2936">
      <c r="A2936" s="31" t="s">
        <v>10775</v>
      </c>
      <c r="B2936" s="5" t="s">
        <v>10776</v>
      </c>
      <c r="C2936" s="5" t="s">
        <v>13</v>
      </c>
      <c r="D2936" s="5" t="s">
        <v>2790</v>
      </c>
      <c r="E2936" s="7"/>
      <c r="F2936" s="32">
        <v>7.88873E18</v>
      </c>
      <c r="G2936" s="5"/>
      <c r="H2936" s="5" t="s">
        <v>433</v>
      </c>
      <c r="I2936" s="5" t="s">
        <v>55</v>
      </c>
      <c r="J2936" s="4"/>
      <c r="L2936" s="10" t="s">
        <v>10777</v>
      </c>
    </row>
    <row r="2937">
      <c r="A2937" s="5" t="s">
        <v>10778</v>
      </c>
      <c r="B2937" s="5" t="s">
        <v>10779</v>
      </c>
      <c r="C2937" s="5" t="s">
        <v>10780</v>
      </c>
      <c r="D2937" s="5" t="s">
        <v>369</v>
      </c>
      <c r="E2937" s="5" t="s">
        <v>10781</v>
      </c>
      <c r="F2937" s="11">
        <v>2.38574683E8</v>
      </c>
      <c r="G2937" s="5"/>
      <c r="H2937" s="5" t="s">
        <v>433</v>
      </c>
      <c r="I2937" s="5" t="s">
        <v>140</v>
      </c>
      <c r="J2937" s="4"/>
      <c r="L2937" s="10" t="s">
        <v>10782</v>
      </c>
    </row>
    <row r="2938">
      <c r="A2938" s="31" t="s">
        <v>10783</v>
      </c>
      <c r="B2938" s="5" t="s">
        <v>10779</v>
      </c>
      <c r="C2938" s="5" t="s">
        <v>10780</v>
      </c>
      <c r="D2938" s="5" t="s">
        <v>369</v>
      </c>
      <c r="E2938" s="7"/>
      <c r="F2938" s="11">
        <v>2.38574683E8</v>
      </c>
      <c r="G2938" s="5"/>
      <c r="H2938" s="5" t="s">
        <v>433</v>
      </c>
      <c r="I2938" s="5" t="s">
        <v>55</v>
      </c>
      <c r="J2938" s="4"/>
      <c r="L2938" s="10" t="s">
        <v>10784</v>
      </c>
    </row>
    <row r="2939">
      <c r="A2939" s="5" t="s">
        <v>10785</v>
      </c>
      <c r="B2939" s="5" t="s">
        <v>10786</v>
      </c>
      <c r="C2939" s="5" t="s">
        <v>3437</v>
      </c>
      <c r="D2939" s="5" t="s">
        <v>743</v>
      </c>
      <c r="E2939" s="5" t="s">
        <v>10787</v>
      </c>
      <c r="F2939" s="11">
        <v>2.6620678E8</v>
      </c>
      <c r="G2939" s="5"/>
      <c r="H2939" s="5" t="s">
        <v>433</v>
      </c>
      <c r="I2939" s="5" t="s">
        <v>140</v>
      </c>
      <c r="J2939" s="4"/>
      <c r="L2939" s="10" t="s">
        <v>10788</v>
      </c>
    </row>
    <row r="2940">
      <c r="A2940" s="5" t="s">
        <v>10789</v>
      </c>
      <c r="B2940" s="5" t="s">
        <v>8353</v>
      </c>
      <c r="C2940" s="5" t="s">
        <v>862</v>
      </c>
      <c r="D2940" s="5" t="s">
        <v>165</v>
      </c>
      <c r="E2940" s="5" t="s">
        <v>10790</v>
      </c>
      <c r="F2940" s="11">
        <v>7.44392224E8</v>
      </c>
      <c r="G2940" s="5"/>
      <c r="H2940" s="5" t="s">
        <v>433</v>
      </c>
      <c r="I2940" s="5" t="s">
        <v>140</v>
      </c>
      <c r="J2940" s="4"/>
      <c r="L2940" s="10" t="s">
        <v>10791</v>
      </c>
    </row>
    <row r="2941">
      <c r="A2941" s="5" t="s">
        <v>10792</v>
      </c>
      <c r="B2941" s="5" t="s">
        <v>7724</v>
      </c>
      <c r="C2941" s="5" t="s">
        <v>862</v>
      </c>
      <c r="D2941" s="5" t="s">
        <v>165</v>
      </c>
      <c r="E2941" s="5" t="s">
        <v>10793</v>
      </c>
      <c r="F2941" s="11">
        <v>7.44901193E8</v>
      </c>
      <c r="G2941" s="5"/>
      <c r="H2941" s="5" t="s">
        <v>433</v>
      </c>
      <c r="I2941" s="5" t="s">
        <v>140</v>
      </c>
      <c r="J2941" s="4"/>
      <c r="L2941" s="10" t="s">
        <v>10794</v>
      </c>
    </row>
    <row r="2942">
      <c r="A2942" s="5" t="s">
        <v>10795</v>
      </c>
      <c r="B2942" s="5" t="s">
        <v>10796</v>
      </c>
      <c r="C2942" s="5" t="s">
        <v>1411</v>
      </c>
      <c r="D2942" s="5" t="s">
        <v>1412</v>
      </c>
      <c r="E2942" s="7"/>
      <c r="F2942" s="32">
        <v>7.22373E18</v>
      </c>
      <c r="G2942" s="5"/>
      <c r="H2942" s="5" t="s">
        <v>433</v>
      </c>
      <c r="I2942" s="5" t="s">
        <v>17</v>
      </c>
      <c r="J2942" s="4"/>
      <c r="L2942" s="10" t="s">
        <v>10797</v>
      </c>
    </row>
    <row r="2943">
      <c r="A2943" s="5" t="s">
        <v>10798</v>
      </c>
      <c r="B2943" s="5" t="s">
        <v>643</v>
      </c>
      <c r="C2943" s="5" t="s">
        <v>83</v>
      </c>
      <c r="D2943" s="5" t="s">
        <v>84</v>
      </c>
      <c r="E2943" s="5" t="s">
        <v>10799</v>
      </c>
      <c r="F2943" s="11">
        <v>7.323302E8</v>
      </c>
      <c r="G2943" s="5"/>
      <c r="H2943" s="5" t="s">
        <v>246</v>
      </c>
      <c r="I2943" s="5" t="s">
        <v>149</v>
      </c>
      <c r="J2943" s="4"/>
      <c r="L2943" s="10" t="s">
        <v>10800</v>
      </c>
    </row>
    <row r="2944">
      <c r="A2944" s="31" t="s">
        <v>10801</v>
      </c>
      <c r="B2944" s="5" t="s">
        <v>8834</v>
      </c>
      <c r="C2944" s="5" t="s">
        <v>13</v>
      </c>
      <c r="D2944" s="5" t="s">
        <v>14</v>
      </c>
      <c r="E2944" s="5" t="s">
        <v>10802</v>
      </c>
      <c r="F2944" s="11">
        <v>2.13193957E8</v>
      </c>
      <c r="G2944" s="5"/>
      <c r="H2944" s="5" t="s">
        <v>433</v>
      </c>
      <c r="I2944" s="5" t="s">
        <v>140</v>
      </c>
      <c r="J2944" s="4"/>
      <c r="L2944" s="10" t="s">
        <v>10803</v>
      </c>
    </row>
    <row r="2945">
      <c r="A2945" s="5" t="s">
        <v>10804</v>
      </c>
      <c r="B2945" s="5" t="s">
        <v>4261</v>
      </c>
      <c r="C2945" s="5" t="s">
        <v>13</v>
      </c>
      <c r="D2945" s="5" t="s">
        <v>14</v>
      </c>
      <c r="E2945" s="5" t="s">
        <v>10805</v>
      </c>
      <c r="F2945" s="11">
        <v>2.13196765E8</v>
      </c>
      <c r="G2945" s="5"/>
      <c r="H2945" s="5" t="s">
        <v>433</v>
      </c>
      <c r="I2945" s="5" t="s">
        <v>140</v>
      </c>
      <c r="J2945" s="4"/>
      <c r="L2945" s="10" t="s">
        <v>10806</v>
      </c>
    </row>
    <row r="2946">
      <c r="A2946" s="5" t="s">
        <v>10807</v>
      </c>
      <c r="B2946" s="5" t="s">
        <v>6578</v>
      </c>
      <c r="C2946" s="5" t="s">
        <v>834</v>
      </c>
      <c r="D2946" s="5" t="s">
        <v>835</v>
      </c>
      <c r="E2946" s="7"/>
      <c r="F2946" s="11">
        <v>2.53225353E8</v>
      </c>
      <c r="G2946" s="5"/>
      <c r="H2946" s="5" t="s">
        <v>433</v>
      </c>
      <c r="I2946" s="5" t="s">
        <v>198</v>
      </c>
      <c r="J2946" s="4"/>
      <c r="L2946" s="10" t="s">
        <v>10808</v>
      </c>
    </row>
    <row r="2947">
      <c r="A2947" s="5" t="s">
        <v>10809</v>
      </c>
      <c r="B2947" s="5" t="s">
        <v>2303</v>
      </c>
      <c r="C2947" s="5" t="s">
        <v>43</v>
      </c>
      <c r="D2947" s="5" t="s">
        <v>44</v>
      </c>
      <c r="E2947" s="5" t="s">
        <v>10810</v>
      </c>
      <c r="F2947" s="11">
        <v>7.4202544E8</v>
      </c>
      <c r="G2947" s="5"/>
      <c r="H2947" s="5" t="s">
        <v>433</v>
      </c>
      <c r="I2947" s="5" t="s">
        <v>140</v>
      </c>
      <c r="J2947" s="4"/>
      <c r="L2947" s="10" t="s">
        <v>10811</v>
      </c>
    </row>
    <row r="2948">
      <c r="A2948" s="5" t="s">
        <v>10812</v>
      </c>
      <c r="B2948" s="5" t="s">
        <v>1610</v>
      </c>
      <c r="C2948" s="5" t="s">
        <v>119</v>
      </c>
      <c r="D2948" s="5" t="s">
        <v>120</v>
      </c>
      <c r="E2948" s="7"/>
      <c r="F2948" s="11">
        <v>2.32213191E8</v>
      </c>
      <c r="G2948" s="5"/>
      <c r="H2948" s="5" t="s">
        <v>433</v>
      </c>
      <c r="I2948" s="5" t="s">
        <v>31</v>
      </c>
      <c r="J2948" s="4"/>
      <c r="L2948" s="10" t="s">
        <v>10813</v>
      </c>
    </row>
    <row r="2949">
      <c r="A2949" s="5" t="s">
        <v>10814</v>
      </c>
      <c r="B2949" s="5" t="s">
        <v>3830</v>
      </c>
      <c r="C2949" s="5" t="s">
        <v>51</v>
      </c>
      <c r="D2949" s="5" t="s">
        <v>52</v>
      </c>
      <c r="E2949" s="5" t="s">
        <v>10815</v>
      </c>
      <c r="F2949" s="11">
        <v>2.41693033E8</v>
      </c>
      <c r="G2949" s="5"/>
      <c r="H2949" s="5" t="s">
        <v>433</v>
      </c>
      <c r="I2949" s="5" t="s">
        <v>140</v>
      </c>
      <c r="J2949" s="4"/>
      <c r="L2949" s="10" t="s">
        <v>10816</v>
      </c>
    </row>
    <row r="2950">
      <c r="A2950" s="5" t="s">
        <v>10817</v>
      </c>
      <c r="B2950" s="5" t="s">
        <v>10818</v>
      </c>
      <c r="C2950" s="5" t="s">
        <v>2621</v>
      </c>
      <c r="D2950" s="5" t="s">
        <v>51</v>
      </c>
      <c r="E2950" s="5" t="s">
        <v>10819</v>
      </c>
      <c r="F2950" s="11">
        <v>2.41631884E8</v>
      </c>
      <c r="G2950" s="5"/>
      <c r="H2950" s="5" t="s">
        <v>433</v>
      </c>
      <c r="I2950" s="5" t="s">
        <v>140</v>
      </c>
      <c r="J2950" s="4"/>
      <c r="L2950" s="10" t="s">
        <v>10820</v>
      </c>
    </row>
    <row r="2951">
      <c r="A2951" s="5" t="s">
        <v>10821</v>
      </c>
      <c r="B2951" s="5" t="s">
        <v>10822</v>
      </c>
      <c r="C2951" s="5" t="s">
        <v>83</v>
      </c>
      <c r="D2951" s="5" t="s">
        <v>1858</v>
      </c>
      <c r="E2951" s="5" t="s">
        <v>10823</v>
      </c>
      <c r="F2951" s="11">
        <v>2.6427501E8</v>
      </c>
      <c r="G2951" s="5"/>
      <c r="H2951" s="5" t="s">
        <v>433</v>
      </c>
      <c r="I2951" s="5" t="s">
        <v>140</v>
      </c>
      <c r="J2951" s="4"/>
      <c r="L2951" s="10" t="s">
        <v>10824</v>
      </c>
    </row>
    <row r="2952">
      <c r="A2952" s="5" t="s">
        <v>10825</v>
      </c>
      <c r="B2952" s="5" t="s">
        <v>6912</v>
      </c>
      <c r="C2952" s="5" t="s">
        <v>13</v>
      </c>
      <c r="D2952" s="5" t="s">
        <v>14</v>
      </c>
      <c r="E2952" s="31" t="s">
        <v>10826</v>
      </c>
      <c r="F2952" s="11">
        <v>7.6161813E8</v>
      </c>
      <c r="G2952" s="5"/>
      <c r="H2952" s="5" t="s">
        <v>433</v>
      </c>
      <c r="I2952" s="5" t="s">
        <v>140</v>
      </c>
      <c r="J2952" s="4"/>
      <c r="L2952" s="10" t="s">
        <v>10827</v>
      </c>
    </row>
    <row r="2953">
      <c r="A2953" s="5" t="s">
        <v>10828</v>
      </c>
      <c r="B2953" s="5" t="s">
        <v>10829</v>
      </c>
      <c r="C2953" s="5" t="s">
        <v>5463</v>
      </c>
      <c r="D2953" s="5" t="s">
        <v>376</v>
      </c>
      <c r="E2953" s="5" t="s">
        <v>10830</v>
      </c>
      <c r="F2953" s="11">
        <v>2.37618061E8</v>
      </c>
      <c r="G2953" s="5"/>
      <c r="H2953" s="5" t="s">
        <v>433</v>
      </c>
      <c r="I2953" s="5" t="s">
        <v>140</v>
      </c>
      <c r="J2953" s="4"/>
      <c r="L2953" s="10" t="s">
        <v>10831</v>
      </c>
    </row>
    <row r="2954">
      <c r="A2954" s="5" t="s">
        <v>10832</v>
      </c>
      <c r="B2954" s="5" t="s">
        <v>10833</v>
      </c>
      <c r="C2954" s="5" t="s">
        <v>479</v>
      </c>
      <c r="D2954" s="5" t="s">
        <v>2114</v>
      </c>
      <c r="E2954" s="5" t="s">
        <v>10834</v>
      </c>
      <c r="F2954" s="11">
        <v>7.43095165E8</v>
      </c>
      <c r="G2954" s="5"/>
      <c r="H2954" s="5" t="s">
        <v>433</v>
      </c>
      <c r="I2954" s="5" t="s">
        <v>140</v>
      </c>
      <c r="J2954" s="4"/>
      <c r="L2954" s="10" t="s">
        <v>10835</v>
      </c>
    </row>
    <row r="2955">
      <c r="A2955" s="5" t="s">
        <v>10836</v>
      </c>
      <c r="B2955" s="5" t="s">
        <v>10837</v>
      </c>
      <c r="C2955" s="5" t="s">
        <v>704</v>
      </c>
      <c r="D2955" s="5" t="s">
        <v>705</v>
      </c>
      <c r="E2955" s="7"/>
      <c r="F2955" s="11">
        <v>7.59141132E8</v>
      </c>
      <c r="G2955" s="5"/>
      <c r="H2955" s="5" t="s">
        <v>433</v>
      </c>
      <c r="I2955" s="5" t="s">
        <v>198</v>
      </c>
      <c r="J2955" s="4"/>
      <c r="L2955" s="10" t="s">
        <v>10838</v>
      </c>
    </row>
    <row r="2956">
      <c r="A2956" s="5" t="s">
        <v>10839</v>
      </c>
      <c r="B2956" s="5" t="s">
        <v>5604</v>
      </c>
      <c r="C2956" s="5" t="s">
        <v>1112</v>
      </c>
      <c r="D2956" s="5" t="s">
        <v>1113</v>
      </c>
      <c r="E2956" s="5" t="s">
        <v>10840</v>
      </c>
      <c r="F2956" s="7"/>
      <c r="G2956" s="5"/>
      <c r="H2956" s="5" t="s">
        <v>433</v>
      </c>
      <c r="I2956" s="5" t="s">
        <v>140</v>
      </c>
      <c r="J2956" s="4"/>
      <c r="L2956" s="10" t="s">
        <v>10841</v>
      </c>
    </row>
    <row r="2957">
      <c r="A2957" s="5" t="s">
        <v>10842</v>
      </c>
      <c r="B2957" s="5" t="s">
        <v>5604</v>
      </c>
      <c r="C2957" s="5" t="s">
        <v>933</v>
      </c>
      <c r="D2957" s="5" t="s">
        <v>934</v>
      </c>
      <c r="E2957" s="5" t="s">
        <v>10843</v>
      </c>
      <c r="F2957" s="7"/>
      <c r="G2957" s="5"/>
      <c r="H2957" s="5" t="s">
        <v>433</v>
      </c>
      <c r="I2957" s="5" t="s">
        <v>140</v>
      </c>
      <c r="J2957" s="4"/>
      <c r="L2957" s="10" t="s">
        <v>10844</v>
      </c>
    </row>
    <row r="2958">
      <c r="A2958" s="5" t="s">
        <v>10845</v>
      </c>
      <c r="B2958" s="5" t="s">
        <v>5604</v>
      </c>
      <c r="C2958" s="5" t="s">
        <v>91</v>
      </c>
      <c r="D2958" s="5" t="s">
        <v>7619</v>
      </c>
      <c r="E2958" s="5" t="s">
        <v>10846</v>
      </c>
      <c r="F2958" s="7"/>
      <c r="G2958" s="5"/>
      <c r="H2958" s="5" t="s">
        <v>433</v>
      </c>
      <c r="I2958" s="5" t="s">
        <v>140</v>
      </c>
      <c r="J2958" s="4"/>
      <c r="L2958" s="10" t="s">
        <v>10847</v>
      </c>
    </row>
    <row r="2959">
      <c r="A2959" s="5" t="s">
        <v>10848</v>
      </c>
      <c r="B2959" s="5" t="s">
        <v>5604</v>
      </c>
      <c r="C2959" s="5" t="s">
        <v>76</v>
      </c>
      <c r="D2959" s="5" t="s">
        <v>145</v>
      </c>
      <c r="E2959" s="5" t="s">
        <v>10849</v>
      </c>
      <c r="F2959" s="11">
        <v>7.58036441E8</v>
      </c>
      <c r="G2959" s="5"/>
      <c r="H2959" s="5" t="s">
        <v>433</v>
      </c>
      <c r="I2959" s="5" t="s">
        <v>140</v>
      </c>
      <c r="J2959" s="4"/>
      <c r="L2959" s="10" t="s">
        <v>10850</v>
      </c>
    </row>
    <row r="2960">
      <c r="A2960" s="31" t="s">
        <v>10851</v>
      </c>
      <c r="B2960" s="5" t="s">
        <v>5604</v>
      </c>
      <c r="C2960" s="5" t="s">
        <v>479</v>
      </c>
      <c r="D2960" s="5" t="s">
        <v>490</v>
      </c>
      <c r="E2960" s="31" t="s">
        <v>10852</v>
      </c>
      <c r="F2960" s="11">
        <v>2.58812862E8</v>
      </c>
      <c r="G2960" s="5"/>
      <c r="H2960" s="5" t="s">
        <v>433</v>
      </c>
      <c r="I2960" s="5" t="s">
        <v>140</v>
      </c>
      <c r="J2960" s="4"/>
      <c r="L2960" s="10" t="s">
        <v>10853</v>
      </c>
    </row>
    <row r="2961">
      <c r="A2961" s="5" t="s">
        <v>10854</v>
      </c>
      <c r="B2961" s="5" t="s">
        <v>5604</v>
      </c>
      <c r="C2961" s="5" t="s">
        <v>68</v>
      </c>
      <c r="D2961" s="5" t="s">
        <v>447</v>
      </c>
      <c r="E2961" s="5" t="s">
        <v>10855</v>
      </c>
      <c r="F2961" s="11">
        <v>2.68549112E8</v>
      </c>
      <c r="G2961" s="5"/>
      <c r="H2961" s="5" t="s">
        <v>433</v>
      </c>
      <c r="I2961" s="5" t="s">
        <v>140</v>
      </c>
      <c r="J2961" s="4"/>
      <c r="L2961" s="10" t="s">
        <v>10856</v>
      </c>
    </row>
    <row r="2962">
      <c r="A2962" s="5" t="s">
        <v>10857</v>
      </c>
      <c r="B2962" s="5" t="s">
        <v>5604</v>
      </c>
      <c r="C2962" s="5" t="s">
        <v>96</v>
      </c>
      <c r="D2962" s="5" t="s">
        <v>693</v>
      </c>
      <c r="E2962" s="5" t="s">
        <v>10858</v>
      </c>
      <c r="F2962" s="11">
        <v>7.55021951E8</v>
      </c>
      <c r="G2962" s="5"/>
      <c r="H2962" s="5" t="s">
        <v>433</v>
      </c>
      <c r="I2962" s="5" t="s">
        <v>140</v>
      </c>
      <c r="J2962" s="4"/>
      <c r="L2962" s="10" t="s">
        <v>10859</v>
      </c>
    </row>
    <row r="2963">
      <c r="A2963" s="5" t="s">
        <v>10860</v>
      </c>
      <c r="B2963" s="5" t="s">
        <v>10861</v>
      </c>
      <c r="C2963" s="5" t="s">
        <v>106</v>
      </c>
      <c r="D2963" s="5" t="s">
        <v>13</v>
      </c>
      <c r="E2963" s="5" t="s">
        <v>10862</v>
      </c>
      <c r="F2963" s="11">
        <v>3.16900996E8</v>
      </c>
      <c r="G2963" s="5"/>
      <c r="H2963" s="5" t="s">
        <v>433</v>
      </c>
      <c r="I2963" s="5" t="s">
        <v>140</v>
      </c>
      <c r="J2963" s="4"/>
      <c r="L2963" s="10" t="s">
        <v>10863</v>
      </c>
    </row>
    <row r="2964">
      <c r="A2964" s="5" t="s">
        <v>10864</v>
      </c>
      <c r="B2964" s="5" t="s">
        <v>932</v>
      </c>
      <c r="C2964" s="5" t="s">
        <v>1566</v>
      </c>
      <c r="D2964" s="5" t="s">
        <v>1567</v>
      </c>
      <c r="E2964" s="7"/>
      <c r="F2964" s="11">
        <v>2.52333363E8</v>
      </c>
      <c r="G2964" s="5"/>
      <c r="H2964" s="5" t="s">
        <v>433</v>
      </c>
      <c r="I2964" s="5" t="s">
        <v>198</v>
      </c>
      <c r="J2964" s="4"/>
      <c r="L2964" s="10" t="s">
        <v>10865</v>
      </c>
    </row>
    <row r="2965">
      <c r="A2965" s="5" t="s">
        <v>10866</v>
      </c>
      <c r="B2965" s="5" t="s">
        <v>932</v>
      </c>
      <c r="C2965" s="5" t="s">
        <v>933</v>
      </c>
      <c r="D2965" s="5" t="s">
        <v>934</v>
      </c>
      <c r="E2965" s="7"/>
      <c r="F2965" s="11">
        <v>2.55320223E8</v>
      </c>
      <c r="G2965" s="5"/>
      <c r="H2965" s="5" t="s">
        <v>433</v>
      </c>
      <c r="I2965" s="5" t="s">
        <v>198</v>
      </c>
      <c r="J2965" s="4"/>
      <c r="L2965" s="10" t="s">
        <v>10867</v>
      </c>
    </row>
    <row r="2966">
      <c r="A2966" s="5" t="s">
        <v>10868</v>
      </c>
      <c r="B2966" s="5" t="s">
        <v>5768</v>
      </c>
      <c r="C2966" s="5" t="s">
        <v>10869</v>
      </c>
      <c r="D2966" s="5" t="s">
        <v>14</v>
      </c>
      <c r="E2966" s="5" t="s">
        <v>10870</v>
      </c>
      <c r="F2966" s="11">
        <v>3.72438E8</v>
      </c>
      <c r="G2966" s="5"/>
      <c r="H2966" s="5" t="s">
        <v>433</v>
      </c>
      <c r="I2966" s="5" t="s">
        <v>70</v>
      </c>
      <c r="J2966" s="4"/>
      <c r="L2966" s="10" t="s">
        <v>10871</v>
      </c>
    </row>
    <row r="2967">
      <c r="A2967" s="5" t="s">
        <v>10872</v>
      </c>
      <c r="B2967" s="5" t="s">
        <v>10873</v>
      </c>
      <c r="C2967" s="5" t="s">
        <v>10874</v>
      </c>
      <c r="D2967" s="5" t="s">
        <v>705</v>
      </c>
      <c r="E2967" s="5" t="s">
        <v>10875</v>
      </c>
      <c r="F2967" s="11">
        <v>7.868693E8</v>
      </c>
      <c r="G2967" s="5"/>
      <c r="H2967" s="5" t="s">
        <v>433</v>
      </c>
      <c r="I2967" s="5" t="s">
        <v>140</v>
      </c>
      <c r="J2967" s="4"/>
      <c r="L2967" s="10" t="s">
        <v>10876</v>
      </c>
    </row>
    <row r="2968">
      <c r="A2968" s="5" t="s">
        <v>10877</v>
      </c>
      <c r="B2968" s="5" t="s">
        <v>1059</v>
      </c>
      <c r="C2968" s="5" t="s">
        <v>699</v>
      </c>
      <c r="D2968" s="5" t="s">
        <v>574</v>
      </c>
      <c r="E2968" s="5" t="s">
        <v>10878</v>
      </c>
      <c r="F2968" s="11">
        <v>2.56337735E8</v>
      </c>
      <c r="G2968" s="5"/>
      <c r="H2968" s="5" t="s">
        <v>433</v>
      </c>
      <c r="I2968" s="5" t="s">
        <v>140</v>
      </c>
      <c r="J2968" s="4"/>
      <c r="L2968" s="10" t="s">
        <v>10879</v>
      </c>
    </row>
    <row r="2969">
      <c r="A2969" s="5" t="s">
        <v>10880</v>
      </c>
      <c r="B2969" s="5" t="s">
        <v>10881</v>
      </c>
      <c r="C2969" s="5" t="s">
        <v>699</v>
      </c>
      <c r="D2969" s="5" t="s">
        <v>574</v>
      </c>
      <c r="E2969" s="7"/>
      <c r="F2969" s="11">
        <v>2.56337735E8</v>
      </c>
      <c r="G2969" s="5"/>
      <c r="H2969" s="5" t="s">
        <v>433</v>
      </c>
      <c r="I2969" s="5" t="s">
        <v>198</v>
      </c>
      <c r="J2969" s="4"/>
      <c r="L2969" s="10" t="s">
        <v>10882</v>
      </c>
    </row>
    <row r="2970">
      <c r="A2970" s="5" t="s">
        <v>10883</v>
      </c>
      <c r="B2970" s="5" t="s">
        <v>10884</v>
      </c>
      <c r="C2970" s="5" t="s">
        <v>51</v>
      </c>
      <c r="D2970" s="5" t="s">
        <v>52</v>
      </c>
      <c r="E2970" s="5" t="s">
        <v>10885</v>
      </c>
      <c r="F2970" s="11">
        <v>7.22438088E8</v>
      </c>
      <c r="G2970" s="5"/>
      <c r="H2970" s="5" t="s">
        <v>433</v>
      </c>
      <c r="I2970" s="5" t="s">
        <v>140</v>
      </c>
      <c r="J2970" s="4"/>
      <c r="L2970" s="10" t="s">
        <v>10886</v>
      </c>
    </row>
    <row r="2971">
      <c r="A2971" s="5" t="s">
        <v>10887</v>
      </c>
      <c r="B2971" s="5" t="s">
        <v>524</v>
      </c>
      <c r="C2971" s="5" t="s">
        <v>51</v>
      </c>
      <c r="D2971" s="5" t="s">
        <v>52</v>
      </c>
      <c r="E2971" s="5" t="s">
        <v>9638</v>
      </c>
      <c r="F2971" s="7"/>
      <c r="G2971" s="5"/>
      <c r="H2971" s="5" t="s">
        <v>433</v>
      </c>
      <c r="I2971" s="5" t="s">
        <v>140</v>
      </c>
      <c r="J2971" s="4"/>
      <c r="L2971" s="10" t="s">
        <v>10888</v>
      </c>
    </row>
    <row r="2972">
      <c r="A2972" s="5" t="s">
        <v>10889</v>
      </c>
      <c r="B2972" s="5" t="s">
        <v>10890</v>
      </c>
      <c r="C2972" s="5" t="s">
        <v>3027</v>
      </c>
      <c r="D2972" s="5" t="s">
        <v>119</v>
      </c>
      <c r="E2972" s="5" t="s">
        <v>10891</v>
      </c>
      <c r="F2972" s="11">
        <v>3.32403853E8</v>
      </c>
      <c r="G2972" s="5"/>
      <c r="H2972" s="5" t="s">
        <v>433</v>
      </c>
      <c r="I2972" s="5" t="s">
        <v>140</v>
      </c>
      <c r="J2972" s="4"/>
      <c r="L2972" s="10" t="s">
        <v>10892</v>
      </c>
    </row>
    <row r="2973">
      <c r="A2973" s="5" t="s">
        <v>10893</v>
      </c>
      <c r="B2973" s="5" t="s">
        <v>10890</v>
      </c>
      <c r="C2973" s="5" t="s">
        <v>3027</v>
      </c>
      <c r="D2973" s="5" t="s">
        <v>119</v>
      </c>
      <c r="E2973" s="7"/>
      <c r="F2973" s="11">
        <v>3.32403853E8</v>
      </c>
      <c r="G2973" s="5"/>
      <c r="H2973" s="5" t="s">
        <v>433</v>
      </c>
      <c r="I2973" s="5" t="s">
        <v>198</v>
      </c>
      <c r="J2973" s="4"/>
      <c r="L2973" s="10" t="s">
        <v>10894</v>
      </c>
    </row>
    <row r="2974">
      <c r="A2974" s="5" t="s">
        <v>10895</v>
      </c>
      <c r="B2974" s="5" t="s">
        <v>770</v>
      </c>
      <c r="C2974" s="5" t="s">
        <v>13</v>
      </c>
      <c r="D2974" s="5" t="s">
        <v>14</v>
      </c>
      <c r="E2974" s="5" t="s">
        <v>10896</v>
      </c>
      <c r="F2974" s="11">
        <v>7.63354025E8</v>
      </c>
      <c r="G2974" s="5"/>
      <c r="H2974" s="5" t="s">
        <v>433</v>
      </c>
      <c r="I2974" s="5" t="s">
        <v>140</v>
      </c>
      <c r="J2974" s="4"/>
      <c r="L2974" s="10" t="s">
        <v>10897</v>
      </c>
    </row>
    <row r="2975">
      <c r="A2975" s="5" t="s">
        <v>10898</v>
      </c>
      <c r="B2975" s="5" t="s">
        <v>5791</v>
      </c>
      <c r="C2975" s="5" t="s">
        <v>834</v>
      </c>
      <c r="D2975" s="5" t="s">
        <v>835</v>
      </c>
      <c r="E2975" s="5" t="s">
        <v>10899</v>
      </c>
      <c r="F2975" s="11">
        <v>2.53213301E8</v>
      </c>
      <c r="G2975" s="5"/>
      <c r="H2975" s="5" t="s">
        <v>433</v>
      </c>
      <c r="I2975" s="5" t="s">
        <v>140</v>
      </c>
      <c r="J2975" s="4"/>
      <c r="L2975" s="10" t="s">
        <v>10900</v>
      </c>
    </row>
    <row r="2976">
      <c r="A2976" s="5" t="s">
        <v>10901</v>
      </c>
      <c r="B2976" s="5" t="s">
        <v>2458</v>
      </c>
      <c r="C2976" s="5" t="s">
        <v>862</v>
      </c>
      <c r="D2976" s="5" t="s">
        <v>165</v>
      </c>
      <c r="E2976" s="5" t="s">
        <v>10902</v>
      </c>
      <c r="F2976" s="11">
        <v>2.6066179E8</v>
      </c>
      <c r="G2976" s="5"/>
      <c r="H2976" s="5" t="s">
        <v>433</v>
      </c>
      <c r="I2976" s="5" t="s">
        <v>140</v>
      </c>
      <c r="J2976" s="4"/>
      <c r="L2976" s="10" t="s">
        <v>10903</v>
      </c>
    </row>
    <row r="2977">
      <c r="A2977" s="5" t="s">
        <v>10904</v>
      </c>
      <c r="B2977" s="5" t="s">
        <v>10905</v>
      </c>
      <c r="C2977" s="5" t="s">
        <v>106</v>
      </c>
      <c r="D2977" s="5" t="s">
        <v>13</v>
      </c>
      <c r="E2977" s="5" t="s">
        <v>10906</v>
      </c>
      <c r="F2977" s="11">
        <v>2.13513349E8</v>
      </c>
      <c r="G2977" s="5"/>
      <c r="H2977" s="5" t="s">
        <v>433</v>
      </c>
      <c r="I2977" s="5" t="s">
        <v>140</v>
      </c>
      <c r="J2977" s="4"/>
      <c r="L2977" s="10" t="s">
        <v>10907</v>
      </c>
    </row>
    <row r="2978">
      <c r="A2978" s="5" t="s">
        <v>10908</v>
      </c>
      <c r="B2978" s="5" t="s">
        <v>10909</v>
      </c>
      <c r="C2978" s="5" t="s">
        <v>765</v>
      </c>
      <c r="D2978" s="5" t="s">
        <v>91</v>
      </c>
      <c r="E2978" s="5" t="s">
        <v>10910</v>
      </c>
      <c r="F2978" s="11">
        <v>7.45510849E8</v>
      </c>
      <c r="G2978" s="5"/>
      <c r="H2978" s="5" t="s">
        <v>433</v>
      </c>
      <c r="I2978" s="5" t="s">
        <v>140</v>
      </c>
      <c r="J2978" s="4"/>
      <c r="L2978" s="10" t="s">
        <v>10911</v>
      </c>
    </row>
    <row r="2979">
      <c r="A2979" s="5" t="s">
        <v>10912</v>
      </c>
      <c r="B2979" s="5" t="s">
        <v>6875</v>
      </c>
      <c r="C2979" s="5" t="s">
        <v>1112</v>
      </c>
      <c r="D2979" s="5" t="s">
        <v>1113</v>
      </c>
      <c r="E2979" s="5" t="s">
        <v>10913</v>
      </c>
      <c r="F2979" s="11">
        <v>2.34525525E8</v>
      </c>
      <c r="G2979" s="5"/>
      <c r="H2979" s="5" t="s">
        <v>433</v>
      </c>
      <c r="I2979" s="5" t="s">
        <v>140</v>
      </c>
      <c r="J2979" s="4"/>
      <c r="L2979" s="10" t="s">
        <v>10914</v>
      </c>
    </row>
    <row r="2980">
      <c r="A2980" s="5" t="s">
        <v>10915</v>
      </c>
      <c r="B2980" s="5" t="s">
        <v>10916</v>
      </c>
      <c r="C2980" s="5" t="s">
        <v>10150</v>
      </c>
      <c r="D2980" s="5" t="s">
        <v>1113</v>
      </c>
      <c r="E2980" s="5" t="s">
        <v>10917</v>
      </c>
      <c r="F2980" s="11">
        <v>3.6142626E8</v>
      </c>
      <c r="G2980" s="5"/>
      <c r="H2980" s="5" t="s">
        <v>433</v>
      </c>
      <c r="I2980" s="5" t="s">
        <v>140</v>
      </c>
      <c r="J2980" s="4"/>
      <c r="L2980" s="10" t="s">
        <v>10918</v>
      </c>
    </row>
    <row r="2981">
      <c r="A2981" s="31" t="s">
        <v>10919</v>
      </c>
      <c r="B2981" s="5" t="s">
        <v>4543</v>
      </c>
      <c r="C2981" s="5" t="s">
        <v>13</v>
      </c>
      <c r="D2981" s="5" t="s">
        <v>14</v>
      </c>
      <c r="E2981" s="5" t="s">
        <v>10920</v>
      </c>
      <c r="F2981" s="32">
        <v>7.20572E18</v>
      </c>
      <c r="G2981" s="5"/>
      <c r="H2981" s="5" t="s">
        <v>433</v>
      </c>
      <c r="I2981" s="5" t="s">
        <v>140</v>
      </c>
      <c r="J2981" s="4"/>
      <c r="L2981" s="10" t="s">
        <v>10921</v>
      </c>
    </row>
    <row r="2982">
      <c r="A2982" s="5" t="s">
        <v>10922</v>
      </c>
      <c r="B2982" s="5" t="s">
        <v>82</v>
      </c>
      <c r="C2982" s="5" t="s">
        <v>119</v>
      </c>
      <c r="D2982" s="5" t="s">
        <v>120</v>
      </c>
      <c r="E2982" s="5" t="s">
        <v>10923</v>
      </c>
      <c r="F2982" s="11">
        <v>2.32246484E8</v>
      </c>
      <c r="G2982" s="5"/>
      <c r="H2982" s="5" t="s">
        <v>433</v>
      </c>
      <c r="I2982" s="5" t="s">
        <v>140</v>
      </c>
      <c r="J2982" s="4"/>
      <c r="L2982" s="10" t="s">
        <v>10924</v>
      </c>
    </row>
    <row r="2983">
      <c r="A2983" s="5" t="s">
        <v>10925</v>
      </c>
      <c r="B2983" s="5" t="s">
        <v>82</v>
      </c>
      <c r="C2983" s="5" t="s">
        <v>705</v>
      </c>
      <c r="D2983" s="5" t="s">
        <v>1812</v>
      </c>
      <c r="E2983" s="5" t="s">
        <v>10926</v>
      </c>
      <c r="F2983" s="11">
        <v>2.59441732E8</v>
      </c>
      <c r="G2983" s="5"/>
      <c r="H2983" s="5" t="s">
        <v>433</v>
      </c>
      <c r="I2983" s="5" t="s">
        <v>140</v>
      </c>
      <c r="J2983" s="4"/>
      <c r="L2983" s="10" t="s">
        <v>10927</v>
      </c>
    </row>
    <row r="2984">
      <c r="A2984" s="5" t="s">
        <v>10928</v>
      </c>
      <c r="B2984" s="5" t="s">
        <v>4870</v>
      </c>
      <c r="C2984" s="5" t="s">
        <v>704</v>
      </c>
      <c r="D2984" s="5" t="s">
        <v>705</v>
      </c>
      <c r="E2984" s="5" t="s">
        <v>10929</v>
      </c>
      <c r="F2984" s="11">
        <v>7.41352086E8</v>
      </c>
      <c r="G2984" s="5"/>
      <c r="H2984" s="5" t="s">
        <v>433</v>
      </c>
      <c r="I2984" s="5" t="s">
        <v>140</v>
      </c>
      <c r="J2984" s="4"/>
      <c r="L2984" s="10" t="s">
        <v>10930</v>
      </c>
    </row>
    <row r="2985">
      <c r="A2985" s="5" t="s">
        <v>10931</v>
      </c>
      <c r="B2985" s="5" t="s">
        <v>10932</v>
      </c>
      <c r="C2985" s="5" t="s">
        <v>83</v>
      </c>
      <c r="D2985" s="5" t="s">
        <v>10933</v>
      </c>
      <c r="E2985" s="5" t="s">
        <v>10934</v>
      </c>
      <c r="F2985" s="7"/>
      <c r="G2985" s="5"/>
      <c r="H2985" s="5" t="s">
        <v>433</v>
      </c>
      <c r="I2985" s="5" t="s">
        <v>140</v>
      </c>
      <c r="J2985" s="4"/>
      <c r="L2985" s="10" t="s">
        <v>10935</v>
      </c>
    </row>
    <row r="2986">
      <c r="A2986" s="5" t="s">
        <v>10936</v>
      </c>
      <c r="B2986" s="5" t="s">
        <v>10932</v>
      </c>
      <c r="C2986" s="5" t="s">
        <v>83</v>
      </c>
      <c r="D2986" s="5" t="s">
        <v>84</v>
      </c>
      <c r="E2986" s="5" t="s">
        <v>10937</v>
      </c>
      <c r="F2986" s="7"/>
      <c r="G2986" s="5"/>
      <c r="H2986" s="5" t="s">
        <v>433</v>
      </c>
      <c r="I2986" s="5" t="s">
        <v>140</v>
      </c>
      <c r="J2986" s="4"/>
      <c r="L2986" s="10" t="s">
        <v>10938</v>
      </c>
    </row>
    <row r="2987">
      <c r="A2987" s="5" t="s">
        <v>10939</v>
      </c>
      <c r="B2987" s="5" t="s">
        <v>10932</v>
      </c>
      <c r="C2987" s="5" t="s">
        <v>83</v>
      </c>
      <c r="D2987" s="5" t="s">
        <v>84</v>
      </c>
      <c r="E2987" s="5" t="s">
        <v>10940</v>
      </c>
      <c r="F2987" s="7"/>
      <c r="G2987" s="5"/>
      <c r="H2987" s="5" t="s">
        <v>433</v>
      </c>
      <c r="I2987" s="5" t="s">
        <v>140</v>
      </c>
      <c r="J2987" s="4"/>
      <c r="L2987" s="10" t="s">
        <v>10941</v>
      </c>
    </row>
    <row r="2988">
      <c r="A2988" s="5" t="s">
        <v>10942</v>
      </c>
      <c r="B2988" s="5" t="s">
        <v>10943</v>
      </c>
      <c r="C2988" s="5" t="s">
        <v>83</v>
      </c>
      <c r="D2988" s="5" t="s">
        <v>84</v>
      </c>
      <c r="E2988" s="5" t="s">
        <v>10944</v>
      </c>
      <c r="F2988" s="11">
        <v>7.55336368E8</v>
      </c>
      <c r="G2988" s="5"/>
      <c r="H2988" s="5" t="s">
        <v>433</v>
      </c>
      <c r="I2988" s="5" t="s">
        <v>140</v>
      </c>
      <c r="J2988" s="4"/>
      <c r="L2988" s="10" t="s">
        <v>10945</v>
      </c>
    </row>
    <row r="2989">
      <c r="A2989" s="5" t="s">
        <v>10946</v>
      </c>
      <c r="B2989" s="5" t="s">
        <v>10947</v>
      </c>
      <c r="C2989" s="5" t="s">
        <v>83</v>
      </c>
      <c r="D2989" s="5" t="s">
        <v>84</v>
      </c>
      <c r="E2989" s="5" t="s">
        <v>10948</v>
      </c>
      <c r="F2989" s="11">
        <v>7.4053868E8</v>
      </c>
      <c r="G2989" s="5"/>
      <c r="H2989" s="5" t="s">
        <v>433</v>
      </c>
      <c r="I2989" s="5" t="s">
        <v>140</v>
      </c>
      <c r="J2989" s="4"/>
      <c r="L2989" s="10" t="s">
        <v>10949</v>
      </c>
    </row>
    <row r="2990">
      <c r="A2990" s="5" t="s">
        <v>10950</v>
      </c>
      <c r="B2990" s="5" t="s">
        <v>10951</v>
      </c>
      <c r="C2990" s="5" t="s">
        <v>3599</v>
      </c>
      <c r="D2990" s="5" t="s">
        <v>76</v>
      </c>
      <c r="E2990" s="5" t="s">
        <v>10952</v>
      </c>
      <c r="F2990" s="11">
        <v>7.62666916E8</v>
      </c>
      <c r="G2990" s="5"/>
      <c r="H2990" s="5" t="s">
        <v>433</v>
      </c>
      <c r="I2990" s="5" t="s">
        <v>140</v>
      </c>
      <c r="J2990" s="4"/>
      <c r="L2990" s="10" t="s">
        <v>10953</v>
      </c>
    </row>
    <row r="2991">
      <c r="A2991" s="5" t="s">
        <v>10954</v>
      </c>
      <c r="B2991" s="5" t="s">
        <v>10951</v>
      </c>
      <c r="C2991" s="5" t="s">
        <v>3599</v>
      </c>
      <c r="D2991" s="5" t="s">
        <v>76</v>
      </c>
      <c r="E2991" s="5" t="s">
        <v>10955</v>
      </c>
      <c r="F2991" s="11">
        <v>7.62666916E8</v>
      </c>
      <c r="G2991" s="5"/>
      <c r="H2991" s="5" t="s">
        <v>433</v>
      </c>
      <c r="I2991" s="5" t="s">
        <v>140</v>
      </c>
      <c r="J2991" s="4"/>
      <c r="L2991" s="10" t="s">
        <v>10956</v>
      </c>
    </row>
    <row r="2992">
      <c r="A2992" s="5" t="s">
        <v>10957</v>
      </c>
      <c r="B2992" s="5" t="s">
        <v>82</v>
      </c>
      <c r="C2992" s="5" t="s">
        <v>75</v>
      </c>
      <c r="D2992" s="5" t="s">
        <v>76</v>
      </c>
      <c r="E2992" s="5" t="s">
        <v>10958</v>
      </c>
      <c r="F2992" s="32">
        <v>7.52444E18</v>
      </c>
      <c r="G2992" s="5"/>
      <c r="H2992" s="5" t="s">
        <v>433</v>
      </c>
      <c r="I2992" s="5" t="s">
        <v>140</v>
      </c>
      <c r="J2992" s="4"/>
      <c r="L2992" s="10" t="s">
        <v>10959</v>
      </c>
    </row>
    <row r="2993">
      <c r="A2993" s="5" t="s">
        <v>10960</v>
      </c>
      <c r="B2993" s="5" t="s">
        <v>10961</v>
      </c>
      <c r="C2993" s="5" t="s">
        <v>44</v>
      </c>
      <c r="D2993" s="5" t="s">
        <v>1538</v>
      </c>
      <c r="E2993" s="5" t="s">
        <v>10962</v>
      </c>
      <c r="F2993" s="32">
        <v>7.40047E18</v>
      </c>
      <c r="G2993" s="5"/>
      <c r="H2993" s="5" t="s">
        <v>433</v>
      </c>
      <c r="I2993" s="5" t="s">
        <v>140</v>
      </c>
      <c r="J2993" s="4"/>
      <c r="L2993" s="10" t="s">
        <v>10963</v>
      </c>
    </row>
    <row r="2994">
      <c r="A2994" s="5" t="s">
        <v>10964</v>
      </c>
      <c r="B2994" s="5" t="s">
        <v>10965</v>
      </c>
      <c r="C2994" s="5" t="s">
        <v>10966</v>
      </c>
      <c r="D2994" s="5" t="s">
        <v>479</v>
      </c>
      <c r="E2994" s="5" t="s">
        <v>10967</v>
      </c>
      <c r="F2994" s="32">
        <v>2.58816E18</v>
      </c>
      <c r="G2994" s="5"/>
      <c r="H2994" s="5" t="s">
        <v>433</v>
      </c>
      <c r="I2994" s="5" t="s">
        <v>140</v>
      </c>
      <c r="J2994" s="4"/>
      <c r="L2994" s="10" t="s">
        <v>10968</v>
      </c>
    </row>
    <row r="2995">
      <c r="A2995" s="5" t="s">
        <v>10969</v>
      </c>
      <c r="B2995" s="5" t="s">
        <v>5197</v>
      </c>
      <c r="C2995" s="5" t="s">
        <v>512</v>
      </c>
      <c r="D2995" s="5" t="s">
        <v>479</v>
      </c>
      <c r="E2995" s="5" t="s">
        <v>10970</v>
      </c>
      <c r="F2995" s="11">
        <v>7.411419E8</v>
      </c>
      <c r="G2995" s="5"/>
      <c r="H2995" s="5" t="s">
        <v>433</v>
      </c>
      <c r="I2995" s="5" t="s">
        <v>140</v>
      </c>
      <c r="J2995" s="4"/>
      <c r="L2995" s="10" t="s">
        <v>10971</v>
      </c>
    </row>
    <row r="2996">
      <c r="A2996" s="5" t="s">
        <v>10972</v>
      </c>
      <c r="B2996" s="5" t="s">
        <v>7273</v>
      </c>
      <c r="C2996" s="5" t="s">
        <v>512</v>
      </c>
      <c r="D2996" s="5" t="s">
        <v>479</v>
      </c>
      <c r="E2996" s="31" t="s">
        <v>10973</v>
      </c>
      <c r="F2996" s="11">
        <v>2.58731208E8</v>
      </c>
      <c r="G2996" s="5"/>
      <c r="H2996" s="5" t="s">
        <v>433</v>
      </c>
      <c r="I2996" s="5" t="s">
        <v>140</v>
      </c>
      <c r="J2996" s="4"/>
      <c r="L2996" s="10" t="s">
        <v>10974</v>
      </c>
    </row>
    <row r="2997">
      <c r="A2997" s="5" t="s">
        <v>10975</v>
      </c>
      <c r="B2997" s="5" t="s">
        <v>10976</v>
      </c>
      <c r="C2997" s="5" t="s">
        <v>500</v>
      </c>
      <c r="D2997" s="5" t="s">
        <v>501</v>
      </c>
      <c r="E2997" s="5" t="s">
        <v>10977</v>
      </c>
      <c r="F2997" s="11">
        <v>2.54231483E8</v>
      </c>
      <c r="G2997" s="5"/>
      <c r="H2997" s="5" t="s">
        <v>433</v>
      </c>
      <c r="I2997" s="5" t="s">
        <v>140</v>
      </c>
      <c r="J2997" s="4"/>
      <c r="L2997" s="10" t="s">
        <v>10978</v>
      </c>
    </row>
    <row r="2998">
      <c r="A2998" s="5" t="s">
        <v>10979</v>
      </c>
      <c r="B2998" s="5" t="s">
        <v>10980</v>
      </c>
      <c r="C2998" s="5" t="s">
        <v>479</v>
      </c>
      <c r="D2998" s="5" t="s">
        <v>480</v>
      </c>
      <c r="E2998" s="5" t="s">
        <v>10981</v>
      </c>
      <c r="F2998" s="11">
        <v>2.5875616E8</v>
      </c>
      <c r="G2998" s="5"/>
      <c r="H2998" s="5" t="s">
        <v>433</v>
      </c>
      <c r="I2998" s="5" t="s">
        <v>140</v>
      </c>
      <c r="J2998" s="4"/>
      <c r="L2998" s="10" t="s">
        <v>10982</v>
      </c>
    </row>
    <row r="2999">
      <c r="A2999" s="5" t="s">
        <v>10983</v>
      </c>
      <c r="B2999" s="5" t="s">
        <v>10984</v>
      </c>
      <c r="C2999" s="5" t="s">
        <v>1566</v>
      </c>
      <c r="D2999" s="5" t="s">
        <v>1567</v>
      </c>
      <c r="E2999" s="5" t="s">
        <v>10985</v>
      </c>
      <c r="F2999" s="11">
        <v>7.45521878E8</v>
      </c>
      <c r="G2999" s="5"/>
      <c r="H2999" s="5" t="s">
        <v>433</v>
      </c>
      <c r="I2999" s="5" t="s">
        <v>140</v>
      </c>
      <c r="J2999" s="4"/>
      <c r="L2999" s="10" t="s">
        <v>10986</v>
      </c>
    </row>
    <row r="3000">
      <c r="A3000" s="5" t="s">
        <v>10987</v>
      </c>
      <c r="B3000" s="5" t="s">
        <v>10988</v>
      </c>
      <c r="C3000" s="5" t="s">
        <v>500</v>
      </c>
      <c r="D3000" s="5" t="s">
        <v>1617</v>
      </c>
      <c r="E3000" s="5" t="s">
        <v>10989</v>
      </c>
      <c r="F3000" s="11">
        <v>7.44613832E8</v>
      </c>
      <c r="G3000" s="5"/>
      <c r="H3000" s="5" t="s">
        <v>433</v>
      </c>
      <c r="I3000" s="5" t="s">
        <v>140</v>
      </c>
      <c r="J3000" s="4"/>
      <c r="L3000" s="10" t="s">
        <v>10990</v>
      </c>
    </row>
    <row r="3001">
      <c r="A3001" s="5" t="s">
        <v>10991</v>
      </c>
      <c r="B3001" s="5" t="s">
        <v>10992</v>
      </c>
      <c r="C3001" s="5" t="s">
        <v>1692</v>
      </c>
      <c r="D3001" s="5" t="s">
        <v>68</v>
      </c>
      <c r="E3001" s="5" t="s">
        <v>10993</v>
      </c>
      <c r="F3001" s="11">
        <v>7.22346278E8</v>
      </c>
      <c r="G3001" s="5"/>
      <c r="H3001" s="5" t="s">
        <v>433</v>
      </c>
      <c r="I3001" s="5" t="s">
        <v>140</v>
      </c>
      <c r="J3001" s="4"/>
      <c r="L3001" s="10" t="s">
        <v>10994</v>
      </c>
    </row>
    <row r="3002">
      <c r="A3002" s="5" t="s">
        <v>10995</v>
      </c>
      <c r="B3002" s="5" t="s">
        <v>10996</v>
      </c>
      <c r="C3002" s="5" t="s">
        <v>934</v>
      </c>
      <c r="D3002" s="5" t="s">
        <v>5007</v>
      </c>
      <c r="E3002" s="5" t="s">
        <v>10997</v>
      </c>
      <c r="F3002" s="32">
        <v>2.55525E18</v>
      </c>
      <c r="G3002" s="5"/>
      <c r="H3002" s="5" t="s">
        <v>433</v>
      </c>
      <c r="I3002" s="5" t="s">
        <v>140</v>
      </c>
      <c r="J3002" s="4"/>
      <c r="L3002" s="10" t="s">
        <v>10998</v>
      </c>
    </row>
    <row r="3003">
      <c r="A3003" s="5" t="s">
        <v>10999</v>
      </c>
      <c r="B3003" s="5" t="s">
        <v>2395</v>
      </c>
      <c r="C3003" s="5" t="s">
        <v>559</v>
      </c>
      <c r="D3003" s="5" t="s">
        <v>431</v>
      </c>
      <c r="E3003" s="5" t="s">
        <v>2396</v>
      </c>
      <c r="F3003" s="11">
        <v>7.22565935E8</v>
      </c>
      <c r="G3003" s="5"/>
      <c r="H3003" s="5" t="s">
        <v>433</v>
      </c>
      <c r="I3003" s="5" t="s">
        <v>140</v>
      </c>
      <c r="J3003" s="4"/>
      <c r="L3003" s="10" t="s">
        <v>11000</v>
      </c>
    </row>
    <row r="3004">
      <c r="A3004" s="5" t="s">
        <v>11001</v>
      </c>
      <c r="B3004" s="5" t="s">
        <v>1768</v>
      </c>
      <c r="C3004" s="5" t="s">
        <v>232</v>
      </c>
      <c r="D3004" s="5" t="s">
        <v>4033</v>
      </c>
      <c r="E3004" s="5" t="s">
        <v>11002</v>
      </c>
      <c r="F3004" s="32">
        <v>2.48271E18</v>
      </c>
      <c r="G3004" s="5"/>
      <c r="H3004" s="5" t="s">
        <v>433</v>
      </c>
      <c r="I3004" s="5" t="s">
        <v>140</v>
      </c>
      <c r="J3004" s="4"/>
      <c r="L3004" s="10" t="s">
        <v>11003</v>
      </c>
    </row>
    <row r="3005">
      <c r="A3005" s="5" t="s">
        <v>11004</v>
      </c>
      <c r="B3005" s="5" t="s">
        <v>11005</v>
      </c>
      <c r="C3005" s="5" t="s">
        <v>1566</v>
      </c>
      <c r="D3005" s="5" t="s">
        <v>1567</v>
      </c>
      <c r="E3005" s="5" t="s">
        <v>11006</v>
      </c>
      <c r="F3005" s="32">
        <v>2.52313E18</v>
      </c>
      <c r="G3005" s="5"/>
      <c r="H3005" s="5" t="s">
        <v>433</v>
      </c>
      <c r="I3005" s="5" t="s">
        <v>140</v>
      </c>
      <c r="J3005" s="4"/>
      <c r="L3005" s="10" t="s">
        <v>11007</v>
      </c>
    </row>
    <row r="3006">
      <c r="A3006" s="5" t="s">
        <v>11008</v>
      </c>
      <c r="B3006" s="5" t="s">
        <v>11009</v>
      </c>
      <c r="C3006" s="5" t="s">
        <v>106</v>
      </c>
      <c r="D3006" s="5" t="s">
        <v>13</v>
      </c>
      <c r="E3006" s="5" t="s">
        <v>11010</v>
      </c>
      <c r="F3006" s="11">
        <v>2.13503762E8</v>
      </c>
      <c r="G3006" s="5"/>
      <c r="H3006" s="5" t="s">
        <v>433</v>
      </c>
      <c r="I3006" s="5" t="s">
        <v>140</v>
      </c>
      <c r="J3006" s="4"/>
      <c r="L3006" s="10" t="s">
        <v>11011</v>
      </c>
    </row>
    <row r="3007">
      <c r="A3007" s="5" t="s">
        <v>11012</v>
      </c>
      <c r="B3007" s="5" t="s">
        <v>11013</v>
      </c>
      <c r="C3007" s="5" t="s">
        <v>106</v>
      </c>
      <c r="D3007" s="5" t="s">
        <v>13</v>
      </c>
      <c r="E3007" s="5" t="s">
        <v>11014</v>
      </c>
      <c r="F3007" s="11">
        <v>7.29032112E8</v>
      </c>
      <c r="G3007" s="5"/>
      <c r="H3007" s="5" t="s">
        <v>433</v>
      </c>
      <c r="I3007" s="5" t="s">
        <v>140</v>
      </c>
      <c r="J3007" s="4"/>
      <c r="L3007" s="10" t="s">
        <v>11015</v>
      </c>
    </row>
    <row r="3008">
      <c r="A3008" s="5" t="s">
        <v>11016</v>
      </c>
      <c r="B3008" s="5" t="s">
        <v>11017</v>
      </c>
      <c r="C3008" s="5" t="s">
        <v>13</v>
      </c>
      <c r="D3008" s="5" t="s">
        <v>318</v>
      </c>
      <c r="E3008" s="5" t="s">
        <v>11018</v>
      </c>
      <c r="F3008" s="7"/>
      <c r="G3008" s="5"/>
      <c r="H3008" s="5" t="s">
        <v>433</v>
      </c>
      <c r="I3008" s="5" t="s">
        <v>140</v>
      </c>
      <c r="J3008" s="4"/>
      <c r="L3008" s="10" t="s">
        <v>11019</v>
      </c>
    </row>
    <row r="3009">
      <c r="A3009" s="31" t="s">
        <v>11020</v>
      </c>
      <c r="B3009" s="5" t="s">
        <v>11021</v>
      </c>
      <c r="C3009" s="5" t="s">
        <v>13</v>
      </c>
      <c r="D3009" s="5" t="s">
        <v>14</v>
      </c>
      <c r="E3009" s="5" t="s">
        <v>11022</v>
      </c>
      <c r="F3009" s="11">
        <v>7.20726649E8</v>
      </c>
      <c r="G3009" s="5"/>
      <c r="H3009" s="5" t="s">
        <v>433</v>
      </c>
      <c r="I3009" s="5" t="s">
        <v>140</v>
      </c>
      <c r="J3009" s="4"/>
      <c r="L3009" s="10" t="s">
        <v>11023</v>
      </c>
    </row>
    <row r="3010">
      <c r="A3010" s="5" t="s">
        <v>11024</v>
      </c>
      <c r="B3010" s="5" t="s">
        <v>4428</v>
      </c>
      <c r="C3010" s="5" t="s">
        <v>13</v>
      </c>
      <c r="D3010" s="5" t="s">
        <v>14</v>
      </c>
      <c r="E3010" s="5" t="s">
        <v>11025</v>
      </c>
      <c r="F3010" s="7"/>
      <c r="G3010" s="5"/>
      <c r="H3010" s="5" t="s">
        <v>433</v>
      </c>
      <c r="I3010" s="5" t="s">
        <v>140</v>
      </c>
      <c r="J3010" s="4"/>
      <c r="L3010" s="10" t="s">
        <v>11026</v>
      </c>
    </row>
    <row r="3011">
      <c r="A3011" s="5" t="s">
        <v>11027</v>
      </c>
      <c r="B3011" s="5" t="s">
        <v>11028</v>
      </c>
      <c r="C3011" s="5" t="s">
        <v>13</v>
      </c>
      <c r="D3011" s="5" t="s">
        <v>14</v>
      </c>
      <c r="E3011" s="5" t="s">
        <v>11029</v>
      </c>
      <c r="F3011" s="32">
        <v>2.13346E18</v>
      </c>
      <c r="G3011" s="5"/>
      <c r="H3011" s="5" t="s">
        <v>433</v>
      </c>
      <c r="I3011" s="5" t="s">
        <v>140</v>
      </c>
      <c r="J3011" s="4"/>
      <c r="L3011" s="10" t="s">
        <v>11030</v>
      </c>
    </row>
    <row r="3012">
      <c r="A3012" s="5" t="s">
        <v>11031</v>
      </c>
      <c r="B3012" s="5" t="s">
        <v>11032</v>
      </c>
      <c r="C3012" s="5" t="s">
        <v>106</v>
      </c>
      <c r="D3012" s="5" t="s">
        <v>13</v>
      </c>
      <c r="E3012" s="5" t="s">
        <v>11033</v>
      </c>
      <c r="F3012" s="32">
        <v>7.2595E18</v>
      </c>
      <c r="G3012" s="5"/>
      <c r="H3012" s="5" t="s">
        <v>433</v>
      </c>
      <c r="I3012" s="5" t="s">
        <v>140</v>
      </c>
      <c r="J3012" s="4"/>
      <c r="L3012" s="10" t="s">
        <v>11034</v>
      </c>
    </row>
    <row r="3013">
      <c r="A3013" s="5" t="s">
        <v>11035</v>
      </c>
      <c r="B3013" s="5" t="s">
        <v>11036</v>
      </c>
      <c r="C3013" s="5" t="s">
        <v>1587</v>
      </c>
      <c r="D3013" s="5" t="s">
        <v>1588</v>
      </c>
      <c r="E3013" s="5" t="s">
        <v>11037</v>
      </c>
      <c r="F3013" s="32">
        <v>7.20322E18</v>
      </c>
      <c r="G3013" s="5"/>
      <c r="H3013" s="5" t="s">
        <v>433</v>
      </c>
      <c r="I3013" s="5" t="s">
        <v>140</v>
      </c>
      <c r="J3013" s="4"/>
      <c r="L3013" s="10" t="s">
        <v>11038</v>
      </c>
    </row>
    <row r="3014">
      <c r="A3014" s="5" t="s">
        <v>11039</v>
      </c>
      <c r="B3014" s="5" t="s">
        <v>6756</v>
      </c>
      <c r="C3014" s="5" t="s">
        <v>559</v>
      </c>
      <c r="D3014" s="5" t="s">
        <v>431</v>
      </c>
      <c r="E3014" s="5" t="s">
        <v>6757</v>
      </c>
      <c r="F3014" s="11">
        <v>2.44522405E8</v>
      </c>
      <c r="G3014" s="5"/>
      <c r="H3014" s="5" t="s">
        <v>433</v>
      </c>
      <c r="I3014" s="5" t="s">
        <v>140</v>
      </c>
      <c r="J3014" s="4"/>
      <c r="L3014" s="10" t="s">
        <v>11040</v>
      </c>
    </row>
    <row r="3015">
      <c r="A3015" s="5" t="s">
        <v>11041</v>
      </c>
      <c r="B3015" s="5" t="s">
        <v>11042</v>
      </c>
      <c r="C3015" s="5" t="s">
        <v>13</v>
      </c>
      <c r="D3015" s="5" t="s">
        <v>9741</v>
      </c>
      <c r="E3015" s="5" t="s">
        <v>11043</v>
      </c>
      <c r="F3015" s="7"/>
      <c r="G3015" s="5"/>
      <c r="H3015" s="5" t="s">
        <v>433</v>
      </c>
      <c r="I3015" s="5" t="s">
        <v>140</v>
      </c>
      <c r="J3015" s="4"/>
      <c r="L3015" s="10" t="s">
        <v>11044</v>
      </c>
    </row>
    <row r="3016">
      <c r="A3016" s="5" t="s">
        <v>11045</v>
      </c>
      <c r="B3016" s="5" t="s">
        <v>11046</v>
      </c>
      <c r="C3016" s="5" t="s">
        <v>1587</v>
      </c>
      <c r="D3016" s="5" t="s">
        <v>1588</v>
      </c>
      <c r="E3016" s="5" t="s">
        <v>11047</v>
      </c>
      <c r="F3016" s="11">
        <v>7.28838536E8</v>
      </c>
      <c r="G3016" s="5"/>
      <c r="H3016" s="5" t="s">
        <v>433</v>
      </c>
      <c r="I3016" s="5" t="s">
        <v>140</v>
      </c>
      <c r="J3016" s="4"/>
      <c r="L3016" s="10" t="s">
        <v>11048</v>
      </c>
    </row>
    <row r="3017">
      <c r="A3017" s="5" t="s">
        <v>11049</v>
      </c>
      <c r="B3017" s="5" t="s">
        <v>7203</v>
      </c>
      <c r="C3017" s="5" t="s">
        <v>7204</v>
      </c>
      <c r="D3017" s="5" t="s">
        <v>705</v>
      </c>
      <c r="E3017" s="5" t="s">
        <v>11050</v>
      </c>
      <c r="F3017" s="11">
        <v>2.59458555E8</v>
      </c>
      <c r="G3017" s="5"/>
      <c r="H3017" s="5" t="s">
        <v>433</v>
      </c>
      <c r="I3017" s="5" t="s">
        <v>140</v>
      </c>
      <c r="J3017" s="4"/>
      <c r="L3017" s="10" t="s">
        <v>11051</v>
      </c>
    </row>
    <row r="3018">
      <c r="A3018" s="5" t="s">
        <v>11052</v>
      </c>
      <c r="B3018" s="5" t="s">
        <v>82</v>
      </c>
      <c r="C3018" s="5" t="s">
        <v>704</v>
      </c>
      <c r="D3018" s="5" t="s">
        <v>705</v>
      </c>
      <c r="E3018" s="5" t="s">
        <v>3060</v>
      </c>
      <c r="F3018" s="11">
        <v>2.59441732E8</v>
      </c>
      <c r="G3018" s="5"/>
      <c r="H3018" s="5" t="s">
        <v>433</v>
      </c>
      <c r="I3018" s="5" t="s">
        <v>140</v>
      </c>
      <c r="J3018" s="4"/>
      <c r="L3018" s="10" t="s">
        <v>11053</v>
      </c>
    </row>
    <row r="3019">
      <c r="A3019" s="5" t="s">
        <v>11054</v>
      </c>
      <c r="B3019" s="5" t="s">
        <v>82</v>
      </c>
      <c r="C3019" s="5" t="s">
        <v>704</v>
      </c>
      <c r="D3019" s="5" t="s">
        <v>705</v>
      </c>
      <c r="E3019" s="5" t="s">
        <v>11055</v>
      </c>
      <c r="F3019" s="11">
        <v>2.59441732E8</v>
      </c>
      <c r="G3019" s="5"/>
      <c r="H3019" s="5" t="s">
        <v>433</v>
      </c>
      <c r="I3019" s="5" t="s">
        <v>140</v>
      </c>
      <c r="J3019" s="4"/>
      <c r="L3019" s="10" t="s">
        <v>11056</v>
      </c>
    </row>
    <row r="3020">
      <c r="A3020" s="5" t="s">
        <v>11057</v>
      </c>
      <c r="B3020" s="5" t="s">
        <v>11058</v>
      </c>
      <c r="C3020" s="5" t="s">
        <v>704</v>
      </c>
      <c r="D3020" s="5" t="s">
        <v>705</v>
      </c>
      <c r="E3020" s="5" t="s">
        <v>11059</v>
      </c>
      <c r="F3020" s="7"/>
      <c r="G3020" s="5"/>
      <c r="H3020" s="5" t="s">
        <v>433</v>
      </c>
      <c r="I3020" s="5" t="s">
        <v>140</v>
      </c>
      <c r="J3020" s="4"/>
      <c r="L3020" s="10" t="s">
        <v>11060</v>
      </c>
    </row>
    <row r="3021">
      <c r="A3021" s="5" t="s">
        <v>11061</v>
      </c>
      <c r="B3021" s="5" t="s">
        <v>11062</v>
      </c>
      <c r="C3021" s="5" t="s">
        <v>779</v>
      </c>
      <c r="D3021" s="5" t="s">
        <v>780</v>
      </c>
      <c r="E3021" s="5" t="s">
        <v>11063</v>
      </c>
      <c r="F3021" s="32">
        <v>7.26014E18</v>
      </c>
      <c r="G3021" s="5"/>
      <c r="H3021" s="5" t="s">
        <v>433</v>
      </c>
      <c r="I3021" s="5" t="s">
        <v>140</v>
      </c>
      <c r="J3021" s="4"/>
      <c r="L3021" s="10" t="s">
        <v>11064</v>
      </c>
    </row>
    <row r="3022">
      <c r="A3022" s="31" t="s">
        <v>11065</v>
      </c>
      <c r="B3022" s="5" t="s">
        <v>2600</v>
      </c>
      <c r="C3022" s="5" t="s">
        <v>704</v>
      </c>
      <c r="D3022" s="5" t="s">
        <v>705</v>
      </c>
      <c r="E3022" s="5" t="s">
        <v>11066</v>
      </c>
      <c r="F3022" s="11">
        <v>2.59478867E8</v>
      </c>
      <c r="G3022" s="5"/>
      <c r="H3022" s="5" t="s">
        <v>433</v>
      </c>
      <c r="I3022" s="5" t="s">
        <v>140</v>
      </c>
      <c r="J3022" s="4"/>
      <c r="L3022" s="10" t="s">
        <v>11067</v>
      </c>
    </row>
    <row r="3023">
      <c r="A3023" s="5" t="s">
        <v>11068</v>
      </c>
      <c r="B3023" s="5" t="s">
        <v>11069</v>
      </c>
      <c r="C3023" s="5" t="s">
        <v>60</v>
      </c>
      <c r="D3023" s="5" t="s">
        <v>61</v>
      </c>
      <c r="E3023" s="5" t="s">
        <v>11070</v>
      </c>
      <c r="F3023" s="11">
        <v>7.45419959E8</v>
      </c>
      <c r="G3023" s="5"/>
      <c r="H3023" s="5" t="s">
        <v>433</v>
      </c>
      <c r="I3023" s="5" t="s">
        <v>140</v>
      </c>
      <c r="J3023" s="4"/>
      <c r="L3023" s="10" t="s">
        <v>11071</v>
      </c>
    </row>
    <row r="3024">
      <c r="A3024" s="5" t="s">
        <v>11072</v>
      </c>
      <c r="B3024" s="5" t="s">
        <v>11073</v>
      </c>
      <c r="C3024" s="5" t="s">
        <v>282</v>
      </c>
      <c r="D3024" s="5" t="s">
        <v>283</v>
      </c>
      <c r="E3024" s="5" t="s">
        <v>11074</v>
      </c>
      <c r="F3024" s="11">
        <v>7.63953149E8</v>
      </c>
      <c r="G3024" s="5"/>
      <c r="H3024" s="5" t="s">
        <v>433</v>
      </c>
      <c r="I3024" s="5" t="s">
        <v>140</v>
      </c>
      <c r="J3024" s="4"/>
      <c r="L3024" s="10" t="s">
        <v>11075</v>
      </c>
    </row>
    <row r="3025">
      <c r="A3025" s="5" t="s">
        <v>11076</v>
      </c>
      <c r="B3025" s="5" t="s">
        <v>4175</v>
      </c>
      <c r="C3025" s="5" t="s">
        <v>574</v>
      </c>
      <c r="D3025" s="5" t="s">
        <v>2278</v>
      </c>
      <c r="E3025" s="5" t="s">
        <v>11077</v>
      </c>
      <c r="F3025" s="11">
        <v>7.48110576E8</v>
      </c>
      <c r="G3025" s="5"/>
      <c r="H3025" s="5" t="s">
        <v>433</v>
      </c>
      <c r="I3025" s="5" t="s">
        <v>140</v>
      </c>
      <c r="J3025" s="4"/>
      <c r="L3025" s="10" t="s">
        <v>11078</v>
      </c>
    </row>
    <row r="3026">
      <c r="A3026" s="31" t="s">
        <v>11079</v>
      </c>
      <c r="B3026" s="5" t="s">
        <v>11080</v>
      </c>
      <c r="C3026" s="5" t="s">
        <v>13</v>
      </c>
      <c r="D3026" s="5" t="s">
        <v>14</v>
      </c>
      <c r="E3026" s="5" t="s">
        <v>11081</v>
      </c>
      <c r="F3026" s="11">
        <v>7.22659625E8</v>
      </c>
      <c r="G3026" s="5"/>
      <c r="H3026" s="5" t="s">
        <v>433</v>
      </c>
      <c r="I3026" s="5" t="s">
        <v>140</v>
      </c>
      <c r="J3026" s="4"/>
      <c r="L3026" s="10" t="s">
        <v>11082</v>
      </c>
    </row>
    <row r="3027">
      <c r="A3027" s="5" t="s">
        <v>11083</v>
      </c>
      <c r="B3027" s="5" t="s">
        <v>11084</v>
      </c>
      <c r="C3027" s="5" t="s">
        <v>11085</v>
      </c>
      <c r="D3027" s="5" t="s">
        <v>1113</v>
      </c>
      <c r="E3027" s="5" t="s">
        <v>11086</v>
      </c>
      <c r="F3027" s="7"/>
      <c r="G3027" s="5"/>
      <c r="H3027" s="5" t="s">
        <v>433</v>
      </c>
      <c r="I3027" s="5" t="s">
        <v>140</v>
      </c>
      <c r="J3027" s="4"/>
      <c r="L3027" s="10" t="s">
        <v>11087</v>
      </c>
    </row>
    <row r="3028">
      <c r="A3028" s="5" t="s">
        <v>11088</v>
      </c>
      <c r="B3028" s="5" t="s">
        <v>11089</v>
      </c>
      <c r="C3028" s="5" t="s">
        <v>413</v>
      </c>
      <c r="D3028" s="5" t="s">
        <v>414</v>
      </c>
      <c r="E3028" s="5" t="s">
        <v>11090</v>
      </c>
      <c r="F3028" s="32">
        <v>7.4288E18</v>
      </c>
      <c r="G3028" s="5"/>
      <c r="H3028" s="5" t="s">
        <v>433</v>
      </c>
      <c r="I3028" s="5" t="s">
        <v>140</v>
      </c>
      <c r="J3028" s="4"/>
      <c r="L3028" s="10" t="s">
        <v>11091</v>
      </c>
    </row>
    <row r="3029">
      <c r="A3029" s="5" t="s">
        <v>11092</v>
      </c>
      <c r="B3029" s="5" t="s">
        <v>11093</v>
      </c>
      <c r="C3029" s="5" t="s">
        <v>13</v>
      </c>
      <c r="D3029" s="5" t="s">
        <v>14</v>
      </c>
      <c r="E3029" s="5" t="s">
        <v>11094</v>
      </c>
      <c r="F3029" s="32">
        <v>2.12109E18</v>
      </c>
      <c r="G3029" s="5"/>
      <c r="H3029" s="5" t="s">
        <v>433</v>
      </c>
      <c r="I3029" s="5" t="s">
        <v>140</v>
      </c>
      <c r="J3029" s="4"/>
      <c r="L3029" s="10" t="s">
        <v>11095</v>
      </c>
    </row>
    <row r="3030">
      <c r="A3030" s="5" t="s">
        <v>11096</v>
      </c>
      <c r="B3030" s="5" t="s">
        <v>11097</v>
      </c>
      <c r="C3030" s="5" t="s">
        <v>13</v>
      </c>
      <c r="D3030" s="5" t="s">
        <v>2790</v>
      </c>
      <c r="E3030" s="5" t="s">
        <v>11098</v>
      </c>
      <c r="F3030" s="7"/>
      <c r="G3030" s="5"/>
      <c r="H3030" s="5" t="s">
        <v>433</v>
      </c>
      <c r="I3030" s="5" t="s">
        <v>140</v>
      </c>
      <c r="J3030" s="4"/>
      <c r="L3030" s="10" t="s">
        <v>11099</v>
      </c>
    </row>
    <row r="3031">
      <c r="A3031" s="5" t="s">
        <v>11100</v>
      </c>
      <c r="B3031" s="5" t="s">
        <v>11101</v>
      </c>
      <c r="C3031" s="5" t="s">
        <v>13</v>
      </c>
      <c r="D3031" s="5" t="s">
        <v>14</v>
      </c>
      <c r="E3031" s="5" t="s">
        <v>11102</v>
      </c>
      <c r="F3031" s="11">
        <v>2.14305187E8</v>
      </c>
      <c r="G3031" s="5"/>
      <c r="H3031" s="5" t="s">
        <v>433</v>
      </c>
      <c r="I3031" s="5" t="s">
        <v>140</v>
      </c>
      <c r="J3031" s="4"/>
      <c r="L3031" s="10" t="s">
        <v>11103</v>
      </c>
    </row>
    <row r="3032">
      <c r="A3032" s="5" t="s">
        <v>11104</v>
      </c>
      <c r="B3032" s="5" t="s">
        <v>11105</v>
      </c>
      <c r="C3032" s="5" t="s">
        <v>13</v>
      </c>
      <c r="D3032" s="5" t="s">
        <v>3910</v>
      </c>
      <c r="E3032" s="5" t="s">
        <v>11106</v>
      </c>
      <c r="F3032" s="11">
        <v>7.2229276E8</v>
      </c>
      <c r="G3032" s="5"/>
      <c r="H3032" s="5" t="s">
        <v>433</v>
      </c>
      <c r="I3032" s="5" t="s">
        <v>140</v>
      </c>
      <c r="J3032" s="4"/>
      <c r="L3032" s="10" t="s">
        <v>11107</v>
      </c>
    </row>
    <row r="3033">
      <c r="A3033" s="5" t="s">
        <v>11108</v>
      </c>
      <c r="B3033" s="5" t="s">
        <v>2504</v>
      </c>
      <c r="C3033" s="5" t="s">
        <v>76</v>
      </c>
      <c r="D3033" s="5" t="s">
        <v>145</v>
      </c>
      <c r="E3033" s="5" t="s">
        <v>2505</v>
      </c>
      <c r="F3033" s="32">
        <v>2.34518E18</v>
      </c>
      <c r="G3033" s="5"/>
      <c r="H3033" s="5" t="s">
        <v>433</v>
      </c>
      <c r="I3033" s="5" t="s">
        <v>140</v>
      </c>
      <c r="J3033" s="4"/>
      <c r="L3033" s="10" t="s">
        <v>11109</v>
      </c>
    </row>
    <row r="3034">
      <c r="A3034" s="5" t="s">
        <v>11110</v>
      </c>
      <c r="B3034" s="5" t="s">
        <v>11111</v>
      </c>
      <c r="C3034" s="5" t="s">
        <v>83</v>
      </c>
      <c r="D3034" s="5" t="s">
        <v>84</v>
      </c>
      <c r="E3034" s="5" t="s">
        <v>11112</v>
      </c>
      <c r="F3034" s="11">
        <v>3.72734143E8</v>
      </c>
      <c r="G3034" s="5"/>
      <c r="H3034" s="5" t="s">
        <v>433</v>
      </c>
      <c r="I3034" s="5" t="s">
        <v>140</v>
      </c>
      <c r="J3034" s="4"/>
      <c r="L3034" s="10" t="s">
        <v>11113</v>
      </c>
    </row>
    <row r="3035">
      <c r="A3035" s="5" t="s">
        <v>11114</v>
      </c>
      <c r="B3035" s="5" t="s">
        <v>11115</v>
      </c>
      <c r="C3035" s="5" t="s">
        <v>51</v>
      </c>
      <c r="D3035" s="5" t="s">
        <v>52</v>
      </c>
      <c r="E3035" s="5" t="s">
        <v>11116</v>
      </c>
      <c r="F3035" s="32">
        <v>7.34793E18</v>
      </c>
      <c r="G3035" s="5"/>
      <c r="H3035" s="5" t="s">
        <v>433</v>
      </c>
      <c r="I3035" s="5" t="s">
        <v>140</v>
      </c>
      <c r="J3035" s="4"/>
      <c r="L3035" s="10" t="s">
        <v>11117</v>
      </c>
    </row>
    <row r="3036">
      <c r="A3036" s="5" t="s">
        <v>11118</v>
      </c>
      <c r="B3036" s="5" t="s">
        <v>11119</v>
      </c>
      <c r="C3036" s="5" t="s">
        <v>83</v>
      </c>
      <c r="D3036" s="5" t="s">
        <v>84</v>
      </c>
      <c r="E3036" s="5" t="s">
        <v>11120</v>
      </c>
      <c r="F3036" s="7"/>
      <c r="G3036" s="5"/>
      <c r="H3036" s="5" t="s">
        <v>433</v>
      </c>
      <c r="I3036" s="5" t="s">
        <v>140</v>
      </c>
      <c r="J3036" s="4"/>
      <c r="L3036" s="10" t="s">
        <v>11121</v>
      </c>
    </row>
    <row r="3037">
      <c r="A3037" s="5" t="s">
        <v>11122</v>
      </c>
      <c r="B3037" s="5" t="s">
        <v>11123</v>
      </c>
      <c r="C3037" s="5" t="s">
        <v>263</v>
      </c>
      <c r="D3037" s="5" t="s">
        <v>11124</v>
      </c>
      <c r="E3037" s="5" t="s">
        <v>11125</v>
      </c>
      <c r="F3037" s="11">
        <v>7.70610691E8</v>
      </c>
      <c r="G3037" s="5"/>
      <c r="H3037" s="5" t="s">
        <v>433</v>
      </c>
      <c r="I3037" s="5" t="s">
        <v>140</v>
      </c>
      <c r="J3037" s="4"/>
      <c r="L3037" s="10" t="s">
        <v>11126</v>
      </c>
    </row>
    <row r="3038">
      <c r="A3038" s="5" t="s">
        <v>11127</v>
      </c>
      <c r="B3038" s="5" t="s">
        <v>539</v>
      </c>
      <c r="C3038" s="5" t="s">
        <v>341</v>
      </c>
      <c r="D3038" s="5" t="s">
        <v>263</v>
      </c>
      <c r="E3038" s="5" t="s">
        <v>11128</v>
      </c>
      <c r="F3038" s="32">
        <v>7.28152E18</v>
      </c>
      <c r="G3038" s="5"/>
      <c r="H3038" s="5" t="s">
        <v>433</v>
      </c>
      <c r="I3038" s="5" t="s">
        <v>140</v>
      </c>
      <c r="J3038" s="4"/>
      <c r="L3038" s="10" t="s">
        <v>11129</v>
      </c>
    </row>
    <row r="3039">
      <c r="A3039" s="5" t="s">
        <v>11130</v>
      </c>
      <c r="B3039" s="5" t="s">
        <v>1379</v>
      </c>
      <c r="C3039" s="5" t="s">
        <v>282</v>
      </c>
      <c r="D3039" s="5" t="s">
        <v>7972</v>
      </c>
      <c r="E3039" s="5" t="s">
        <v>11131</v>
      </c>
      <c r="F3039" s="11">
        <v>7.55021015E8</v>
      </c>
      <c r="G3039" s="5"/>
      <c r="H3039" s="5" t="s">
        <v>433</v>
      </c>
      <c r="I3039" s="5" t="s">
        <v>140</v>
      </c>
      <c r="J3039" s="4"/>
      <c r="L3039" s="10" t="s">
        <v>11132</v>
      </c>
    </row>
    <row r="3040">
      <c r="A3040" s="5" t="s">
        <v>11133</v>
      </c>
      <c r="B3040" s="5" t="s">
        <v>1889</v>
      </c>
      <c r="C3040" s="5" t="s">
        <v>165</v>
      </c>
      <c r="D3040" s="5" t="s">
        <v>1890</v>
      </c>
      <c r="E3040" s="7"/>
      <c r="F3040" s="11">
        <v>2.60620436E8</v>
      </c>
      <c r="G3040" s="5"/>
      <c r="H3040" s="5" t="s">
        <v>433</v>
      </c>
      <c r="I3040" s="5" t="s">
        <v>198</v>
      </c>
      <c r="J3040" s="4"/>
      <c r="L3040" s="10" t="s">
        <v>11134</v>
      </c>
    </row>
    <row r="3041">
      <c r="A3041" s="5" t="s">
        <v>11135</v>
      </c>
      <c r="B3041" s="5" t="s">
        <v>11136</v>
      </c>
      <c r="C3041" s="5" t="s">
        <v>60</v>
      </c>
      <c r="D3041" s="5" t="s">
        <v>61</v>
      </c>
      <c r="E3041" s="7"/>
      <c r="F3041" s="11">
        <v>2.33231411E8</v>
      </c>
      <c r="G3041" s="5"/>
      <c r="H3041" s="5" t="s">
        <v>433</v>
      </c>
      <c r="I3041" s="5" t="s">
        <v>198</v>
      </c>
      <c r="J3041" s="4"/>
      <c r="L3041" s="10" t="s">
        <v>11137</v>
      </c>
    </row>
    <row r="3042">
      <c r="A3042" s="5" t="s">
        <v>11138</v>
      </c>
      <c r="B3042" s="5" t="s">
        <v>11139</v>
      </c>
      <c r="C3042" s="5" t="s">
        <v>765</v>
      </c>
      <c r="D3042" s="5" t="s">
        <v>91</v>
      </c>
      <c r="E3042" s="7"/>
      <c r="F3042" s="11">
        <v>7.24978977E8</v>
      </c>
      <c r="G3042" s="5"/>
      <c r="H3042" s="5" t="s">
        <v>433</v>
      </c>
      <c r="I3042" s="5" t="s">
        <v>198</v>
      </c>
      <c r="J3042" s="4"/>
      <c r="L3042" s="10" t="s">
        <v>11140</v>
      </c>
    </row>
    <row r="3043">
      <c r="A3043" s="5" t="s">
        <v>11141</v>
      </c>
      <c r="B3043" s="5" t="s">
        <v>4058</v>
      </c>
      <c r="C3043" s="5" t="s">
        <v>512</v>
      </c>
      <c r="D3043" s="5" t="s">
        <v>479</v>
      </c>
      <c r="E3043" s="5" t="s">
        <v>11142</v>
      </c>
      <c r="F3043" s="11">
        <v>3.62805569E8</v>
      </c>
      <c r="G3043" s="5"/>
      <c r="H3043" s="5" t="s">
        <v>433</v>
      </c>
      <c r="I3043" s="5" t="s">
        <v>198</v>
      </c>
      <c r="J3043" s="4"/>
      <c r="L3043" s="10" t="s">
        <v>11143</v>
      </c>
    </row>
    <row r="3044">
      <c r="A3044" s="5" t="s">
        <v>11144</v>
      </c>
      <c r="B3044" s="5" t="s">
        <v>7273</v>
      </c>
      <c r="C3044" s="5" t="s">
        <v>512</v>
      </c>
      <c r="D3044" s="5" t="s">
        <v>479</v>
      </c>
      <c r="E3044" s="31" t="s">
        <v>11145</v>
      </c>
      <c r="F3044" s="32">
        <v>2.58731E18</v>
      </c>
      <c r="G3044" s="5"/>
      <c r="H3044" s="5" t="s">
        <v>433</v>
      </c>
      <c r="I3044" s="5" t="s">
        <v>198</v>
      </c>
      <c r="J3044" s="4"/>
      <c r="L3044" s="10" t="s">
        <v>11146</v>
      </c>
    </row>
    <row r="3045">
      <c r="A3045" s="5" t="s">
        <v>11147</v>
      </c>
      <c r="B3045" s="5" t="s">
        <v>11148</v>
      </c>
      <c r="C3045" s="5" t="s">
        <v>500</v>
      </c>
      <c r="D3045" s="5" t="s">
        <v>501</v>
      </c>
      <c r="E3045" s="7"/>
      <c r="F3045" s="11">
        <v>2.54231483E8</v>
      </c>
      <c r="G3045" s="5"/>
      <c r="H3045" s="5" t="s">
        <v>433</v>
      </c>
      <c r="I3045" s="5" t="s">
        <v>198</v>
      </c>
      <c r="J3045" s="4"/>
      <c r="L3045" s="10" t="s">
        <v>11149</v>
      </c>
    </row>
    <row r="3046">
      <c r="A3046" s="5" t="s">
        <v>11150</v>
      </c>
      <c r="B3046" s="5" t="s">
        <v>11151</v>
      </c>
      <c r="C3046" s="5" t="s">
        <v>96</v>
      </c>
      <c r="D3046" s="5" t="s">
        <v>693</v>
      </c>
      <c r="E3046" s="7"/>
      <c r="F3046" s="32">
        <v>2.4051E18</v>
      </c>
      <c r="G3046" s="5"/>
      <c r="H3046" s="5" t="s">
        <v>433</v>
      </c>
      <c r="I3046" s="5" t="s">
        <v>198</v>
      </c>
      <c r="J3046" s="4"/>
      <c r="L3046" s="10" t="s">
        <v>11152</v>
      </c>
    </row>
    <row r="3047">
      <c r="A3047" s="5" t="s">
        <v>11153</v>
      </c>
      <c r="B3047" s="5" t="s">
        <v>11154</v>
      </c>
      <c r="C3047" s="5" t="s">
        <v>934</v>
      </c>
      <c r="D3047" s="5" t="s">
        <v>4102</v>
      </c>
      <c r="E3047" s="7"/>
      <c r="F3047" s="11">
        <v>2.55511878E8</v>
      </c>
      <c r="G3047" s="5"/>
      <c r="H3047" s="5" t="s">
        <v>433</v>
      </c>
      <c r="I3047" s="5" t="s">
        <v>198</v>
      </c>
      <c r="J3047" s="4"/>
      <c r="L3047" s="10" t="s">
        <v>11155</v>
      </c>
    </row>
    <row r="3048">
      <c r="A3048" s="5" t="s">
        <v>11156</v>
      </c>
      <c r="B3048" s="5" t="s">
        <v>10750</v>
      </c>
      <c r="C3048" s="5" t="s">
        <v>1025</v>
      </c>
      <c r="D3048" s="5" t="s">
        <v>1026</v>
      </c>
      <c r="E3048" s="7"/>
      <c r="F3048" s="32">
        <v>7.44324E18</v>
      </c>
      <c r="G3048" s="5"/>
      <c r="H3048" s="5" t="s">
        <v>433</v>
      </c>
      <c r="I3048" s="5" t="s">
        <v>198</v>
      </c>
      <c r="J3048" s="4"/>
      <c r="L3048" s="10" t="s">
        <v>11157</v>
      </c>
    </row>
    <row r="3049">
      <c r="A3049" s="5" t="s">
        <v>11158</v>
      </c>
      <c r="B3049" s="5" t="s">
        <v>833</v>
      </c>
      <c r="C3049" s="5" t="s">
        <v>834</v>
      </c>
      <c r="D3049" s="5" t="s">
        <v>835</v>
      </c>
      <c r="E3049" s="7"/>
      <c r="F3049" s="32">
        <v>2.53219E18</v>
      </c>
      <c r="G3049" s="5"/>
      <c r="H3049" s="5" t="s">
        <v>433</v>
      </c>
      <c r="I3049" s="5" t="s">
        <v>198</v>
      </c>
      <c r="J3049" s="4"/>
      <c r="L3049" s="10" t="s">
        <v>11159</v>
      </c>
    </row>
    <row r="3050">
      <c r="A3050" s="5" t="s">
        <v>11160</v>
      </c>
      <c r="B3050" s="5" t="s">
        <v>11161</v>
      </c>
      <c r="C3050" s="5" t="s">
        <v>28</v>
      </c>
      <c r="D3050" s="5" t="s">
        <v>11162</v>
      </c>
      <c r="E3050" s="7"/>
      <c r="F3050" s="32">
        <v>7.25034E18</v>
      </c>
      <c r="G3050" s="5"/>
      <c r="H3050" s="5" t="s">
        <v>433</v>
      </c>
      <c r="I3050" s="5" t="s">
        <v>198</v>
      </c>
      <c r="J3050" s="4"/>
      <c r="L3050" s="10" t="s">
        <v>11163</v>
      </c>
    </row>
    <row r="3051">
      <c r="A3051" s="5" t="s">
        <v>11164</v>
      </c>
      <c r="B3051" s="5" t="s">
        <v>3944</v>
      </c>
      <c r="C3051" s="5" t="s">
        <v>431</v>
      </c>
      <c r="D3051" s="5" t="s">
        <v>3945</v>
      </c>
      <c r="E3051" s="7"/>
      <c r="F3051" s="11">
        <v>2.44277413E8</v>
      </c>
      <c r="G3051" s="5"/>
      <c r="H3051" s="5" t="s">
        <v>433</v>
      </c>
      <c r="I3051" s="5" t="s">
        <v>198</v>
      </c>
      <c r="J3051" s="4"/>
      <c r="L3051" s="10" t="s">
        <v>11165</v>
      </c>
    </row>
    <row r="3052">
      <c r="A3052" s="5" t="s">
        <v>11166</v>
      </c>
      <c r="B3052" s="5" t="s">
        <v>1107</v>
      </c>
      <c r="C3052" s="5" t="s">
        <v>759</v>
      </c>
      <c r="D3052" s="5" t="s">
        <v>356</v>
      </c>
      <c r="E3052" s="7"/>
      <c r="F3052" s="32">
        <v>7.45141E18</v>
      </c>
      <c r="G3052" s="5"/>
      <c r="H3052" s="5" t="s">
        <v>433</v>
      </c>
      <c r="I3052" s="5" t="s">
        <v>198</v>
      </c>
      <c r="J3052" s="4"/>
      <c r="L3052" s="10" t="s">
        <v>11167</v>
      </c>
    </row>
    <row r="3053">
      <c r="A3053" s="5" t="s">
        <v>3159</v>
      </c>
      <c r="B3053" s="5" t="s">
        <v>4428</v>
      </c>
      <c r="C3053" s="5" t="s">
        <v>13</v>
      </c>
      <c r="D3053" s="5" t="s">
        <v>14</v>
      </c>
      <c r="E3053" s="7"/>
      <c r="F3053" s="11">
        <v>7.51209504E8</v>
      </c>
      <c r="G3053" s="5"/>
      <c r="H3053" s="5" t="s">
        <v>433</v>
      </c>
      <c r="I3053" s="5" t="s">
        <v>198</v>
      </c>
      <c r="J3053" s="4"/>
      <c r="L3053" s="10" t="s">
        <v>11168</v>
      </c>
    </row>
    <row r="3054">
      <c r="A3054" s="5" t="s">
        <v>11169</v>
      </c>
      <c r="B3054" s="5" t="s">
        <v>539</v>
      </c>
      <c r="C3054" s="5" t="s">
        <v>341</v>
      </c>
      <c r="D3054" s="5" t="s">
        <v>263</v>
      </c>
      <c r="E3054" s="7"/>
      <c r="F3054" s="32">
        <v>7.28152E18</v>
      </c>
      <c r="G3054" s="5"/>
      <c r="H3054" s="5" t="s">
        <v>433</v>
      </c>
      <c r="I3054" s="5" t="s">
        <v>198</v>
      </c>
      <c r="J3054" s="4"/>
      <c r="L3054" s="10" t="s">
        <v>11170</v>
      </c>
    </row>
    <row r="3055">
      <c r="A3055" s="5" t="s">
        <v>11171</v>
      </c>
      <c r="B3055" s="5" t="s">
        <v>82</v>
      </c>
      <c r="C3055" s="5" t="s">
        <v>1587</v>
      </c>
      <c r="D3055" s="5" t="s">
        <v>1588</v>
      </c>
      <c r="E3055" s="7"/>
      <c r="F3055" s="11">
        <v>7.45100087E8</v>
      </c>
      <c r="G3055" s="5"/>
      <c r="H3055" s="5" t="s">
        <v>433</v>
      </c>
      <c r="I3055" s="5" t="s">
        <v>198</v>
      </c>
      <c r="J3055" s="4"/>
      <c r="L3055" s="10" t="s">
        <v>11172</v>
      </c>
    </row>
    <row r="3056">
      <c r="A3056" s="5" t="s">
        <v>11173</v>
      </c>
      <c r="B3056" s="5" t="s">
        <v>11174</v>
      </c>
      <c r="C3056" s="5" t="s">
        <v>5052</v>
      </c>
      <c r="D3056" s="5" t="s">
        <v>1587</v>
      </c>
      <c r="E3056" s="7"/>
      <c r="F3056" s="11">
        <v>7.26013051E8</v>
      </c>
      <c r="G3056" s="5"/>
      <c r="H3056" s="5" t="s">
        <v>433</v>
      </c>
      <c r="I3056" s="5" t="s">
        <v>198</v>
      </c>
      <c r="J3056" s="4"/>
      <c r="L3056" s="10" t="s">
        <v>11175</v>
      </c>
    </row>
    <row r="3057">
      <c r="A3057" s="31" t="s">
        <v>11176</v>
      </c>
      <c r="B3057" s="5" t="s">
        <v>1392</v>
      </c>
      <c r="C3057" s="5" t="s">
        <v>500</v>
      </c>
      <c r="D3057" s="5" t="s">
        <v>501</v>
      </c>
      <c r="E3057" s="7"/>
      <c r="F3057" s="32">
        <v>2.5422E18</v>
      </c>
      <c r="G3057" s="5"/>
      <c r="H3057" s="5" t="s">
        <v>433</v>
      </c>
      <c r="I3057" s="5" t="s">
        <v>140</v>
      </c>
      <c r="J3057" s="4"/>
      <c r="L3057" s="10" t="s">
        <v>11177</v>
      </c>
    </row>
    <row r="3058">
      <c r="A3058" s="31" t="s">
        <v>11178</v>
      </c>
      <c r="B3058" s="5" t="s">
        <v>1392</v>
      </c>
      <c r="C3058" s="5" t="s">
        <v>500</v>
      </c>
      <c r="D3058" s="5" t="s">
        <v>501</v>
      </c>
      <c r="E3058" s="7"/>
      <c r="F3058" s="32">
        <v>2.5422E18</v>
      </c>
      <c r="G3058" s="5"/>
      <c r="H3058" s="5" t="s">
        <v>433</v>
      </c>
      <c r="I3058" s="5" t="s">
        <v>140</v>
      </c>
      <c r="J3058" s="4"/>
      <c r="L3058" s="10" t="s">
        <v>11179</v>
      </c>
    </row>
    <row r="3059">
      <c r="A3059" s="31" t="s">
        <v>11180</v>
      </c>
      <c r="B3059" s="5" t="s">
        <v>10909</v>
      </c>
      <c r="C3059" s="5" t="s">
        <v>765</v>
      </c>
      <c r="D3059" s="5" t="s">
        <v>91</v>
      </c>
      <c r="E3059" s="7"/>
      <c r="F3059" s="11">
        <v>7.45510849E8</v>
      </c>
      <c r="G3059" s="5"/>
      <c r="H3059" s="5" t="s">
        <v>433</v>
      </c>
      <c r="I3059" s="5" t="s">
        <v>140</v>
      </c>
      <c r="J3059" s="4"/>
      <c r="L3059" s="10" t="s">
        <v>11181</v>
      </c>
    </row>
    <row r="3060">
      <c r="A3060" s="31" t="s">
        <v>11182</v>
      </c>
      <c r="B3060" s="5" t="s">
        <v>731</v>
      </c>
      <c r="C3060" s="5" t="s">
        <v>13</v>
      </c>
      <c r="D3060" s="5" t="s">
        <v>14</v>
      </c>
      <c r="E3060" s="7"/>
      <c r="F3060" s="11">
        <v>2.14502405E8</v>
      </c>
      <c r="G3060" s="5"/>
      <c r="H3060" s="5" t="s">
        <v>433</v>
      </c>
      <c r="I3060" s="5" t="s">
        <v>55</v>
      </c>
      <c r="J3060" s="4"/>
      <c r="L3060" s="10" t="s">
        <v>11183</v>
      </c>
    </row>
    <row r="3061">
      <c r="A3061" s="5" t="s">
        <v>11184</v>
      </c>
      <c r="B3061" s="5" t="s">
        <v>11185</v>
      </c>
      <c r="C3061" s="5" t="s">
        <v>559</v>
      </c>
      <c r="D3061" s="5" t="s">
        <v>431</v>
      </c>
      <c r="E3061" s="7"/>
      <c r="F3061" s="11">
        <v>7.22565935E8</v>
      </c>
      <c r="G3061" s="5"/>
      <c r="H3061" s="5" t="s">
        <v>433</v>
      </c>
      <c r="I3061" s="5" t="s">
        <v>149</v>
      </c>
      <c r="J3061" s="4"/>
      <c r="L3061" s="10" t="s">
        <v>11186</v>
      </c>
    </row>
    <row r="3062">
      <c r="A3062" s="5" t="s">
        <v>11187</v>
      </c>
      <c r="B3062" s="5" t="s">
        <v>11188</v>
      </c>
      <c r="C3062" s="5" t="s">
        <v>83</v>
      </c>
      <c r="D3062" s="5" t="s">
        <v>84</v>
      </c>
      <c r="E3062" s="5" t="s">
        <v>11189</v>
      </c>
      <c r="F3062" s="11">
        <v>7.28987503E8</v>
      </c>
      <c r="G3062" s="5"/>
      <c r="H3062" s="5" t="s">
        <v>433</v>
      </c>
      <c r="I3062" s="5" t="s">
        <v>140</v>
      </c>
      <c r="J3062" s="4"/>
      <c r="L3062" s="10" t="s">
        <v>11190</v>
      </c>
    </row>
    <row r="3063">
      <c r="A3063" s="5" t="s">
        <v>11191</v>
      </c>
      <c r="B3063" s="5" t="s">
        <v>5521</v>
      </c>
      <c r="C3063" s="5" t="s">
        <v>834</v>
      </c>
      <c r="D3063" s="5" t="s">
        <v>835</v>
      </c>
      <c r="E3063" s="5" t="s">
        <v>11192</v>
      </c>
      <c r="F3063" s="11">
        <v>3.72788333E8</v>
      </c>
      <c r="G3063" s="5"/>
      <c r="H3063" s="5" t="s">
        <v>433</v>
      </c>
      <c r="I3063" s="5" t="s">
        <v>140</v>
      </c>
      <c r="J3063" s="4"/>
      <c r="L3063" s="10" t="s">
        <v>11193</v>
      </c>
    </row>
    <row r="3064">
      <c r="A3064" s="31" t="s">
        <v>11194</v>
      </c>
      <c r="B3064" s="5" t="s">
        <v>11195</v>
      </c>
      <c r="C3064" s="5" t="s">
        <v>83</v>
      </c>
      <c r="D3064" s="5" t="s">
        <v>2548</v>
      </c>
      <c r="E3064" s="7"/>
      <c r="F3064" s="11">
        <v>2.64213087E8</v>
      </c>
      <c r="G3064" s="5"/>
      <c r="H3064" s="5" t="s">
        <v>433</v>
      </c>
      <c r="I3064" s="5" t="s">
        <v>70</v>
      </c>
      <c r="J3064" s="4"/>
      <c r="L3064" s="10" t="s">
        <v>11196</v>
      </c>
    </row>
    <row r="3065">
      <c r="A3065" s="5" t="s">
        <v>11197</v>
      </c>
      <c r="B3065" s="5" t="s">
        <v>11198</v>
      </c>
      <c r="C3065" s="5" t="s">
        <v>13</v>
      </c>
      <c r="D3065" s="5" t="s">
        <v>14</v>
      </c>
      <c r="E3065" s="7"/>
      <c r="F3065" s="11">
        <v>2.13275583E8</v>
      </c>
      <c r="G3065" s="5"/>
      <c r="H3065" s="5" t="s">
        <v>433</v>
      </c>
      <c r="I3065" s="5" t="s">
        <v>7819</v>
      </c>
      <c r="J3065" s="4"/>
      <c r="L3065" s="10" t="s">
        <v>11199</v>
      </c>
    </row>
    <row r="3066">
      <c r="A3066" s="31" t="s">
        <v>11200</v>
      </c>
      <c r="B3066" s="5" t="s">
        <v>8230</v>
      </c>
      <c r="C3066" s="5" t="s">
        <v>743</v>
      </c>
      <c r="D3066" s="5" t="s">
        <v>11201</v>
      </c>
      <c r="E3066" s="7"/>
      <c r="F3066" s="11">
        <v>7.51273652E8</v>
      </c>
      <c r="G3066" s="5"/>
      <c r="H3066" s="5" t="s">
        <v>433</v>
      </c>
      <c r="I3066" s="5" t="s">
        <v>140</v>
      </c>
      <c r="J3066" s="4"/>
      <c r="L3066" s="10" t="s">
        <v>11202</v>
      </c>
    </row>
    <row r="3067">
      <c r="A3067" s="31" t="s">
        <v>11203</v>
      </c>
      <c r="B3067" s="5" t="s">
        <v>8936</v>
      </c>
      <c r="C3067" s="5" t="s">
        <v>4482</v>
      </c>
      <c r="D3067" s="5" t="s">
        <v>51</v>
      </c>
      <c r="E3067" s="7"/>
      <c r="F3067" s="11">
        <v>7.2647481E8</v>
      </c>
      <c r="G3067" s="5"/>
      <c r="H3067" s="5" t="s">
        <v>433</v>
      </c>
      <c r="I3067" s="5" t="s">
        <v>140</v>
      </c>
      <c r="J3067" s="4"/>
      <c r="L3067" s="10" t="s">
        <v>11204</v>
      </c>
    </row>
    <row r="3068">
      <c r="A3068" s="5" t="s">
        <v>11205</v>
      </c>
      <c r="B3068" s="5" t="s">
        <v>2538</v>
      </c>
      <c r="C3068" s="5" t="s">
        <v>11206</v>
      </c>
      <c r="D3068" s="5" t="s">
        <v>500</v>
      </c>
      <c r="E3068" s="5" t="s">
        <v>11207</v>
      </c>
      <c r="F3068" s="11">
        <v>7.45511581E8</v>
      </c>
      <c r="G3068" s="5"/>
      <c r="H3068" s="5" t="s">
        <v>320</v>
      </c>
      <c r="I3068" s="5" t="s">
        <v>140</v>
      </c>
      <c r="J3068" s="4"/>
      <c r="L3068" s="10" t="s">
        <v>11208</v>
      </c>
    </row>
    <row r="3069">
      <c r="A3069" s="5" t="s">
        <v>11209</v>
      </c>
      <c r="B3069" s="5" t="s">
        <v>11210</v>
      </c>
      <c r="C3069" s="5" t="s">
        <v>11211</v>
      </c>
      <c r="D3069" s="5" t="s">
        <v>743</v>
      </c>
      <c r="E3069" s="7"/>
      <c r="F3069" s="11">
        <v>7.40236257E8</v>
      </c>
      <c r="G3069" s="5"/>
      <c r="H3069" s="5" t="s">
        <v>433</v>
      </c>
      <c r="I3069" s="5" t="s">
        <v>70</v>
      </c>
      <c r="J3069" s="4"/>
      <c r="L3069" s="10" t="s">
        <v>11212</v>
      </c>
    </row>
    <row r="3070">
      <c r="A3070" s="5" t="s">
        <v>11213</v>
      </c>
      <c r="B3070" s="5" t="s">
        <v>11214</v>
      </c>
      <c r="C3070" s="5" t="s">
        <v>1256</v>
      </c>
      <c r="D3070" s="5" t="s">
        <v>705</v>
      </c>
      <c r="E3070" s="7"/>
      <c r="F3070" s="11">
        <v>7.42918152E8</v>
      </c>
      <c r="G3070" s="5"/>
      <c r="H3070" s="5" t="s">
        <v>433</v>
      </c>
      <c r="I3070" s="5" t="s">
        <v>70</v>
      </c>
      <c r="J3070" s="4"/>
      <c r="L3070" s="10" t="s">
        <v>11215</v>
      </c>
    </row>
    <row r="3071">
      <c r="A3071" s="5" t="s">
        <v>11216</v>
      </c>
      <c r="B3071" s="5" t="s">
        <v>5817</v>
      </c>
      <c r="C3071" s="5" t="s">
        <v>83</v>
      </c>
      <c r="D3071" s="5" t="s">
        <v>84</v>
      </c>
      <c r="E3071" s="5" t="s">
        <v>11217</v>
      </c>
      <c r="F3071" s="11">
        <v>3.68402907E8</v>
      </c>
      <c r="G3071" s="5"/>
      <c r="H3071" s="5" t="s">
        <v>320</v>
      </c>
      <c r="I3071" s="5" t="s">
        <v>78</v>
      </c>
      <c r="J3071" s="4"/>
      <c r="L3071" s="10" t="s">
        <v>11218</v>
      </c>
    </row>
    <row r="3072">
      <c r="A3072" s="31" t="s">
        <v>11219</v>
      </c>
      <c r="B3072" s="5" t="s">
        <v>6891</v>
      </c>
      <c r="C3072" s="5" t="s">
        <v>369</v>
      </c>
      <c r="D3072" s="5" t="s">
        <v>370</v>
      </c>
      <c r="E3072" s="7"/>
      <c r="F3072" s="11">
        <v>3.11000049E8</v>
      </c>
      <c r="G3072" s="5"/>
      <c r="H3072" s="5" t="s">
        <v>433</v>
      </c>
      <c r="I3072" s="5" t="s">
        <v>140</v>
      </c>
      <c r="J3072" s="4"/>
      <c r="L3072" s="10" t="s">
        <v>11220</v>
      </c>
    </row>
    <row r="3073">
      <c r="A3073" s="31" t="s">
        <v>11221</v>
      </c>
      <c r="B3073" s="5" t="s">
        <v>2957</v>
      </c>
      <c r="C3073" s="5" t="s">
        <v>44</v>
      </c>
      <c r="D3073" s="5" t="s">
        <v>2958</v>
      </c>
      <c r="E3073" s="7"/>
      <c r="F3073" s="11">
        <v>7.69236493E8</v>
      </c>
      <c r="G3073" s="5"/>
      <c r="H3073" s="5" t="s">
        <v>433</v>
      </c>
      <c r="I3073" s="5" t="s">
        <v>55</v>
      </c>
      <c r="J3073" s="4"/>
      <c r="L3073" s="10" t="s">
        <v>11222</v>
      </c>
    </row>
    <row r="3074">
      <c r="A3074" s="31" t="s">
        <v>11223</v>
      </c>
      <c r="B3074" s="5" t="s">
        <v>11224</v>
      </c>
      <c r="C3074" s="5" t="s">
        <v>13</v>
      </c>
      <c r="D3074" s="5" t="s">
        <v>14</v>
      </c>
      <c r="E3074" s="7"/>
      <c r="F3074" s="11">
        <v>7.66245248E8</v>
      </c>
      <c r="G3074" s="5"/>
      <c r="H3074" s="5" t="s">
        <v>433</v>
      </c>
      <c r="I3074" s="5" t="s">
        <v>55</v>
      </c>
      <c r="J3074" s="4"/>
      <c r="L3074" s="10" t="s">
        <v>11225</v>
      </c>
    </row>
    <row r="3075">
      <c r="A3075" s="31" t="s">
        <v>11226</v>
      </c>
      <c r="B3075" s="5" t="s">
        <v>11227</v>
      </c>
      <c r="C3075" s="5" t="s">
        <v>7834</v>
      </c>
      <c r="D3075" s="5" t="s">
        <v>725</v>
      </c>
      <c r="E3075" s="7"/>
      <c r="F3075" s="11">
        <v>2.63238202E8</v>
      </c>
      <c r="G3075" s="5"/>
      <c r="H3075" s="5" t="s">
        <v>433</v>
      </c>
      <c r="I3075" s="5" t="s">
        <v>70</v>
      </c>
      <c r="J3075" s="4"/>
      <c r="L3075" s="10" t="s">
        <v>11228</v>
      </c>
    </row>
    <row r="3076">
      <c r="A3076" s="5" t="s">
        <v>11229</v>
      </c>
      <c r="B3076" s="5" t="s">
        <v>11230</v>
      </c>
      <c r="C3076" s="5" t="s">
        <v>106</v>
      </c>
      <c r="D3076" s="5" t="s">
        <v>13</v>
      </c>
      <c r="E3076" s="5" t="s">
        <v>11231</v>
      </c>
      <c r="F3076" s="11">
        <v>3.71470331E8</v>
      </c>
      <c r="G3076" s="5"/>
      <c r="H3076" s="5" t="s">
        <v>320</v>
      </c>
      <c r="I3076" s="5" t="s">
        <v>149</v>
      </c>
      <c r="J3076" s="4"/>
      <c r="L3076" s="10" t="s">
        <v>11232</v>
      </c>
    </row>
    <row r="3077">
      <c r="A3077" s="31" t="s">
        <v>11233</v>
      </c>
      <c r="B3077" s="5" t="s">
        <v>10650</v>
      </c>
      <c r="C3077" s="5" t="s">
        <v>13</v>
      </c>
      <c r="D3077" s="5" t="s">
        <v>14</v>
      </c>
      <c r="E3077" s="7"/>
      <c r="F3077" s="11">
        <v>7.31328324E8</v>
      </c>
      <c r="G3077" s="5"/>
      <c r="H3077" s="5" t="s">
        <v>433</v>
      </c>
      <c r="I3077" s="5" t="s">
        <v>7819</v>
      </c>
      <c r="J3077" s="4"/>
      <c r="L3077" s="10" t="s">
        <v>11234</v>
      </c>
    </row>
    <row r="3078">
      <c r="A3078" s="31" t="s">
        <v>11235</v>
      </c>
      <c r="B3078" s="5" t="s">
        <v>11236</v>
      </c>
      <c r="C3078" s="5" t="s">
        <v>431</v>
      </c>
      <c r="D3078" s="5" t="s">
        <v>982</v>
      </c>
      <c r="E3078" s="7"/>
      <c r="F3078" s="11">
        <v>2.4440798E8</v>
      </c>
      <c r="G3078" s="5"/>
      <c r="H3078" s="5" t="s">
        <v>433</v>
      </c>
      <c r="I3078" s="5" t="s">
        <v>31</v>
      </c>
      <c r="J3078" s="4"/>
      <c r="L3078" s="10" t="s">
        <v>11237</v>
      </c>
    </row>
    <row r="3079">
      <c r="A3079" s="5" t="s">
        <v>11238</v>
      </c>
      <c r="B3079" s="5" t="s">
        <v>2010</v>
      </c>
      <c r="C3079" s="5" t="s">
        <v>172</v>
      </c>
      <c r="D3079" s="5" t="s">
        <v>173</v>
      </c>
      <c r="E3079" s="7"/>
      <c r="F3079" s="11">
        <v>2.13231501E8</v>
      </c>
      <c r="G3079" s="5"/>
      <c r="H3079" s="5" t="s">
        <v>433</v>
      </c>
      <c r="I3079" s="5" t="s">
        <v>31</v>
      </c>
      <c r="J3079" s="4"/>
      <c r="L3079" s="10" t="s">
        <v>11239</v>
      </c>
    </row>
    <row r="3080">
      <c r="A3080" s="5" t="s">
        <v>11240</v>
      </c>
      <c r="B3080" s="5" t="s">
        <v>6891</v>
      </c>
      <c r="C3080" s="5" t="s">
        <v>76</v>
      </c>
      <c r="D3080" s="5" t="s">
        <v>145</v>
      </c>
      <c r="E3080" s="5" t="s">
        <v>11241</v>
      </c>
      <c r="F3080" s="11">
        <v>7.4902871E8</v>
      </c>
      <c r="G3080" s="5"/>
      <c r="H3080" s="5" t="s">
        <v>433</v>
      </c>
      <c r="I3080" s="5" t="s">
        <v>140</v>
      </c>
      <c r="J3080" s="4"/>
      <c r="L3080" s="10" t="s">
        <v>11242</v>
      </c>
    </row>
    <row r="3081">
      <c r="A3081" s="5" t="s">
        <v>11243</v>
      </c>
      <c r="B3081" s="5" t="s">
        <v>6891</v>
      </c>
      <c r="C3081" s="5" t="s">
        <v>256</v>
      </c>
      <c r="D3081" s="5" t="s">
        <v>257</v>
      </c>
      <c r="E3081" s="5" t="s">
        <v>11244</v>
      </c>
      <c r="F3081" s="11">
        <v>3.11000049E8</v>
      </c>
      <c r="G3081" s="5"/>
      <c r="H3081" s="5" t="s">
        <v>433</v>
      </c>
      <c r="I3081" s="5" t="s">
        <v>140</v>
      </c>
      <c r="J3081" s="4"/>
      <c r="L3081" s="10" t="s">
        <v>11245</v>
      </c>
    </row>
    <row r="3082">
      <c r="A3082" s="5" t="s">
        <v>11246</v>
      </c>
      <c r="B3082" s="5" t="s">
        <v>897</v>
      </c>
      <c r="C3082" s="5" t="s">
        <v>644</v>
      </c>
      <c r="D3082" s="5" t="s">
        <v>574</v>
      </c>
      <c r="E3082" s="5" t="s">
        <v>11247</v>
      </c>
      <c r="F3082" s="11">
        <v>2.56499537E8</v>
      </c>
      <c r="G3082" s="5"/>
      <c r="H3082" s="5" t="s">
        <v>433</v>
      </c>
      <c r="I3082" s="5" t="s">
        <v>140</v>
      </c>
      <c r="J3082" s="4"/>
      <c r="L3082" s="10" t="s">
        <v>11248</v>
      </c>
    </row>
    <row r="3083">
      <c r="A3083" s="5" t="s">
        <v>11249</v>
      </c>
      <c r="B3083" s="5" t="s">
        <v>6891</v>
      </c>
      <c r="C3083" s="5" t="s">
        <v>765</v>
      </c>
      <c r="D3083" s="5" t="s">
        <v>91</v>
      </c>
      <c r="E3083" s="5" t="s">
        <v>11250</v>
      </c>
      <c r="F3083" s="11">
        <v>7.4902871E8</v>
      </c>
      <c r="G3083" s="5"/>
      <c r="H3083" s="5" t="s">
        <v>433</v>
      </c>
      <c r="I3083" s="5" t="s">
        <v>140</v>
      </c>
      <c r="J3083" s="4"/>
      <c r="L3083" s="10" t="s">
        <v>11251</v>
      </c>
    </row>
    <row r="3084">
      <c r="A3084" s="5" t="s">
        <v>11252</v>
      </c>
      <c r="B3084" s="5" t="s">
        <v>3163</v>
      </c>
      <c r="C3084" s="5" t="s">
        <v>11253</v>
      </c>
      <c r="D3084" s="5" t="s">
        <v>76</v>
      </c>
      <c r="E3084" s="5" t="s">
        <v>11254</v>
      </c>
      <c r="F3084" s="32">
        <v>7.28222E18</v>
      </c>
      <c r="G3084" s="5"/>
      <c r="H3084" s="5" t="s">
        <v>433</v>
      </c>
      <c r="I3084" s="5" t="s">
        <v>140</v>
      </c>
      <c r="J3084" s="4"/>
      <c r="L3084" s="10" t="s">
        <v>11255</v>
      </c>
    </row>
    <row r="3085">
      <c r="A3085" s="5" t="s">
        <v>11256</v>
      </c>
      <c r="B3085" s="5" t="s">
        <v>748</v>
      </c>
      <c r="C3085" s="5" t="s">
        <v>6764</v>
      </c>
      <c r="D3085" s="5" t="s">
        <v>61</v>
      </c>
      <c r="E3085" s="5" t="s">
        <v>11257</v>
      </c>
      <c r="F3085" s="11">
        <v>2.33219161E8</v>
      </c>
      <c r="G3085" s="5"/>
      <c r="H3085" s="5" t="s">
        <v>433</v>
      </c>
      <c r="I3085" s="5" t="s">
        <v>140</v>
      </c>
      <c r="J3085" s="4"/>
      <c r="L3085" s="10" t="s">
        <v>11258</v>
      </c>
    </row>
    <row r="3086">
      <c r="A3086" s="5" t="s">
        <v>11259</v>
      </c>
      <c r="B3086" s="5" t="s">
        <v>11260</v>
      </c>
      <c r="C3086" s="5" t="s">
        <v>91</v>
      </c>
      <c r="D3086" s="5" t="s">
        <v>11261</v>
      </c>
      <c r="E3086" s="5" t="s">
        <v>11262</v>
      </c>
      <c r="F3086" s="11">
        <v>2.65761806E8</v>
      </c>
      <c r="G3086" s="5"/>
      <c r="H3086" s="5" t="s">
        <v>433</v>
      </c>
      <c r="I3086" s="5" t="s">
        <v>140</v>
      </c>
      <c r="J3086" s="4"/>
      <c r="L3086" s="10" t="s">
        <v>11263</v>
      </c>
    </row>
    <row r="3087">
      <c r="A3087" s="5" t="s">
        <v>11264</v>
      </c>
      <c r="B3087" s="5" t="s">
        <v>2571</v>
      </c>
      <c r="C3087" s="5" t="s">
        <v>431</v>
      </c>
      <c r="D3087" s="5" t="s">
        <v>3644</v>
      </c>
      <c r="E3087" s="5" t="s">
        <v>11265</v>
      </c>
      <c r="F3087" s="11">
        <v>3.74010899E8</v>
      </c>
      <c r="G3087" s="5"/>
      <c r="H3087" s="5" t="s">
        <v>433</v>
      </c>
      <c r="I3087" s="5" t="s">
        <v>140</v>
      </c>
      <c r="J3087" s="4"/>
      <c r="L3087" s="10" t="s">
        <v>11266</v>
      </c>
    </row>
    <row r="3088">
      <c r="A3088" s="5" t="s">
        <v>11267</v>
      </c>
      <c r="B3088" s="5" t="s">
        <v>8936</v>
      </c>
      <c r="C3088" s="5" t="s">
        <v>165</v>
      </c>
      <c r="D3088" s="5" t="s">
        <v>11268</v>
      </c>
      <c r="E3088" s="5" t="s">
        <v>11269</v>
      </c>
      <c r="F3088" s="11">
        <v>7.2647481E8</v>
      </c>
      <c r="G3088" s="5"/>
      <c r="H3088" s="5" t="s">
        <v>433</v>
      </c>
      <c r="I3088" s="5" t="s">
        <v>140</v>
      </c>
      <c r="J3088" s="4"/>
      <c r="L3088" s="10" t="s">
        <v>11270</v>
      </c>
    </row>
    <row r="3089">
      <c r="A3089" s="5" t="s">
        <v>11271</v>
      </c>
      <c r="B3089" s="5" t="s">
        <v>6891</v>
      </c>
      <c r="C3089" s="5" t="s">
        <v>83</v>
      </c>
      <c r="D3089" s="5" t="s">
        <v>455</v>
      </c>
      <c r="E3089" s="5" t="s">
        <v>6892</v>
      </c>
      <c r="F3089" s="11">
        <v>7.28843777E8</v>
      </c>
      <c r="G3089" s="5"/>
      <c r="H3089" s="5" t="s">
        <v>433</v>
      </c>
      <c r="I3089" s="5" t="s">
        <v>140</v>
      </c>
      <c r="J3089" s="4"/>
      <c r="L3089" s="10" t="s">
        <v>11272</v>
      </c>
    </row>
    <row r="3090">
      <c r="A3090" s="5" t="s">
        <v>11273</v>
      </c>
      <c r="B3090" s="5" t="s">
        <v>2530</v>
      </c>
      <c r="C3090" s="5" t="s">
        <v>90</v>
      </c>
      <c r="D3090" s="5" t="s">
        <v>91</v>
      </c>
      <c r="E3090" s="5" t="s">
        <v>11274</v>
      </c>
      <c r="F3090" s="11">
        <v>7.23368304E8</v>
      </c>
      <c r="G3090" s="5"/>
      <c r="H3090" s="5" t="s">
        <v>433</v>
      </c>
      <c r="I3090" s="5" t="s">
        <v>140</v>
      </c>
      <c r="J3090" s="4"/>
      <c r="L3090" s="10" t="s">
        <v>11275</v>
      </c>
    </row>
    <row r="3091">
      <c r="A3091" s="31" t="s">
        <v>11276</v>
      </c>
      <c r="B3091" s="5" t="s">
        <v>6891</v>
      </c>
      <c r="C3091" s="5" t="s">
        <v>96</v>
      </c>
      <c r="D3091" s="5" t="s">
        <v>693</v>
      </c>
      <c r="E3091" s="5" t="s">
        <v>11277</v>
      </c>
      <c r="F3091" s="11">
        <v>4.52304523E8</v>
      </c>
      <c r="G3091" s="5"/>
      <c r="H3091" s="5" t="s">
        <v>433</v>
      </c>
      <c r="I3091" s="5" t="s">
        <v>140</v>
      </c>
      <c r="J3091" s="4"/>
      <c r="L3091" s="10" t="s">
        <v>11278</v>
      </c>
    </row>
    <row r="3092">
      <c r="A3092" s="5" t="s">
        <v>11279</v>
      </c>
      <c r="B3092" s="5" t="s">
        <v>6891</v>
      </c>
      <c r="C3092" s="5" t="s">
        <v>386</v>
      </c>
      <c r="D3092" s="5" t="s">
        <v>387</v>
      </c>
      <c r="E3092" s="5" t="s">
        <v>11280</v>
      </c>
      <c r="F3092" s="11">
        <v>7.56196683E8</v>
      </c>
      <c r="G3092" s="5"/>
      <c r="H3092" s="5" t="s">
        <v>433</v>
      </c>
      <c r="I3092" s="5" t="s">
        <v>140</v>
      </c>
      <c r="J3092" s="4"/>
      <c r="L3092" s="10" t="s">
        <v>11281</v>
      </c>
    </row>
    <row r="3093">
      <c r="A3093" s="5" t="s">
        <v>11282</v>
      </c>
      <c r="B3093" s="5" t="s">
        <v>9517</v>
      </c>
      <c r="C3093" s="5" t="s">
        <v>96</v>
      </c>
      <c r="D3093" s="5" t="s">
        <v>693</v>
      </c>
      <c r="E3093" s="5" t="s">
        <v>11283</v>
      </c>
      <c r="F3093" s="11">
        <v>7.85222991E8</v>
      </c>
      <c r="G3093" s="5"/>
      <c r="H3093" s="5" t="s">
        <v>433</v>
      </c>
      <c r="I3093" s="5" t="s">
        <v>140</v>
      </c>
      <c r="J3093" s="4"/>
      <c r="L3093" s="10" t="s">
        <v>11284</v>
      </c>
    </row>
    <row r="3094">
      <c r="A3094" s="5" t="s">
        <v>11285</v>
      </c>
      <c r="B3094" s="5" t="s">
        <v>2538</v>
      </c>
      <c r="C3094" s="5" t="s">
        <v>500</v>
      </c>
      <c r="D3094" s="5" t="s">
        <v>2539</v>
      </c>
      <c r="E3094" s="5" t="s">
        <v>3818</v>
      </c>
      <c r="F3094" s="11">
        <v>7.45511581E8</v>
      </c>
      <c r="G3094" s="5"/>
      <c r="H3094" s="5" t="s">
        <v>433</v>
      </c>
      <c r="I3094" s="5" t="s">
        <v>140</v>
      </c>
      <c r="J3094" s="4"/>
      <c r="L3094" s="10" t="s">
        <v>11286</v>
      </c>
    </row>
    <row r="3095">
      <c r="A3095" s="5" t="s">
        <v>11287</v>
      </c>
      <c r="B3095" s="5" t="s">
        <v>11288</v>
      </c>
      <c r="C3095" s="5" t="s">
        <v>96</v>
      </c>
      <c r="D3095" s="5" t="s">
        <v>693</v>
      </c>
      <c r="E3095" s="5" t="s">
        <v>11289</v>
      </c>
      <c r="F3095" s="11">
        <v>2.3871102E8</v>
      </c>
      <c r="G3095" s="5"/>
      <c r="H3095" s="5" t="s">
        <v>433</v>
      </c>
      <c r="I3095" s="5" t="s">
        <v>140</v>
      </c>
      <c r="J3095" s="4"/>
      <c r="L3095" s="10" t="s">
        <v>11290</v>
      </c>
    </row>
    <row r="3096">
      <c r="A3096" s="5" t="s">
        <v>11291</v>
      </c>
      <c r="B3096" s="5" t="s">
        <v>947</v>
      </c>
      <c r="C3096" s="5" t="s">
        <v>68</v>
      </c>
      <c r="D3096" s="5" t="s">
        <v>447</v>
      </c>
      <c r="E3096" s="5" t="s">
        <v>11292</v>
      </c>
      <c r="F3096" s="11">
        <v>2.6851685E8</v>
      </c>
      <c r="G3096" s="5"/>
      <c r="H3096" s="5" t="s">
        <v>433</v>
      </c>
      <c r="I3096" s="5" t="s">
        <v>140</v>
      </c>
      <c r="J3096" s="4"/>
      <c r="L3096" s="10" t="s">
        <v>11293</v>
      </c>
    </row>
    <row r="3097">
      <c r="A3097" s="5" t="s">
        <v>11294</v>
      </c>
      <c r="B3097" s="5" t="s">
        <v>6891</v>
      </c>
      <c r="C3097" s="5" t="s">
        <v>369</v>
      </c>
      <c r="D3097" s="5" t="s">
        <v>370</v>
      </c>
      <c r="E3097" s="5" t="s">
        <v>11295</v>
      </c>
      <c r="F3097" s="11">
        <v>7.20770484E8</v>
      </c>
      <c r="G3097" s="5"/>
      <c r="H3097" s="5" t="s">
        <v>433</v>
      </c>
      <c r="I3097" s="5" t="s">
        <v>140</v>
      </c>
      <c r="J3097" s="4"/>
      <c r="L3097" s="10" t="s">
        <v>11296</v>
      </c>
    </row>
    <row r="3098">
      <c r="A3098" s="5" t="s">
        <v>11297</v>
      </c>
      <c r="B3098" s="5" t="s">
        <v>11298</v>
      </c>
      <c r="C3098" s="5" t="s">
        <v>431</v>
      </c>
      <c r="D3098" s="5" t="s">
        <v>3945</v>
      </c>
      <c r="E3098" s="5" t="s">
        <v>11299</v>
      </c>
      <c r="F3098" s="11">
        <v>7.23659554E8</v>
      </c>
      <c r="G3098" s="5"/>
      <c r="H3098" s="5" t="s">
        <v>433</v>
      </c>
      <c r="I3098" s="5" t="s">
        <v>140</v>
      </c>
      <c r="J3098" s="4"/>
      <c r="L3098" s="10" t="s">
        <v>11300</v>
      </c>
    </row>
    <row r="3099">
      <c r="A3099" s="5" t="s">
        <v>11301</v>
      </c>
      <c r="B3099" s="5" t="s">
        <v>3874</v>
      </c>
      <c r="C3099" s="5" t="s">
        <v>3875</v>
      </c>
      <c r="D3099" s="5" t="s">
        <v>1113</v>
      </c>
      <c r="E3099" s="5" t="s">
        <v>11302</v>
      </c>
      <c r="F3099" s="11">
        <v>7.43794865E8</v>
      </c>
      <c r="G3099" s="5"/>
      <c r="H3099" s="5" t="s">
        <v>433</v>
      </c>
      <c r="I3099" s="5" t="s">
        <v>140</v>
      </c>
      <c r="J3099" s="4"/>
      <c r="L3099" s="10" t="s">
        <v>11303</v>
      </c>
    </row>
    <row r="3100">
      <c r="A3100" s="5" t="s">
        <v>11304</v>
      </c>
      <c r="B3100" s="5" t="s">
        <v>11305</v>
      </c>
      <c r="C3100" s="5" t="s">
        <v>5810</v>
      </c>
      <c r="D3100" s="5" t="s">
        <v>574</v>
      </c>
      <c r="E3100" s="5" t="s">
        <v>11306</v>
      </c>
      <c r="F3100" s="11">
        <v>7.6243141E8</v>
      </c>
      <c r="G3100" s="5"/>
      <c r="H3100" s="5" t="s">
        <v>433</v>
      </c>
      <c r="I3100" s="5" t="s">
        <v>140</v>
      </c>
      <c r="J3100" s="4"/>
      <c r="L3100" s="10" t="s">
        <v>11307</v>
      </c>
    </row>
    <row r="3101">
      <c r="A3101" s="5" t="s">
        <v>11308</v>
      </c>
      <c r="B3101" s="5" t="s">
        <v>2908</v>
      </c>
      <c r="C3101" s="5" t="s">
        <v>91</v>
      </c>
      <c r="D3101" s="5" t="s">
        <v>4536</v>
      </c>
      <c r="E3101" s="5" t="s">
        <v>11309</v>
      </c>
      <c r="F3101" s="11">
        <v>2.65774589E8</v>
      </c>
      <c r="G3101" s="5"/>
      <c r="H3101" s="5" t="s">
        <v>433</v>
      </c>
      <c r="I3101" s="5" t="s">
        <v>140</v>
      </c>
      <c r="J3101" s="4"/>
      <c r="L3101" s="10" t="s">
        <v>11310</v>
      </c>
    </row>
    <row r="3102">
      <c r="A3102" s="5" t="s">
        <v>11311</v>
      </c>
      <c r="B3102" s="5" t="s">
        <v>2030</v>
      </c>
      <c r="C3102" s="5" t="s">
        <v>13</v>
      </c>
      <c r="D3102" s="5" t="s">
        <v>14</v>
      </c>
      <c r="E3102" s="5" t="s">
        <v>11312</v>
      </c>
      <c r="F3102" s="32">
        <v>7.25329E18</v>
      </c>
      <c r="G3102" s="5"/>
      <c r="H3102" s="5" t="s">
        <v>433</v>
      </c>
      <c r="I3102" s="5" t="s">
        <v>140</v>
      </c>
      <c r="J3102" s="4"/>
      <c r="L3102" s="10" t="s">
        <v>11313</v>
      </c>
    </row>
    <row r="3103">
      <c r="A3103" s="5" t="s">
        <v>11314</v>
      </c>
      <c r="B3103" s="5" t="s">
        <v>1230</v>
      </c>
      <c r="C3103" s="5" t="s">
        <v>11315</v>
      </c>
      <c r="D3103" s="5" t="s">
        <v>28</v>
      </c>
      <c r="E3103" s="5" t="s">
        <v>11316</v>
      </c>
      <c r="F3103" s="11">
        <v>7.35234847E8</v>
      </c>
      <c r="G3103" s="5"/>
      <c r="H3103" s="5" t="s">
        <v>433</v>
      </c>
      <c r="I3103" s="5" t="s">
        <v>140</v>
      </c>
      <c r="J3103" s="4"/>
      <c r="L3103" s="10" t="s">
        <v>11317</v>
      </c>
    </row>
    <row r="3104">
      <c r="A3104" s="5" t="s">
        <v>11318</v>
      </c>
      <c r="B3104" s="5" t="s">
        <v>1230</v>
      </c>
      <c r="C3104" s="5" t="s">
        <v>1575</v>
      </c>
      <c r="D3104" s="5" t="s">
        <v>28</v>
      </c>
      <c r="E3104" s="5" t="s">
        <v>11319</v>
      </c>
      <c r="F3104" s="11">
        <v>7.35234847E8</v>
      </c>
      <c r="G3104" s="5"/>
      <c r="H3104" s="5" t="s">
        <v>433</v>
      </c>
      <c r="I3104" s="5" t="s">
        <v>140</v>
      </c>
      <c r="J3104" s="4"/>
      <c r="L3104" s="10" t="s">
        <v>11320</v>
      </c>
    </row>
    <row r="3105">
      <c r="A3105" s="5" t="s">
        <v>11321</v>
      </c>
      <c r="B3105" s="5" t="s">
        <v>1230</v>
      </c>
      <c r="C3105" s="5" t="s">
        <v>28</v>
      </c>
      <c r="D3105" s="5" t="s">
        <v>1876</v>
      </c>
      <c r="E3105" s="5" t="s">
        <v>11322</v>
      </c>
      <c r="F3105" s="11">
        <v>7.35234847E8</v>
      </c>
      <c r="G3105" s="5"/>
      <c r="H3105" s="5" t="s">
        <v>433</v>
      </c>
      <c r="I3105" s="5" t="s">
        <v>140</v>
      </c>
      <c r="J3105" s="4"/>
      <c r="L3105" s="10" t="s">
        <v>11323</v>
      </c>
    </row>
    <row r="3106">
      <c r="A3106" s="5" t="s">
        <v>11324</v>
      </c>
      <c r="B3106" s="5" t="s">
        <v>11325</v>
      </c>
      <c r="C3106" s="5" t="s">
        <v>11326</v>
      </c>
      <c r="D3106" s="5" t="s">
        <v>44</v>
      </c>
      <c r="E3106" s="5" t="s">
        <v>11327</v>
      </c>
      <c r="F3106" s="32">
        <v>2.12322E18</v>
      </c>
      <c r="G3106" s="5"/>
      <c r="H3106" s="5" t="s">
        <v>433</v>
      </c>
      <c r="I3106" s="5" t="s">
        <v>140</v>
      </c>
      <c r="J3106" s="4"/>
      <c r="L3106" s="10" t="s">
        <v>11328</v>
      </c>
    </row>
    <row r="3107">
      <c r="A3107" s="5" t="s">
        <v>11329</v>
      </c>
      <c r="B3107" s="5" t="s">
        <v>11330</v>
      </c>
      <c r="C3107" s="5" t="s">
        <v>8066</v>
      </c>
      <c r="D3107" s="5" t="s">
        <v>91</v>
      </c>
      <c r="E3107" s="5" t="s">
        <v>11331</v>
      </c>
      <c r="F3107" s="11">
        <v>2.65433688E8</v>
      </c>
      <c r="G3107" s="5"/>
      <c r="H3107" s="5" t="s">
        <v>433</v>
      </c>
      <c r="I3107" s="5" t="s">
        <v>140</v>
      </c>
      <c r="J3107" s="4"/>
      <c r="L3107" s="10" t="s">
        <v>11332</v>
      </c>
    </row>
    <row r="3108">
      <c r="A3108" s="5" t="s">
        <v>11333</v>
      </c>
      <c r="B3108" s="5" t="s">
        <v>8221</v>
      </c>
      <c r="C3108" s="5" t="s">
        <v>11334</v>
      </c>
      <c r="D3108" s="5" t="s">
        <v>500</v>
      </c>
      <c r="E3108" s="5" t="s">
        <v>11335</v>
      </c>
      <c r="F3108" s="11">
        <v>7.35863688E8</v>
      </c>
      <c r="G3108" s="5"/>
      <c r="H3108" s="5" t="s">
        <v>433</v>
      </c>
      <c r="I3108" s="5" t="s">
        <v>140</v>
      </c>
      <c r="J3108" s="4"/>
      <c r="L3108" s="10" t="s">
        <v>11336</v>
      </c>
    </row>
    <row r="3109">
      <c r="A3109" s="5" t="s">
        <v>11337</v>
      </c>
      <c r="B3109" s="5" t="s">
        <v>8221</v>
      </c>
      <c r="C3109" s="5" t="s">
        <v>500</v>
      </c>
      <c r="D3109" s="5" t="s">
        <v>1366</v>
      </c>
      <c r="E3109" s="5" t="s">
        <v>11338</v>
      </c>
      <c r="F3109" s="11">
        <v>7.35863688E8</v>
      </c>
      <c r="G3109" s="5"/>
      <c r="H3109" s="5" t="s">
        <v>433</v>
      </c>
      <c r="I3109" s="5" t="s">
        <v>140</v>
      </c>
      <c r="J3109" s="4"/>
      <c r="L3109" s="10" t="s">
        <v>11339</v>
      </c>
    </row>
    <row r="3110">
      <c r="A3110" s="5" t="s">
        <v>11340</v>
      </c>
      <c r="B3110" s="5" t="s">
        <v>1164</v>
      </c>
      <c r="C3110" s="5" t="s">
        <v>23</v>
      </c>
      <c r="D3110" s="5" t="s">
        <v>5919</v>
      </c>
      <c r="E3110" s="5" t="s">
        <v>11341</v>
      </c>
      <c r="F3110" s="11">
        <v>2.50741442E8</v>
      </c>
      <c r="G3110" s="5"/>
      <c r="H3110" s="5" t="s">
        <v>433</v>
      </c>
      <c r="I3110" s="5" t="s">
        <v>140</v>
      </c>
      <c r="J3110" s="4"/>
      <c r="L3110" s="10" t="s">
        <v>11342</v>
      </c>
    </row>
    <row r="3111">
      <c r="A3111" s="5" t="s">
        <v>11343</v>
      </c>
      <c r="B3111" s="5" t="s">
        <v>1179</v>
      </c>
      <c r="C3111" s="5" t="s">
        <v>106</v>
      </c>
      <c r="D3111" s="5" t="s">
        <v>13</v>
      </c>
      <c r="E3111" s="5" t="s">
        <v>11344</v>
      </c>
      <c r="F3111" s="11">
        <v>7.45080495E8</v>
      </c>
      <c r="G3111" s="5"/>
      <c r="H3111" s="5" t="s">
        <v>433</v>
      </c>
      <c r="I3111" s="5" t="s">
        <v>140</v>
      </c>
      <c r="J3111" s="4"/>
      <c r="L3111" s="10" t="s">
        <v>11345</v>
      </c>
    </row>
    <row r="3112">
      <c r="A3112" s="5" t="s">
        <v>11346</v>
      </c>
      <c r="B3112" s="5" t="s">
        <v>1179</v>
      </c>
      <c r="C3112" s="5" t="s">
        <v>13</v>
      </c>
      <c r="D3112" s="5" t="s">
        <v>14</v>
      </c>
      <c r="E3112" s="5" t="s">
        <v>11347</v>
      </c>
      <c r="F3112" s="11">
        <v>7.22329427E8</v>
      </c>
      <c r="G3112" s="5"/>
      <c r="H3112" s="5" t="s">
        <v>433</v>
      </c>
      <c r="I3112" s="5" t="s">
        <v>140</v>
      </c>
      <c r="J3112" s="4"/>
      <c r="L3112" s="10" t="s">
        <v>11348</v>
      </c>
    </row>
    <row r="3113">
      <c r="A3113" s="5" t="s">
        <v>11349</v>
      </c>
      <c r="B3113" s="5" t="s">
        <v>11350</v>
      </c>
      <c r="C3113" s="5" t="s">
        <v>13</v>
      </c>
      <c r="D3113" s="5" t="s">
        <v>3910</v>
      </c>
      <c r="E3113" s="5" t="s">
        <v>11351</v>
      </c>
      <c r="F3113" s="11">
        <v>7.44545769E8</v>
      </c>
      <c r="G3113" s="5"/>
      <c r="H3113" s="5" t="s">
        <v>433</v>
      </c>
      <c r="I3113" s="5" t="s">
        <v>140</v>
      </c>
      <c r="J3113" s="4"/>
      <c r="L3113" s="10" t="s">
        <v>11352</v>
      </c>
    </row>
    <row r="3114">
      <c r="A3114" s="5" t="s">
        <v>11353</v>
      </c>
      <c r="B3114" s="5" t="s">
        <v>6891</v>
      </c>
      <c r="C3114" s="5" t="s">
        <v>106</v>
      </c>
      <c r="D3114" s="5" t="s">
        <v>13</v>
      </c>
      <c r="E3114" s="5" t="s">
        <v>11354</v>
      </c>
      <c r="F3114" s="11">
        <v>7.30380486E8</v>
      </c>
      <c r="G3114" s="5"/>
      <c r="H3114" s="5" t="s">
        <v>433</v>
      </c>
      <c r="I3114" s="5" t="s">
        <v>140</v>
      </c>
      <c r="J3114" s="4"/>
      <c r="L3114" s="10" t="s">
        <v>11355</v>
      </c>
    </row>
    <row r="3115">
      <c r="A3115" s="5" t="s">
        <v>11356</v>
      </c>
      <c r="B3115" s="5" t="s">
        <v>6891</v>
      </c>
      <c r="C3115" s="5" t="s">
        <v>68</v>
      </c>
      <c r="D3115" s="5" t="s">
        <v>447</v>
      </c>
      <c r="E3115" s="5" t="s">
        <v>11357</v>
      </c>
      <c r="F3115" s="11">
        <v>3.11000049E8</v>
      </c>
      <c r="G3115" s="5"/>
      <c r="H3115" s="5" t="s">
        <v>433</v>
      </c>
      <c r="I3115" s="5" t="s">
        <v>140</v>
      </c>
      <c r="J3115" s="4"/>
      <c r="L3115" s="10" t="s">
        <v>11358</v>
      </c>
    </row>
    <row r="3116">
      <c r="A3116" s="5" t="s">
        <v>11359</v>
      </c>
      <c r="B3116" s="5" t="s">
        <v>6891</v>
      </c>
      <c r="C3116" s="5" t="s">
        <v>126</v>
      </c>
      <c r="D3116" s="5" t="s">
        <v>13</v>
      </c>
      <c r="E3116" s="5" t="s">
        <v>11360</v>
      </c>
      <c r="F3116" s="11">
        <v>3.18247683E8</v>
      </c>
      <c r="G3116" s="5"/>
      <c r="H3116" s="5" t="s">
        <v>433</v>
      </c>
      <c r="I3116" s="5" t="s">
        <v>140</v>
      </c>
      <c r="J3116" s="4"/>
      <c r="L3116" s="10" t="s">
        <v>11361</v>
      </c>
    </row>
    <row r="3117">
      <c r="A3117" s="5" t="s">
        <v>11362</v>
      </c>
      <c r="B3117" s="5" t="s">
        <v>11363</v>
      </c>
      <c r="C3117" s="5" t="s">
        <v>44</v>
      </c>
      <c r="D3117" s="5" t="s">
        <v>1538</v>
      </c>
      <c r="E3117" s="5" t="s">
        <v>11364</v>
      </c>
      <c r="F3117" s="11">
        <v>7.41324996E8</v>
      </c>
      <c r="G3117" s="5"/>
      <c r="H3117" s="5" t="s">
        <v>433</v>
      </c>
      <c r="I3117" s="5" t="s">
        <v>140</v>
      </c>
      <c r="J3117" s="4"/>
      <c r="L3117" s="10" t="s">
        <v>11365</v>
      </c>
    </row>
    <row r="3118">
      <c r="A3118" s="5" t="s">
        <v>11366</v>
      </c>
      <c r="B3118" s="5" t="s">
        <v>8365</v>
      </c>
      <c r="C3118" s="5" t="s">
        <v>1112</v>
      </c>
      <c r="D3118" s="5" t="s">
        <v>1113</v>
      </c>
      <c r="E3118" s="5" t="s">
        <v>11367</v>
      </c>
      <c r="F3118" s="11">
        <v>7.45085376E8</v>
      </c>
      <c r="G3118" s="5"/>
      <c r="H3118" s="5" t="s">
        <v>433</v>
      </c>
      <c r="I3118" s="5" t="s">
        <v>140</v>
      </c>
      <c r="J3118" s="4"/>
      <c r="L3118" s="10" t="s">
        <v>11368</v>
      </c>
    </row>
    <row r="3119">
      <c r="A3119" s="5" t="s">
        <v>11369</v>
      </c>
      <c r="B3119" s="5" t="s">
        <v>3163</v>
      </c>
      <c r="C3119" s="5" t="s">
        <v>68</v>
      </c>
      <c r="D3119" s="5" t="s">
        <v>447</v>
      </c>
      <c r="E3119" s="5" t="s">
        <v>11370</v>
      </c>
      <c r="F3119" s="11">
        <v>7.28222241E8</v>
      </c>
      <c r="G3119" s="5"/>
      <c r="H3119" s="5" t="s">
        <v>433</v>
      </c>
      <c r="I3119" s="5" t="s">
        <v>140</v>
      </c>
      <c r="J3119" s="4"/>
      <c r="L3119" s="10" t="s">
        <v>11371</v>
      </c>
    </row>
    <row r="3120">
      <c r="A3120" s="5" t="s">
        <v>11372</v>
      </c>
      <c r="B3120" s="5" t="s">
        <v>3099</v>
      </c>
      <c r="C3120" s="5" t="s">
        <v>83</v>
      </c>
      <c r="D3120" s="5" t="s">
        <v>2126</v>
      </c>
      <c r="E3120" s="5" t="s">
        <v>11373</v>
      </c>
      <c r="F3120" s="11">
        <v>3.38100601E8</v>
      </c>
      <c r="G3120" s="5"/>
      <c r="H3120" s="5" t="s">
        <v>433</v>
      </c>
      <c r="I3120" s="5" t="s">
        <v>140</v>
      </c>
      <c r="J3120" s="4"/>
      <c r="L3120" s="10" t="s">
        <v>11374</v>
      </c>
    </row>
    <row r="3121">
      <c r="A3121" s="5" t="s">
        <v>11375</v>
      </c>
      <c r="B3121" s="5" t="s">
        <v>3099</v>
      </c>
      <c r="C3121" s="5" t="s">
        <v>68</v>
      </c>
      <c r="D3121" s="5" t="s">
        <v>447</v>
      </c>
      <c r="E3121" s="5" t="s">
        <v>11376</v>
      </c>
      <c r="F3121" s="11">
        <v>3.38100601E8</v>
      </c>
      <c r="G3121" s="5"/>
      <c r="H3121" s="5" t="s">
        <v>433</v>
      </c>
      <c r="I3121" s="5" t="s">
        <v>140</v>
      </c>
      <c r="J3121" s="4"/>
      <c r="L3121" s="10" t="s">
        <v>11377</v>
      </c>
    </row>
    <row r="3122">
      <c r="A3122" s="5" t="s">
        <v>11378</v>
      </c>
      <c r="B3122" s="5" t="s">
        <v>11379</v>
      </c>
      <c r="C3122" s="5" t="s">
        <v>68</v>
      </c>
      <c r="D3122" s="5" t="s">
        <v>2743</v>
      </c>
      <c r="E3122" s="5" t="s">
        <v>11380</v>
      </c>
      <c r="F3122" s="11">
        <v>3.64404328E8</v>
      </c>
      <c r="G3122" s="5"/>
      <c r="H3122" s="5" t="s">
        <v>433</v>
      </c>
      <c r="I3122" s="5" t="s">
        <v>140</v>
      </c>
      <c r="J3122" s="4"/>
      <c r="L3122" s="10" t="s">
        <v>11381</v>
      </c>
    </row>
    <row r="3123">
      <c r="A3123" s="5" t="s">
        <v>11382</v>
      </c>
      <c r="B3123" s="5" t="s">
        <v>3808</v>
      </c>
      <c r="C3123" s="5" t="s">
        <v>780</v>
      </c>
      <c r="D3123" s="5" t="s">
        <v>11383</v>
      </c>
      <c r="E3123" s="5" t="s">
        <v>11384</v>
      </c>
      <c r="F3123" s="11">
        <v>7.88799409E8</v>
      </c>
      <c r="G3123" s="5"/>
      <c r="H3123" s="5" t="s">
        <v>433</v>
      </c>
      <c r="I3123" s="5" t="s">
        <v>140</v>
      </c>
      <c r="J3123" s="4"/>
      <c r="L3123" s="10" t="s">
        <v>11385</v>
      </c>
    </row>
    <row r="3124">
      <c r="A3124" s="5" t="s">
        <v>11386</v>
      </c>
      <c r="B3124" s="5" t="s">
        <v>11387</v>
      </c>
      <c r="C3124" s="5" t="s">
        <v>1587</v>
      </c>
      <c r="D3124" s="5" t="s">
        <v>1588</v>
      </c>
      <c r="E3124" s="5" t="s">
        <v>11388</v>
      </c>
      <c r="F3124" s="11">
        <v>7.48181181E8</v>
      </c>
      <c r="G3124" s="5"/>
      <c r="H3124" s="5" t="s">
        <v>433</v>
      </c>
      <c r="I3124" s="5" t="s">
        <v>140</v>
      </c>
      <c r="J3124" s="4"/>
      <c r="L3124" s="10" t="s">
        <v>11389</v>
      </c>
    </row>
    <row r="3125">
      <c r="A3125" s="5" t="s">
        <v>11390</v>
      </c>
      <c r="B3125" s="5" t="s">
        <v>11391</v>
      </c>
      <c r="C3125" s="5" t="s">
        <v>1112</v>
      </c>
      <c r="D3125" s="5" t="s">
        <v>1113</v>
      </c>
      <c r="E3125" s="5" t="s">
        <v>11392</v>
      </c>
      <c r="F3125" s="11">
        <v>7.51907686E8</v>
      </c>
      <c r="G3125" s="5"/>
      <c r="H3125" s="5" t="s">
        <v>433</v>
      </c>
      <c r="I3125" s="5" t="s">
        <v>140</v>
      </c>
      <c r="J3125" s="4"/>
      <c r="L3125" s="10" t="s">
        <v>11393</v>
      </c>
    </row>
    <row r="3126">
      <c r="A3126" s="5" t="s">
        <v>11394</v>
      </c>
      <c r="B3126" s="5" t="s">
        <v>11395</v>
      </c>
      <c r="C3126" s="5" t="s">
        <v>413</v>
      </c>
      <c r="D3126" s="5" t="s">
        <v>414</v>
      </c>
      <c r="E3126" s="5" t="s">
        <v>11396</v>
      </c>
      <c r="F3126" s="11">
        <v>7.22353844E8</v>
      </c>
      <c r="G3126" s="5"/>
      <c r="H3126" s="5" t="s">
        <v>433</v>
      </c>
      <c r="I3126" s="5" t="s">
        <v>140</v>
      </c>
      <c r="J3126" s="4"/>
      <c r="L3126" s="10" t="s">
        <v>11397</v>
      </c>
    </row>
    <row r="3127">
      <c r="A3127" s="5" t="s">
        <v>11398</v>
      </c>
      <c r="B3127" s="5" t="s">
        <v>11399</v>
      </c>
      <c r="C3127" s="5" t="s">
        <v>126</v>
      </c>
      <c r="D3127" s="5" t="s">
        <v>13</v>
      </c>
      <c r="E3127" s="5" t="s">
        <v>11400</v>
      </c>
      <c r="F3127" s="11">
        <v>7.44337865E8</v>
      </c>
      <c r="G3127" s="5"/>
      <c r="H3127" s="5" t="s">
        <v>433</v>
      </c>
      <c r="I3127" s="5" t="s">
        <v>140</v>
      </c>
      <c r="J3127" s="4"/>
      <c r="L3127" s="10" t="s">
        <v>11401</v>
      </c>
    </row>
    <row r="3128">
      <c r="A3128" s="5" t="s">
        <v>11402</v>
      </c>
      <c r="B3128" s="5" t="s">
        <v>11403</v>
      </c>
      <c r="C3128" s="5" t="s">
        <v>386</v>
      </c>
      <c r="D3128" s="5" t="s">
        <v>387</v>
      </c>
      <c r="E3128" s="5" t="s">
        <v>10383</v>
      </c>
      <c r="F3128" s="11">
        <v>2.39613493E8</v>
      </c>
      <c r="G3128" s="5"/>
      <c r="H3128" s="5" t="s">
        <v>433</v>
      </c>
      <c r="I3128" s="5" t="s">
        <v>140</v>
      </c>
      <c r="J3128" s="4"/>
      <c r="L3128" s="10" t="s">
        <v>11404</v>
      </c>
    </row>
    <row r="3129">
      <c r="A3129" s="5" t="s">
        <v>11405</v>
      </c>
      <c r="B3129" s="5" t="s">
        <v>3846</v>
      </c>
      <c r="C3129" s="5" t="s">
        <v>232</v>
      </c>
      <c r="D3129" s="5" t="s">
        <v>2000</v>
      </c>
      <c r="E3129" s="5" t="s">
        <v>11406</v>
      </c>
      <c r="F3129" s="11">
        <v>7.42208348E8</v>
      </c>
      <c r="G3129" s="5"/>
      <c r="H3129" s="5" t="s">
        <v>433</v>
      </c>
      <c r="I3129" s="5" t="s">
        <v>140</v>
      </c>
      <c r="J3129" s="4"/>
      <c r="L3129" s="10" t="s">
        <v>11407</v>
      </c>
    </row>
    <row r="3130">
      <c r="A3130" s="5" t="s">
        <v>11408</v>
      </c>
      <c r="B3130" s="5" t="s">
        <v>8112</v>
      </c>
      <c r="C3130" s="5" t="s">
        <v>500</v>
      </c>
      <c r="D3130" s="5" t="s">
        <v>2265</v>
      </c>
      <c r="E3130" s="5" t="s">
        <v>11409</v>
      </c>
      <c r="F3130" s="11">
        <v>2.5421972E8</v>
      </c>
      <c r="G3130" s="5"/>
      <c r="H3130" s="5" t="s">
        <v>433</v>
      </c>
      <c r="I3130" s="5" t="s">
        <v>140</v>
      </c>
      <c r="J3130" s="4"/>
      <c r="L3130" s="10" t="s">
        <v>11410</v>
      </c>
    </row>
    <row r="3131">
      <c r="A3131" s="5" t="s">
        <v>11411</v>
      </c>
      <c r="B3131" s="5" t="s">
        <v>1484</v>
      </c>
      <c r="C3131" s="5" t="s">
        <v>13</v>
      </c>
      <c r="D3131" s="5" t="s">
        <v>14</v>
      </c>
      <c r="E3131" s="5" t="s">
        <v>11412</v>
      </c>
      <c r="F3131" s="11">
        <v>7.58111084E8</v>
      </c>
      <c r="G3131" s="5"/>
      <c r="H3131" s="5" t="s">
        <v>433</v>
      </c>
      <c r="I3131" s="5" t="s">
        <v>140</v>
      </c>
      <c r="J3131" s="4"/>
      <c r="L3131" s="10" t="s">
        <v>11413</v>
      </c>
    </row>
    <row r="3132">
      <c r="A3132" s="5" t="s">
        <v>11414</v>
      </c>
      <c r="B3132" s="5" t="s">
        <v>11415</v>
      </c>
      <c r="C3132" s="5" t="s">
        <v>231</v>
      </c>
      <c r="D3132" s="5" t="s">
        <v>232</v>
      </c>
      <c r="E3132" s="5" t="s">
        <v>11416</v>
      </c>
      <c r="F3132" s="32">
        <v>7.62249E18</v>
      </c>
      <c r="G3132" s="5"/>
      <c r="H3132" s="5" t="s">
        <v>433</v>
      </c>
      <c r="I3132" s="5" t="s">
        <v>140</v>
      </c>
      <c r="J3132" s="4"/>
      <c r="L3132" s="10" t="s">
        <v>11417</v>
      </c>
    </row>
    <row r="3133">
      <c r="A3133" s="5" t="s">
        <v>11418</v>
      </c>
      <c r="B3133" s="5" t="s">
        <v>11419</v>
      </c>
      <c r="C3133" s="5" t="s">
        <v>413</v>
      </c>
      <c r="D3133" s="5" t="s">
        <v>414</v>
      </c>
      <c r="E3133" s="5" t="s">
        <v>11420</v>
      </c>
      <c r="F3133" s="11">
        <v>7.48547317E8</v>
      </c>
      <c r="G3133" s="5"/>
      <c r="H3133" s="5" t="s">
        <v>433</v>
      </c>
      <c r="I3133" s="5" t="s">
        <v>140</v>
      </c>
      <c r="J3133" s="4"/>
      <c r="L3133" s="10" t="s">
        <v>11421</v>
      </c>
    </row>
    <row r="3134">
      <c r="A3134" s="5" t="s">
        <v>11422</v>
      </c>
      <c r="B3134" s="5" t="s">
        <v>11423</v>
      </c>
      <c r="C3134" s="5" t="s">
        <v>1065</v>
      </c>
      <c r="D3134" s="5" t="s">
        <v>91</v>
      </c>
      <c r="E3134" s="5" t="s">
        <v>11424</v>
      </c>
      <c r="F3134" s="11">
        <v>3.65450002E8</v>
      </c>
      <c r="G3134" s="5"/>
      <c r="H3134" s="5" t="s">
        <v>433</v>
      </c>
      <c r="I3134" s="5" t="s">
        <v>140</v>
      </c>
      <c r="J3134" s="4"/>
      <c r="L3134" s="10" t="s">
        <v>11425</v>
      </c>
    </row>
    <row r="3135">
      <c r="A3135" s="5" t="s">
        <v>11426</v>
      </c>
      <c r="B3135" s="5" t="s">
        <v>611</v>
      </c>
      <c r="C3135" s="5" t="s">
        <v>413</v>
      </c>
      <c r="D3135" s="5" t="s">
        <v>414</v>
      </c>
      <c r="E3135" s="5" t="s">
        <v>11427</v>
      </c>
      <c r="F3135" s="11">
        <v>2.62222661E8</v>
      </c>
      <c r="G3135" s="5"/>
      <c r="H3135" s="5" t="s">
        <v>433</v>
      </c>
      <c r="I3135" s="5" t="s">
        <v>140</v>
      </c>
      <c r="J3135" s="4"/>
      <c r="L3135" s="10" t="s">
        <v>11428</v>
      </c>
    </row>
    <row r="3136">
      <c r="A3136" s="5" t="s">
        <v>11429</v>
      </c>
      <c r="B3136" s="5" t="s">
        <v>528</v>
      </c>
      <c r="C3136" s="5" t="s">
        <v>862</v>
      </c>
      <c r="D3136" s="5" t="s">
        <v>165</v>
      </c>
      <c r="E3136" s="5" t="s">
        <v>11430</v>
      </c>
      <c r="F3136" s="11">
        <v>2.12327188E8</v>
      </c>
      <c r="G3136" s="5"/>
      <c r="H3136" s="5" t="s">
        <v>433</v>
      </c>
      <c r="I3136" s="5" t="s">
        <v>140</v>
      </c>
      <c r="J3136" s="4"/>
      <c r="L3136" s="10" t="s">
        <v>11431</v>
      </c>
    </row>
    <row r="3137">
      <c r="A3137" s="5" t="s">
        <v>11432</v>
      </c>
      <c r="B3137" s="5" t="s">
        <v>528</v>
      </c>
      <c r="C3137" s="5" t="s">
        <v>68</v>
      </c>
      <c r="D3137" s="5" t="s">
        <v>447</v>
      </c>
      <c r="E3137" s="5" t="s">
        <v>11433</v>
      </c>
      <c r="F3137" s="11">
        <v>2.12327187E8</v>
      </c>
      <c r="G3137" s="5"/>
      <c r="H3137" s="5" t="s">
        <v>433</v>
      </c>
      <c r="I3137" s="5" t="s">
        <v>140</v>
      </c>
      <c r="J3137" s="4"/>
      <c r="L3137" s="10" t="s">
        <v>11434</v>
      </c>
    </row>
    <row r="3138">
      <c r="A3138" s="5" t="s">
        <v>11435</v>
      </c>
      <c r="B3138" s="5" t="s">
        <v>8936</v>
      </c>
      <c r="C3138" s="5" t="s">
        <v>43</v>
      </c>
      <c r="D3138" s="5" t="s">
        <v>44</v>
      </c>
      <c r="E3138" s="5" t="s">
        <v>11436</v>
      </c>
      <c r="F3138" s="11">
        <v>7.2647481E8</v>
      </c>
      <c r="G3138" s="5"/>
      <c r="H3138" s="5" t="s">
        <v>433</v>
      </c>
      <c r="I3138" s="5" t="s">
        <v>140</v>
      </c>
      <c r="J3138" s="4"/>
      <c r="L3138" s="10" t="s">
        <v>11437</v>
      </c>
    </row>
    <row r="3139">
      <c r="A3139" s="5" t="s">
        <v>11438</v>
      </c>
      <c r="B3139" s="5" t="s">
        <v>11439</v>
      </c>
      <c r="C3139" s="5" t="s">
        <v>106</v>
      </c>
      <c r="D3139" s="5" t="s">
        <v>13</v>
      </c>
      <c r="E3139" s="5" t="s">
        <v>11440</v>
      </c>
      <c r="F3139" s="11">
        <v>7.703442E8</v>
      </c>
      <c r="G3139" s="5"/>
      <c r="H3139" s="5" t="s">
        <v>433</v>
      </c>
      <c r="I3139" s="5" t="s">
        <v>140</v>
      </c>
      <c r="J3139" s="4"/>
      <c r="L3139" s="10" t="s">
        <v>11441</v>
      </c>
    </row>
    <row r="3140">
      <c r="A3140" s="5" t="s">
        <v>11442</v>
      </c>
      <c r="B3140" s="5" t="s">
        <v>601</v>
      </c>
      <c r="C3140" s="5" t="s">
        <v>11443</v>
      </c>
      <c r="D3140" s="5" t="s">
        <v>1113</v>
      </c>
      <c r="E3140" s="5" t="s">
        <v>11444</v>
      </c>
      <c r="F3140" s="32">
        <v>7.45244E18</v>
      </c>
      <c r="G3140" s="5"/>
      <c r="H3140" s="5" t="s">
        <v>433</v>
      </c>
      <c r="I3140" s="5" t="s">
        <v>140</v>
      </c>
      <c r="J3140" s="4"/>
      <c r="L3140" s="10" t="s">
        <v>11445</v>
      </c>
    </row>
    <row r="3141">
      <c r="A3141" s="5" t="s">
        <v>11446</v>
      </c>
      <c r="B3141" s="5" t="s">
        <v>601</v>
      </c>
      <c r="C3141" s="5" t="s">
        <v>4547</v>
      </c>
      <c r="D3141" s="5" t="s">
        <v>1113</v>
      </c>
      <c r="E3141" s="5" t="s">
        <v>11447</v>
      </c>
      <c r="F3141" s="32">
        <v>7.45244E18</v>
      </c>
      <c r="G3141" s="5"/>
      <c r="H3141" s="5" t="s">
        <v>433</v>
      </c>
      <c r="I3141" s="5" t="s">
        <v>140</v>
      </c>
      <c r="J3141" s="4"/>
      <c r="L3141" s="10" t="s">
        <v>11448</v>
      </c>
    </row>
    <row r="3142">
      <c r="A3142" s="5" t="s">
        <v>11449</v>
      </c>
      <c r="B3142" s="5" t="s">
        <v>4661</v>
      </c>
      <c r="C3142" s="5" t="s">
        <v>413</v>
      </c>
      <c r="D3142" s="5" t="s">
        <v>11450</v>
      </c>
      <c r="E3142" s="5" t="s">
        <v>11451</v>
      </c>
      <c r="F3142" s="11">
        <v>7.63836274E8</v>
      </c>
      <c r="G3142" s="5"/>
      <c r="H3142" s="5" t="s">
        <v>433</v>
      </c>
      <c r="I3142" s="5" t="s">
        <v>140</v>
      </c>
      <c r="J3142" s="4"/>
      <c r="L3142" s="10" t="s">
        <v>11452</v>
      </c>
    </row>
    <row r="3143">
      <c r="A3143" s="5" t="s">
        <v>8703</v>
      </c>
      <c r="B3143" s="5" t="s">
        <v>4661</v>
      </c>
      <c r="C3143" s="5" t="s">
        <v>1112</v>
      </c>
      <c r="D3143" s="5" t="s">
        <v>1113</v>
      </c>
      <c r="E3143" s="5" t="s">
        <v>11453</v>
      </c>
      <c r="F3143" s="11">
        <v>7.62836274E8</v>
      </c>
      <c r="G3143" s="5"/>
      <c r="H3143" s="5" t="s">
        <v>433</v>
      </c>
      <c r="I3143" s="5" t="s">
        <v>140</v>
      </c>
      <c r="J3143" s="4"/>
      <c r="L3143" s="10" t="s">
        <v>11454</v>
      </c>
    </row>
    <row r="3144">
      <c r="A3144" s="5" t="s">
        <v>11455</v>
      </c>
      <c r="B3144" s="5" t="s">
        <v>11456</v>
      </c>
      <c r="C3144" s="5" t="s">
        <v>13</v>
      </c>
      <c r="D3144" s="5" t="s">
        <v>9741</v>
      </c>
      <c r="E3144" s="5" t="s">
        <v>11457</v>
      </c>
      <c r="F3144" s="7"/>
      <c r="G3144" s="5"/>
      <c r="H3144" s="5" t="s">
        <v>433</v>
      </c>
      <c r="I3144" s="5" t="s">
        <v>140</v>
      </c>
      <c r="J3144" s="4"/>
      <c r="L3144" s="10" t="s">
        <v>11458</v>
      </c>
    </row>
    <row r="3145">
      <c r="A3145" s="5" t="s">
        <v>11459</v>
      </c>
      <c r="B3145" s="5" t="s">
        <v>2538</v>
      </c>
      <c r="C3145" s="5" t="s">
        <v>644</v>
      </c>
      <c r="D3145" s="5" t="s">
        <v>574</v>
      </c>
      <c r="E3145" s="5" t="s">
        <v>11460</v>
      </c>
      <c r="F3145" s="11">
        <v>7.45511581E8</v>
      </c>
      <c r="G3145" s="5"/>
      <c r="H3145" s="5" t="s">
        <v>433</v>
      </c>
      <c r="I3145" s="5" t="s">
        <v>140</v>
      </c>
      <c r="J3145" s="4"/>
      <c r="L3145" s="10" t="s">
        <v>11461</v>
      </c>
    </row>
    <row r="3146">
      <c r="A3146" s="5" t="s">
        <v>11462</v>
      </c>
      <c r="B3146" s="5" t="s">
        <v>10116</v>
      </c>
      <c r="C3146" s="5" t="s">
        <v>172</v>
      </c>
      <c r="D3146" s="5" t="s">
        <v>173</v>
      </c>
      <c r="E3146" s="5" t="s">
        <v>11463</v>
      </c>
      <c r="F3146" s="11">
        <v>7.24314086E8</v>
      </c>
      <c r="G3146" s="5"/>
      <c r="H3146" s="5" t="s">
        <v>433</v>
      </c>
      <c r="I3146" s="5" t="s">
        <v>140</v>
      </c>
      <c r="J3146" s="4"/>
      <c r="L3146" s="10" t="s">
        <v>11464</v>
      </c>
    </row>
    <row r="3147">
      <c r="A3147" s="5" t="s">
        <v>11465</v>
      </c>
      <c r="B3147" s="5" t="s">
        <v>3099</v>
      </c>
      <c r="C3147" s="5" t="s">
        <v>172</v>
      </c>
      <c r="D3147" s="5" t="s">
        <v>173</v>
      </c>
      <c r="E3147" s="5" t="s">
        <v>11466</v>
      </c>
      <c r="F3147" s="11">
        <v>3.38100601E8</v>
      </c>
      <c r="G3147" s="5"/>
      <c r="H3147" s="5" t="s">
        <v>433</v>
      </c>
      <c r="I3147" s="5" t="s">
        <v>140</v>
      </c>
      <c r="J3147" s="4"/>
      <c r="L3147" s="10" t="s">
        <v>11467</v>
      </c>
    </row>
    <row r="3148">
      <c r="A3148" s="5" t="s">
        <v>11468</v>
      </c>
      <c r="B3148" s="5" t="s">
        <v>2030</v>
      </c>
      <c r="C3148" s="5" t="s">
        <v>13</v>
      </c>
      <c r="D3148" s="5" t="s">
        <v>9741</v>
      </c>
      <c r="E3148" s="5" t="s">
        <v>9742</v>
      </c>
      <c r="F3148" s="11">
        <v>7.42273628E8</v>
      </c>
      <c r="G3148" s="5"/>
      <c r="H3148" s="5" t="s">
        <v>433</v>
      </c>
      <c r="I3148" s="5" t="s">
        <v>140</v>
      </c>
      <c r="J3148" s="4"/>
      <c r="L3148" s="10" t="s">
        <v>11469</v>
      </c>
    </row>
    <row r="3149">
      <c r="A3149" s="5" t="s">
        <v>11470</v>
      </c>
      <c r="B3149" s="5" t="s">
        <v>11471</v>
      </c>
      <c r="C3149" s="5" t="s">
        <v>13</v>
      </c>
      <c r="D3149" s="5" t="s">
        <v>36</v>
      </c>
      <c r="E3149" s="5" t="s">
        <v>11472</v>
      </c>
      <c r="F3149" s="11">
        <v>7.52568092E8</v>
      </c>
      <c r="G3149" s="5"/>
      <c r="H3149" s="5" t="s">
        <v>433</v>
      </c>
      <c r="I3149" s="5" t="s">
        <v>140</v>
      </c>
      <c r="J3149" s="4"/>
      <c r="L3149" s="10" t="s">
        <v>11473</v>
      </c>
    </row>
    <row r="3150">
      <c r="A3150" s="5" t="s">
        <v>11474</v>
      </c>
      <c r="B3150" s="5" t="s">
        <v>10116</v>
      </c>
      <c r="C3150" s="5" t="s">
        <v>704</v>
      </c>
      <c r="D3150" s="5" t="s">
        <v>705</v>
      </c>
      <c r="E3150" s="5" t="s">
        <v>11475</v>
      </c>
      <c r="F3150" s="11">
        <v>7.24314086E8</v>
      </c>
      <c r="G3150" s="5"/>
      <c r="H3150" s="5" t="s">
        <v>433</v>
      </c>
      <c r="I3150" s="5" t="s">
        <v>140</v>
      </c>
      <c r="J3150" s="4"/>
      <c r="L3150" s="10" t="s">
        <v>11476</v>
      </c>
    </row>
    <row r="3151">
      <c r="A3151" s="5" t="s">
        <v>11477</v>
      </c>
      <c r="B3151" s="5" t="s">
        <v>11478</v>
      </c>
      <c r="C3151" s="5" t="s">
        <v>232</v>
      </c>
      <c r="D3151" s="5" t="s">
        <v>8877</v>
      </c>
      <c r="E3151" s="5" t="s">
        <v>11479</v>
      </c>
      <c r="F3151" s="11">
        <v>7.66104634E8</v>
      </c>
      <c r="G3151" s="5"/>
      <c r="H3151" s="5" t="s">
        <v>433</v>
      </c>
      <c r="I3151" s="5" t="s">
        <v>140</v>
      </c>
      <c r="J3151" s="4"/>
      <c r="L3151" s="10" t="s">
        <v>11480</v>
      </c>
    </row>
    <row r="3152">
      <c r="A3152" s="5" t="s">
        <v>11481</v>
      </c>
      <c r="B3152" s="5" t="s">
        <v>528</v>
      </c>
      <c r="C3152" s="5" t="s">
        <v>933</v>
      </c>
      <c r="D3152" s="5" t="s">
        <v>934</v>
      </c>
      <c r="E3152" s="5" t="s">
        <v>11482</v>
      </c>
      <c r="F3152" s="11">
        <v>7.28222241E8</v>
      </c>
      <c r="G3152" s="5"/>
      <c r="H3152" s="5" t="s">
        <v>433</v>
      </c>
      <c r="I3152" s="5" t="s">
        <v>140</v>
      </c>
      <c r="J3152" s="4"/>
      <c r="L3152" s="10" t="s">
        <v>11483</v>
      </c>
    </row>
    <row r="3153">
      <c r="A3153" s="5" t="s">
        <v>11484</v>
      </c>
      <c r="B3153" s="5" t="s">
        <v>6891</v>
      </c>
      <c r="C3153" s="5" t="s">
        <v>172</v>
      </c>
      <c r="D3153" s="5" t="s">
        <v>173</v>
      </c>
      <c r="E3153" s="5" t="s">
        <v>11485</v>
      </c>
      <c r="F3153" s="11">
        <v>7.4902871E8</v>
      </c>
      <c r="G3153" s="5"/>
      <c r="H3153" s="5" t="s">
        <v>433</v>
      </c>
      <c r="I3153" s="5" t="s">
        <v>140</v>
      </c>
      <c r="J3153" s="4"/>
      <c r="L3153" s="10" t="s">
        <v>11486</v>
      </c>
    </row>
    <row r="3154">
      <c r="A3154" s="5" t="s">
        <v>11487</v>
      </c>
      <c r="B3154" s="5" t="s">
        <v>11488</v>
      </c>
      <c r="C3154" s="5" t="s">
        <v>11489</v>
      </c>
      <c r="D3154" s="5" t="s">
        <v>743</v>
      </c>
      <c r="E3154" s="5" t="s">
        <v>11490</v>
      </c>
      <c r="F3154" s="11">
        <v>7.5712059E8</v>
      </c>
      <c r="G3154" s="5"/>
      <c r="H3154" s="5" t="s">
        <v>433</v>
      </c>
      <c r="I3154" s="5" t="s">
        <v>140</v>
      </c>
      <c r="J3154" s="4"/>
      <c r="L3154" s="10" t="s">
        <v>11491</v>
      </c>
    </row>
    <row r="3155">
      <c r="A3155" s="5" t="s">
        <v>11492</v>
      </c>
      <c r="B3155" s="5" t="s">
        <v>11493</v>
      </c>
      <c r="C3155" s="5" t="s">
        <v>106</v>
      </c>
      <c r="D3155" s="5" t="s">
        <v>13</v>
      </c>
      <c r="E3155" s="5" t="s">
        <v>11494</v>
      </c>
      <c r="F3155" s="11">
        <v>7.27714976E8</v>
      </c>
      <c r="G3155" s="5"/>
      <c r="H3155" s="5" t="s">
        <v>433</v>
      </c>
      <c r="I3155" s="5" t="s">
        <v>140</v>
      </c>
      <c r="J3155" s="4"/>
      <c r="L3155" s="10" t="s">
        <v>11495</v>
      </c>
    </row>
    <row r="3156">
      <c r="A3156" s="5" t="s">
        <v>11496</v>
      </c>
      <c r="B3156" s="5" t="s">
        <v>6891</v>
      </c>
      <c r="C3156" s="5" t="s">
        <v>51</v>
      </c>
      <c r="D3156" s="5" t="s">
        <v>52</v>
      </c>
      <c r="E3156" s="5" t="s">
        <v>11497</v>
      </c>
      <c r="F3156" s="11">
        <v>3.11000049E8</v>
      </c>
      <c r="G3156" s="5"/>
      <c r="H3156" s="5" t="s">
        <v>433</v>
      </c>
      <c r="I3156" s="5" t="s">
        <v>140</v>
      </c>
      <c r="J3156" s="4"/>
      <c r="L3156" s="10" t="s">
        <v>11498</v>
      </c>
    </row>
    <row r="3157">
      <c r="A3157" s="5" t="s">
        <v>11499</v>
      </c>
      <c r="B3157" s="5" t="s">
        <v>3099</v>
      </c>
      <c r="C3157" s="5" t="s">
        <v>51</v>
      </c>
      <c r="D3157" s="5" t="s">
        <v>52</v>
      </c>
      <c r="E3157" s="5" t="s">
        <v>11500</v>
      </c>
      <c r="F3157" s="11">
        <v>3.38100601E8</v>
      </c>
      <c r="G3157" s="5"/>
      <c r="H3157" s="5" t="s">
        <v>433</v>
      </c>
      <c r="I3157" s="5" t="s">
        <v>140</v>
      </c>
      <c r="J3157" s="4"/>
      <c r="L3157" s="10" t="s">
        <v>11501</v>
      </c>
    </row>
    <row r="3158">
      <c r="A3158" s="5" t="s">
        <v>11502</v>
      </c>
      <c r="B3158" s="5" t="s">
        <v>8936</v>
      </c>
      <c r="C3158" s="5" t="s">
        <v>1681</v>
      </c>
      <c r="D3158" s="5" t="s">
        <v>51</v>
      </c>
      <c r="E3158" s="5" t="s">
        <v>11503</v>
      </c>
      <c r="F3158" s="7"/>
      <c r="G3158" s="5"/>
      <c r="H3158" s="5" t="s">
        <v>433</v>
      </c>
      <c r="I3158" s="5" t="s">
        <v>140</v>
      </c>
      <c r="J3158" s="4"/>
      <c r="L3158" s="10" t="s">
        <v>11504</v>
      </c>
    </row>
    <row r="3159">
      <c r="A3159" s="5" t="s">
        <v>11505</v>
      </c>
      <c r="B3159" s="5" t="s">
        <v>6891</v>
      </c>
      <c r="C3159" s="5" t="s">
        <v>828</v>
      </c>
      <c r="D3159" s="5" t="s">
        <v>28</v>
      </c>
      <c r="E3159" s="5" t="s">
        <v>11506</v>
      </c>
      <c r="F3159" s="11">
        <v>7.4902871E8</v>
      </c>
      <c r="G3159" s="5"/>
      <c r="H3159" s="5" t="s">
        <v>433</v>
      </c>
      <c r="I3159" s="5" t="s">
        <v>140</v>
      </c>
      <c r="J3159" s="4"/>
      <c r="L3159" s="10" t="s">
        <v>11507</v>
      </c>
    </row>
    <row r="3160">
      <c r="A3160" s="5" t="s">
        <v>11508</v>
      </c>
      <c r="B3160" s="5" t="s">
        <v>4528</v>
      </c>
      <c r="C3160" s="5" t="s">
        <v>28</v>
      </c>
      <c r="D3160" s="5" t="s">
        <v>9240</v>
      </c>
      <c r="E3160" s="5" t="s">
        <v>11509</v>
      </c>
      <c r="F3160" s="11">
        <v>7.21261655E8</v>
      </c>
      <c r="G3160" s="5"/>
      <c r="H3160" s="5" t="s">
        <v>433</v>
      </c>
      <c r="I3160" s="5" t="s">
        <v>140</v>
      </c>
      <c r="J3160" s="4"/>
      <c r="L3160" s="10" t="s">
        <v>11510</v>
      </c>
    </row>
    <row r="3161">
      <c r="A3161" s="5" t="s">
        <v>11511</v>
      </c>
      <c r="B3161" s="5" t="s">
        <v>11471</v>
      </c>
      <c r="C3161" s="5" t="s">
        <v>263</v>
      </c>
      <c r="D3161" s="5" t="s">
        <v>264</v>
      </c>
      <c r="E3161" s="5" t="s">
        <v>11512</v>
      </c>
      <c r="F3161" s="11">
        <v>7.52568092E8</v>
      </c>
      <c r="G3161" s="5"/>
      <c r="H3161" s="5" t="s">
        <v>433</v>
      </c>
      <c r="I3161" s="5" t="s">
        <v>140</v>
      </c>
      <c r="J3161" s="4"/>
      <c r="L3161" s="10" t="s">
        <v>11513</v>
      </c>
    </row>
    <row r="3162">
      <c r="A3162" s="5" t="s">
        <v>11514</v>
      </c>
      <c r="B3162" s="5" t="s">
        <v>6891</v>
      </c>
      <c r="C3162" s="5" t="s">
        <v>282</v>
      </c>
      <c r="D3162" s="5" t="s">
        <v>2870</v>
      </c>
      <c r="E3162" s="5" t="s">
        <v>11515</v>
      </c>
      <c r="F3162" s="11">
        <v>7.4902871E8</v>
      </c>
      <c r="G3162" s="5"/>
      <c r="H3162" s="5" t="s">
        <v>433</v>
      </c>
      <c r="I3162" s="5" t="s">
        <v>140</v>
      </c>
      <c r="J3162" s="4"/>
      <c r="L3162" s="10" t="s">
        <v>11516</v>
      </c>
    </row>
    <row r="3163">
      <c r="A3163" s="5" t="s">
        <v>11517</v>
      </c>
      <c r="B3163" s="5" t="s">
        <v>11198</v>
      </c>
      <c r="C3163" s="5" t="s">
        <v>28</v>
      </c>
      <c r="D3163" s="5" t="s">
        <v>11518</v>
      </c>
      <c r="E3163" s="5" t="s">
        <v>11519</v>
      </c>
      <c r="F3163" s="11">
        <v>2.13275583E8</v>
      </c>
      <c r="G3163" s="5"/>
      <c r="H3163" s="5" t="s">
        <v>433</v>
      </c>
      <c r="I3163" s="5" t="s">
        <v>140</v>
      </c>
      <c r="J3163" s="4"/>
      <c r="L3163" s="10" t="s">
        <v>11520</v>
      </c>
    </row>
    <row r="3164">
      <c r="A3164" s="5" t="s">
        <v>11521</v>
      </c>
      <c r="B3164" s="5" t="s">
        <v>3874</v>
      </c>
      <c r="C3164" s="5" t="s">
        <v>11522</v>
      </c>
      <c r="D3164" s="5" t="s">
        <v>1113</v>
      </c>
      <c r="E3164" s="7"/>
      <c r="F3164" s="11">
        <v>7.43794865E8</v>
      </c>
      <c r="G3164" s="5"/>
      <c r="H3164" s="5" t="s">
        <v>433</v>
      </c>
      <c r="I3164" s="5" t="s">
        <v>198</v>
      </c>
      <c r="J3164" s="4"/>
      <c r="L3164" s="10" t="s">
        <v>11523</v>
      </c>
    </row>
    <row r="3165">
      <c r="A3165" s="5" t="s">
        <v>11524</v>
      </c>
      <c r="B3165" s="5" t="s">
        <v>3874</v>
      </c>
      <c r="C3165" s="5" t="s">
        <v>3875</v>
      </c>
      <c r="D3165" s="5" t="s">
        <v>1113</v>
      </c>
      <c r="E3165" s="7"/>
      <c r="F3165" s="11">
        <v>7.43794865E8</v>
      </c>
      <c r="G3165" s="5"/>
      <c r="H3165" s="5" t="s">
        <v>433</v>
      </c>
      <c r="I3165" s="5" t="s">
        <v>198</v>
      </c>
      <c r="J3165" s="4"/>
      <c r="L3165" s="10" t="s">
        <v>11525</v>
      </c>
    </row>
    <row r="3166">
      <c r="A3166" s="5" t="s">
        <v>11526</v>
      </c>
      <c r="B3166" s="5" t="s">
        <v>11527</v>
      </c>
      <c r="C3166" s="5" t="s">
        <v>11528</v>
      </c>
      <c r="D3166" s="5" t="s">
        <v>835</v>
      </c>
      <c r="E3166" s="7"/>
      <c r="F3166" s="11">
        <v>2.53360895E8</v>
      </c>
      <c r="G3166" s="5"/>
      <c r="H3166" s="5" t="s">
        <v>433</v>
      </c>
      <c r="I3166" s="5" t="s">
        <v>198</v>
      </c>
      <c r="J3166" s="4"/>
      <c r="L3166" s="10" t="s">
        <v>11529</v>
      </c>
    </row>
    <row r="3167">
      <c r="A3167" s="5" t="s">
        <v>11530</v>
      </c>
      <c r="B3167" s="5" t="s">
        <v>5521</v>
      </c>
      <c r="C3167" s="5" t="s">
        <v>834</v>
      </c>
      <c r="D3167" s="5" t="s">
        <v>835</v>
      </c>
      <c r="E3167" s="7"/>
      <c r="F3167" s="11">
        <v>3.72788333E8</v>
      </c>
      <c r="G3167" s="5"/>
      <c r="H3167" s="5" t="s">
        <v>433</v>
      </c>
      <c r="I3167" s="5" t="s">
        <v>198</v>
      </c>
      <c r="J3167" s="4"/>
      <c r="L3167" s="10" t="s">
        <v>11531</v>
      </c>
    </row>
    <row r="3168">
      <c r="A3168" s="5" t="s">
        <v>11532</v>
      </c>
      <c r="B3168" s="5" t="s">
        <v>2530</v>
      </c>
      <c r="C3168" s="5" t="s">
        <v>90</v>
      </c>
      <c r="D3168" s="5" t="s">
        <v>91</v>
      </c>
      <c r="E3168" s="7"/>
      <c r="F3168" s="11">
        <v>7.23368304E8</v>
      </c>
      <c r="G3168" s="5"/>
      <c r="H3168" s="5" t="s">
        <v>433</v>
      </c>
      <c r="I3168" s="5" t="s">
        <v>198</v>
      </c>
      <c r="J3168" s="4"/>
      <c r="L3168" s="10" t="s">
        <v>11533</v>
      </c>
    </row>
    <row r="3169">
      <c r="A3169" s="5" t="s">
        <v>11534</v>
      </c>
      <c r="B3169" s="5" t="s">
        <v>2030</v>
      </c>
      <c r="C3169" s="5" t="s">
        <v>13</v>
      </c>
      <c r="D3169" s="5" t="s">
        <v>9741</v>
      </c>
      <c r="E3169" s="5" t="s">
        <v>9742</v>
      </c>
      <c r="F3169" s="11">
        <v>7.42273628E8</v>
      </c>
      <c r="G3169" s="5"/>
      <c r="H3169" s="5" t="s">
        <v>433</v>
      </c>
      <c r="I3169" s="5" t="s">
        <v>198</v>
      </c>
      <c r="J3169" s="4"/>
      <c r="L3169" s="10" t="s">
        <v>11535</v>
      </c>
    </row>
    <row r="3170">
      <c r="A3170" s="5" t="s">
        <v>11536</v>
      </c>
      <c r="B3170" s="5" t="s">
        <v>1230</v>
      </c>
      <c r="C3170" s="5" t="s">
        <v>11315</v>
      </c>
      <c r="D3170" s="5" t="s">
        <v>28</v>
      </c>
      <c r="E3170" s="7"/>
      <c r="F3170" s="11">
        <v>2.45611653E8</v>
      </c>
      <c r="G3170" s="5"/>
      <c r="H3170" s="5" t="s">
        <v>433</v>
      </c>
      <c r="I3170" s="5" t="s">
        <v>198</v>
      </c>
      <c r="J3170" s="4"/>
      <c r="L3170" s="10" t="s">
        <v>11537</v>
      </c>
    </row>
    <row r="3171">
      <c r="A3171" s="5" t="s">
        <v>11538</v>
      </c>
      <c r="B3171" s="5" t="s">
        <v>11325</v>
      </c>
      <c r="C3171" s="5" t="s">
        <v>11443</v>
      </c>
      <c r="D3171" s="5" t="s">
        <v>44</v>
      </c>
      <c r="E3171" s="7"/>
      <c r="F3171" s="32">
        <v>2.12322E18</v>
      </c>
      <c r="G3171" s="5"/>
      <c r="H3171" s="5" t="s">
        <v>433</v>
      </c>
      <c r="I3171" s="5" t="s">
        <v>198</v>
      </c>
      <c r="J3171" s="4"/>
      <c r="L3171" s="10" t="s">
        <v>11539</v>
      </c>
    </row>
    <row r="3172">
      <c r="A3172" s="5" t="s">
        <v>11540</v>
      </c>
      <c r="B3172" s="5" t="s">
        <v>11325</v>
      </c>
      <c r="C3172" s="5" t="s">
        <v>44</v>
      </c>
      <c r="D3172" s="5" t="s">
        <v>2958</v>
      </c>
      <c r="E3172" s="7"/>
      <c r="F3172" s="32">
        <v>2.12322E18</v>
      </c>
      <c r="G3172" s="5"/>
      <c r="H3172" s="5" t="s">
        <v>433</v>
      </c>
      <c r="I3172" s="5" t="s">
        <v>198</v>
      </c>
      <c r="J3172" s="4"/>
      <c r="L3172" s="10" t="s">
        <v>11541</v>
      </c>
    </row>
    <row r="3173">
      <c r="A3173" s="5" t="s">
        <v>11542</v>
      </c>
      <c r="B3173" s="5" t="s">
        <v>11325</v>
      </c>
      <c r="C3173" s="5" t="s">
        <v>44</v>
      </c>
      <c r="D3173" s="5" t="s">
        <v>1538</v>
      </c>
      <c r="E3173" s="7"/>
      <c r="F3173" s="32">
        <v>2.12322E18</v>
      </c>
      <c r="G3173" s="5"/>
      <c r="H3173" s="5" t="s">
        <v>433</v>
      </c>
      <c r="I3173" s="5" t="s">
        <v>198</v>
      </c>
      <c r="J3173" s="4"/>
      <c r="L3173" s="10" t="s">
        <v>11543</v>
      </c>
    </row>
    <row r="3174">
      <c r="A3174" s="5" t="s">
        <v>11544</v>
      </c>
      <c r="B3174" s="5" t="s">
        <v>11325</v>
      </c>
      <c r="C3174" s="5" t="s">
        <v>43</v>
      </c>
      <c r="D3174" s="5" t="s">
        <v>44</v>
      </c>
      <c r="E3174" s="7"/>
      <c r="F3174" s="32">
        <v>2.12322E18</v>
      </c>
      <c r="G3174" s="5"/>
      <c r="H3174" s="5" t="s">
        <v>433</v>
      </c>
      <c r="I3174" s="5" t="s">
        <v>198</v>
      </c>
      <c r="J3174" s="4"/>
      <c r="L3174" s="10" t="s">
        <v>11545</v>
      </c>
    </row>
    <row r="3175">
      <c r="A3175" s="5" t="s">
        <v>11546</v>
      </c>
      <c r="B3175" s="5" t="s">
        <v>11325</v>
      </c>
      <c r="C3175" s="5" t="s">
        <v>11326</v>
      </c>
      <c r="D3175" s="5" t="s">
        <v>44</v>
      </c>
      <c r="E3175" s="7"/>
      <c r="F3175" s="32">
        <v>2.12322E18</v>
      </c>
      <c r="G3175" s="5"/>
      <c r="H3175" s="5" t="s">
        <v>433</v>
      </c>
      <c r="I3175" s="5" t="s">
        <v>198</v>
      </c>
      <c r="J3175" s="4"/>
      <c r="L3175" s="10" t="s">
        <v>11547</v>
      </c>
    </row>
    <row r="3176">
      <c r="A3176" s="5" t="s">
        <v>11548</v>
      </c>
      <c r="B3176" s="5" t="s">
        <v>11325</v>
      </c>
      <c r="C3176" s="5" t="s">
        <v>369</v>
      </c>
      <c r="D3176" s="5" t="s">
        <v>5063</v>
      </c>
      <c r="E3176" s="7"/>
      <c r="F3176" s="32">
        <v>2.12322E18</v>
      </c>
      <c r="G3176" s="5"/>
      <c r="H3176" s="5" t="s">
        <v>433</v>
      </c>
      <c r="I3176" s="5" t="s">
        <v>198</v>
      </c>
      <c r="J3176" s="4"/>
      <c r="L3176" s="10" t="s">
        <v>11549</v>
      </c>
    </row>
    <row r="3177">
      <c r="A3177" s="5" t="s">
        <v>11550</v>
      </c>
      <c r="B3177" s="5" t="s">
        <v>7056</v>
      </c>
      <c r="C3177" s="5" t="s">
        <v>419</v>
      </c>
      <c r="D3177" s="5" t="s">
        <v>282</v>
      </c>
      <c r="E3177" s="7"/>
      <c r="F3177" s="11">
        <v>2.4627816E8</v>
      </c>
      <c r="G3177" s="5"/>
      <c r="H3177" s="5" t="s">
        <v>433</v>
      </c>
      <c r="I3177" s="5" t="s">
        <v>198</v>
      </c>
      <c r="J3177" s="4"/>
      <c r="L3177" s="10" t="s">
        <v>11551</v>
      </c>
    </row>
    <row r="3178">
      <c r="A3178" s="5" t="s">
        <v>11552</v>
      </c>
      <c r="B3178" s="5" t="s">
        <v>11553</v>
      </c>
      <c r="C3178" s="5" t="s">
        <v>6994</v>
      </c>
      <c r="D3178" s="5" t="s">
        <v>112</v>
      </c>
      <c r="E3178" s="7"/>
      <c r="F3178" s="11">
        <v>2.30280901E8</v>
      </c>
      <c r="G3178" s="5"/>
      <c r="H3178" s="5" t="s">
        <v>433</v>
      </c>
      <c r="I3178" s="5" t="s">
        <v>198</v>
      </c>
      <c r="J3178" s="4"/>
      <c r="L3178" s="10" t="s">
        <v>11554</v>
      </c>
    </row>
    <row r="3179">
      <c r="A3179" s="5" t="s">
        <v>11555</v>
      </c>
      <c r="B3179" s="5" t="s">
        <v>1537</v>
      </c>
      <c r="C3179" s="5" t="s">
        <v>44</v>
      </c>
      <c r="D3179" s="5" t="s">
        <v>1538</v>
      </c>
      <c r="E3179" s="7"/>
      <c r="F3179" s="11">
        <v>7.5807587E8</v>
      </c>
      <c r="G3179" s="5"/>
      <c r="H3179" s="5" t="s">
        <v>433</v>
      </c>
      <c r="I3179" s="5" t="s">
        <v>198</v>
      </c>
      <c r="J3179" s="4"/>
      <c r="L3179" s="10" t="s">
        <v>11556</v>
      </c>
    </row>
    <row r="3180">
      <c r="A3180" s="5" t="s">
        <v>11557</v>
      </c>
      <c r="B3180" s="5" t="s">
        <v>1159</v>
      </c>
      <c r="C3180" s="5" t="s">
        <v>112</v>
      </c>
      <c r="D3180" s="5" t="s">
        <v>5247</v>
      </c>
      <c r="E3180" s="7"/>
      <c r="F3180" s="11">
        <v>2.30525115E8</v>
      </c>
      <c r="G3180" s="5"/>
      <c r="H3180" s="5" t="s">
        <v>433</v>
      </c>
      <c r="I3180" s="5" t="s">
        <v>198</v>
      </c>
      <c r="J3180" s="4"/>
      <c r="L3180" s="10" t="s">
        <v>11558</v>
      </c>
    </row>
    <row r="3181">
      <c r="A3181" s="5" t="s">
        <v>11559</v>
      </c>
      <c r="B3181" s="5" t="s">
        <v>1159</v>
      </c>
      <c r="C3181" s="5" t="s">
        <v>6284</v>
      </c>
      <c r="D3181" s="5" t="s">
        <v>159</v>
      </c>
      <c r="E3181" s="7"/>
      <c r="F3181" s="11">
        <v>2.30525115E8</v>
      </c>
      <c r="G3181" s="5"/>
      <c r="H3181" s="5" t="s">
        <v>433</v>
      </c>
      <c r="I3181" s="5" t="s">
        <v>198</v>
      </c>
      <c r="J3181" s="4"/>
      <c r="L3181" s="10" t="s">
        <v>11560</v>
      </c>
    </row>
    <row r="3182">
      <c r="A3182" s="5" t="s">
        <v>11561</v>
      </c>
      <c r="B3182" s="5" t="s">
        <v>1159</v>
      </c>
      <c r="C3182" s="5" t="s">
        <v>11562</v>
      </c>
      <c r="D3182" s="5" t="s">
        <v>159</v>
      </c>
      <c r="E3182" s="7"/>
      <c r="F3182" s="11">
        <v>2.30525115E8</v>
      </c>
      <c r="G3182" s="5"/>
      <c r="H3182" s="5" t="s">
        <v>433</v>
      </c>
      <c r="I3182" s="5" t="s">
        <v>198</v>
      </c>
      <c r="J3182" s="4"/>
      <c r="L3182" s="10" t="s">
        <v>11563</v>
      </c>
    </row>
    <row r="3183">
      <c r="A3183" s="5" t="s">
        <v>11564</v>
      </c>
      <c r="B3183" s="5" t="s">
        <v>1159</v>
      </c>
      <c r="C3183" s="5" t="s">
        <v>11565</v>
      </c>
      <c r="D3183" s="5" t="s">
        <v>159</v>
      </c>
      <c r="E3183" s="7"/>
      <c r="F3183" s="11">
        <v>2.30525115E8</v>
      </c>
      <c r="G3183" s="5"/>
      <c r="H3183" s="5" t="s">
        <v>433</v>
      </c>
      <c r="I3183" s="5" t="s">
        <v>198</v>
      </c>
      <c r="J3183" s="4"/>
      <c r="L3183" s="10" t="s">
        <v>11566</v>
      </c>
    </row>
    <row r="3184">
      <c r="A3184" s="5" t="s">
        <v>11567</v>
      </c>
      <c r="B3184" s="5" t="s">
        <v>11568</v>
      </c>
      <c r="C3184" s="7"/>
      <c r="D3184" s="5" t="s">
        <v>61</v>
      </c>
      <c r="E3184" s="7"/>
      <c r="F3184" s="11">
        <v>7.45356781E8</v>
      </c>
      <c r="G3184" s="5"/>
      <c r="H3184" s="5" t="s">
        <v>433</v>
      </c>
      <c r="I3184" s="5" t="s">
        <v>198</v>
      </c>
      <c r="J3184" s="4"/>
      <c r="L3184" s="10" t="s">
        <v>11569</v>
      </c>
    </row>
    <row r="3185">
      <c r="A3185" s="5" t="s">
        <v>8915</v>
      </c>
      <c r="B3185" s="5" t="s">
        <v>5667</v>
      </c>
      <c r="C3185" s="5" t="s">
        <v>83</v>
      </c>
      <c r="D3185" s="5" t="s">
        <v>84</v>
      </c>
      <c r="E3185" s="7"/>
      <c r="F3185" s="11">
        <v>7.30711303E8</v>
      </c>
      <c r="G3185" s="5"/>
      <c r="H3185" s="5" t="s">
        <v>433</v>
      </c>
      <c r="I3185" s="5" t="s">
        <v>198</v>
      </c>
      <c r="J3185" s="4"/>
      <c r="L3185" s="10" t="s">
        <v>11570</v>
      </c>
    </row>
    <row r="3186">
      <c r="A3186" s="5" t="s">
        <v>11571</v>
      </c>
      <c r="B3186" s="5" t="s">
        <v>11572</v>
      </c>
      <c r="C3186" s="5" t="s">
        <v>11573</v>
      </c>
      <c r="D3186" s="5" t="s">
        <v>386</v>
      </c>
      <c r="E3186" s="7"/>
      <c r="F3186" s="32">
        <v>7.5206E18</v>
      </c>
      <c r="G3186" s="5"/>
      <c r="H3186" s="5" t="s">
        <v>433</v>
      </c>
      <c r="I3186" s="5" t="s">
        <v>198</v>
      </c>
      <c r="J3186" s="4"/>
      <c r="L3186" s="10" t="s">
        <v>11574</v>
      </c>
    </row>
    <row r="3187">
      <c r="A3187" s="5" t="s">
        <v>1369</v>
      </c>
      <c r="B3187" s="5" t="s">
        <v>1179</v>
      </c>
      <c r="C3187" s="5" t="s">
        <v>13</v>
      </c>
      <c r="D3187" s="5" t="s">
        <v>14</v>
      </c>
      <c r="E3187" s="7"/>
      <c r="F3187" s="11">
        <v>7.22329427E8</v>
      </c>
      <c r="G3187" s="5"/>
      <c r="H3187" s="5" t="s">
        <v>433</v>
      </c>
      <c r="I3187" s="5" t="s">
        <v>198</v>
      </c>
      <c r="J3187" s="4"/>
      <c r="L3187" s="10" t="s">
        <v>11575</v>
      </c>
    </row>
    <row r="3188">
      <c r="A3188" s="5" t="s">
        <v>11576</v>
      </c>
      <c r="B3188" s="5" t="s">
        <v>4310</v>
      </c>
      <c r="C3188" s="5" t="s">
        <v>574</v>
      </c>
      <c r="D3188" s="5" t="s">
        <v>1323</v>
      </c>
      <c r="E3188" s="7"/>
      <c r="F3188" s="11">
        <v>7.42201442E8</v>
      </c>
      <c r="G3188" s="5"/>
      <c r="H3188" s="5" t="s">
        <v>433</v>
      </c>
      <c r="I3188" s="5" t="s">
        <v>198</v>
      </c>
      <c r="J3188" s="4"/>
      <c r="L3188" s="10" t="s">
        <v>11577</v>
      </c>
    </row>
    <row r="3189">
      <c r="A3189" s="5" t="s">
        <v>11578</v>
      </c>
      <c r="B3189" s="5" t="s">
        <v>628</v>
      </c>
      <c r="C3189" s="5" t="s">
        <v>28</v>
      </c>
      <c r="D3189" s="5" t="s">
        <v>5179</v>
      </c>
      <c r="E3189" s="7"/>
      <c r="F3189" s="32">
        <v>3.72727E18</v>
      </c>
      <c r="G3189" s="5"/>
      <c r="H3189" s="5" t="s">
        <v>433</v>
      </c>
      <c r="I3189" s="5" t="s">
        <v>198</v>
      </c>
      <c r="J3189" s="4"/>
      <c r="L3189" s="10" t="s">
        <v>11579</v>
      </c>
    </row>
    <row r="3190">
      <c r="A3190" s="5" t="s">
        <v>11580</v>
      </c>
      <c r="B3190" s="5" t="s">
        <v>6891</v>
      </c>
      <c r="C3190" s="5" t="s">
        <v>83</v>
      </c>
      <c r="D3190" s="5" t="s">
        <v>455</v>
      </c>
      <c r="E3190" s="7"/>
      <c r="F3190" s="11">
        <v>7.42214524E8</v>
      </c>
      <c r="G3190" s="5"/>
      <c r="H3190" s="5" t="s">
        <v>433</v>
      </c>
      <c r="I3190" s="5" t="s">
        <v>198</v>
      </c>
      <c r="J3190" s="4"/>
      <c r="L3190" s="10" t="s">
        <v>11581</v>
      </c>
    </row>
    <row r="3191">
      <c r="A3191" s="5" t="s">
        <v>11582</v>
      </c>
      <c r="B3191" s="5" t="s">
        <v>6891</v>
      </c>
      <c r="C3191" s="5" t="s">
        <v>263</v>
      </c>
      <c r="D3191" s="5" t="s">
        <v>264</v>
      </c>
      <c r="E3191" s="7"/>
      <c r="F3191" s="11">
        <v>7.4902871E8</v>
      </c>
      <c r="G3191" s="5"/>
      <c r="H3191" s="5" t="s">
        <v>433</v>
      </c>
      <c r="I3191" s="5" t="s">
        <v>198</v>
      </c>
      <c r="J3191" s="4"/>
      <c r="L3191" s="10" t="s">
        <v>11583</v>
      </c>
    </row>
    <row r="3192">
      <c r="A3192" s="5" t="s">
        <v>11584</v>
      </c>
      <c r="B3192" s="5" t="s">
        <v>6891</v>
      </c>
      <c r="C3192" s="5" t="s">
        <v>828</v>
      </c>
      <c r="D3192" s="5" t="s">
        <v>28</v>
      </c>
      <c r="E3192" s="7"/>
      <c r="F3192" s="11">
        <v>7.56196683E8</v>
      </c>
      <c r="G3192" s="5"/>
      <c r="H3192" s="5" t="s">
        <v>433</v>
      </c>
      <c r="I3192" s="5" t="s">
        <v>198</v>
      </c>
      <c r="J3192" s="4"/>
      <c r="L3192" s="10" t="s">
        <v>11585</v>
      </c>
    </row>
    <row r="3193">
      <c r="A3193" s="5" t="s">
        <v>11586</v>
      </c>
      <c r="B3193" s="5" t="s">
        <v>6891</v>
      </c>
      <c r="C3193" s="5" t="s">
        <v>126</v>
      </c>
      <c r="D3193" s="5" t="s">
        <v>13</v>
      </c>
      <c r="E3193" s="7"/>
      <c r="F3193" s="11">
        <v>2.1457065E8</v>
      </c>
      <c r="G3193" s="5"/>
      <c r="H3193" s="5" t="s">
        <v>433</v>
      </c>
      <c r="I3193" s="5" t="s">
        <v>198</v>
      </c>
      <c r="J3193" s="4"/>
      <c r="L3193" s="10" t="s">
        <v>11587</v>
      </c>
    </row>
    <row r="3194">
      <c r="A3194" s="5" t="s">
        <v>11588</v>
      </c>
      <c r="B3194" s="5" t="s">
        <v>6891</v>
      </c>
      <c r="C3194" s="5" t="s">
        <v>5058</v>
      </c>
      <c r="D3194" s="5" t="s">
        <v>369</v>
      </c>
      <c r="E3194" s="7"/>
      <c r="F3194" s="11">
        <v>7.4902871E8</v>
      </c>
      <c r="G3194" s="5"/>
      <c r="H3194" s="5" t="s">
        <v>433</v>
      </c>
      <c r="I3194" s="5" t="s">
        <v>198</v>
      </c>
      <c r="J3194" s="4"/>
      <c r="L3194" s="10" t="s">
        <v>11589</v>
      </c>
    </row>
    <row r="3195">
      <c r="A3195" s="5" t="s">
        <v>11590</v>
      </c>
      <c r="B3195" s="5" t="s">
        <v>6891</v>
      </c>
      <c r="C3195" s="5" t="s">
        <v>119</v>
      </c>
      <c r="D3195" s="5" t="s">
        <v>120</v>
      </c>
      <c r="E3195" s="7"/>
      <c r="F3195" s="11">
        <v>7.56196683E8</v>
      </c>
      <c r="G3195" s="5"/>
      <c r="H3195" s="5" t="s">
        <v>433</v>
      </c>
      <c r="I3195" s="5" t="s">
        <v>198</v>
      </c>
      <c r="J3195" s="4"/>
      <c r="L3195" s="10" t="s">
        <v>11591</v>
      </c>
    </row>
    <row r="3196">
      <c r="A3196" s="5" t="s">
        <v>11592</v>
      </c>
      <c r="B3196" s="5" t="s">
        <v>6891</v>
      </c>
      <c r="C3196" s="5" t="s">
        <v>232</v>
      </c>
      <c r="D3196" s="5" t="s">
        <v>2000</v>
      </c>
      <c r="E3196" s="7"/>
      <c r="F3196" s="11">
        <v>3.11000049E8</v>
      </c>
      <c r="G3196" s="5"/>
      <c r="H3196" s="5" t="s">
        <v>433</v>
      </c>
      <c r="I3196" s="5" t="s">
        <v>198</v>
      </c>
      <c r="J3196" s="4"/>
      <c r="L3196" s="10" t="s">
        <v>11593</v>
      </c>
    </row>
    <row r="3197">
      <c r="A3197" s="5" t="s">
        <v>10548</v>
      </c>
      <c r="B3197" s="5" t="s">
        <v>6891</v>
      </c>
      <c r="C3197" s="5" t="s">
        <v>83</v>
      </c>
      <c r="D3197" s="5" t="s">
        <v>84</v>
      </c>
      <c r="E3197" s="7"/>
      <c r="F3197" s="11">
        <v>7.56196683E8</v>
      </c>
      <c r="G3197" s="5"/>
      <c r="H3197" s="5" t="s">
        <v>433</v>
      </c>
      <c r="I3197" s="5" t="s">
        <v>198</v>
      </c>
      <c r="J3197" s="4"/>
      <c r="L3197" s="10" t="s">
        <v>11594</v>
      </c>
    </row>
    <row r="3198">
      <c r="A3198" s="5" t="s">
        <v>11595</v>
      </c>
      <c r="B3198" s="5" t="s">
        <v>6891</v>
      </c>
      <c r="C3198" s="5" t="s">
        <v>256</v>
      </c>
      <c r="D3198" s="5" t="s">
        <v>257</v>
      </c>
      <c r="E3198" s="7"/>
      <c r="F3198" s="11">
        <v>7.56196683E8</v>
      </c>
      <c r="G3198" s="5"/>
      <c r="H3198" s="5" t="s">
        <v>433</v>
      </c>
      <c r="I3198" s="5" t="s">
        <v>198</v>
      </c>
      <c r="J3198" s="4"/>
      <c r="L3198" s="10" t="s">
        <v>11596</v>
      </c>
    </row>
    <row r="3199">
      <c r="A3199" s="5" t="s">
        <v>11597</v>
      </c>
      <c r="B3199" s="5" t="s">
        <v>6891</v>
      </c>
      <c r="C3199" s="5" t="s">
        <v>386</v>
      </c>
      <c r="D3199" s="5" t="s">
        <v>387</v>
      </c>
      <c r="E3199" s="7"/>
      <c r="F3199" s="11">
        <v>7.20770848E8</v>
      </c>
      <c r="G3199" s="5"/>
      <c r="H3199" s="5" t="s">
        <v>433</v>
      </c>
      <c r="I3199" s="5" t="s">
        <v>198</v>
      </c>
      <c r="J3199" s="4"/>
      <c r="L3199" s="10" t="s">
        <v>11598</v>
      </c>
    </row>
    <row r="3200">
      <c r="A3200" s="5" t="s">
        <v>11599</v>
      </c>
      <c r="B3200" s="5" t="s">
        <v>6891</v>
      </c>
      <c r="C3200" s="5" t="s">
        <v>413</v>
      </c>
      <c r="D3200" s="5" t="s">
        <v>414</v>
      </c>
      <c r="E3200" s="7"/>
      <c r="F3200" s="11">
        <v>7.56196683E8</v>
      </c>
      <c r="G3200" s="5"/>
      <c r="H3200" s="5" t="s">
        <v>433</v>
      </c>
      <c r="I3200" s="5" t="s">
        <v>198</v>
      </c>
      <c r="J3200" s="4"/>
      <c r="L3200" s="10" t="s">
        <v>11600</v>
      </c>
    </row>
    <row r="3201">
      <c r="A3201" s="5" t="s">
        <v>11601</v>
      </c>
      <c r="B3201" s="5" t="s">
        <v>6891</v>
      </c>
      <c r="C3201" s="5" t="s">
        <v>376</v>
      </c>
      <c r="D3201" s="5" t="s">
        <v>377</v>
      </c>
      <c r="E3201" s="7"/>
      <c r="F3201" s="11">
        <v>3.11000049E8</v>
      </c>
      <c r="G3201" s="5"/>
      <c r="H3201" s="5" t="s">
        <v>433</v>
      </c>
      <c r="I3201" s="5" t="s">
        <v>198</v>
      </c>
      <c r="J3201" s="4"/>
      <c r="L3201" s="10" t="s">
        <v>11602</v>
      </c>
    </row>
    <row r="3202">
      <c r="A3202" s="5" t="s">
        <v>11603</v>
      </c>
      <c r="B3202" s="5" t="s">
        <v>6891</v>
      </c>
      <c r="C3202" s="5" t="s">
        <v>68</v>
      </c>
      <c r="D3202" s="5" t="s">
        <v>447</v>
      </c>
      <c r="E3202" s="7"/>
      <c r="F3202" s="11">
        <v>3.11000049E8</v>
      </c>
      <c r="G3202" s="5"/>
      <c r="H3202" s="5" t="s">
        <v>433</v>
      </c>
      <c r="I3202" s="5" t="s">
        <v>198</v>
      </c>
      <c r="J3202" s="4"/>
      <c r="L3202" s="10" t="s">
        <v>11604</v>
      </c>
    </row>
    <row r="3203">
      <c r="A3203" s="5" t="s">
        <v>11605</v>
      </c>
      <c r="B3203" s="5" t="s">
        <v>6891</v>
      </c>
      <c r="C3203" s="5" t="s">
        <v>76</v>
      </c>
      <c r="D3203" s="5" t="s">
        <v>145</v>
      </c>
      <c r="E3203" s="7"/>
      <c r="F3203" s="11">
        <v>7.56196683E8</v>
      </c>
      <c r="G3203" s="5"/>
      <c r="H3203" s="5" t="s">
        <v>433</v>
      </c>
      <c r="I3203" s="5" t="s">
        <v>198</v>
      </c>
      <c r="J3203" s="4"/>
      <c r="L3203" s="10" t="s">
        <v>11606</v>
      </c>
    </row>
    <row r="3204">
      <c r="A3204" s="5" t="s">
        <v>11607</v>
      </c>
      <c r="B3204" s="5" t="s">
        <v>6891</v>
      </c>
      <c r="C3204" s="5" t="s">
        <v>51</v>
      </c>
      <c r="D3204" s="5" t="s">
        <v>52</v>
      </c>
      <c r="E3204" s="7"/>
      <c r="F3204" s="11">
        <v>7.56196683E8</v>
      </c>
      <c r="G3204" s="5"/>
      <c r="H3204" s="5" t="s">
        <v>433</v>
      </c>
      <c r="I3204" s="5" t="s">
        <v>198</v>
      </c>
      <c r="J3204" s="4"/>
      <c r="L3204" s="10" t="s">
        <v>11608</v>
      </c>
    </row>
    <row r="3205">
      <c r="A3205" s="5" t="s">
        <v>11609</v>
      </c>
      <c r="B3205" s="5" t="s">
        <v>6891</v>
      </c>
      <c r="C3205" s="5" t="s">
        <v>500</v>
      </c>
      <c r="D3205" s="5" t="s">
        <v>501</v>
      </c>
      <c r="E3205" s="7"/>
      <c r="F3205" s="11">
        <v>7.4902871E8</v>
      </c>
      <c r="G3205" s="5"/>
      <c r="H3205" s="5" t="s">
        <v>433</v>
      </c>
      <c r="I3205" s="5" t="s">
        <v>198</v>
      </c>
      <c r="J3205" s="4"/>
      <c r="L3205" s="10" t="s">
        <v>11610</v>
      </c>
    </row>
    <row r="3206">
      <c r="A3206" s="5" t="s">
        <v>11611</v>
      </c>
      <c r="B3206" s="5" t="s">
        <v>6891</v>
      </c>
      <c r="C3206" s="5" t="s">
        <v>834</v>
      </c>
      <c r="D3206" s="5" t="s">
        <v>835</v>
      </c>
      <c r="E3206" s="7"/>
      <c r="F3206" s="11">
        <v>7.56196683E8</v>
      </c>
      <c r="G3206" s="5"/>
      <c r="H3206" s="5" t="s">
        <v>433</v>
      </c>
      <c r="I3206" s="5" t="s">
        <v>198</v>
      </c>
      <c r="J3206" s="4"/>
      <c r="L3206" s="10" t="s">
        <v>11612</v>
      </c>
    </row>
    <row r="3207">
      <c r="A3207" s="5" t="s">
        <v>11613</v>
      </c>
      <c r="B3207" s="5" t="s">
        <v>6891</v>
      </c>
      <c r="C3207" s="5" t="s">
        <v>765</v>
      </c>
      <c r="D3207" s="5" t="s">
        <v>91</v>
      </c>
      <c r="E3207" s="7"/>
      <c r="F3207" s="11">
        <v>7.56196683E8</v>
      </c>
      <c r="G3207" s="5"/>
      <c r="H3207" s="5" t="s">
        <v>433</v>
      </c>
      <c r="I3207" s="5" t="s">
        <v>198</v>
      </c>
      <c r="J3207" s="4"/>
      <c r="L3207" s="10" t="s">
        <v>11614</v>
      </c>
    </row>
    <row r="3208">
      <c r="A3208" s="5" t="s">
        <v>11615</v>
      </c>
      <c r="B3208" s="5" t="s">
        <v>6891</v>
      </c>
      <c r="C3208" s="5" t="s">
        <v>1566</v>
      </c>
      <c r="D3208" s="5" t="s">
        <v>1567</v>
      </c>
      <c r="E3208" s="7"/>
      <c r="F3208" s="11">
        <v>7.52304523E8</v>
      </c>
      <c r="G3208" s="5"/>
      <c r="H3208" s="5" t="s">
        <v>433</v>
      </c>
      <c r="I3208" s="5" t="s">
        <v>198</v>
      </c>
      <c r="J3208" s="4"/>
      <c r="L3208" s="10" t="s">
        <v>11616</v>
      </c>
    </row>
    <row r="3209">
      <c r="A3209" s="5" t="s">
        <v>11617</v>
      </c>
      <c r="B3209" s="5" t="s">
        <v>2514</v>
      </c>
      <c r="C3209" s="5" t="s">
        <v>2515</v>
      </c>
      <c r="D3209" s="5" t="s">
        <v>991</v>
      </c>
      <c r="E3209" s="7"/>
      <c r="F3209" s="11">
        <v>2.47466936E8</v>
      </c>
      <c r="G3209" s="5"/>
      <c r="H3209" s="5" t="s">
        <v>433</v>
      </c>
      <c r="I3209" s="5" t="s">
        <v>198</v>
      </c>
      <c r="J3209" s="4"/>
      <c r="L3209" s="10" t="s">
        <v>11618</v>
      </c>
    </row>
    <row r="3210">
      <c r="A3210" s="5" t="s">
        <v>11619</v>
      </c>
      <c r="B3210" s="5" t="s">
        <v>11363</v>
      </c>
      <c r="C3210" s="5" t="s">
        <v>44</v>
      </c>
      <c r="D3210" s="5" t="s">
        <v>1538</v>
      </c>
      <c r="E3210" s="7"/>
      <c r="F3210" s="11">
        <v>7.41324996E8</v>
      </c>
      <c r="G3210" s="5"/>
      <c r="H3210" s="5" t="s">
        <v>433</v>
      </c>
      <c r="I3210" s="5" t="s">
        <v>198</v>
      </c>
      <c r="J3210" s="4"/>
      <c r="L3210" s="10" t="s">
        <v>11620</v>
      </c>
    </row>
    <row r="3211">
      <c r="A3211" s="5" t="s">
        <v>11621</v>
      </c>
      <c r="B3211" s="5" t="s">
        <v>1601</v>
      </c>
      <c r="C3211" s="5" t="s">
        <v>43</v>
      </c>
      <c r="D3211" s="5" t="s">
        <v>44</v>
      </c>
      <c r="E3211" s="7"/>
      <c r="F3211" s="11">
        <v>7.4501979E8</v>
      </c>
      <c r="G3211" s="5"/>
      <c r="H3211" s="5" t="s">
        <v>433</v>
      </c>
      <c r="I3211" s="5" t="s">
        <v>198</v>
      </c>
      <c r="J3211" s="4"/>
      <c r="L3211" s="10" t="s">
        <v>11622</v>
      </c>
    </row>
    <row r="3212">
      <c r="A3212" s="5" t="s">
        <v>11623</v>
      </c>
      <c r="B3212" s="5" t="s">
        <v>11624</v>
      </c>
      <c r="C3212" s="5" t="s">
        <v>11625</v>
      </c>
      <c r="D3212" s="5" t="s">
        <v>257</v>
      </c>
      <c r="E3212" s="5" t="s">
        <v>11626</v>
      </c>
      <c r="F3212" s="11">
        <v>2.69553838E8</v>
      </c>
      <c r="G3212" s="5"/>
      <c r="H3212" s="5" t="s">
        <v>433</v>
      </c>
      <c r="I3212" s="5" t="s">
        <v>198</v>
      </c>
      <c r="J3212" s="4"/>
      <c r="L3212" s="10" t="s">
        <v>11627</v>
      </c>
    </row>
    <row r="3213">
      <c r="A3213" s="5" t="s">
        <v>11628</v>
      </c>
      <c r="B3213" s="5" t="s">
        <v>3163</v>
      </c>
      <c r="C3213" s="5" t="s">
        <v>11253</v>
      </c>
      <c r="D3213" s="5" t="s">
        <v>76</v>
      </c>
      <c r="E3213" s="7"/>
      <c r="F3213" s="32">
        <v>7.28222E18</v>
      </c>
      <c r="G3213" s="5"/>
      <c r="H3213" s="5" t="s">
        <v>433</v>
      </c>
      <c r="I3213" s="5" t="s">
        <v>198</v>
      </c>
      <c r="J3213" s="4"/>
      <c r="L3213" s="10" t="s">
        <v>11629</v>
      </c>
    </row>
    <row r="3214">
      <c r="A3214" s="5" t="s">
        <v>11630</v>
      </c>
      <c r="B3214" s="5" t="s">
        <v>3163</v>
      </c>
      <c r="C3214" s="5" t="s">
        <v>68</v>
      </c>
      <c r="D3214" s="5" t="s">
        <v>4472</v>
      </c>
      <c r="E3214" s="7"/>
      <c r="F3214" s="11">
        <v>7.28222241E8</v>
      </c>
      <c r="G3214" s="5"/>
      <c r="H3214" s="5" t="s">
        <v>433</v>
      </c>
      <c r="I3214" s="5" t="s">
        <v>198</v>
      </c>
      <c r="J3214" s="4"/>
      <c r="L3214" s="10" t="s">
        <v>11631</v>
      </c>
    </row>
    <row r="3215">
      <c r="A3215" s="5" t="s">
        <v>11632</v>
      </c>
      <c r="B3215" s="5" t="s">
        <v>11633</v>
      </c>
      <c r="C3215" s="5" t="s">
        <v>1112</v>
      </c>
      <c r="D3215" s="5" t="s">
        <v>1113</v>
      </c>
      <c r="E3215" s="7"/>
      <c r="F3215" s="11">
        <v>7.45085376E8</v>
      </c>
      <c r="G3215" s="5"/>
      <c r="H3215" s="5" t="s">
        <v>433</v>
      </c>
      <c r="I3215" s="5" t="s">
        <v>198</v>
      </c>
      <c r="J3215" s="4"/>
      <c r="L3215" s="10" t="s">
        <v>11634</v>
      </c>
    </row>
    <row r="3216">
      <c r="A3216" s="5" t="s">
        <v>11635</v>
      </c>
      <c r="B3216" s="5" t="s">
        <v>3163</v>
      </c>
      <c r="C3216" s="5" t="s">
        <v>933</v>
      </c>
      <c r="D3216" s="5" t="s">
        <v>934</v>
      </c>
      <c r="E3216" s="7"/>
      <c r="F3216" s="32">
        <v>7.28222E18</v>
      </c>
      <c r="G3216" s="5"/>
      <c r="H3216" s="5" t="s">
        <v>433</v>
      </c>
      <c r="I3216" s="5" t="s">
        <v>198</v>
      </c>
      <c r="J3216" s="4"/>
      <c r="L3216" s="10" t="s">
        <v>11636</v>
      </c>
    </row>
    <row r="3217">
      <c r="A3217" s="5" t="s">
        <v>11637</v>
      </c>
      <c r="B3217" s="5" t="s">
        <v>3163</v>
      </c>
      <c r="C3217" s="5" t="s">
        <v>386</v>
      </c>
      <c r="D3217" s="5" t="s">
        <v>387</v>
      </c>
      <c r="E3217" s="7"/>
      <c r="F3217" s="32">
        <v>7.28222E18</v>
      </c>
      <c r="G3217" s="5"/>
      <c r="H3217" s="5" t="s">
        <v>433</v>
      </c>
      <c r="I3217" s="5" t="s">
        <v>198</v>
      </c>
      <c r="J3217" s="4"/>
      <c r="L3217" s="10" t="s">
        <v>11638</v>
      </c>
    </row>
    <row r="3218">
      <c r="A3218" s="5" t="s">
        <v>11639</v>
      </c>
      <c r="B3218" s="5" t="s">
        <v>3099</v>
      </c>
      <c r="C3218" s="5" t="s">
        <v>172</v>
      </c>
      <c r="D3218" s="5" t="s">
        <v>173</v>
      </c>
      <c r="E3218" s="7"/>
      <c r="F3218" s="11">
        <v>3.38100601E8</v>
      </c>
      <c r="G3218" s="5"/>
      <c r="H3218" s="5" t="s">
        <v>433</v>
      </c>
      <c r="I3218" s="5" t="s">
        <v>198</v>
      </c>
      <c r="J3218" s="4"/>
      <c r="L3218" s="10" t="s">
        <v>11640</v>
      </c>
    </row>
    <row r="3219">
      <c r="A3219" s="5" t="s">
        <v>11641</v>
      </c>
      <c r="B3219" s="5" t="s">
        <v>3099</v>
      </c>
      <c r="C3219" s="5" t="s">
        <v>51</v>
      </c>
      <c r="D3219" s="5" t="s">
        <v>52</v>
      </c>
      <c r="E3219" s="7"/>
      <c r="F3219" s="11">
        <v>3.38100601E8</v>
      </c>
      <c r="G3219" s="5"/>
      <c r="H3219" s="5" t="s">
        <v>433</v>
      </c>
      <c r="I3219" s="5" t="s">
        <v>198</v>
      </c>
      <c r="J3219" s="4"/>
      <c r="L3219" s="10" t="s">
        <v>11642</v>
      </c>
    </row>
    <row r="3220">
      <c r="A3220" s="5" t="s">
        <v>11643</v>
      </c>
      <c r="B3220" s="5" t="s">
        <v>3099</v>
      </c>
      <c r="C3220" s="5" t="s">
        <v>83</v>
      </c>
      <c r="D3220" s="5" t="s">
        <v>2126</v>
      </c>
      <c r="E3220" s="7"/>
      <c r="F3220" s="11">
        <v>3.38100601E8</v>
      </c>
      <c r="G3220" s="5"/>
      <c r="H3220" s="5" t="s">
        <v>433</v>
      </c>
      <c r="I3220" s="5" t="s">
        <v>198</v>
      </c>
      <c r="J3220" s="4"/>
      <c r="L3220" s="10" t="s">
        <v>11644</v>
      </c>
    </row>
    <row r="3221">
      <c r="A3221" s="5" t="s">
        <v>11645</v>
      </c>
      <c r="B3221" s="5" t="s">
        <v>3099</v>
      </c>
      <c r="C3221" s="5" t="s">
        <v>5058</v>
      </c>
      <c r="D3221" s="5" t="s">
        <v>369</v>
      </c>
      <c r="E3221" s="7"/>
      <c r="F3221" s="11">
        <v>3.38100601E8</v>
      </c>
      <c r="G3221" s="5"/>
      <c r="H3221" s="5" t="s">
        <v>433</v>
      </c>
      <c r="I3221" s="5" t="s">
        <v>198</v>
      </c>
      <c r="J3221" s="4"/>
      <c r="L3221" s="10" t="s">
        <v>11646</v>
      </c>
    </row>
    <row r="3222">
      <c r="A3222" s="5" t="s">
        <v>11647</v>
      </c>
      <c r="B3222" s="5" t="s">
        <v>3808</v>
      </c>
      <c r="C3222" s="5" t="s">
        <v>780</v>
      </c>
      <c r="D3222" s="5" t="s">
        <v>11383</v>
      </c>
      <c r="E3222" s="7"/>
      <c r="F3222" s="11">
        <v>7.88799409E8</v>
      </c>
      <c r="G3222" s="5"/>
      <c r="H3222" s="5" t="s">
        <v>433</v>
      </c>
      <c r="I3222" s="5" t="s">
        <v>198</v>
      </c>
      <c r="J3222" s="4"/>
      <c r="L3222" s="10" t="s">
        <v>11648</v>
      </c>
    </row>
    <row r="3223">
      <c r="A3223" s="5" t="s">
        <v>11649</v>
      </c>
      <c r="B3223" s="5" t="s">
        <v>897</v>
      </c>
      <c r="C3223" s="5" t="s">
        <v>644</v>
      </c>
      <c r="D3223" s="5" t="s">
        <v>574</v>
      </c>
      <c r="E3223" s="7"/>
      <c r="F3223" s="11">
        <v>2.5649949E8</v>
      </c>
      <c r="G3223" s="5"/>
      <c r="H3223" s="5" t="s">
        <v>433</v>
      </c>
      <c r="I3223" s="5" t="s">
        <v>198</v>
      </c>
      <c r="J3223" s="4"/>
      <c r="L3223" s="10" t="s">
        <v>11650</v>
      </c>
    </row>
    <row r="3224">
      <c r="A3224" s="5" t="s">
        <v>9221</v>
      </c>
      <c r="B3224" s="5" t="s">
        <v>4528</v>
      </c>
      <c r="C3224" s="5" t="s">
        <v>13</v>
      </c>
      <c r="D3224" s="5" t="s">
        <v>14</v>
      </c>
      <c r="E3224" s="7"/>
      <c r="F3224" s="11">
        <v>7.21261655E8</v>
      </c>
      <c r="G3224" s="5"/>
      <c r="H3224" s="5" t="s">
        <v>433</v>
      </c>
      <c r="I3224" s="5" t="s">
        <v>198</v>
      </c>
      <c r="J3224" s="4"/>
      <c r="L3224" s="10" t="s">
        <v>11651</v>
      </c>
    </row>
    <row r="3225">
      <c r="A3225" s="5" t="s">
        <v>11652</v>
      </c>
      <c r="B3225" s="5" t="s">
        <v>3732</v>
      </c>
      <c r="C3225" s="5" t="s">
        <v>386</v>
      </c>
      <c r="D3225" s="5" t="s">
        <v>387</v>
      </c>
      <c r="E3225" s="7"/>
      <c r="F3225" s="5" t="s">
        <v>3734</v>
      </c>
      <c r="G3225" s="5"/>
      <c r="H3225" s="5" t="s">
        <v>433</v>
      </c>
      <c r="I3225" s="5" t="s">
        <v>198</v>
      </c>
      <c r="J3225" s="4"/>
      <c r="L3225" s="10" t="s">
        <v>11653</v>
      </c>
    </row>
    <row r="3226">
      <c r="A3226" s="5" t="s">
        <v>5449</v>
      </c>
      <c r="B3226" s="5" t="s">
        <v>932</v>
      </c>
      <c r="C3226" s="5" t="s">
        <v>256</v>
      </c>
      <c r="D3226" s="5" t="s">
        <v>257</v>
      </c>
      <c r="E3226" s="7"/>
      <c r="F3226" s="11">
        <v>2.6923703E8</v>
      </c>
      <c r="G3226" s="5"/>
      <c r="H3226" s="5" t="s">
        <v>433</v>
      </c>
      <c r="I3226" s="5" t="s">
        <v>198</v>
      </c>
      <c r="J3226" s="4"/>
      <c r="L3226" s="10" t="s">
        <v>11654</v>
      </c>
    </row>
    <row r="3227">
      <c r="A3227" s="5" t="s">
        <v>11655</v>
      </c>
      <c r="B3227" s="5" t="s">
        <v>11419</v>
      </c>
      <c r="C3227" s="5" t="s">
        <v>413</v>
      </c>
      <c r="D3227" s="5" t="s">
        <v>414</v>
      </c>
      <c r="E3227" s="7"/>
      <c r="F3227" s="11">
        <v>7.48547317E8</v>
      </c>
      <c r="G3227" s="5"/>
      <c r="H3227" s="5" t="s">
        <v>433</v>
      </c>
      <c r="I3227" s="5" t="s">
        <v>198</v>
      </c>
      <c r="J3227" s="4"/>
      <c r="L3227" s="10" t="s">
        <v>11656</v>
      </c>
    </row>
    <row r="3228">
      <c r="A3228" s="5" t="s">
        <v>11657</v>
      </c>
      <c r="B3228" s="5" t="s">
        <v>2747</v>
      </c>
      <c r="C3228" s="5" t="s">
        <v>1412</v>
      </c>
      <c r="D3228" s="5" t="s">
        <v>2748</v>
      </c>
      <c r="E3228" s="7"/>
      <c r="F3228" s="11">
        <v>7.52271002E8</v>
      </c>
      <c r="G3228" s="5"/>
      <c r="H3228" s="5" t="s">
        <v>433</v>
      </c>
      <c r="I3228" s="5" t="s">
        <v>198</v>
      </c>
      <c r="J3228" s="4"/>
      <c r="L3228" s="10" t="s">
        <v>11658</v>
      </c>
    </row>
    <row r="3229">
      <c r="A3229" s="5" t="s">
        <v>11659</v>
      </c>
      <c r="B3229" s="5" t="s">
        <v>11423</v>
      </c>
      <c r="C3229" s="5" t="s">
        <v>96</v>
      </c>
      <c r="D3229" s="5" t="s">
        <v>693</v>
      </c>
      <c r="E3229" s="7"/>
      <c r="F3229" s="11">
        <v>3.65450002E8</v>
      </c>
      <c r="G3229" s="5"/>
      <c r="H3229" s="5" t="s">
        <v>433</v>
      </c>
      <c r="I3229" s="5" t="s">
        <v>198</v>
      </c>
      <c r="J3229" s="4"/>
      <c r="L3229" s="10" t="s">
        <v>11660</v>
      </c>
    </row>
    <row r="3230">
      <c r="A3230" s="5" t="s">
        <v>11661</v>
      </c>
      <c r="B3230" s="5" t="s">
        <v>489</v>
      </c>
      <c r="C3230" s="5" t="s">
        <v>479</v>
      </c>
      <c r="D3230" s="5" t="s">
        <v>5387</v>
      </c>
      <c r="E3230" s="5" t="s">
        <v>11662</v>
      </c>
      <c r="F3230" s="11">
        <v>2.58813292E8</v>
      </c>
      <c r="G3230" s="5"/>
      <c r="H3230" s="5" t="s">
        <v>433</v>
      </c>
      <c r="I3230" s="5" t="s">
        <v>198</v>
      </c>
      <c r="J3230" s="4"/>
      <c r="L3230" s="10" t="s">
        <v>11663</v>
      </c>
    </row>
    <row r="3231">
      <c r="A3231" s="5" t="s">
        <v>11664</v>
      </c>
      <c r="B3231" s="5" t="s">
        <v>489</v>
      </c>
      <c r="C3231" s="5" t="s">
        <v>3608</v>
      </c>
      <c r="D3231" s="5" t="s">
        <v>479</v>
      </c>
      <c r="E3231" s="5" t="s">
        <v>11665</v>
      </c>
      <c r="F3231" s="11">
        <v>2.58813292E8</v>
      </c>
      <c r="G3231" s="5"/>
      <c r="H3231" s="5" t="s">
        <v>433</v>
      </c>
      <c r="I3231" s="5" t="s">
        <v>198</v>
      </c>
      <c r="J3231" s="4"/>
      <c r="L3231" s="10" t="s">
        <v>11666</v>
      </c>
    </row>
    <row r="3232">
      <c r="A3232" s="5" t="s">
        <v>11667</v>
      </c>
      <c r="B3232" s="5" t="s">
        <v>611</v>
      </c>
      <c r="C3232" s="5" t="s">
        <v>413</v>
      </c>
      <c r="D3232" s="5" t="s">
        <v>414</v>
      </c>
      <c r="E3232" s="5" t="s">
        <v>11427</v>
      </c>
      <c r="F3232" s="11">
        <v>2.62222661E8</v>
      </c>
      <c r="G3232" s="5"/>
      <c r="H3232" s="5" t="s">
        <v>433</v>
      </c>
      <c r="I3232" s="5" t="s">
        <v>198</v>
      </c>
      <c r="J3232" s="4"/>
      <c r="L3232" s="10" t="s">
        <v>11668</v>
      </c>
    </row>
    <row r="3233">
      <c r="A3233" s="5" t="s">
        <v>11669</v>
      </c>
      <c r="B3233" s="5" t="s">
        <v>528</v>
      </c>
      <c r="C3233" s="5" t="s">
        <v>28</v>
      </c>
      <c r="D3233" s="5" t="s">
        <v>1876</v>
      </c>
      <c r="E3233" s="7"/>
      <c r="F3233" s="11">
        <v>2.12327184E8</v>
      </c>
      <c r="G3233" s="5"/>
      <c r="H3233" s="5" t="s">
        <v>433</v>
      </c>
      <c r="I3233" s="5" t="s">
        <v>198</v>
      </c>
      <c r="J3233" s="4"/>
      <c r="L3233" s="10" t="s">
        <v>11670</v>
      </c>
    </row>
    <row r="3234">
      <c r="A3234" s="5" t="s">
        <v>11671</v>
      </c>
      <c r="B3234" s="5" t="s">
        <v>8936</v>
      </c>
      <c r="C3234" s="7"/>
      <c r="D3234" s="5" t="s">
        <v>61</v>
      </c>
      <c r="E3234" s="7"/>
      <c r="F3234" s="11">
        <v>7.2647481E8</v>
      </c>
      <c r="G3234" s="5"/>
      <c r="H3234" s="5" t="s">
        <v>433</v>
      </c>
      <c r="I3234" s="5" t="s">
        <v>198</v>
      </c>
      <c r="J3234" s="4"/>
      <c r="L3234" s="10" t="s">
        <v>11672</v>
      </c>
    </row>
    <row r="3235">
      <c r="A3235" s="5" t="s">
        <v>11673</v>
      </c>
      <c r="B3235" s="5" t="s">
        <v>8936</v>
      </c>
      <c r="C3235" s="5" t="s">
        <v>2621</v>
      </c>
      <c r="D3235" s="5" t="s">
        <v>51</v>
      </c>
      <c r="E3235" s="7"/>
      <c r="F3235" s="11">
        <v>3.7490001E8</v>
      </c>
      <c r="G3235" s="5"/>
      <c r="H3235" s="5" t="s">
        <v>433</v>
      </c>
      <c r="I3235" s="5" t="s">
        <v>198</v>
      </c>
      <c r="J3235" s="4"/>
      <c r="L3235" s="10" t="s">
        <v>11674</v>
      </c>
    </row>
    <row r="3236">
      <c r="A3236" s="5" t="s">
        <v>11675</v>
      </c>
      <c r="B3236" s="5" t="s">
        <v>2908</v>
      </c>
      <c r="C3236" s="5" t="s">
        <v>1710</v>
      </c>
      <c r="D3236" s="5" t="s">
        <v>91</v>
      </c>
      <c r="E3236" s="7"/>
      <c r="F3236" s="11">
        <v>2.65774589E8</v>
      </c>
      <c r="G3236" s="5"/>
      <c r="H3236" s="5" t="s">
        <v>433</v>
      </c>
      <c r="I3236" s="5" t="s">
        <v>198</v>
      </c>
      <c r="J3236" s="4"/>
      <c r="L3236" s="10" t="s">
        <v>11676</v>
      </c>
    </row>
    <row r="3237">
      <c r="A3237" s="5" t="s">
        <v>11677</v>
      </c>
      <c r="B3237" s="5" t="s">
        <v>2908</v>
      </c>
      <c r="C3237" s="5" t="s">
        <v>91</v>
      </c>
      <c r="D3237" s="5" t="s">
        <v>4536</v>
      </c>
      <c r="E3237" s="7"/>
      <c r="F3237" s="11">
        <v>2.65774589E8</v>
      </c>
      <c r="G3237" s="5"/>
      <c r="H3237" s="5" t="s">
        <v>433</v>
      </c>
      <c r="I3237" s="5" t="s">
        <v>198</v>
      </c>
      <c r="J3237" s="4"/>
      <c r="L3237" s="10" t="s">
        <v>11678</v>
      </c>
    </row>
    <row r="3238">
      <c r="A3238" s="5" t="s">
        <v>11679</v>
      </c>
      <c r="B3238" s="5" t="s">
        <v>947</v>
      </c>
      <c r="C3238" s="5" t="s">
        <v>1587</v>
      </c>
      <c r="D3238" s="5" t="s">
        <v>1588</v>
      </c>
      <c r="E3238" s="7"/>
      <c r="F3238" s="11">
        <v>7.27985688E8</v>
      </c>
      <c r="G3238" s="5"/>
      <c r="H3238" s="5" t="s">
        <v>433</v>
      </c>
      <c r="I3238" s="5" t="s">
        <v>198</v>
      </c>
      <c r="J3238" s="4"/>
      <c r="L3238" s="10" t="s">
        <v>11680</v>
      </c>
    </row>
    <row r="3239">
      <c r="A3239" s="5" t="s">
        <v>11681</v>
      </c>
      <c r="B3239" s="5" t="s">
        <v>947</v>
      </c>
      <c r="C3239" s="5" t="s">
        <v>780</v>
      </c>
      <c r="D3239" s="5" t="s">
        <v>4128</v>
      </c>
      <c r="E3239" s="7"/>
      <c r="F3239" s="11">
        <v>7.33590267E8</v>
      </c>
      <c r="G3239" s="5"/>
      <c r="H3239" s="5" t="s">
        <v>433</v>
      </c>
      <c r="I3239" s="5" t="s">
        <v>198</v>
      </c>
      <c r="J3239" s="4"/>
      <c r="L3239" s="10" t="s">
        <v>11682</v>
      </c>
    </row>
    <row r="3240">
      <c r="A3240" s="5" t="s">
        <v>11683</v>
      </c>
      <c r="B3240" s="5" t="s">
        <v>947</v>
      </c>
      <c r="C3240" s="5" t="s">
        <v>68</v>
      </c>
      <c r="D3240" s="5" t="s">
        <v>447</v>
      </c>
      <c r="E3240" s="7"/>
      <c r="F3240" s="11">
        <v>2.68516865E8</v>
      </c>
      <c r="G3240" s="5"/>
      <c r="H3240" s="5" t="s">
        <v>433</v>
      </c>
      <c r="I3240" s="5" t="s">
        <v>198</v>
      </c>
      <c r="J3240" s="4"/>
      <c r="L3240" s="10" t="s">
        <v>11684</v>
      </c>
    </row>
    <row r="3241">
      <c r="A3241" s="5" t="s">
        <v>11685</v>
      </c>
      <c r="B3241" s="5" t="s">
        <v>11298</v>
      </c>
      <c r="C3241" s="5" t="s">
        <v>431</v>
      </c>
      <c r="D3241" s="5" t="s">
        <v>3945</v>
      </c>
      <c r="E3241" s="7"/>
      <c r="F3241" s="11">
        <v>7.23659554E8</v>
      </c>
      <c r="G3241" s="5"/>
      <c r="H3241" s="5" t="s">
        <v>433</v>
      </c>
      <c r="I3241" s="5" t="s">
        <v>198</v>
      </c>
      <c r="J3241" s="4"/>
      <c r="L3241" s="10" t="s">
        <v>11686</v>
      </c>
    </row>
    <row r="3242">
      <c r="A3242" s="5" t="s">
        <v>11687</v>
      </c>
      <c r="B3242" s="5" t="s">
        <v>11236</v>
      </c>
      <c r="C3242" s="5" t="s">
        <v>711</v>
      </c>
      <c r="D3242" s="5" t="s">
        <v>369</v>
      </c>
      <c r="E3242" s="7"/>
      <c r="F3242" s="11">
        <v>2.4440798E8</v>
      </c>
      <c r="G3242" s="5"/>
      <c r="H3242" s="5" t="s">
        <v>433</v>
      </c>
      <c r="I3242" s="5" t="s">
        <v>31</v>
      </c>
      <c r="J3242" s="4"/>
      <c r="L3242" s="10" t="s">
        <v>11688</v>
      </c>
    </row>
    <row r="3243">
      <c r="A3243" s="5" t="s">
        <v>11689</v>
      </c>
      <c r="B3243" s="5" t="s">
        <v>2010</v>
      </c>
      <c r="C3243" s="5" t="s">
        <v>431</v>
      </c>
      <c r="D3243" s="5" t="s">
        <v>2011</v>
      </c>
      <c r="E3243" s="7"/>
      <c r="F3243" s="11">
        <v>2.13231501E8</v>
      </c>
      <c r="G3243" s="5"/>
      <c r="H3243" s="5" t="s">
        <v>433</v>
      </c>
      <c r="I3243" s="5" t="s">
        <v>31</v>
      </c>
      <c r="J3243" s="4"/>
      <c r="L3243" s="10" t="s">
        <v>11690</v>
      </c>
    </row>
    <row r="3244">
      <c r="A3244" s="5" t="s">
        <v>11691</v>
      </c>
      <c r="B3244" s="5" t="s">
        <v>3874</v>
      </c>
      <c r="C3244" s="5" t="s">
        <v>3875</v>
      </c>
      <c r="D3244" s="5" t="s">
        <v>1113</v>
      </c>
      <c r="E3244" s="7"/>
      <c r="F3244" s="11">
        <v>7.43794865E8</v>
      </c>
      <c r="G3244" s="5"/>
      <c r="H3244" s="5" t="s">
        <v>433</v>
      </c>
      <c r="I3244" s="5" t="s">
        <v>31</v>
      </c>
      <c r="J3244" s="4"/>
      <c r="L3244" s="10" t="s">
        <v>11692</v>
      </c>
    </row>
    <row r="3245">
      <c r="A3245" s="5" t="s">
        <v>11693</v>
      </c>
      <c r="B3245" s="5" t="s">
        <v>11694</v>
      </c>
      <c r="C3245" s="5" t="s">
        <v>11695</v>
      </c>
      <c r="D3245" s="5" t="s">
        <v>263</v>
      </c>
      <c r="E3245" s="7"/>
      <c r="F3245" s="11">
        <v>7.29039839E8</v>
      </c>
      <c r="G3245" s="5"/>
      <c r="H3245" s="5" t="s">
        <v>433</v>
      </c>
      <c r="I3245" s="5" t="s">
        <v>31</v>
      </c>
      <c r="J3245" s="4"/>
      <c r="L3245" s="10" t="s">
        <v>11696</v>
      </c>
    </row>
    <row r="3246">
      <c r="A3246" s="5" t="s">
        <v>11697</v>
      </c>
      <c r="B3246" s="5" t="s">
        <v>8221</v>
      </c>
      <c r="C3246" s="5" t="s">
        <v>11334</v>
      </c>
      <c r="D3246" s="5" t="s">
        <v>500</v>
      </c>
      <c r="E3246" s="7"/>
      <c r="F3246" s="11">
        <v>7.35863688E8</v>
      </c>
      <c r="G3246" s="5"/>
      <c r="H3246" s="5" t="s">
        <v>433</v>
      </c>
      <c r="I3246" s="5" t="s">
        <v>31</v>
      </c>
      <c r="J3246" s="4"/>
      <c r="L3246" s="10" t="s">
        <v>11698</v>
      </c>
    </row>
    <row r="3247">
      <c r="A3247" s="5" t="s">
        <v>11699</v>
      </c>
      <c r="B3247" s="5" t="s">
        <v>7332</v>
      </c>
      <c r="C3247" s="5" t="s">
        <v>11700</v>
      </c>
      <c r="D3247" s="5" t="s">
        <v>431</v>
      </c>
      <c r="E3247" s="7"/>
      <c r="F3247" s="11">
        <v>3.44100818E8</v>
      </c>
      <c r="G3247" s="5"/>
      <c r="H3247" s="5" t="s">
        <v>433</v>
      </c>
      <c r="I3247" s="5" t="s">
        <v>31</v>
      </c>
      <c r="J3247" s="4"/>
      <c r="L3247" s="10" t="s">
        <v>11701</v>
      </c>
    </row>
    <row r="3248">
      <c r="A3248" s="5" t="s">
        <v>11702</v>
      </c>
      <c r="B3248" s="5" t="s">
        <v>11703</v>
      </c>
      <c r="C3248" s="5" t="s">
        <v>376</v>
      </c>
      <c r="D3248" s="5" t="s">
        <v>377</v>
      </c>
      <c r="E3248" s="7"/>
      <c r="F3248" s="11">
        <v>2.37212201E8</v>
      </c>
      <c r="G3248" s="5"/>
      <c r="H3248" s="5" t="s">
        <v>433</v>
      </c>
      <c r="I3248" s="5" t="s">
        <v>31</v>
      </c>
      <c r="J3248" s="4"/>
      <c r="L3248" s="10" t="s">
        <v>11704</v>
      </c>
    </row>
    <row r="3249">
      <c r="A3249" s="5" t="s">
        <v>11705</v>
      </c>
      <c r="B3249" s="5" t="s">
        <v>1621</v>
      </c>
      <c r="C3249" s="5" t="s">
        <v>644</v>
      </c>
      <c r="D3249" s="5" t="s">
        <v>574</v>
      </c>
      <c r="E3249" s="7"/>
      <c r="F3249" s="11">
        <v>2.44406274E8</v>
      </c>
      <c r="G3249" s="5"/>
      <c r="H3249" s="5" t="s">
        <v>433</v>
      </c>
      <c r="I3249" s="5" t="s">
        <v>31</v>
      </c>
      <c r="J3249" s="4"/>
      <c r="L3249" s="10" t="s">
        <v>11706</v>
      </c>
    </row>
    <row r="3250">
      <c r="A3250" s="5" t="s">
        <v>4012</v>
      </c>
      <c r="B3250" s="5" t="s">
        <v>1621</v>
      </c>
      <c r="C3250" s="5" t="s">
        <v>256</v>
      </c>
      <c r="D3250" s="5" t="s">
        <v>257</v>
      </c>
      <c r="E3250" s="7"/>
      <c r="F3250" s="11">
        <v>2.44406274E8</v>
      </c>
      <c r="G3250" s="5"/>
      <c r="H3250" s="5" t="s">
        <v>433</v>
      </c>
      <c r="I3250" s="5" t="s">
        <v>31</v>
      </c>
      <c r="J3250" s="4"/>
      <c r="L3250" s="10" t="s">
        <v>11707</v>
      </c>
    </row>
    <row r="3251">
      <c r="A3251" s="5" t="s">
        <v>11708</v>
      </c>
      <c r="B3251" s="5" t="s">
        <v>2538</v>
      </c>
      <c r="C3251" s="5" t="s">
        <v>500</v>
      </c>
      <c r="D3251" s="5" t="s">
        <v>2539</v>
      </c>
      <c r="E3251" s="7"/>
      <c r="F3251" s="11">
        <v>7.46053875E8</v>
      </c>
      <c r="G3251" s="5"/>
      <c r="H3251" s="5" t="s">
        <v>433</v>
      </c>
      <c r="I3251" s="5" t="s">
        <v>31</v>
      </c>
      <c r="J3251" s="4"/>
      <c r="L3251" s="10" t="s">
        <v>11709</v>
      </c>
    </row>
    <row r="3252">
      <c r="A3252" s="5" t="s">
        <v>11710</v>
      </c>
      <c r="B3252" s="5" t="s">
        <v>11711</v>
      </c>
      <c r="C3252" s="5" t="s">
        <v>51</v>
      </c>
      <c r="D3252" s="5" t="s">
        <v>2795</v>
      </c>
      <c r="E3252" s="7"/>
      <c r="F3252" s="11">
        <v>7.42050136E8</v>
      </c>
      <c r="G3252" s="5"/>
      <c r="H3252" s="5" t="s">
        <v>433</v>
      </c>
      <c r="I3252" s="5" t="s">
        <v>31</v>
      </c>
      <c r="J3252" s="4"/>
      <c r="L3252" s="10" t="s">
        <v>11712</v>
      </c>
    </row>
    <row r="3253">
      <c r="A3253" s="5" t="s">
        <v>11713</v>
      </c>
      <c r="B3253" s="5" t="s">
        <v>2571</v>
      </c>
      <c r="C3253" s="5" t="s">
        <v>7303</v>
      </c>
      <c r="D3253" s="5" t="s">
        <v>574</v>
      </c>
      <c r="E3253" s="5" t="s">
        <v>11714</v>
      </c>
      <c r="F3253" s="11">
        <v>3.74010899E8</v>
      </c>
      <c r="G3253" s="5"/>
      <c r="H3253" s="5" t="s">
        <v>433</v>
      </c>
      <c r="I3253" s="5" t="s">
        <v>31</v>
      </c>
      <c r="J3253" s="4"/>
      <c r="L3253" s="10" t="s">
        <v>11715</v>
      </c>
    </row>
    <row r="3254">
      <c r="A3254" s="5" t="s">
        <v>11716</v>
      </c>
      <c r="B3254" s="5" t="s">
        <v>2571</v>
      </c>
      <c r="C3254" s="5" t="s">
        <v>559</v>
      </c>
      <c r="D3254" s="5" t="s">
        <v>431</v>
      </c>
      <c r="E3254" s="7"/>
      <c r="F3254" s="11">
        <v>3.74010899E8</v>
      </c>
      <c r="G3254" s="5"/>
      <c r="H3254" s="5" t="s">
        <v>433</v>
      </c>
      <c r="I3254" s="5" t="s">
        <v>31</v>
      </c>
      <c r="J3254" s="4"/>
      <c r="L3254" s="10" t="s">
        <v>11717</v>
      </c>
    </row>
    <row r="3255">
      <c r="A3255" s="5" t="s">
        <v>11718</v>
      </c>
      <c r="B3255" s="5" t="s">
        <v>8936</v>
      </c>
      <c r="C3255" s="5" t="s">
        <v>4482</v>
      </c>
      <c r="D3255" s="5" t="s">
        <v>51</v>
      </c>
      <c r="E3255" s="7"/>
      <c r="F3255" s="11">
        <v>7.2647481E8</v>
      </c>
      <c r="G3255" s="5"/>
      <c r="H3255" s="5" t="s">
        <v>433</v>
      </c>
      <c r="I3255" s="5" t="s">
        <v>31</v>
      </c>
      <c r="J3255" s="4"/>
      <c r="L3255" s="10" t="s">
        <v>11719</v>
      </c>
    </row>
    <row r="3256">
      <c r="A3256" s="5" t="s">
        <v>11720</v>
      </c>
      <c r="B3256" s="5" t="s">
        <v>3808</v>
      </c>
      <c r="C3256" s="5" t="s">
        <v>780</v>
      </c>
      <c r="D3256" s="5" t="s">
        <v>11383</v>
      </c>
      <c r="E3256" s="5" t="s">
        <v>11721</v>
      </c>
      <c r="F3256" s="11">
        <v>7.88799409E8</v>
      </c>
      <c r="G3256" s="5"/>
      <c r="H3256" s="5" t="s">
        <v>433</v>
      </c>
      <c r="I3256" s="5" t="s">
        <v>212</v>
      </c>
      <c r="J3256" s="4"/>
      <c r="L3256" s="10" t="s">
        <v>11722</v>
      </c>
    </row>
    <row r="3257">
      <c r="A3257" s="5" t="s">
        <v>11723</v>
      </c>
      <c r="B3257" s="5" t="s">
        <v>3808</v>
      </c>
      <c r="C3257" s="5" t="s">
        <v>106</v>
      </c>
      <c r="D3257" s="5" t="s">
        <v>13</v>
      </c>
      <c r="E3257" s="5" t="s">
        <v>11724</v>
      </c>
      <c r="F3257" s="11">
        <v>7.88799409E8</v>
      </c>
      <c r="G3257" s="5"/>
      <c r="H3257" s="5" t="s">
        <v>433</v>
      </c>
      <c r="I3257" s="5" t="s">
        <v>212</v>
      </c>
      <c r="J3257" s="4"/>
      <c r="L3257" s="10" t="s">
        <v>11725</v>
      </c>
    </row>
    <row r="3258">
      <c r="A3258" s="5" t="s">
        <v>11726</v>
      </c>
      <c r="B3258" s="5" t="s">
        <v>489</v>
      </c>
      <c r="C3258" s="5" t="s">
        <v>479</v>
      </c>
      <c r="D3258" s="5" t="s">
        <v>5387</v>
      </c>
      <c r="E3258" s="5" t="s">
        <v>11727</v>
      </c>
      <c r="F3258" s="11">
        <v>7.46050528E8</v>
      </c>
      <c r="G3258" s="5"/>
      <c r="H3258" s="5" t="s">
        <v>433</v>
      </c>
      <c r="I3258" s="5" t="s">
        <v>212</v>
      </c>
      <c r="J3258" s="4"/>
      <c r="L3258" s="10" t="s">
        <v>11728</v>
      </c>
    </row>
    <row r="3259">
      <c r="A3259" s="5" t="s">
        <v>11729</v>
      </c>
      <c r="B3259" s="5" t="s">
        <v>11730</v>
      </c>
      <c r="C3259" s="5" t="s">
        <v>8073</v>
      </c>
      <c r="D3259" s="5" t="s">
        <v>232</v>
      </c>
      <c r="E3259" s="7"/>
      <c r="F3259" s="11">
        <v>2.48223313E8</v>
      </c>
      <c r="G3259" s="5"/>
      <c r="H3259" s="5" t="s">
        <v>433</v>
      </c>
      <c r="I3259" s="7"/>
      <c r="J3259" s="4"/>
      <c r="L3259" s="10" t="s">
        <v>11731</v>
      </c>
    </row>
    <row r="3260">
      <c r="A3260" s="5" t="s">
        <v>11732</v>
      </c>
      <c r="B3260" s="5" t="s">
        <v>89</v>
      </c>
      <c r="C3260" s="5" t="s">
        <v>90</v>
      </c>
      <c r="D3260" s="5" t="s">
        <v>91</v>
      </c>
      <c r="E3260" s="5" t="s">
        <v>11733</v>
      </c>
      <c r="F3260" s="11">
        <v>7.4737782E8</v>
      </c>
      <c r="G3260" s="5"/>
      <c r="H3260" s="5" t="s">
        <v>320</v>
      </c>
      <c r="I3260" s="5" t="s">
        <v>149</v>
      </c>
      <c r="J3260" s="4"/>
      <c r="L3260" s="10" t="s">
        <v>11734</v>
      </c>
    </row>
    <row r="3261">
      <c r="A3261" s="5" t="s">
        <v>11735</v>
      </c>
      <c r="B3261" s="5" t="s">
        <v>11736</v>
      </c>
      <c r="C3261" s="5" t="s">
        <v>96</v>
      </c>
      <c r="D3261" s="5" t="s">
        <v>693</v>
      </c>
      <c r="E3261" s="7"/>
      <c r="F3261" s="11">
        <v>7.5242546E8</v>
      </c>
      <c r="G3261" s="5"/>
      <c r="H3261" s="5" t="s">
        <v>433</v>
      </c>
      <c r="I3261" s="5" t="s">
        <v>55</v>
      </c>
      <c r="J3261" s="4"/>
      <c r="L3261" s="10" t="s">
        <v>11737</v>
      </c>
    </row>
    <row r="3262">
      <c r="A3262" s="5" t="s">
        <v>11738</v>
      </c>
      <c r="B3262" s="5" t="s">
        <v>11739</v>
      </c>
      <c r="C3262" s="5" t="s">
        <v>369</v>
      </c>
      <c r="D3262" s="5" t="s">
        <v>370</v>
      </c>
      <c r="E3262" s="7"/>
      <c r="F3262" s="11">
        <v>2.38406451E8</v>
      </c>
      <c r="G3262" s="5"/>
      <c r="H3262" s="5" t="s">
        <v>433</v>
      </c>
      <c r="I3262" s="5" t="s">
        <v>55</v>
      </c>
      <c r="J3262" s="4"/>
      <c r="L3262" s="10" t="s">
        <v>11740</v>
      </c>
    </row>
    <row r="3263">
      <c r="A3263" s="5" t="s">
        <v>11741</v>
      </c>
      <c r="B3263" s="5" t="s">
        <v>11742</v>
      </c>
      <c r="C3263" s="5" t="s">
        <v>263</v>
      </c>
      <c r="D3263" s="5" t="s">
        <v>4149</v>
      </c>
      <c r="E3263" s="7"/>
      <c r="F3263" s="11">
        <v>2.51485336E8</v>
      </c>
      <c r="G3263" s="5"/>
      <c r="H3263" s="5" t="s">
        <v>433</v>
      </c>
      <c r="I3263" s="5" t="s">
        <v>55</v>
      </c>
      <c r="J3263" s="4"/>
      <c r="L3263" s="10" t="s">
        <v>11743</v>
      </c>
    </row>
    <row r="3264">
      <c r="A3264" s="5" t="s">
        <v>11744</v>
      </c>
      <c r="B3264" s="5" t="s">
        <v>2820</v>
      </c>
      <c r="C3264" s="5" t="s">
        <v>51</v>
      </c>
      <c r="D3264" s="5" t="s">
        <v>52</v>
      </c>
      <c r="E3264" s="7"/>
      <c r="F3264" s="11">
        <v>2.41662045E8</v>
      </c>
      <c r="G3264" s="5"/>
      <c r="H3264" s="5" t="s">
        <v>433</v>
      </c>
      <c r="I3264" s="5" t="s">
        <v>55</v>
      </c>
      <c r="J3264" s="4"/>
      <c r="L3264" s="10" t="s">
        <v>11745</v>
      </c>
    </row>
    <row r="3265">
      <c r="A3265" s="5" t="s">
        <v>11746</v>
      </c>
      <c r="B3265" s="5" t="s">
        <v>11747</v>
      </c>
      <c r="C3265" s="5" t="s">
        <v>28</v>
      </c>
      <c r="D3265" s="5" t="s">
        <v>29</v>
      </c>
      <c r="E3265" s="7"/>
      <c r="F3265" s="11">
        <v>7.44923835E8</v>
      </c>
      <c r="G3265" s="5"/>
      <c r="H3265" s="5" t="s">
        <v>433</v>
      </c>
      <c r="I3265" s="5" t="s">
        <v>55</v>
      </c>
      <c r="J3265" s="4"/>
      <c r="L3265" s="10" t="s">
        <v>11748</v>
      </c>
    </row>
    <row r="3266">
      <c r="A3266" s="31" t="s">
        <v>11749</v>
      </c>
      <c r="B3266" s="5" t="s">
        <v>11750</v>
      </c>
      <c r="C3266" s="5" t="s">
        <v>13</v>
      </c>
      <c r="D3266" s="5" t="s">
        <v>14</v>
      </c>
      <c r="E3266" s="7"/>
      <c r="F3266" s="11">
        <v>7.44700542E8</v>
      </c>
      <c r="G3266" s="5"/>
      <c r="H3266" s="5" t="s">
        <v>433</v>
      </c>
      <c r="I3266" s="5" t="s">
        <v>55</v>
      </c>
      <c r="J3266" s="4"/>
      <c r="L3266" s="10" t="s">
        <v>11751</v>
      </c>
    </row>
    <row r="3267">
      <c r="A3267" s="31" t="s">
        <v>11752</v>
      </c>
      <c r="B3267" s="5" t="s">
        <v>11753</v>
      </c>
      <c r="C3267" s="5" t="s">
        <v>11754</v>
      </c>
      <c r="D3267" s="5" t="s">
        <v>356</v>
      </c>
      <c r="E3267" s="7"/>
      <c r="F3267" s="11">
        <v>7.69305926E8</v>
      </c>
      <c r="G3267" s="5"/>
      <c r="H3267" s="5" t="s">
        <v>433</v>
      </c>
      <c r="I3267" s="5" t="s">
        <v>55</v>
      </c>
      <c r="J3267" s="4"/>
      <c r="L3267" s="10" t="s">
        <v>11755</v>
      </c>
    </row>
    <row r="3268">
      <c r="A3268" s="31" t="s">
        <v>11756</v>
      </c>
      <c r="B3268" s="5" t="s">
        <v>11757</v>
      </c>
      <c r="C3268" s="5" t="s">
        <v>834</v>
      </c>
      <c r="D3268" s="5" t="s">
        <v>835</v>
      </c>
      <c r="E3268" s="7"/>
      <c r="F3268" s="11">
        <v>7.37739966E8</v>
      </c>
      <c r="G3268" s="5"/>
      <c r="H3268" s="5" t="s">
        <v>433</v>
      </c>
      <c r="I3268" s="5" t="s">
        <v>55</v>
      </c>
      <c r="J3268" s="4"/>
      <c r="L3268" s="10" t="s">
        <v>11758</v>
      </c>
    </row>
    <row r="3269">
      <c r="A3269" s="31" t="s">
        <v>5620</v>
      </c>
      <c r="B3269" s="5" t="s">
        <v>3508</v>
      </c>
      <c r="C3269" s="5" t="s">
        <v>51</v>
      </c>
      <c r="D3269" s="5" t="s">
        <v>52</v>
      </c>
      <c r="E3269" s="7"/>
      <c r="F3269" s="11">
        <v>2.41555527E8</v>
      </c>
      <c r="G3269" s="5"/>
      <c r="H3269" s="5" t="s">
        <v>433</v>
      </c>
      <c r="I3269" s="5" t="s">
        <v>55</v>
      </c>
      <c r="J3269" s="4"/>
      <c r="L3269" s="10" t="s">
        <v>11759</v>
      </c>
    </row>
    <row r="3270">
      <c r="A3270" s="31" t="s">
        <v>11760</v>
      </c>
      <c r="B3270" s="5" t="s">
        <v>11761</v>
      </c>
      <c r="C3270" s="5" t="s">
        <v>13</v>
      </c>
      <c r="D3270" s="5" t="s">
        <v>14</v>
      </c>
      <c r="E3270" s="7"/>
      <c r="F3270" s="11">
        <v>2.13203094E8</v>
      </c>
      <c r="G3270" s="5"/>
      <c r="H3270" s="5" t="s">
        <v>433</v>
      </c>
      <c r="I3270" s="5" t="s">
        <v>55</v>
      </c>
      <c r="J3270" s="4"/>
      <c r="L3270" s="10" t="s">
        <v>11762</v>
      </c>
    </row>
    <row r="3271">
      <c r="A3271" s="31" t="s">
        <v>11763</v>
      </c>
      <c r="B3271" s="5" t="s">
        <v>11764</v>
      </c>
      <c r="C3271" s="5" t="s">
        <v>356</v>
      </c>
      <c r="D3271" s="5" t="s">
        <v>6408</v>
      </c>
      <c r="E3271" s="7"/>
      <c r="F3271" s="11">
        <v>7.45141454E8</v>
      </c>
      <c r="G3271" s="5"/>
      <c r="H3271" s="5" t="s">
        <v>433</v>
      </c>
      <c r="I3271" s="5" t="s">
        <v>55</v>
      </c>
      <c r="J3271" s="4"/>
      <c r="L3271" s="10" t="s">
        <v>11765</v>
      </c>
    </row>
    <row r="3272">
      <c r="A3272" s="31" t="s">
        <v>11766</v>
      </c>
      <c r="B3272" s="5" t="s">
        <v>11767</v>
      </c>
      <c r="C3272" s="5" t="s">
        <v>13</v>
      </c>
      <c r="D3272" s="5" t="s">
        <v>14</v>
      </c>
      <c r="E3272" s="7"/>
      <c r="F3272" s="11">
        <v>3.50430374E8</v>
      </c>
      <c r="G3272" s="5"/>
      <c r="H3272" s="5" t="s">
        <v>433</v>
      </c>
      <c r="I3272" s="5" t="s">
        <v>55</v>
      </c>
      <c r="J3272" s="4"/>
      <c r="L3272" s="10" t="s">
        <v>11768</v>
      </c>
    </row>
    <row r="3273">
      <c r="A3273" s="31" t="s">
        <v>11769</v>
      </c>
      <c r="B3273" s="5" t="s">
        <v>11770</v>
      </c>
      <c r="C3273" s="5" t="s">
        <v>356</v>
      </c>
      <c r="D3273" s="5" t="s">
        <v>11771</v>
      </c>
      <c r="E3273" s="7"/>
      <c r="F3273" s="32">
        <v>7.44218E18</v>
      </c>
      <c r="G3273" s="5"/>
      <c r="H3273" s="5" t="s">
        <v>433</v>
      </c>
      <c r="I3273" s="5" t="s">
        <v>140</v>
      </c>
      <c r="J3273" s="4"/>
      <c r="L3273" s="10" t="s">
        <v>11772</v>
      </c>
    </row>
    <row r="3274">
      <c r="A3274" s="31" t="s">
        <v>11773</v>
      </c>
      <c r="B3274" s="5" t="s">
        <v>11774</v>
      </c>
      <c r="C3274" s="5" t="s">
        <v>83</v>
      </c>
      <c r="D3274" s="5" t="s">
        <v>84</v>
      </c>
      <c r="E3274" s="7"/>
      <c r="F3274" s="11">
        <v>7.45352195E8</v>
      </c>
      <c r="G3274" s="5"/>
      <c r="H3274" s="5" t="s">
        <v>433</v>
      </c>
      <c r="I3274" s="5" t="s">
        <v>55</v>
      </c>
      <c r="J3274" s="4"/>
      <c r="L3274" s="10" t="s">
        <v>11775</v>
      </c>
    </row>
    <row r="3275">
      <c r="A3275" s="5" t="s">
        <v>11776</v>
      </c>
      <c r="B3275" s="5" t="s">
        <v>11777</v>
      </c>
      <c r="C3275" s="5" t="s">
        <v>386</v>
      </c>
      <c r="D3275" s="5" t="s">
        <v>387</v>
      </c>
      <c r="E3275" s="5" t="s">
        <v>11778</v>
      </c>
      <c r="F3275" s="11">
        <v>7.58685042E8</v>
      </c>
      <c r="G3275" s="5"/>
      <c r="H3275" s="5" t="s">
        <v>320</v>
      </c>
      <c r="I3275" s="5" t="s">
        <v>149</v>
      </c>
      <c r="J3275" s="4"/>
      <c r="L3275" s="10" t="s">
        <v>11779</v>
      </c>
    </row>
    <row r="3276">
      <c r="A3276" s="5" t="s">
        <v>11780</v>
      </c>
      <c r="B3276" s="5" t="s">
        <v>11781</v>
      </c>
      <c r="C3276" s="5" t="s">
        <v>13</v>
      </c>
      <c r="D3276" s="5" t="s">
        <v>2790</v>
      </c>
      <c r="E3276" s="5" t="s">
        <v>11782</v>
      </c>
      <c r="F3276" s="11">
        <v>7.21289302E8</v>
      </c>
      <c r="G3276" s="5"/>
      <c r="H3276" s="5" t="s">
        <v>320</v>
      </c>
      <c r="I3276" s="5" t="s">
        <v>55</v>
      </c>
      <c r="J3276" s="4"/>
      <c r="L3276" s="10" t="s">
        <v>11783</v>
      </c>
    </row>
    <row r="3277">
      <c r="A3277" s="31" t="s">
        <v>11784</v>
      </c>
      <c r="B3277" s="5" t="s">
        <v>11785</v>
      </c>
      <c r="C3277" s="5" t="s">
        <v>4189</v>
      </c>
      <c r="D3277" s="5" t="s">
        <v>263</v>
      </c>
      <c r="E3277" s="7"/>
      <c r="F3277" s="11">
        <v>7.62680121E8</v>
      </c>
      <c r="G3277" s="5"/>
      <c r="H3277" s="5" t="s">
        <v>433</v>
      </c>
      <c r="I3277" s="5" t="s">
        <v>55</v>
      </c>
      <c r="J3277" s="4"/>
      <c r="L3277" s="10" t="s">
        <v>11786</v>
      </c>
    </row>
    <row r="3278">
      <c r="A3278" s="31" t="s">
        <v>11787</v>
      </c>
      <c r="B3278" s="5" t="s">
        <v>11788</v>
      </c>
      <c r="C3278" s="5" t="s">
        <v>704</v>
      </c>
      <c r="D3278" s="5" t="s">
        <v>705</v>
      </c>
      <c r="E3278" s="7"/>
      <c r="F3278" s="11">
        <v>7.42404198E8</v>
      </c>
      <c r="G3278" s="5"/>
      <c r="H3278" s="5" t="s">
        <v>433</v>
      </c>
      <c r="I3278" s="5" t="s">
        <v>55</v>
      </c>
      <c r="J3278" s="4"/>
      <c r="L3278" s="10" t="s">
        <v>11789</v>
      </c>
    </row>
    <row r="3279">
      <c r="A3279" s="31" t="s">
        <v>11790</v>
      </c>
      <c r="B3279" s="5" t="s">
        <v>11791</v>
      </c>
      <c r="C3279" s="5" t="s">
        <v>369</v>
      </c>
      <c r="D3279" s="5" t="s">
        <v>370</v>
      </c>
      <c r="E3279" s="7"/>
      <c r="F3279" s="11">
        <v>7.42069729E8</v>
      </c>
      <c r="G3279" s="5"/>
      <c r="H3279" s="5" t="s">
        <v>433</v>
      </c>
      <c r="I3279" s="5" t="s">
        <v>55</v>
      </c>
      <c r="J3279" s="4"/>
      <c r="L3279" s="10" t="s">
        <v>11792</v>
      </c>
    </row>
    <row r="3280">
      <c r="A3280" s="31" t="s">
        <v>11793</v>
      </c>
      <c r="B3280" s="5" t="s">
        <v>11794</v>
      </c>
      <c r="C3280" s="5" t="s">
        <v>126</v>
      </c>
      <c r="D3280" s="5" t="s">
        <v>13</v>
      </c>
      <c r="E3280" s="7"/>
      <c r="F3280" s="11">
        <v>7.632010178E9</v>
      </c>
      <c r="G3280" s="5"/>
      <c r="H3280" s="5" t="s">
        <v>433</v>
      </c>
      <c r="I3280" s="5" t="s">
        <v>140</v>
      </c>
      <c r="J3280" s="4"/>
      <c r="L3280" s="10" t="s">
        <v>11795</v>
      </c>
    </row>
    <row r="3281">
      <c r="A3281" s="31" t="s">
        <v>11796</v>
      </c>
      <c r="B3281" s="5" t="s">
        <v>11797</v>
      </c>
      <c r="C3281" s="5" t="s">
        <v>13</v>
      </c>
      <c r="D3281" s="5" t="s">
        <v>14</v>
      </c>
      <c r="E3281" s="7"/>
      <c r="F3281" s="11">
        <v>7.23256668E8</v>
      </c>
      <c r="G3281" s="5"/>
      <c r="H3281" s="5" t="s">
        <v>433</v>
      </c>
      <c r="I3281" s="5" t="s">
        <v>198</v>
      </c>
      <c r="J3281" s="4"/>
      <c r="L3281" s="10" t="s">
        <v>11798</v>
      </c>
    </row>
    <row r="3282">
      <c r="A3282" s="31" t="s">
        <v>11799</v>
      </c>
      <c r="B3282" s="5" t="s">
        <v>11800</v>
      </c>
      <c r="C3282" s="5" t="s">
        <v>13</v>
      </c>
      <c r="D3282" s="5" t="s">
        <v>14</v>
      </c>
      <c r="E3282" s="7"/>
      <c r="F3282" s="11">
        <v>7.49126629E8</v>
      </c>
      <c r="G3282" s="5"/>
      <c r="H3282" s="5" t="s">
        <v>433</v>
      </c>
      <c r="I3282" s="5" t="s">
        <v>55</v>
      </c>
      <c r="J3282" s="4"/>
      <c r="L3282" s="10" t="s">
        <v>11801</v>
      </c>
    </row>
    <row r="3283">
      <c r="A3283" s="5" t="s">
        <v>11802</v>
      </c>
      <c r="B3283" s="5" t="s">
        <v>11803</v>
      </c>
      <c r="C3283" s="5" t="s">
        <v>106</v>
      </c>
      <c r="D3283" s="5" t="s">
        <v>13</v>
      </c>
      <c r="E3283" s="31" t="s">
        <v>11804</v>
      </c>
      <c r="F3283" s="11">
        <v>7.45755984E8</v>
      </c>
      <c r="G3283" s="5"/>
      <c r="H3283" s="5" t="s">
        <v>320</v>
      </c>
      <c r="I3283" s="5" t="s">
        <v>140</v>
      </c>
      <c r="J3283" s="4"/>
      <c r="L3283" s="10" t="s">
        <v>11805</v>
      </c>
    </row>
    <row r="3284">
      <c r="A3284" s="5" t="s">
        <v>11806</v>
      </c>
      <c r="B3284" s="5" t="s">
        <v>8221</v>
      </c>
      <c r="C3284" s="5" t="s">
        <v>500</v>
      </c>
      <c r="D3284" s="5" t="s">
        <v>1366</v>
      </c>
      <c r="E3284" s="31" t="s">
        <v>11807</v>
      </c>
      <c r="F3284" s="11">
        <v>7.35863688E8</v>
      </c>
      <c r="G3284" s="5"/>
      <c r="H3284" s="5" t="s">
        <v>320</v>
      </c>
      <c r="I3284" s="5" t="s">
        <v>149</v>
      </c>
      <c r="J3284" s="4"/>
      <c r="L3284" s="10" t="s">
        <v>11808</v>
      </c>
    </row>
    <row r="3285">
      <c r="A3285" s="5" t="s">
        <v>11809</v>
      </c>
      <c r="B3285" s="5" t="s">
        <v>11810</v>
      </c>
      <c r="C3285" s="5" t="s">
        <v>1025</v>
      </c>
      <c r="D3285" s="5" t="s">
        <v>1026</v>
      </c>
      <c r="E3285" s="31" t="s">
        <v>11811</v>
      </c>
      <c r="F3285" s="11">
        <v>7.47286337E8</v>
      </c>
      <c r="G3285" s="5"/>
      <c r="H3285" s="5" t="s">
        <v>320</v>
      </c>
      <c r="I3285" s="5" t="s">
        <v>140</v>
      </c>
      <c r="J3285" s="4"/>
      <c r="L3285" s="10" t="s">
        <v>11812</v>
      </c>
    </row>
    <row r="3286">
      <c r="A3286" s="31" t="s">
        <v>11813</v>
      </c>
      <c r="B3286" s="5" t="s">
        <v>11814</v>
      </c>
      <c r="C3286" s="5" t="s">
        <v>263</v>
      </c>
      <c r="D3286" s="5" t="s">
        <v>264</v>
      </c>
      <c r="E3286" s="7"/>
      <c r="F3286" s="11">
        <v>3.51441935E8</v>
      </c>
      <c r="G3286" s="5"/>
      <c r="H3286" s="5" t="s">
        <v>433</v>
      </c>
      <c r="I3286" s="5" t="s">
        <v>55</v>
      </c>
      <c r="J3286" s="4"/>
      <c r="L3286" s="10" t="s">
        <v>11815</v>
      </c>
    </row>
    <row r="3287">
      <c r="A3287" s="31" t="s">
        <v>11816</v>
      </c>
      <c r="B3287" s="5" t="s">
        <v>5006</v>
      </c>
      <c r="C3287" s="5" t="s">
        <v>11817</v>
      </c>
      <c r="D3287" s="5" t="s">
        <v>232</v>
      </c>
      <c r="E3287" s="7"/>
      <c r="F3287" s="11">
        <v>2.48610292E8</v>
      </c>
      <c r="G3287" s="5"/>
      <c r="H3287" s="5" t="s">
        <v>433</v>
      </c>
      <c r="I3287" s="5" t="s">
        <v>55</v>
      </c>
      <c r="J3287" s="4"/>
      <c r="L3287" s="10" t="s">
        <v>11818</v>
      </c>
    </row>
    <row r="3288">
      <c r="A3288" s="31" t="s">
        <v>11819</v>
      </c>
      <c r="B3288" s="5" t="s">
        <v>3339</v>
      </c>
      <c r="C3288" s="5" t="s">
        <v>759</v>
      </c>
      <c r="D3288" s="5" t="s">
        <v>356</v>
      </c>
      <c r="E3288" s="7"/>
      <c r="F3288" s="11">
        <v>7.41126972E8</v>
      </c>
      <c r="G3288" s="5"/>
      <c r="H3288" s="5" t="s">
        <v>433</v>
      </c>
      <c r="I3288" s="5" t="s">
        <v>55</v>
      </c>
      <c r="J3288" s="4"/>
      <c r="L3288" s="10" t="s">
        <v>11820</v>
      </c>
    </row>
    <row r="3289">
      <c r="A3289" s="31" t="s">
        <v>11821</v>
      </c>
      <c r="B3289" s="5" t="s">
        <v>10424</v>
      </c>
      <c r="C3289" s="5" t="s">
        <v>126</v>
      </c>
      <c r="D3289" s="5" t="s">
        <v>13</v>
      </c>
      <c r="E3289" s="7"/>
      <c r="F3289" s="11">
        <v>7.48132625E8</v>
      </c>
      <c r="G3289" s="5"/>
      <c r="H3289" s="5" t="s">
        <v>433</v>
      </c>
      <c r="I3289" s="5" t="s">
        <v>55</v>
      </c>
      <c r="J3289" s="4"/>
      <c r="L3289" s="10" t="s">
        <v>11822</v>
      </c>
    </row>
    <row r="3290">
      <c r="A3290" s="31" t="s">
        <v>11823</v>
      </c>
      <c r="B3290" s="5" t="s">
        <v>11824</v>
      </c>
      <c r="C3290" s="5" t="s">
        <v>263</v>
      </c>
      <c r="D3290" s="5" t="s">
        <v>264</v>
      </c>
      <c r="E3290" s="7"/>
      <c r="F3290" s="11">
        <v>7.44123007E8</v>
      </c>
      <c r="G3290" s="5"/>
      <c r="H3290" s="5" t="s">
        <v>433</v>
      </c>
      <c r="I3290" s="5" t="s">
        <v>55</v>
      </c>
      <c r="J3290" s="4"/>
      <c r="L3290" s="10" t="s">
        <v>11825</v>
      </c>
    </row>
    <row r="3291">
      <c r="A3291" s="5" t="s">
        <v>11826</v>
      </c>
      <c r="B3291" s="5" t="s">
        <v>136</v>
      </c>
      <c r="C3291" s="5" t="s">
        <v>126</v>
      </c>
      <c r="D3291" s="5" t="s">
        <v>13</v>
      </c>
      <c r="E3291" s="5" t="s">
        <v>11827</v>
      </c>
      <c r="F3291" s="5" t="s">
        <v>138</v>
      </c>
      <c r="G3291" s="5"/>
      <c r="H3291" s="5" t="s">
        <v>139</v>
      </c>
      <c r="I3291" s="5" t="s">
        <v>198</v>
      </c>
      <c r="J3291" s="4"/>
      <c r="L3291" s="10" t="s">
        <v>11828</v>
      </c>
    </row>
    <row r="3292">
      <c r="A3292" s="31" t="s">
        <v>11829</v>
      </c>
      <c r="B3292" s="5" t="s">
        <v>11830</v>
      </c>
      <c r="C3292" s="5" t="s">
        <v>126</v>
      </c>
      <c r="D3292" s="5" t="s">
        <v>13</v>
      </c>
      <c r="E3292" s="7"/>
      <c r="F3292" s="11">
        <v>7.48132625E8</v>
      </c>
      <c r="G3292" s="5"/>
      <c r="H3292" s="5" t="s">
        <v>433</v>
      </c>
      <c r="I3292" s="5" t="s">
        <v>55</v>
      </c>
      <c r="J3292" s="4"/>
      <c r="L3292" s="10" t="s">
        <v>11831</v>
      </c>
    </row>
    <row r="3293">
      <c r="A3293" s="31" t="s">
        <v>11832</v>
      </c>
      <c r="B3293" s="5" t="s">
        <v>7396</v>
      </c>
      <c r="C3293" s="5" t="s">
        <v>1587</v>
      </c>
      <c r="D3293" s="5" t="s">
        <v>1588</v>
      </c>
      <c r="E3293" s="7"/>
      <c r="F3293" s="11">
        <v>7.36116643E8</v>
      </c>
      <c r="G3293" s="5"/>
      <c r="H3293" s="5" t="s">
        <v>433</v>
      </c>
      <c r="I3293" s="5" t="s">
        <v>149</v>
      </c>
      <c r="J3293" s="4"/>
      <c r="L3293" s="10" t="s">
        <v>11833</v>
      </c>
    </row>
    <row r="3294">
      <c r="A3294" s="5" t="s">
        <v>11834</v>
      </c>
      <c r="B3294" s="5" t="s">
        <v>11835</v>
      </c>
      <c r="C3294" s="5" t="s">
        <v>67</v>
      </c>
      <c r="D3294" s="5" t="s">
        <v>68</v>
      </c>
      <c r="E3294" s="5" t="s">
        <v>11836</v>
      </c>
      <c r="F3294" s="11">
        <v>7.41057394E8</v>
      </c>
      <c r="G3294" s="5"/>
      <c r="H3294" s="5" t="s">
        <v>320</v>
      </c>
      <c r="I3294" s="5" t="s">
        <v>149</v>
      </c>
      <c r="J3294" s="4"/>
      <c r="L3294" s="10" t="s">
        <v>11837</v>
      </c>
    </row>
    <row r="3295">
      <c r="A3295" s="31" t="s">
        <v>11838</v>
      </c>
      <c r="B3295" s="5" t="s">
        <v>11839</v>
      </c>
      <c r="C3295" s="5" t="s">
        <v>2382</v>
      </c>
      <c r="D3295" s="5" t="s">
        <v>172</v>
      </c>
      <c r="E3295" s="7"/>
      <c r="F3295" s="11">
        <v>7.40526783E8</v>
      </c>
      <c r="G3295" s="5"/>
      <c r="H3295" s="5" t="s">
        <v>433</v>
      </c>
      <c r="I3295" s="5" t="s">
        <v>198</v>
      </c>
      <c r="J3295" s="4"/>
      <c r="L3295" s="10" t="s">
        <v>11840</v>
      </c>
    </row>
    <row r="3296">
      <c r="A3296" s="5" t="s">
        <v>11841</v>
      </c>
      <c r="B3296" s="5" t="s">
        <v>11842</v>
      </c>
      <c r="C3296" s="5" t="s">
        <v>5769</v>
      </c>
      <c r="D3296" s="5" t="s">
        <v>112</v>
      </c>
      <c r="E3296" s="7"/>
      <c r="F3296" s="11">
        <v>7.45667072E8</v>
      </c>
      <c r="G3296" s="5"/>
      <c r="H3296" s="5" t="s">
        <v>433</v>
      </c>
      <c r="I3296" s="5" t="s">
        <v>149</v>
      </c>
      <c r="J3296" s="4"/>
      <c r="L3296" s="10" t="s">
        <v>11843</v>
      </c>
    </row>
    <row r="3297">
      <c r="A3297" s="31" t="s">
        <v>11844</v>
      </c>
      <c r="B3297" s="5" t="s">
        <v>11845</v>
      </c>
      <c r="C3297" s="5" t="s">
        <v>165</v>
      </c>
      <c r="D3297" s="5" t="s">
        <v>6379</v>
      </c>
      <c r="E3297" s="7"/>
      <c r="F3297" s="11">
        <v>7.45593205E8</v>
      </c>
      <c r="G3297" s="5"/>
      <c r="H3297" s="5" t="s">
        <v>433</v>
      </c>
      <c r="I3297" s="5" t="s">
        <v>198</v>
      </c>
      <c r="J3297" s="4"/>
      <c r="L3297" s="10" t="s">
        <v>11846</v>
      </c>
    </row>
    <row r="3298">
      <c r="A3298" s="31" t="s">
        <v>11847</v>
      </c>
      <c r="B3298" s="5" t="s">
        <v>11848</v>
      </c>
      <c r="C3298" s="5" t="s">
        <v>13</v>
      </c>
      <c r="D3298" s="5" t="s">
        <v>14</v>
      </c>
      <c r="E3298" s="7"/>
      <c r="F3298" s="11">
        <v>7.23888345E8</v>
      </c>
      <c r="G3298" s="5"/>
      <c r="H3298" s="5" t="s">
        <v>433</v>
      </c>
      <c r="I3298" s="5" t="s">
        <v>55</v>
      </c>
      <c r="J3298" s="4"/>
      <c r="L3298" s="10" t="s">
        <v>11849</v>
      </c>
    </row>
    <row r="3299">
      <c r="A3299" s="31" t="s">
        <v>11850</v>
      </c>
      <c r="B3299" s="5" t="s">
        <v>1636</v>
      </c>
      <c r="C3299" s="5" t="s">
        <v>5463</v>
      </c>
      <c r="D3299" s="5" t="s">
        <v>96</v>
      </c>
      <c r="E3299" s="7"/>
      <c r="F3299" s="11">
        <v>7.43283263E8</v>
      </c>
      <c r="G3299" s="5"/>
      <c r="H3299" s="5" t="s">
        <v>433</v>
      </c>
      <c r="I3299" s="5" t="s">
        <v>140</v>
      </c>
      <c r="J3299" s="4"/>
      <c r="L3299" s="10" t="s">
        <v>11851</v>
      </c>
    </row>
    <row r="3300">
      <c r="A3300" s="31" t="s">
        <v>11852</v>
      </c>
      <c r="B3300" s="5" t="s">
        <v>11853</v>
      </c>
      <c r="C3300" s="5" t="s">
        <v>263</v>
      </c>
      <c r="D3300" s="5" t="s">
        <v>264</v>
      </c>
      <c r="E3300" s="7"/>
      <c r="F3300" s="11">
        <v>7.66275352E8</v>
      </c>
      <c r="G3300" s="5"/>
      <c r="H3300" s="5" t="s">
        <v>433</v>
      </c>
      <c r="I3300" s="5" t="s">
        <v>55</v>
      </c>
      <c r="J3300" s="4"/>
      <c r="L3300" s="10" t="s">
        <v>11854</v>
      </c>
    </row>
    <row r="3301">
      <c r="A3301" s="5" t="s">
        <v>11855</v>
      </c>
      <c r="B3301" s="5" t="s">
        <v>11856</v>
      </c>
      <c r="C3301" s="5" t="s">
        <v>13</v>
      </c>
      <c r="D3301" s="5" t="s">
        <v>2790</v>
      </c>
      <c r="E3301" s="5" t="s">
        <v>11857</v>
      </c>
      <c r="F3301" s="11">
        <v>7.57056479E8</v>
      </c>
      <c r="G3301" s="5"/>
      <c r="H3301" s="5" t="s">
        <v>320</v>
      </c>
      <c r="I3301" s="5" t="s">
        <v>140</v>
      </c>
      <c r="J3301" s="4"/>
      <c r="L3301" s="10" t="s">
        <v>11858</v>
      </c>
    </row>
    <row r="3302">
      <c r="A3302" s="31" t="s">
        <v>11859</v>
      </c>
      <c r="B3302" s="5" t="s">
        <v>1857</v>
      </c>
      <c r="C3302" s="5" t="s">
        <v>83</v>
      </c>
      <c r="D3302" s="5" t="s">
        <v>84</v>
      </c>
      <c r="E3302" s="7"/>
      <c r="F3302" s="11">
        <v>2.64420913E8</v>
      </c>
      <c r="G3302" s="5"/>
      <c r="H3302" s="5" t="s">
        <v>433</v>
      </c>
      <c r="I3302" s="5" t="s">
        <v>55</v>
      </c>
      <c r="J3302" s="4"/>
      <c r="L3302" s="10" t="s">
        <v>11860</v>
      </c>
    </row>
    <row r="3303">
      <c r="A3303" s="31" t="s">
        <v>11861</v>
      </c>
      <c r="B3303" s="5" t="s">
        <v>11862</v>
      </c>
      <c r="C3303" s="5" t="s">
        <v>828</v>
      </c>
      <c r="D3303" s="5" t="s">
        <v>28</v>
      </c>
      <c r="E3303" s="7"/>
      <c r="F3303" s="11">
        <v>2.45610055E8</v>
      </c>
      <c r="G3303" s="5"/>
      <c r="H3303" s="5" t="s">
        <v>433</v>
      </c>
      <c r="I3303" s="5" t="s">
        <v>140</v>
      </c>
      <c r="J3303" s="4"/>
      <c r="L3303" s="10" t="s">
        <v>11863</v>
      </c>
    </row>
    <row r="3304">
      <c r="A3304" s="31" t="s">
        <v>11864</v>
      </c>
      <c r="B3304" s="5" t="s">
        <v>11865</v>
      </c>
      <c r="C3304" s="5" t="s">
        <v>256</v>
      </c>
      <c r="D3304" s="5" t="s">
        <v>257</v>
      </c>
      <c r="E3304" s="7"/>
      <c r="F3304" s="11">
        <v>7.28828776E8</v>
      </c>
      <c r="G3304" s="5"/>
      <c r="H3304" s="5" t="s">
        <v>433</v>
      </c>
      <c r="I3304" s="5" t="s">
        <v>55</v>
      </c>
      <c r="J3304" s="4"/>
      <c r="L3304" s="10" t="s">
        <v>11866</v>
      </c>
    </row>
    <row r="3305">
      <c r="A3305" s="31" t="s">
        <v>11867</v>
      </c>
      <c r="B3305" s="5" t="s">
        <v>11868</v>
      </c>
      <c r="C3305" s="5" t="s">
        <v>559</v>
      </c>
      <c r="D3305" s="5" t="s">
        <v>431</v>
      </c>
      <c r="E3305" s="7"/>
      <c r="F3305" s="11">
        <v>2.44575809E8</v>
      </c>
      <c r="G3305" s="5"/>
      <c r="H3305" s="5" t="s">
        <v>433</v>
      </c>
      <c r="I3305" s="5" t="s">
        <v>55</v>
      </c>
      <c r="J3305" s="4"/>
      <c r="L3305" s="10" t="s">
        <v>11869</v>
      </c>
    </row>
    <row r="3306">
      <c r="A3306" s="31" t="s">
        <v>11870</v>
      </c>
      <c r="B3306" s="5" t="s">
        <v>11871</v>
      </c>
      <c r="C3306" s="5" t="s">
        <v>431</v>
      </c>
      <c r="D3306" s="5" t="s">
        <v>2011</v>
      </c>
      <c r="E3306" s="7"/>
      <c r="F3306" s="11">
        <v>2.44386463E8</v>
      </c>
      <c r="G3306" s="5"/>
      <c r="H3306" s="5" t="s">
        <v>433</v>
      </c>
      <c r="I3306" s="5" t="s">
        <v>55</v>
      </c>
      <c r="J3306" s="4"/>
      <c r="L3306" s="10" t="s">
        <v>11872</v>
      </c>
    </row>
    <row r="3307">
      <c r="A3307" s="31" t="s">
        <v>11873</v>
      </c>
      <c r="B3307" s="5" t="s">
        <v>11874</v>
      </c>
      <c r="C3307" s="5" t="s">
        <v>119</v>
      </c>
      <c r="D3307" s="5" t="s">
        <v>120</v>
      </c>
      <c r="E3307" s="7"/>
      <c r="F3307" s="11">
        <v>7.64445713E8</v>
      </c>
      <c r="G3307" s="5"/>
      <c r="H3307" s="5" t="s">
        <v>433</v>
      </c>
      <c r="I3307" s="5" t="s">
        <v>55</v>
      </c>
      <c r="J3307" s="4"/>
      <c r="L3307" s="10" t="s">
        <v>11875</v>
      </c>
    </row>
    <row r="3308">
      <c r="A3308" s="31" t="s">
        <v>11876</v>
      </c>
      <c r="B3308" s="5" t="s">
        <v>11877</v>
      </c>
      <c r="C3308" s="5" t="s">
        <v>51</v>
      </c>
      <c r="D3308" s="5" t="s">
        <v>52</v>
      </c>
      <c r="E3308" s="7"/>
      <c r="F3308" s="11">
        <v>3.41103654E8</v>
      </c>
      <c r="G3308" s="5"/>
      <c r="H3308" s="5" t="s">
        <v>433</v>
      </c>
      <c r="I3308" s="5" t="s">
        <v>55</v>
      </c>
      <c r="J3308" s="4"/>
      <c r="L3308" s="10" t="s">
        <v>11878</v>
      </c>
    </row>
    <row r="3309">
      <c r="A3309" s="31" t="s">
        <v>11879</v>
      </c>
      <c r="B3309" s="5" t="s">
        <v>11880</v>
      </c>
      <c r="C3309" s="5" t="s">
        <v>96</v>
      </c>
      <c r="D3309" s="5" t="s">
        <v>693</v>
      </c>
      <c r="E3309" s="7"/>
      <c r="F3309" s="11">
        <v>2.3683029E8</v>
      </c>
      <c r="G3309" s="5"/>
      <c r="H3309" s="5" t="s">
        <v>433</v>
      </c>
      <c r="I3309" s="5" t="s">
        <v>55</v>
      </c>
      <c r="J3309" s="4"/>
      <c r="L3309" s="10" t="s">
        <v>11881</v>
      </c>
    </row>
    <row r="3310">
      <c r="A3310" s="31" t="s">
        <v>11882</v>
      </c>
      <c r="B3310" s="5" t="s">
        <v>11883</v>
      </c>
      <c r="C3310" s="5" t="s">
        <v>51</v>
      </c>
      <c r="D3310" s="5" t="s">
        <v>52</v>
      </c>
      <c r="E3310" s="7"/>
      <c r="F3310" s="11">
        <v>2.41518585E8</v>
      </c>
      <c r="G3310" s="5"/>
      <c r="H3310" s="5" t="s">
        <v>433</v>
      </c>
      <c r="I3310" s="5" t="s">
        <v>55</v>
      </c>
      <c r="J3310" s="4"/>
      <c r="L3310" s="10" t="s">
        <v>11884</v>
      </c>
    </row>
    <row r="3311">
      <c r="A3311" s="5" t="s">
        <v>11885</v>
      </c>
      <c r="B3311" s="5" t="s">
        <v>11886</v>
      </c>
      <c r="C3311" s="5" t="s">
        <v>705</v>
      </c>
      <c r="D3311" s="5" t="s">
        <v>8031</v>
      </c>
      <c r="E3311" s="7"/>
      <c r="F3311" s="7"/>
      <c r="G3311" s="5"/>
      <c r="H3311" s="5" t="s">
        <v>433</v>
      </c>
      <c r="I3311" s="5" t="s">
        <v>55</v>
      </c>
      <c r="J3311" s="4"/>
      <c r="L3311" s="10" t="s">
        <v>11887</v>
      </c>
    </row>
    <row r="3312">
      <c r="A3312" s="31" t="s">
        <v>11888</v>
      </c>
      <c r="B3312" s="5" t="s">
        <v>11889</v>
      </c>
      <c r="C3312" s="5" t="s">
        <v>159</v>
      </c>
      <c r="D3312" s="5" t="s">
        <v>160</v>
      </c>
      <c r="E3312" s="7"/>
      <c r="F3312" s="11">
        <v>2.31537794E8</v>
      </c>
      <c r="G3312" s="5"/>
      <c r="H3312" s="5" t="s">
        <v>433</v>
      </c>
      <c r="I3312" s="5" t="s">
        <v>55</v>
      </c>
      <c r="J3312" s="4"/>
      <c r="L3312" s="10" t="s">
        <v>11890</v>
      </c>
    </row>
    <row r="3313">
      <c r="A3313" s="31" t="s">
        <v>11891</v>
      </c>
      <c r="B3313" s="5" t="s">
        <v>11892</v>
      </c>
      <c r="C3313" s="5" t="s">
        <v>256</v>
      </c>
      <c r="D3313" s="5" t="s">
        <v>257</v>
      </c>
      <c r="E3313" s="7"/>
      <c r="F3313" s="11">
        <v>7.55346857E8</v>
      </c>
      <c r="G3313" s="5"/>
      <c r="H3313" s="5" t="s">
        <v>433</v>
      </c>
      <c r="I3313" s="5" t="s">
        <v>55</v>
      </c>
      <c r="J3313" s="4"/>
      <c r="L3313" s="10" t="s">
        <v>11893</v>
      </c>
    </row>
    <row r="3314">
      <c r="A3314" s="31" t="s">
        <v>11894</v>
      </c>
      <c r="B3314" s="5" t="s">
        <v>11895</v>
      </c>
      <c r="C3314" s="5" t="s">
        <v>51</v>
      </c>
      <c r="D3314" s="5" t="s">
        <v>52</v>
      </c>
      <c r="E3314" s="7"/>
      <c r="F3314" s="11">
        <v>7.34704966E8</v>
      </c>
      <c r="G3314" s="5"/>
      <c r="H3314" s="5" t="s">
        <v>433</v>
      </c>
      <c r="I3314" s="5" t="s">
        <v>55</v>
      </c>
      <c r="J3314" s="4"/>
      <c r="L3314" s="10" t="s">
        <v>11896</v>
      </c>
    </row>
    <row r="3315">
      <c r="A3315" s="31" t="s">
        <v>11897</v>
      </c>
      <c r="B3315" s="5" t="s">
        <v>11898</v>
      </c>
      <c r="C3315" s="5" t="s">
        <v>256</v>
      </c>
      <c r="D3315" s="5" t="s">
        <v>257</v>
      </c>
      <c r="E3315" s="7"/>
      <c r="F3315" s="11">
        <v>2.69245634E8</v>
      </c>
      <c r="G3315" s="5"/>
      <c r="H3315" s="5" t="s">
        <v>433</v>
      </c>
      <c r="I3315" s="5" t="s">
        <v>55</v>
      </c>
      <c r="J3315" s="4"/>
      <c r="L3315" s="10" t="s">
        <v>11899</v>
      </c>
    </row>
    <row r="3316">
      <c r="A3316" s="31" t="s">
        <v>11900</v>
      </c>
      <c r="B3316" s="5" t="s">
        <v>11901</v>
      </c>
      <c r="C3316" s="5" t="s">
        <v>11902</v>
      </c>
      <c r="D3316" s="5" t="s">
        <v>51</v>
      </c>
      <c r="E3316" s="7"/>
      <c r="F3316" s="11">
        <v>2.41613366E8</v>
      </c>
      <c r="G3316" s="5"/>
      <c r="H3316" s="5" t="s">
        <v>433</v>
      </c>
      <c r="I3316" s="5" t="s">
        <v>55</v>
      </c>
      <c r="J3316" s="4"/>
      <c r="L3316" s="10" t="s">
        <v>11903</v>
      </c>
    </row>
    <row r="3317">
      <c r="A3317" s="31" t="s">
        <v>11904</v>
      </c>
      <c r="B3317" s="5" t="s">
        <v>11905</v>
      </c>
      <c r="C3317" s="5" t="s">
        <v>10780</v>
      </c>
      <c r="D3317" s="5" t="s">
        <v>369</v>
      </c>
      <c r="E3317" s="7"/>
      <c r="F3317" s="11">
        <v>7.33987012E8</v>
      </c>
      <c r="G3317" s="5"/>
      <c r="H3317" s="5" t="s">
        <v>433</v>
      </c>
      <c r="I3317" s="5" t="s">
        <v>55</v>
      </c>
      <c r="J3317" s="4"/>
      <c r="L3317" s="10" t="s">
        <v>11906</v>
      </c>
    </row>
    <row r="3318">
      <c r="A3318" s="31" t="s">
        <v>11907</v>
      </c>
      <c r="B3318" s="5" t="s">
        <v>11908</v>
      </c>
      <c r="C3318" s="5" t="s">
        <v>1464</v>
      </c>
      <c r="D3318" s="5" t="s">
        <v>263</v>
      </c>
      <c r="E3318" s="7"/>
      <c r="F3318" s="11">
        <v>3.7409471E8</v>
      </c>
      <c r="G3318" s="5"/>
      <c r="H3318" s="5" t="s">
        <v>433</v>
      </c>
      <c r="I3318" s="5" t="s">
        <v>55</v>
      </c>
      <c r="J3318" s="4"/>
      <c r="L3318" s="10" t="s">
        <v>11909</v>
      </c>
    </row>
    <row r="3319">
      <c r="A3319" s="31" t="s">
        <v>11876</v>
      </c>
      <c r="B3319" s="5" t="s">
        <v>11910</v>
      </c>
      <c r="C3319" s="5" t="s">
        <v>51</v>
      </c>
      <c r="D3319" s="5" t="s">
        <v>52</v>
      </c>
      <c r="E3319" s="7"/>
      <c r="F3319" s="11">
        <v>2.41660002E8</v>
      </c>
      <c r="G3319" s="5"/>
      <c r="H3319" s="5" t="s">
        <v>433</v>
      </c>
      <c r="I3319" s="5" t="s">
        <v>55</v>
      </c>
      <c r="J3319" s="4"/>
      <c r="L3319" s="10" t="s">
        <v>11911</v>
      </c>
    </row>
    <row r="3320">
      <c r="A3320" s="31" t="s">
        <v>11912</v>
      </c>
      <c r="B3320" s="5" t="s">
        <v>11913</v>
      </c>
      <c r="C3320" s="5" t="s">
        <v>13</v>
      </c>
      <c r="D3320" s="5" t="s">
        <v>2790</v>
      </c>
      <c r="E3320" s="7"/>
      <c r="F3320" s="11">
        <v>7.22554206E8</v>
      </c>
      <c r="G3320" s="5"/>
      <c r="H3320" s="5" t="s">
        <v>433</v>
      </c>
      <c r="I3320" s="5" t="s">
        <v>55</v>
      </c>
      <c r="J3320" s="4"/>
      <c r="L3320" s="10" t="s">
        <v>11914</v>
      </c>
    </row>
    <row r="3321">
      <c r="A3321" s="31" t="s">
        <v>11915</v>
      </c>
      <c r="B3321" s="5" t="s">
        <v>11916</v>
      </c>
      <c r="C3321" s="5" t="s">
        <v>3443</v>
      </c>
      <c r="D3321" s="5" t="s">
        <v>112</v>
      </c>
      <c r="E3321" s="7"/>
      <c r="F3321" s="11">
        <v>7.52111989E8</v>
      </c>
      <c r="G3321" s="5"/>
      <c r="H3321" s="5" t="s">
        <v>433</v>
      </c>
      <c r="I3321" s="5" t="s">
        <v>55</v>
      </c>
      <c r="J3321" s="4"/>
      <c r="L3321" s="10" t="s">
        <v>11917</v>
      </c>
    </row>
    <row r="3322">
      <c r="A3322" s="31" t="s">
        <v>8284</v>
      </c>
      <c r="B3322" s="5" t="s">
        <v>11918</v>
      </c>
      <c r="C3322" s="5" t="s">
        <v>759</v>
      </c>
      <c r="D3322" s="5" t="s">
        <v>356</v>
      </c>
      <c r="E3322" s="7"/>
      <c r="F3322" s="11">
        <v>7.88527702E8</v>
      </c>
      <c r="G3322" s="5"/>
      <c r="H3322" s="5" t="s">
        <v>433</v>
      </c>
      <c r="I3322" s="5" t="s">
        <v>55</v>
      </c>
      <c r="J3322" s="4"/>
      <c r="L3322" s="10" t="s">
        <v>11919</v>
      </c>
    </row>
    <row r="3323">
      <c r="A3323" s="31" t="s">
        <v>11920</v>
      </c>
      <c r="B3323" s="5" t="s">
        <v>11921</v>
      </c>
      <c r="C3323" s="5" t="s">
        <v>13</v>
      </c>
      <c r="D3323" s="5" t="s">
        <v>14</v>
      </c>
      <c r="E3323" s="7"/>
      <c r="F3323" s="11">
        <v>2.12227771E8</v>
      </c>
      <c r="G3323" s="5"/>
      <c r="H3323" s="5" t="s">
        <v>433</v>
      </c>
      <c r="I3323" s="5" t="s">
        <v>55</v>
      </c>
      <c r="J3323" s="4"/>
      <c r="L3323" s="10" t="s">
        <v>11922</v>
      </c>
    </row>
    <row r="3324">
      <c r="A3324" s="31" t="s">
        <v>11923</v>
      </c>
      <c r="B3324" s="5" t="s">
        <v>11363</v>
      </c>
      <c r="C3324" s="5" t="s">
        <v>44</v>
      </c>
      <c r="D3324" s="5" t="s">
        <v>1538</v>
      </c>
      <c r="E3324" s="7"/>
      <c r="F3324" s="11">
        <v>7.41324996E8</v>
      </c>
      <c r="G3324" s="5"/>
      <c r="H3324" s="5" t="s">
        <v>433</v>
      </c>
      <c r="I3324" s="5" t="s">
        <v>55</v>
      </c>
      <c r="J3324" s="4"/>
      <c r="L3324" s="10" t="s">
        <v>11924</v>
      </c>
    </row>
    <row r="3325">
      <c r="A3325" s="31" t="s">
        <v>11925</v>
      </c>
      <c r="B3325" s="5" t="s">
        <v>11926</v>
      </c>
      <c r="C3325" s="5" t="s">
        <v>11927</v>
      </c>
      <c r="D3325" s="5" t="s">
        <v>23</v>
      </c>
      <c r="E3325" s="7"/>
      <c r="F3325" s="11">
        <v>7.2126178E8</v>
      </c>
      <c r="G3325" s="5"/>
      <c r="H3325" s="5" t="s">
        <v>433</v>
      </c>
      <c r="I3325" s="5" t="s">
        <v>55</v>
      </c>
      <c r="J3325" s="4"/>
      <c r="L3325" s="10" t="s">
        <v>11928</v>
      </c>
    </row>
    <row r="3326">
      <c r="A3326" s="31" t="s">
        <v>11929</v>
      </c>
      <c r="B3326" s="5" t="s">
        <v>1537</v>
      </c>
      <c r="C3326" s="5" t="s">
        <v>44</v>
      </c>
      <c r="D3326" s="5" t="s">
        <v>1538</v>
      </c>
      <c r="E3326" s="7"/>
      <c r="F3326" s="11">
        <v>2.35414593E8</v>
      </c>
      <c r="G3326" s="5"/>
      <c r="H3326" s="5" t="s">
        <v>433</v>
      </c>
      <c r="I3326" s="5" t="s">
        <v>140</v>
      </c>
      <c r="J3326" s="4"/>
      <c r="L3326" s="10" t="s">
        <v>11930</v>
      </c>
    </row>
    <row r="3327">
      <c r="A3327" s="31" t="s">
        <v>11931</v>
      </c>
      <c r="B3327" s="5" t="s">
        <v>11910</v>
      </c>
      <c r="C3327" s="5" t="s">
        <v>51</v>
      </c>
      <c r="D3327" s="5" t="s">
        <v>52</v>
      </c>
      <c r="E3327" s="7"/>
      <c r="F3327" s="11">
        <v>2.41518585E8</v>
      </c>
      <c r="G3327" s="5"/>
      <c r="H3327" s="5" t="s">
        <v>433</v>
      </c>
      <c r="I3327" s="5" t="s">
        <v>55</v>
      </c>
      <c r="J3327" s="4"/>
      <c r="L3327" s="10" t="s">
        <v>11932</v>
      </c>
    </row>
    <row r="3328">
      <c r="A3328" s="31" t="s">
        <v>11933</v>
      </c>
      <c r="B3328" s="5" t="s">
        <v>4816</v>
      </c>
      <c r="C3328" s="5" t="s">
        <v>644</v>
      </c>
      <c r="D3328" s="5" t="s">
        <v>574</v>
      </c>
      <c r="E3328" s="7"/>
      <c r="F3328" s="11">
        <v>7.4443166E8</v>
      </c>
      <c r="G3328" s="5"/>
      <c r="H3328" s="5" t="s">
        <v>433</v>
      </c>
      <c r="I3328" s="5" t="s">
        <v>140</v>
      </c>
      <c r="J3328" s="4"/>
      <c r="L3328" s="10" t="s">
        <v>11934</v>
      </c>
    </row>
    <row r="3329">
      <c r="A3329" s="31" t="s">
        <v>11935</v>
      </c>
      <c r="B3329" s="5" t="s">
        <v>11936</v>
      </c>
      <c r="C3329" s="5" t="s">
        <v>2404</v>
      </c>
      <c r="D3329" s="5" t="s">
        <v>96</v>
      </c>
      <c r="E3329" s="7"/>
      <c r="F3329" s="11">
        <v>7.44597872E8</v>
      </c>
      <c r="G3329" s="5"/>
      <c r="H3329" s="5" t="s">
        <v>433</v>
      </c>
      <c r="I3329" s="5" t="s">
        <v>149</v>
      </c>
      <c r="J3329" s="4"/>
      <c r="L3329" s="10" t="s">
        <v>11937</v>
      </c>
    </row>
    <row r="3330">
      <c r="A3330" s="31" t="s">
        <v>11938</v>
      </c>
      <c r="B3330" s="5" t="s">
        <v>3714</v>
      </c>
      <c r="C3330" s="5" t="s">
        <v>13</v>
      </c>
      <c r="D3330" s="5" t="s">
        <v>14</v>
      </c>
      <c r="E3330" s="7"/>
      <c r="F3330" s="11">
        <v>2.16243478E8</v>
      </c>
      <c r="G3330" s="5"/>
      <c r="H3330" s="5" t="s">
        <v>433</v>
      </c>
      <c r="I3330" s="5" t="s">
        <v>149</v>
      </c>
      <c r="J3330" s="4"/>
      <c r="L3330" s="10" t="s">
        <v>11939</v>
      </c>
    </row>
    <row r="3331">
      <c r="A3331" s="31" t="s">
        <v>11940</v>
      </c>
      <c r="B3331" s="5" t="s">
        <v>11941</v>
      </c>
      <c r="C3331" s="5" t="s">
        <v>7208</v>
      </c>
      <c r="D3331" s="5" t="s">
        <v>705</v>
      </c>
      <c r="E3331" s="7"/>
      <c r="F3331" s="7"/>
      <c r="G3331" s="5"/>
      <c r="H3331" s="5" t="s">
        <v>433</v>
      </c>
      <c r="I3331" s="5" t="s">
        <v>149</v>
      </c>
      <c r="J3331" s="4"/>
      <c r="L3331" s="10" t="s">
        <v>11942</v>
      </c>
    </row>
    <row r="3332">
      <c r="A3332" s="31" t="s">
        <v>11943</v>
      </c>
      <c r="B3332" s="5" t="s">
        <v>606</v>
      </c>
      <c r="C3332" s="5" t="s">
        <v>119</v>
      </c>
      <c r="D3332" s="5" t="s">
        <v>120</v>
      </c>
      <c r="E3332" s="7"/>
      <c r="F3332" s="11">
        <v>2.32236278E8</v>
      </c>
      <c r="G3332" s="5"/>
      <c r="H3332" s="5" t="s">
        <v>433</v>
      </c>
      <c r="I3332" s="5" t="s">
        <v>55</v>
      </c>
      <c r="J3332" s="4"/>
      <c r="L3332" s="10" t="s">
        <v>11944</v>
      </c>
    </row>
    <row r="3333">
      <c r="A3333" s="31" t="s">
        <v>11945</v>
      </c>
      <c r="B3333" s="5" t="s">
        <v>8298</v>
      </c>
      <c r="C3333" s="5" t="s">
        <v>559</v>
      </c>
      <c r="D3333" s="5" t="s">
        <v>431</v>
      </c>
      <c r="E3333" s="7"/>
      <c r="F3333" s="11">
        <v>7.27806131E8</v>
      </c>
      <c r="G3333" s="5"/>
      <c r="H3333" s="5" t="s">
        <v>433</v>
      </c>
      <c r="I3333" s="5" t="s">
        <v>140</v>
      </c>
      <c r="J3333" s="4"/>
      <c r="L3333" s="10" t="s">
        <v>11946</v>
      </c>
    </row>
    <row r="3334">
      <c r="A3334" s="31" t="s">
        <v>11947</v>
      </c>
      <c r="B3334" s="5" t="s">
        <v>11948</v>
      </c>
      <c r="C3334" s="5" t="s">
        <v>191</v>
      </c>
      <c r="D3334" s="5" t="s">
        <v>61</v>
      </c>
      <c r="E3334" s="7"/>
      <c r="F3334" s="11">
        <v>7.48895063E8</v>
      </c>
      <c r="G3334" s="5"/>
      <c r="H3334" s="5" t="s">
        <v>433</v>
      </c>
      <c r="I3334" s="5" t="s">
        <v>55</v>
      </c>
      <c r="J3334" s="4"/>
      <c r="L3334" s="10" t="s">
        <v>11949</v>
      </c>
    </row>
    <row r="3335">
      <c r="A3335" s="31" t="s">
        <v>11950</v>
      </c>
      <c r="B3335" s="5" t="s">
        <v>7265</v>
      </c>
      <c r="C3335" s="5" t="s">
        <v>13</v>
      </c>
      <c r="D3335" s="5" t="s">
        <v>14</v>
      </c>
      <c r="E3335" s="7"/>
      <c r="F3335" s="11">
        <v>2.12320954E8</v>
      </c>
      <c r="G3335" s="5"/>
      <c r="H3335" s="5" t="s">
        <v>433</v>
      </c>
      <c r="I3335" s="5" t="s">
        <v>55</v>
      </c>
      <c r="J3335" s="4"/>
      <c r="L3335" s="10" t="s">
        <v>11951</v>
      </c>
    </row>
    <row r="3336">
      <c r="A3336" s="31" t="s">
        <v>11952</v>
      </c>
      <c r="B3336" s="5" t="s">
        <v>7093</v>
      </c>
      <c r="C3336" s="5" t="s">
        <v>96</v>
      </c>
      <c r="D3336" s="5" t="s">
        <v>693</v>
      </c>
      <c r="E3336" s="7"/>
      <c r="F3336" s="11">
        <v>2.36424835E8</v>
      </c>
      <c r="G3336" s="5"/>
      <c r="H3336" s="5" t="s">
        <v>433</v>
      </c>
      <c r="I3336" s="5" t="s">
        <v>55</v>
      </c>
      <c r="J3336" s="4"/>
      <c r="L3336" s="10" t="s">
        <v>11953</v>
      </c>
    </row>
    <row r="3337">
      <c r="A3337" s="31" t="s">
        <v>11954</v>
      </c>
      <c r="B3337" s="5" t="s">
        <v>11955</v>
      </c>
      <c r="C3337" s="5" t="s">
        <v>263</v>
      </c>
      <c r="D3337" s="5" t="s">
        <v>264</v>
      </c>
      <c r="E3337" s="7"/>
      <c r="F3337" s="11">
        <v>7.41147207E8</v>
      </c>
      <c r="G3337" s="5"/>
      <c r="H3337" s="5" t="s">
        <v>433</v>
      </c>
      <c r="I3337" s="5" t="s">
        <v>55</v>
      </c>
      <c r="J3337" s="4"/>
      <c r="L3337" s="10" t="s">
        <v>11956</v>
      </c>
    </row>
    <row r="3338">
      <c r="A3338" s="31" t="s">
        <v>11957</v>
      </c>
      <c r="B3338" s="5" t="s">
        <v>11958</v>
      </c>
      <c r="C3338" s="5" t="s">
        <v>11959</v>
      </c>
      <c r="D3338" s="5" t="s">
        <v>500</v>
      </c>
      <c r="E3338" s="7"/>
      <c r="F3338" s="11">
        <v>2.54550318E8</v>
      </c>
      <c r="G3338" s="5"/>
      <c r="H3338" s="5" t="s">
        <v>433</v>
      </c>
      <c r="I3338" s="5" t="s">
        <v>55</v>
      </c>
      <c r="J3338" s="4"/>
      <c r="L3338" s="10" t="s">
        <v>11960</v>
      </c>
    </row>
    <row r="3339">
      <c r="A3339" s="31" t="s">
        <v>5696</v>
      </c>
      <c r="B3339" s="5" t="s">
        <v>11961</v>
      </c>
      <c r="C3339" s="5" t="s">
        <v>96</v>
      </c>
      <c r="D3339" s="5" t="s">
        <v>693</v>
      </c>
      <c r="E3339" s="7"/>
      <c r="F3339" s="11">
        <v>7.33930418E8</v>
      </c>
      <c r="G3339" s="5"/>
      <c r="H3339" s="5" t="s">
        <v>433</v>
      </c>
      <c r="I3339" s="5" t="s">
        <v>55</v>
      </c>
      <c r="J3339" s="4"/>
      <c r="L3339" s="10" t="s">
        <v>11962</v>
      </c>
    </row>
    <row r="3340">
      <c r="A3340" s="31" t="s">
        <v>11952</v>
      </c>
      <c r="B3340" s="5" t="s">
        <v>11963</v>
      </c>
      <c r="C3340" s="5" t="s">
        <v>96</v>
      </c>
      <c r="D3340" s="5" t="s">
        <v>693</v>
      </c>
      <c r="E3340" s="7"/>
      <c r="F3340" s="11">
        <v>7.33930418E8</v>
      </c>
      <c r="G3340" s="5"/>
      <c r="H3340" s="5" t="s">
        <v>433</v>
      </c>
      <c r="I3340" s="5" t="s">
        <v>55</v>
      </c>
      <c r="J3340" s="4"/>
      <c r="L3340" s="10" t="s">
        <v>11964</v>
      </c>
    </row>
    <row r="3341">
      <c r="A3341" s="31" t="s">
        <v>11965</v>
      </c>
      <c r="B3341" s="5" t="s">
        <v>11966</v>
      </c>
      <c r="C3341" s="5" t="s">
        <v>705</v>
      </c>
      <c r="D3341" s="5" t="s">
        <v>1750</v>
      </c>
      <c r="E3341" s="7"/>
      <c r="F3341" s="11">
        <v>7.44847032E8</v>
      </c>
      <c r="G3341" s="5"/>
      <c r="H3341" s="5" t="s">
        <v>433</v>
      </c>
      <c r="I3341" s="5" t="s">
        <v>55</v>
      </c>
      <c r="J3341" s="4"/>
      <c r="L3341" s="10" t="s">
        <v>11967</v>
      </c>
    </row>
    <row r="3342">
      <c r="A3342" s="31" t="s">
        <v>11968</v>
      </c>
      <c r="B3342" s="5" t="s">
        <v>11969</v>
      </c>
      <c r="C3342" s="5" t="s">
        <v>9933</v>
      </c>
      <c r="D3342" s="5" t="s">
        <v>743</v>
      </c>
      <c r="E3342" s="7"/>
      <c r="F3342" s="11">
        <v>7.66069599E8</v>
      </c>
      <c r="G3342" s="5"/>
      <c r="H3342" s="5" t="s">
        <v>433</v>
      </c>
      <c r="I3342" s="5" t="s">
        <v>55</v>
      </c>
      <c r="J3342" s="4"/>
      <c r="L3342" s="10" t="s">
        <v>11970</v>
      </c>
    </row>
    <row r="3343">
      <c r="A3343" s="31" t="s">
        <v>11971</v>
      </c>
      <c r="B3343" s="5" t="s">
        <v>11972</v>
      </c>
      <c r="C3343" s="5" t="s">
        <v>500</v>
      </c>
      <c r="D3343" s="5" t="s">
        <v>501</v>
      </c>
      <c r="E3343" s="7"/>
      <c r="F3343" s="11">
        <v>2.54263221E8</v>
      </c>
      <c r="G3343" s="5"/>
      <c r="H3343" s="5" t="s">
        <v>433</v>
      </c>
      <c r="I3343" s="5" t="s">
        <v>55</v>
      </c>
      <c r="J3343" s="4"/>
      <c r="L3343" s="10" t="s">
        <v>11973</v>
      </c>
    </row>
    <row r="3344">
      <c r="A3344" s="31" t="s">
        <v>11974</v>
      </c>
      <c r="B3344" s="5" t="s">
        <v>2994</v>
      </c>
      <c r="C3344" s="5" t="s">
        <v>11975</v>
      </c>
      <c r="D3344" s="5" t="s">
        <v>119</v>
      </c>
      <c r="E3344" s="7"/>
      <c r="F3344" s="11">
        <v>3.18247698E8</v>
      </c>
      <c r="G3344" s="5"/>
      <c r="H3344" s="5" t="s">
        <v>433</v>
      </c>
      <c r="I3344" s="5" t="s">
        <v>149</v>
      </c>
      <c r="J3344" s="4"/>
      <c r="L3344" s="10" t="s">
        <v>11976</v>
      </c>
    </row>
    <row r="3345">
      <c r="A3345" s="31" t="s">
        <v>11977</v>
      </c>
      <c r="B3345" s="5" t="s">
        <v>11978</v>
      </c>
      <c r="C3345" s="5" t="s">
        <v>3437</v>
      </c>
      <c r="D3345" s="5" t="s">
        <v>743</v>
      </c>
      <c r="E3345" s="7"/>
      <c r="F3345" s="11">
        <v>7.45360811E8</v>
      </c>
      <c r="G3345" s="5"/>
      <c r="H3345" s="5" t="s">
        <v>433</v>
      </c>
      <c r="I3345" s="5" t="s">
        <v>55</v>
      </c>
      <c r="J3345" s="4"/>
      <c r="L3345" s="10" t="s">
        <v>11979</v>
      </c>
    </row>
    <row r="3346">
      <c r="A3346" s="31" t="s">
        <v>11980</v>
      </c>
      <c r="B3346" s="5" t="s">
        <v>11981</v>
      </c>
      <c r="C3346" s="5" t="s">
        <v>356</v>
      </c>
      <c r="D3346" s="5" t="s">
        <v>6408</v>
      </c>
      <c r="E3346" s="7"/>
      <c r="F3346" s="11">
        <v>7.52085803E8</v>
      </c>
      <c r="G3346" s="5"/>
      <c r="H3346" s="5" t="s">
        <v>433</v>
      </c>
      <c r="I3346" s="5" t="s">
        <v>55</v>
      </c>
      <c r="J3346" s="4"/>
      <c r="L3346" s="10" t="s">
        <v>11982</v>
      </c>
    </row>
    <row r="3347">
      <c r="A3347" s="31" t="s">
        <v>11983</v>
      </c>
      <c r="B3347" s="5" t="s">
        <v>11984</v>
      </c>
      <c r="C3347" s="5" t="s">
        <v>13</v>
      </c>
      <c r="D3347" s="5" t="s">
        <v>14</v>
      </c>
      <c r="E3347" s="7"/>
      <c r="F3347" s="11">
        <v>7.66575728E8</v>
      </c>
      <c r="G3347" s="5"/>
      <c r="H3347" s="5" t="s">
        <v>433</v>
      </c>
      <c r="I3347" s="5" t="s">
        <v>55</v>
      </c>
      <c r="J3347" s="4"/>
      <c r="L3347" s="10" t="s">
        <v>11985</v>
      </c>
    </row>
    <row r="3348">
      <c r="A3348" s="5" t="s">
        <v>11986</v>
      </c>
      <c r="B3348" s="5" t="s">
        <v>2210</v>
      </c>
      <c r="C3348" s="5" t="s">
        <v>834</v>
      </c>
      <c r="D3348" s="5" t="s">
        <v>835</v>
      </c>
      <c r="E3348" s="31" t="s">
        <v>11987</v>
      </c>
      <c r="F3348" s="11">
        <v>2.53212553E8</v>
      </c>
      <c r="G3348" s="5"/>
      <c r="H3348" s="5" t="s">
        <v>320</v>
      </c>
      <c r="I3348" s="5" t="s">
        <v>149</v>
      </c>
      <c r="J3348" s="4"/>
      <c r="L3348" s="10" t="s">
        <v>11988</v>
      </c>
    </row>
    <row r="3349">
      <c r="A3349" s="31" t="s">
        <v>11989</v>
      </c>
      <c r="B3349" s="5" t="s">
        <v>489</v>
      </c>
      <c r="C3349" s="5" t="s">
        <v>479</v>
      </c>
      <c r="D3349" s="5" t="s">
        <v>490</v>
      </c>
      <c r="E3349" s="5" t="s">
        <v>11990</v>
      </c>
      <c r="F3349" s="11">
        <v>2.58813292E8</v>
      </c>
      <c r="G3349" s="5"/>
      <c r="H3349" s="5" t="s">
        <v>433</v>
      </c>
      <c r="I3349" s="5" t="s">
        <v>149</v>
      </c>
      <c r="J3349" s="4"/>
      <c r="L3349" s="10" t="s">
        <v>11991</v>
      </c>
    </row>
    <row r="3350">
      <c r="A3350" s="31" t="s">
        <v>11992</v>
      </c>
      <c r="B3350" s="5" t="s">
        <v>11993</v>
      </c>
      <c r="C3350" s="5" t="s">
        <v>11994</v>
      </c>
      <c r="D3350" s="5" t="s">
        <v>96</v>
      </c>
      <c r="E3350" s="7"/>
      <c r="F3350" s="11">
        <v>7.85444423E8</v>
      </c>
      <c r="G3350" s="5"/>
      <c r="H3350" s="5" t="s">
        <v>433</v>
      </c>
      <c r="I3350" s="5" t="s">
        <v>198</v>
      </c>
      <c r="J3350" s="4"/>
      <c r="L3350" s="10" t="s">
        <v>11995</v>
      </c>
    </row>
    <row r="3351">
      <c r="A3351" s="31" t="s">
        <v>11996</v>
      </c>
      <c r="B3351" s="5" t="s">
        <v>4148</v>
      </c>
      <c r="C3351" s="5" t="s">
        <v>263</v>
      </c>
      <c r="D3351" s="5" t="s">
        <v>4149</v>
      </c>
      <c r="E3351" s="7"/>
      <c r="F3351" s="11">
        <v>2.51485336E8</v>
      </c>
      <c r="G3351" s="5"/>
      <c r="H3351" s="5" t="s">
        <v>433</v>
      </c>
      <c r="I3351" s="5" t="s">
        <v>55</v>
      </c>
      <c r="J3351" s="4"/>
      <c r="L3351" s="10" t="s">
        <v>11997</v>
      </c>
    </row>
    <row r="3352">
      <c r="A3352" s="5" t="s">
        <v>11998</v>
      </c>
      <c r="B3352" s="5" t="s">
        <v>11999</v>
      </c>
      <c r="C3352" s="5" t="s">
        <v>8957</v>
      </c>
      <c r="D3352" s="5" t="s">
        <v>96</v>
      </c>
      <c r="E3352" s="31" t="s">
        <v>12000</v>
      </c>
      <c r="F3352" s="11">
        <v>3.72873525E8</v>
      </c>
      <c r="G3352" s="5"/>
      <c r="H3352" s="5" t="s">
        <v>320</v>
      </c>
      <c r="I3352" s="5" t="s">
        <v>149</v>
      </c>
      <c r="J3352" s="4"/>
      <c r="L3352" s="10" t="s">
        <v>12001</v>
      </c>
    </row>
    <row r="3353">
      <c r="A3353" s="31" t="s">
        <v>12002</v>
      </c>
      <c r="B3353" s="5" t="s">
        <v>12003</v>
      </c>
      <c r="C3353" s="5" t="s">
        <v>51</v>
      </c>
      <c r="D3353" s="5" t="s">
        <v>52</v>
      </c>
      <c r="E3353" s="7"/>
      <c r="F3353" s="11">
        <v>2.415068681E9</v>
      </c>
      <c r="G3353" s="5"/>
      <c r="H3353" s="5" t="s">
        <v>433</v>
      </c>
      <c r="I3353" s="5" t="s">
        <v>149</v>
      </c>
      <c r="J3353" s="4"/>
      <c r="L3353" s="10" t="s">
        <v>12004</v>
      </c>
    </row>
    <row r="3354">
      <c r="A3354" s="31" t="s">
        <v>12005</v>
      </c>
      <c r="B3354" s="5" t="s">
        <v>12006</v>
      </c>
      <c r="C3354" s="5" t="s">
        <v>96</v>
      </c>
      <c r="D3354" s="5" t="s">
        <v>693</v>
      </c>
      <c r="E3354" s="7"/>
      <c r="F3354" s="11">
        <v>7.45655015E8</v>
      </c>
      <c r="G3354" s="5"/>
      <c r="H3354" s="5" t="s">
        <v>433</v>
      </c>
      <c r="I3354" s="5" t="s">
        <v>55</v>
      </c>
      <c r="J3354" s="4"/>
      <c r="L3354" s="10" t="s">
        <v>12007</v>
      </c>
    </row>
    <row r="3355">
      <c r="A3355" s="31" t="s">
        <v>12008</v>
      </c>
      <c r="B3355" s="5" t="s">
        <v>12009</v>
      </c>
      <c r="C3355" s="5" t="s">
        <v>820</v>
      </c>
      <c r="D3355" s="5" t="s">
        <v>119</v>
      </c>
      <c r="E3355" s="7"/>
      <c r="F3355" s="11">
        <v>7.49058865E8</v>
      </c>
      <c r="G3355" s="5"/>
      <c r="H3355" s="5" t="s">
        <v>433</v>
      </c>
      <c r="I3355" s="5" t="s">
        <v>55</v>
      </c>
      <c r="J3355" s="4"/>
      <c r="L3355" s="10" t="s">
        <v>12010</v>
      </c>
    </row>
    <row r="3356">
      <c r="A3356" s="5" t="s">
        <v>12011</v>
      </c>
      <c r="B3356" s="5" t="s">
        <v>12012</v>
      </c>
      <c r="C3356" s="5" t="s">
        <v>5463</v>
      </c>
      <c r="D3356" s="5" t="s">
        <v>96</v>
      </c>
      <c r="E3356" s="5" t="s">
        <v>12013</v>
      </c>
      <c r="F3356" s="11">
        <v>2.3633422E8</v>
      </c>
      <c r="G3356" s="5"/>
      <c r="H3356" s="5" t="s">
        <v>320</v>
      </c>
      <c r="I3356" s="5" t="s">
        <v>149</v>
      </c>
      <c r="J3356" s="4"/>
      <c r="L3356" s="10" t="s">
        <v>12014</v>
      </c>
    </row>
    <row r="3357">
      <c r="A3357" s="31" t="s">
        <v>12015</v>
      </c>
      <c r="B3357" s="5" t="s">
        <v>8513</v>
      </c>
      <c r="C3357" s="5" t="s">
        <v>96</v>
      </c>
      <c r="D3357" s="5" t="s">
        <v>693</v>
      </c>
      <c r="E3357" s="7"/>
      <c r="F3357" s="11">
        <v>7.46111174E8</v>
      </c>
      <c r="G3357" s="5"/>
      <c r="H3357" s="5" t="s">
        <v>433</v>
      </c>
      <c r="I3357" s="5" t="s">
        <v>55</v>
      </c>
      <c r="J3357" s="4"/>
      <c r="L3357" s="10" t="s">
        <v>12016</v>
      </c>
    </row>
    <row r="3358">
      <c r="A3358" s="31" t="s">
        <v>12017</v>
      </c>
      <c r="B3358" s="5" t="s">
        <v>12018</v>
      </c>
      <c r="C3358" s="5" t="s">
        <v>83</v>
      </c>
      <c r="D3358" s="5" t="s">
        <v>84</v>
      </c>
      <c r="E3358" s="7"/>
      <c r="F3358" s="11">
        <v>3.71395917E8</v>
      </c>
      <c r="G3358" s="5"/>
      <c r="H3358" s="5" t="s">
        <v>433</v>
      </c>
      <c r="I3358" s="5" t="s">
        <v>55</v>
      </c>
      <c r="J3358" s="4"/>
      <c r="L3358" s="10" t="s">
        <v>12019</v>
      </c>
    </row>
    <row r="3359">
      <c r="A3359" s="31" t="s">
        <v>12020</v>
      </c>
      <c r="B3359" s="5" t="s">
        <v>12021</v>
      </c>
      <c r="C3359" s="5" t="s">
        <v>376</v>
      </c>
      <c r="D3359" s="5" t="s">
        <v>377</v>
      </c>
      <c r="E3359" s="7"/>
      <c r="F3359" s="11">
        <v>3.36401145E8</v>
      </c>
      <c r="G3359" s="5"/>
      <c r="H3359" s="5" t="s">
        <v>433</v>
      </c>
      <c r="I3359" s="5" t="s">
        <v>55</v>
      </c>
      <c r="J3359" s="4"/>
      <c r="L3359" s="10" t="s">
        <v>12022</v>
      </c>
    </row>
    <row r="3360">
      <c r="A3360" s="31" t="s">
        <v>12023</v>
      </c>
      <c r="B3360" s="5" t="s">
        <v>1581</v>
      </c>
      <c r="C3360" s="5" t="s">
        <v>51</v>
      </c>
      <c r="D3360" s="5" t="s">
        <v>52</v>
      </c>
      <c r="E3360" s="7"/>
      <c r="F3360" s="11">
        <v>7.58560463E8</v>
      </c>
      <c r="G3360" s="5"/>
      <c r="H3360" s="5" t="s">
        <v>433</v>
      </c>
      <c r="I3360" s="5" t="s">
        <v>140</v>
      </c>
      <c r="J3360" s="4"/>
      <c r="L3360" s="10" t="s">
        <v>12024</v>
      </c>
    </row>
    <row r="3361">
      <c r="A3361" s="5" t="s">
        <v>12025</v>
      </c>
      <c r="B3361" s="5" t="s">
        <v>9709</v>
      </c>
      <c r="C3361" s="5" t="s">
        <v>232</v>
      </c>
      <c r="D3361" s="5" t="s">
        <v>12026</v>
      </c>
      <c r="E3361" s="5" t="s">
        <v>12027</v>
      </c>
      <c r="F3361" s="11">
        <v>7.2352821E8</v>
      </c>
      <c r="G3361" s="5"/>
      <c r="H3361" s="5" t="s">
        <v>320</v>
      </c>
      <c r="I3361" s="5" t="s">
        <v>140</v>
      </c>
      <c r="J3361" s="4"/>
      <c r="L3361" s="10" t="s">
        <v>12028</v>
      </c>
    </row>
    <row r="3362">
      <c r="A3362" s="5" t="s">
        <v>12029</v>
      </c>
      <c r="B3362" s="5" t="s">
        <v>4836</v>
      </c>
      <c r="C3362" s="5" t="s">
        <v>96</v>
      </c>
      <c r="D3362" s="5" t="s">
        <v>693</v>
      </c>
      <c r="E3362" s="31" t="s">
        <v>12030</v>
      </c>
      <c r="F3362" s="11">
        <v>7.22631565E8</v>
      </c>
      <c r="G3362" s="5"/>
      <c r="H3362" s="5" t="s">
        <v>320</v>
      </c>
      <c r="I3362" s="5" t="s">
        <v>149</v>
      </c>
      <c r="J3362" s="4"/>
      <c r="L3362" s="10" t="s">
        <v>12031</v>
      </c>
    </row>
    <row r="3363">
      <c r="A3363" s="31" t="s">
        <v>12032</v>
      </c>
      <c r="B3363" s="5" t="s">
        <v>11814</v>
      </c>
      <c r="C3363" s="5" t="s">
        <v>263</v>
      </c>
      <c r="D3363" s="5" t="s">
        <v>4149</v>
      </c>
      <c r="E3363" s="7"/>
      <c r="F3363" s="11">
        <v>7.26722939E8</v>
      </c>
      <c r="G3363" s="5"/>
      <c r="H3363" s="5" t="s">
        <v>433</v>
      </c>
      <c r="I3363" s="5" t="s">
        <v>198</v>
      </c>
      <c r="J3363" s="4"/>
      <c r="L3363" s="10" t="s">
        <v>12033</v>
      </c>
    </row>
    <row r="3364">
      <c r="A3364" s="31" t="s">
        <v>12034</v>
      </c>
      <c r="B3364" s="5" t="s">
        <v>4746</v>
      </c>
      <c r="C3364" s="5" t="s">
        <v>1710</v>
      </c>
      <c r="D3364" s="5" t="s">
        <v>91</v>
      </c>
      <c r="E3364" s="7"/>
      <c r="F3364" s="11">
        <v>7.57270891E8</v>
      </c>
      <c r="G3364" s="5"/>
      <c r="H3364" s="5" t="s">
        <v>433</v>
      </c>
      <c r="I3364" s="5" t="s">
        <v>140</v>
      </c>
      <c r="J3364" s="4"/>
      <c r="L3364" s="10" t="s">
        <v>12035</v>
      </c>
    </row>
    <row r="3365">
      <c r="A3365" s="31" t="s">
        <v>12036</v>
      </c>
      <c r="B3365" s="5" t="s">
        <v>6871</v>
      </c>
      <c r="C3365" s="5" t="s">
        <v>1681</v>
      </c>
      <c r="D3365" s="5" t="s">
        <v>51</v>
      </c>
      <c r="E3365" s="7"/>
      <c r="F3365" s="11">
        <v>7.62667807E8</v>
      </c>
      <c r="G3365" s="5"/>
      <c r="H3365" s="5" t="s">
        <v>433</v>
      </c>
      <c r="I3365" s="5" t="s">
        <v>149</v>
      </c>
      <c r="J3365" s="4"/>
      <c r="L3365" s="10" t="s">
        <v>12037</v>
      </c>
    </row>
    <row r="3366">
      <c r="A3366" s="31" t="s">
        <v>12038</v>
      </c>
      <c r="B3366" s="5" t="s">
        <v>12039</v>
      </c>
      <c r="C3366" s="5" t="s">
        <v>500</v>
      </c>
      <c r="D3366" s="5" t="s">
        <v>501</v>
      </c>
      <c r="E3366" s="7"/>
      <c r="F3366" s="11">
        <v>2.54227016E8</v>
      </c>
      <c r="G3366" s="5"/>
      <c r="H3366" s="5" t="s">
        <v>433</v>
      </c>
      <c r="I3366" s="5" t="s">
        <v>198</v>
      </c>
      <c r="J3366" s="4"/>
      <c r="L3366" s="10" t="s">
        <v>12040</v>
      </c>
    </row>
    <row r="3367">
      <c r="A3367" s="31" t="s">
        <v>12041</v>
      </c>
      <c r="B3367" s="5" t="s">
        <v>12042</v>
      </c>
      <c r="C3367" s="5" t="s">
        <v>13</v>
      </c>
      <c r="D3367" s="5" t="s">
        <v>14</v>
      </c>
      <c r="E3367" s="7"/>
      <c r="F3367" s="11">
        <v>7.51666666E8</v>
      </c>
      <c r="G3367" s="5"/>
      <c r="H3367" s="5" t="s">
        <v>433</v>
      </c>
      <c r="I3367" s="5" t="s">
        <v>55</v>
      </c>
      <c r="J3367" s="4"/>
      <c r="L3367" s="10" t="s">
        <v>12043</v>
      </c>
    </row>
    <row r="3368">
      <c r="A3368" s="5" t="s">
        <v>12044</v>
      </c>
      <c r="B3368" s="5" t="s">
        <v>1547</v>
      </c>
      <c r="C3368" s="5" t="s">
        <v>699</v>
      </c>
      <c r="D3368" s="5" t="s">
        <v>574</v>
      </c>
      <c r="E3368" s="31" t="s">
        <v>12045</v>
      </c>
      <c r="F3368" s="11">
        <v>7.29626886E8</v>
      </c>
      <c r="G3368" s="5"/>
      <c r="H3368" s="5" t="s">
        <v>320</v>
      </c>
      <c r="I3368" s="5" t="s">
        <v>198</v>
      </c>
      <c r="J3368" s="4"/>
      <c r="L3368" s="10" t="s">
        <v>12046</v>
      </c>
    </row>
    <row r="3369">
      <c r="A3369" s="5" t="s">
        <v>12047</v>
      </c>
      <c r="B3369" s="5" t="s">
        <v>5131</v>
      </c>
      <c r="C3369" s="5" t="s">
        <v>119</v>
      </c>
      <c r="D3369" s="5" t="s">
        <v>120</v>
      </c>
      <c r="E3369" s="31" t="s">
        <v>12048</v>
      </c>
      <c r="F3369" s="11">
        <v>2.32261271E8</v>
      </c>
      <c r="G3369" s="5"/>
      <c r="H3369" s="5" t="s">
        <v>320</v>
      </c>
      <c r="I3369" s="5" t="s">
        <v>149</v>
      </c>
      <c r="J3369" s="4"/>
      <c r="L3369" s="10" t="s">
        <v>12049</v>
      </c>
    </row>
    <row r="3370">
      <c r="A3370" s="31" t="s">
        <v>12050</v>
      </c>
      <c r="B3370" s="5" t="s">
        <v>5951</v>
      </c>
      <c r="C3370" s="5" t="s">
        <v>11959</v>
      </c>
      <c r="D3370" s="5" t="s">
        <v>500</v>
      </c>
      <c r="E3370" s="7"/>
      <c r="F3370" s="11">
        <v>7.29203881E8</v>
      </c>
      <c r="G3370" s="5"/>
      <c r="H3370" s="5" t="s">
        <v>433</v>
      </c>
      <c r="I3370" s="5" t="s">
        <v>140</v>
      </c>
      <c r="J3370" s="4"/>
      <c r="L3370" s="10" t="s">
        <v>12051</v>
      </c>
    </row>
    <row r="3371">
      <c r="A3371" s="5" t="s">
        <v>12052</v>
      </c>
      <c r="B3371" s="5" t="s">
        <v>1050</v>
      </c>
      <c r="C3371" s="5" t="s">
        <v>386</v>
      </c>
      <c r="D3371" s="5" t="s">
        <v>387</v>
      </c>
      <c r="E3371" s="7"/>
      <c r="F3371" s="11">
        <v>2.39619516E8</v>
      </c>
      <c r="G3371" s="5"/>
      <c r="H3371" s="5" t="s">
        <v>433</v>
      </c>
      <c r="I3371" s="5" t="s">
        <v>140</v>
      </c>
      <c r="J3371" s="4"/>
      <c r="L3371" s="10" t="s">
        <v>12053</v>
      </c>
    </row>
    <row r="3372">
      <c r="A3372" s="31" t="s">
        <v>12054</v>
      </c>
      <c r="B3372" s="5" t="s">
        <v>12055</v>
      </c>
      <c r="C3372" s="5" t="s">
        <v>83</v>
      </c>
      <c r="D3372" s="5" t="s">
        <v>2548</v>
      </c>
      <c r="E3372" s="7"/>
      <c r="F3372" s="32">
        <v>2.64212E18</v>
      </c>
      <c r="G3372" s="5"/>
      <c r="H3372" s="5" t="s">
        <v>433</v>
      </c>
      <c r="I3372" s="5" t="s">
        <v>198</v>
      </c>
      <c r="J3372" s="4"/>
      <c r="L3372" s="10" t="s">
        <v>12056</v>
      </c>
    </row>
    <row r="3373">
      <c r="A3373" s="31" t="s">
        <v>12057</v>
      </c>
      <c r="B3373" s="5" t="s">
        <v>12058</v>
      </c>
      <c r="C3373" s="5" t="s">
        <v>13</v>
      </c>
      <c r="D3373" s="5" t="s">
        <v>14</v>
      </c>
      <c r="E3373" s="7"/>
      <c r="F3373" s="11">
        <v>7.23859306E8</v>
      </c>
      <c r="G3373" s="5"/>
      <c r="H3373" s="5" t="s">
        <v>433</v>
      </c>
      <c r="I3373" s="5" t="s">
        <v>55</v>
      </c>
      <c r="J3373" s="4"/>
      <c r="L3373" s="10" t="s">
        <v>12059</v>
      </c>
    </row>
    <row r="3374">
      <c r="A3374" s="31" t="s">
        <v>12060</v>
      </c>
      <c r="B3374" s="5" t="s">
        <v>12061</v>
      </c>
      <c r="C3374" s="5" t="s">
        <v>13</v>
      </c>
      <c r="D3374" s="5" t="s">
        <v>14</v>
      </c>
      <c r="E3374" s="7"/>
      <c r="F3374" s="11">
        <v>7.51502283E8</v>
      </c>
      <c r="G3374" s="5"/>
      <c r="H3374" s="5" t="s">
        <v>433</v>
      </c>
      <c r="I3374" s="5" t="s">
        <v>140</v>
      </c>
      <c r="J3374" s="4"/>
      <c r="L3374" s="10" t="s">
        <v>12062</v>
      </c>
    </row>
    <row r="3375">
      <c r="A3375" s="5" t="s">
        <v>12063</v>
      </c>
      <c r="B3375" s="5" t="s">
        <v>12064</v>
      </c>
      <c r="C3375" s="5" t="s">
        <v>12065</v>
      </c>
      <c r="D3375" s="5" t="s">
        <v>705</v>
      </c>
      <c r="E3375" s="5" t="s">
        <v>12066</v>
      </c>
      <c r="F3375" s="11">
        <v>3.59451706E8</v>
      </c>
      <c r="G3375" s="5"/>
      <c r="H3375" s="5" t="s">
        <v>320</v>
      </c>
      <c r="I3375" s="5" t="s">
        <v>55</v>
      </c>
      <c r="J3375" s="4"/>
      <c r="L3375" s="10" t="s">
        <v>12067</v>
      </c>
    </row>
    <row r="3376">
      <c r="A3376" s="5" t="s">
        <v>12068</v>
      </c>
      <c r="B3376" s="5" t="s">
        <v>12069</v>
      </c>
      <c r="C3376" s="5" t="s">
        <v>3618</v>
      </c>
      <c r="D3376" s="5" t="s">
        <v>431</v>
      </c>
      <c r="E3376" s="5" t="s">
        <v>12070</v>
      </c>
      <c r="F3376" s="11">
        <v>3.6146849E7</v>
      </c>
      <c r="G3376" s="5"/>
      <c r="H3376" s="5" t="s">
        <v>320</v>
      </c>
      <c r="I3376" s="5" t="s">
        <v>149</v>
      </c>
      <c r="J3376" s="4"/>
      <c r="L3376" s="10" t="s">
        <v>12071</v>
      </c>
    </row>
    <row r="3377">
      <c r="A3377" s="31" t="s">
        <v>12072</v>
      </c>
      <c r="B3377" s="5" t="s">
        <v>827</v>
      </c>
      <c r="C3377" s="5" t="s">
        <v>60</v>
      </c>
      <c r="D3377" s="5" t="s">
        <v>61</v>
      </c>
      <c r="E3377" s="7"/>
      <c r="F3377" s="11">
        <v>2.3321024E8</v>
      </c>
      <c r="G3377" s="5"/>
      <c r="H3377" s="5" t="s">
        <v>433</v>
      </c>
      <c r="I3377" s="5" t="s">
        <v>140</v>
      </c>
      <c r="J3377" s="4"/>
      <c r="L3377" s="10" t="s">
        <v>12073</v>
      </c>
    </row>
    <row r="3378">
      <c r="A3378" s="31" t="s">
        <v>9011</v>
      </c>
      <c r="B3378" s="5" t="s">
        <v>12074</v>
      </c>
      <c r="C3378" s="5" t="s">
        <v>96</v>
      </c>
      <c r="D3378" s="5" t="s">
        <v>693</v>
      </c>
      <c r="E3378" s="7"/>
      <c r="F3378" s="11">
        <v>2.36448051E8</v>
      </c>
      <c r="G3378" s="5"/>
      <c r="H3378" s="5" t="s">
        <v>433</v>
      </c>
      <c r="I3378" s="5" t="s">
        <v>55</v>
      </c>
      <c r="J3378" s="4"/>
      <c r="L3378" s="10" t="s">
        <v>12075</v>
      </c>
    </row>
    <row r="3379">
      <c r="A3379" s="31" t="s">
        <v>12076</v>
      </c>
      <c r="B3379" s="5" t="s">
        <v>12077</v>
      </c>
      <c r="C3379" s="5" t="s">
        <v>13</v>
      </c>
      <c r="D3379" s="5" t="s">
        <v>14</v>
      </c>
      <c r="E3379" s="7"/>
      <c r="F3379" s="11">
        <v>2.14570867E8</v>
      </c>
      <c r="G3379" s="5"/>
      <c r="H3379" s="5" t="s">
        <v>433</v>
      </c>
      <c r="I3379" s="5" t="s">
        <v>149</v>
      </c>
      <c r="J3379" s="4"/>
      <c r="L3379" s="10" t="s">
        <v>12078</v>
      </c>
    </row>
    <row r="3380">
      <c r="A3380" s="31" t="s">
        <v>12079</v>
      </c>
      <c r="B3380" s="5" t="s">
        <v>12080</v>
      </c>
      <c r="C3380" s="5" t="s">
        <v>83</v>
      </c>
      <c r="D3380" s="5" t="s">
        <v>2548</v>
      </c>
      <c r="E3380" s="7"/>
      <c r="F3380" s="11">
        <v>2.64211684E8</v>
      </c>
      <c r="G3380" s="5"/>
      <c r="H3380" s="5" t="s">
        <v>433</v>
      </c>
      <c r="I3380" s="5" t="s">
        <v>149</v>
      </c>
      <c r="J3380" s="4"/>
      <c r="L3380" s="10" t="s">
        <v>12081</v>
      </c>
    </row>
    <row r="3381">
      <c r="A3381" s="5" t="s">
        <v>12082</v>
      </c>
      <c r="B3381" s="5" t="s">
        <v>1977</v>
      </c>
      <c r="C3381" s="5" t="s">
        <v>1978</v>
      </c>
      <c r="D3381" s="5" t="s">
        <v>83</v>
      </c>
      <c r="E3381" s="5" t="s">
        <v>12083</v>
      </c>
      <c r="F3381" s="11">
        <v>2.64329101E8</v>
      </c>
      <c r="G3381" s="5"/>
      <c r="H3381" s="5" t="s">
        <v>320</v>
      </c>
      <c r="I3381" s="5" t="s">
        <v>140</v>
      </c>
      <c r="J3381" s="4"/>
      <c r="L3381" s="10" t="s">
        <v>12084</v>
      </c>
    </row>
    <row r="3382">
      <c r="A3382" s="5" t="s">
        <v>12085</v>
      </c>
      <c r="B3382" s="5" t="s">
        <v>2479</v>
      </c>
      <c r="C3382" s="5" t="s">
        <v>263</v>
      </c>
      <c r="D3382" s="5" t="s">
        <v>264</v>
      </c>
      <c r="E3382" s="5" t="s">
        <v>12086</v>
      </c>
      <c r="F3382" s="11">
        <v>7.24228885E8</v>
      </c>
      <c r="G3382" s="5"/>
      <c r="H3382" s="5" t="s">
        <v>320</v>
      </c>
      <c r="I3382" s="5" t="s">
        <v>149</v>
      </c>
      <c r="J3382" s="4"/>
      <c r="L3382" s="10" t="s">
        <v>12087</v>
      </c>
    </row>
    <row r="3383">
      <c r="A3383" s="31" t="s">
        <v>12088</v>
      </c>
      <c r="B3383" s="5" t="s">
        <v>4428</v>
      </c>
      <c r="C3383" s="5" t="s">
        <v>68</v>
      </c>
      <c r="D3383" s="5" t="s">
        <v>447</v>
      </c>
      <c r="E3383" s="7"/>
      <c r="F3383" s="11">
        <v>2.38317554E8</v>
      </c>
      <c r="G3383" s="5"/>
      <c r="H3383" s="5" t="s">
        <v>433</v>
      </c>
      <c r="I3383" s="5" t="s">
        <v>198</v>
      </c>
      <c r="J3383" s="4"/>
      <c r="L3383" s="10" t="s">
        <v>12089</v>
      </c>
    </row>
    <row r="3384">
      <c r="A3384" s="31" t="s">
        <v>12090</v>
      </c>
      <c r="B3384" s="5" t="s">
        <v>1179</v>
      </c>
      <c r="C3384" s="5" t="s">
        <v>13</v>
      </c>
      <c r="D3384" s="5" t="s">
        <v>14</v>
      </c>
      <c r="E3384" s="7"/>
      <c r="F3384" s="11">
        <v>7.45080495E8</v>
      </c>
      <c r="G3384" s="5"/>
      <c r="H3384" s="5" t="s">
        <v>433</v>
      </c>
      <c r="I3384" s="5" t="s">
        <v>55</v>
      </c>
      <c r="J3384" s="4"/>
      <c r="L3384" s="10" t="s">
        <v>12091</v>
      </c>
    </row>
    <row r="3385">
      <c r="A3385" s="5" t="s">
        <v>12092</v>
      </c>
      <c r="B3385" s="5" t="s">
        <v>1484</v>
      </c>
      <c r="C3385" s="5" t="s">
        <v>13</v>
      </c>
      <c r="D3385" s="5" t="s">
        <v>14</v>
      </c>
      <c r="E3385" s="5" t="s">
        <v>12093</v>
      </c>
      <c r="F3385" s="11">
        <v>7.58111084E8</v>
      </c>
      <c r="G3385" s="5"/>
      <c r="H3385" s="5" t="s">
        <v>320</v>
      </c>
      <c r="I3385" s="5" t="s">
        <v>140</v>
      </c>
      <c r="J3385" s="4"/>
      <c r="L3385" s="10" t="s">
        <v>12094</v>
      </c>
    </row>
    <row r="3386">
      <c r="A3386" s="31" t="s">
        <v>12095</v>
      </c>
      <c r="B3386" s="5" t="s">
        <v>2814</v>
      </c>
      <c r="C3386" s="5" t="s">
        <v>68</v>
      </c>
      <c r="D3386" s="5" t="s">
        <v>447</v>
      </c>
      <c r="E3386" s="7"/>
      <c r="F3386" s="11">
        <v>3.68469253E8</v>
      </c>
      <c r="G3386" s="5"/>
      <c r="H3386" s="5" t="s">
        <v>433</v>
      </c>
      <c r="I3386" s="5" t="s">
        <v>149</v>
      </c>
      <c r="J3386" s="4"/>
      <c r="L3386" s="10" t="s">
        <v>12096</v>
      </c>
    </row>
    <row r="3387">
      <c r="A3387" s="5" t="s">
        <v>12097</v>
      </c>
      <c r="B3387" s="5" t="s">
        <v>12098</v>
      </c>
      <c r="C3387" s="5" t="s">
        <v>386</v>
      </c>
      <c r="D3387" s="5" t="s">
        <v>387</v>
      </c>
      <c r="E3387" s="31" t="s">
        <v>12099</v>
      </c>
      <c r="F3387" s="11">
        <v>2.39614966E8</v>
      </c>
      <c r="G3387" s="5"/>
      <c r="H3387" s="5" t="s">
        <v>320</v>
      </c>
      <c r="I3387" s="5" t="s">
        <v>149</v>
      </c>
      <c r="J3387" s="4"/>
      <c r="L3387" s="10" t="s">
        <v>12100</v>
      </c>
    </row>
    <row r="3388">
      <c r="A3388" s="5" t="s">
        <v>12101</v>
      </c>
      <c r="B3388" s="5" t="s">
        <v>12102</v>
      </c>
      <c r="C3388" s="5" t="s">
        <v>51</v>
      </c>
      <c r="D3388" s="5" t="s">
        <v>6162</v>
      </c>
      <c r="E3388" s="5" t="s">
        <v>12103</v>
      </c>
      <c r="F3388" s="32">
        <v>7.88509E18</v>
      </c>
      <c r="G3388" s="5"/>
      <c r="H3388" s="5" t="s">
        <v>320</v>
      </c>
      <c r="I3388" s="5" t="s">
        <v>140</v>
      </c>
      <c r="J3388" s="4"/>
      <c r="L3388" s="10" t="s">
        <v>12104</v>
      </c>
    </row>
    <row r="3389">
      <c r="A3389" s="5" t="s">
        <v>12105</v>
      </c>
      <c r="B3389" s="5" t="s">
        <v>6673</v>
      </c>
      <c r="C3389" s="5" t="s">
        <v>4482</v>
      </c>
      <c r="D3389" s="5" t="s">
        <v>51</v>
      </c>
      <c r="E3389" s="5" t="s">
        <v>12106</v>
      </c>
      <c r="F3389" s="11">
        <v>3.72772892E8</v>
      </c>
      <c r="G3389" s="5"/>
      <c r="H3389" s="5" t="s">
        <v>320</v>
      </c>
      <c r="I3389" s="5" t="s">
        <v>149</v>
      </c>
      <c r="J3389" s="4"/>
      <c r="L3389" s="10" t="s">
        <v>12107</v>
      </c>
    </row>
    <row r="3390">
      <c r="A3390" s="5" t="s">
        <v>12108</v>
      </c>
      <c r="B3390" s="5" t="s">
        <v>12109</v>
      </c>
      <c r="C3390" s="5" t="s">
        <v>4482</v>
      </c>
      <c r="D3390" s="5" t="s">
        <v>51</v>
      </c>
      <c r="E3390" s="5" t="s">
        <v>12110</v>
      </c>
      <c r="F3390" s="11">
        <v>3.72772892E8</v>
      </c>
      <c r="G3390" s="5"/>
      <c r="H3390" s="5" t="s">
        <v>320</v>
      </c>
      <c r="I3390" s="5" t="s">
        <v>149</v>
      </c>
      <c r="J3390" s="4"/>
      <c r="L3390" s="10" t="s">
        <v>12111</v>
      </c>
    </row>
    <row r="3391">
      <c r="A3391" s="5" t="s">
        <v>12112</v>
      </c>
      <c r="B3391" s="5" t="s">
        <v>171</v>
      </c>
      <c r="C3391" s="5" t="s">
        <v>172</v>
      </c>
      <c r="D3391" s="5" t="s">
        <v>173</v>
      </c>
      <c r="E3391" s="7"/>
      <c r="F3391" s="32">
        <v>2.57708E18</v>
      </c>
      <c r="G3391" s="5"/>
      <c r="H3391" s="5" t="s">
        <v>139</v>
      </c>
      <c r="I3391" s="5" t="s">
        <v>140</v>
      </c>
      <c r="J3391" s="4"/>
      <c r="L3391" s="10" t="s">
        <v>12113</v>
      </c>
    </row>
    <row r="3392">
      <c r="A3392" s="31" t="s">
        <v>12114</v>
      </c>
      <c r="B3392" s="5" t="s">
        <v>12115</v>
      </c>
      <c r="C3392" s="5" t="s">
        <v>574</v>
      </c>
      <c r="D3392" s="5" t="s">
        <v>8396</v>
      </c>
      <c r="E3392" s="7"/>
      <c r="F3392" s="11">
        <v>7.31727646E8</v>
      </c>
      <c r="G3392" s="5"/>
      <c r="H3392" s="5" t="s">
        <v>433</v>
      </c>
      <c r="I3392" s="5" t="s">
        <v>140</v>
      </c>
      <c r="J3392" s="4"/>
      <c r="L3392" s="10" t="s">
        <v>12116</v>
      </c>
    </row>
    <row r="3393">
      <c r="A3393" s="31" t="s">
        <v>12117</v>
      </c>
      <c r="B3393" s="5" t="s">
        <v>736</v>
      </c>
      <c r="C3393" s="5" t="s">
        <v>1464</v>
      </c>
      <c r="D3393" s="5" t="s">
        <v>263</v>
      </c>
      <c r="E3393" s="7"/>
      <c r="F3393" s="11">
        <v>2.51436101E8</v>
      </c>
      <c r="G3393" s="5"/>
      <c r="H3393" s="5" t="s">
        <v>433</v>
      </c>
      <c r="I3393" s="5" t="s">
        <v>149</v>
      </c>
      <c r="J3393" s="4"/>
      <c r="L3393" s="10" t="s">
        <v>12118</v>
      </c>
    </row>
    <row r="3394">
      <c r="A3394" s="31" t="s">
        <v>12119</v>
      </c>
      <c r="B3394" s="5" t="s">
        <v>12120</v>
      </c>
      <c r="C3394" s="5" t="s">
        <v>12121</v>
      </c>
      <c r="D3394" s="5" t="s">
        <v>356</v>
      </c>
      <c r="E3394" s="7"/>
      <c r="F3394" s="11">
        <v>7.22801001E8</v>
      </c>
      <c r="G3394" s="5"/>
      <c r="H3394" s="5" t="s">
        <v>433</v>
      </c>
      <c r="I3394" s="5" t="s">
        <v>55</v>
      </c>
      <c r="J3394" s="4"/>
      <c r="L3394" s="10" t="s">
        <v>12122</v>
      </c>
    </row>
    <row r="3395">
      <c r="A3395" s="5" t="s">
        <v>12123</v>
      </c>
      <c r="B3395" s="5" t="s">
        <v>10434</v>
      </c>
      <c r="C3395" s="5" t="s">
        <v>13</v>
      </c>
      <c r="D3395" s="5" t="s">
        <v>14</v>
      </c>
      <c r="E3395" s="5" t="s">
        <v>12124</v>
      </c>
      <c r="F3395" s="11">
        <v>7.23563738E8</v>
      </c>
      <c r="G3395" s="5"/>
      <c r="H3395" s="5" t="s">
        <v>320</v>
      </c>
      <c r="I3395" s="5" t="s">
        <v>149</v>
      </c>
      <c r="J3395" s="4"/>
      <c r="L3395" s="10" t="s">
        <v>12125</v>
      </c>
    </row>
    <row r="3396">
      <c r="A3396" s="31" t="s">
        <v>12126</v>
      </c>
      <c r="B3396" s="5" t="s">
        <v>1848</v>
      </c>
      <c r="C3396" s="5" t="s">
        <v>644</v>
      </c>
      <c r="D3396" s="5" t="s">
        <v>574</v>
      </c>
      <c r="E3396" s="7"/>
      <c r="F3396" s="32">
        <v>2.52324E18</v>
      </c>
      <c r="G3396" s="5"/>
      <c r="H3396" s="5" t="s">
        <v>433</v>
      </c>
      <c r="I3396" s="5" t="s">
        <v>140</v>
      </c>
      <c r="J3396" s="4"/>
      <c r="L3396" s="10" t="s">
        <v>12127</v>
      </c>
    </row>
    <row r="3397">
      <c r="A3397" s="31" t="s">
        <v>12128</v>
      </c>
      <c r="B3397" s="5" t="s">
        <v>12129</v>
      </c>
      <c r="C3397" s="5" t="s">
        <v>119</v>
      </c>
      <c r="D3397" s="5" t="s">
        <v>12130</v>
      </c>
      <c r="E3397" s="7"/>
      <c r="F3397" s="11">
        <v>7.43708214E8</v>
      </c>
      <c r="G3397" s="5"/>
      <c r="H3397" s="5" t="s">
        <v>433</v>
      </c>
      <c r="I3397" s="5" t="s">
        <v>198</v>
      </c>
      <c r="J3397" s="4"/>
      <c r="L3397" s="10" t="s">
        <v>12131</v>
      </c>
    </row>
    <row r="3398">
      <c r="A3398" s="31" t="s">
        <v>12132</v>
      </c>
      <c r="B3398" s="5" t="s">
        <v>12133</v>
      </c>
      <c r="C3398" s="5" t="s">
        <v>759</v>
      </c>
      <c r="D3398" s="5" t="s">
        <v>356</v>
      </c>
      <c r="E3398" s="7"/>
      <c r="F3398" s="11">
        <v>7.696025E8</v>
      </c>
      <c r="G3398" s="5"/>
      <c r="H3398" s="5" t="s">
        <v>433</v>
      </c>
      <c r="I3398" s="5" t="s">
        <v>149</v>
      </c>
      <c r="J3398" s="4"/>
      <c r="L3398" s="10" t="s">
        <v>12134</v>
      </c>
    </row>
    <row r="3399">
      <c r="A3399" s="31" t="s">
        <v>12135</v>
      </c>
      <c r="B3399" s="5" t="s">
        <v>8513</v>
      </c>
      <c r="C3399" s="5" t="s">
        <v>96</v>
      </c>
      <c r="D3399" s="5" t="s">
        <v>693</v>
      </c>
      <c r="E3399" s="7"/>
      <c r="F3399" s="11">
        <v>7.33930148E8</v>
      </c>
      <c r="G3399" s="5"/>
      <c r="H3399" s="5" t="s">
        <v>433</v>
      </c>
      <c r="I3399" s="5" t="s">
        <v>55</v>
      </c>
      <c r="J3399" s="4"/>
      <c r="L3399" s="10" t="s">
        <v>12136</v>
      </c>
    </row>
    <row r="3400">
      <c r="A3400" s="31" t="s">
        <v>12137</v>
      </c>
      <c r="B3400" s="5" t="s">
        <v>1046</v>
      </c>
      <c r="C3400" s="5" t="s">
        <v>13</v>
      </c>
      <c r="D3400" s="5" t="s">
        <v>14</v>
      </c>
      <c r="E3400" s="7"/>
      <c r="F3400" s="11">
        <v>7.45755984E8</v>
      </c>
      <c r="G3400" s="5"/>
      <c r="H3400" s="5" t="s">
        <v>433</v>
      </c>
      <c r="I3400" s="5" t="s">
        <v>140</v>
      </c>
      <c r="J3400" s="4"/>
      <c r="L3400" s="10" t="s">
        <v>12138</v>
      </c>
    </row>
    <row r="3401">
      <c r="A3401" s="5" t="s">
        <v>12139</v>
      </c>
      <c r="B3401" s="5" t="s">
        <v>3714</v>
      </c>
      <c r="C3401" s="5" t="s">
        <v>13</v>
      </c>
      <c r="D3401" s="5" t="s">
        <v>14</v>
      </c>
      <c r="E3401" s="7"/>
      <c r="F3401" s="32">
        <v>2.16243E18</v>
      </c>
      <c r="G3401" s="5"/>
      <c r="H3401" s="5" t="s">
        <v>433</v>
      </c>
      <c r="I3401" s="5" t="s">
        <v>149</v>
      </c>
      <c r="J3401" s="4"/>
      <c r="L3401" s="10" t="s">
        <v>12140</v>
      </c>
    </row>
    <row r="3402">
      <c r="A3402" s="31" t="s">
        <v>12141</v>
      </c>
      <c r="B3402" s="5" t="s">
        <v>7025</v>
      </c>
      <c r="C3402" s="5" t="s">
        <v>862</v>
      </c>
      <c r="D3402" s="5" t="s">
        <v>165</v>
      </c>
      <c r="E3402" s="7"/>
      <c r="F3402" s="11">
        <v>3.60101477E8</v>
      </c>
      <c r="G3402" s="5"/>
      <c r="H3402" s="5" t="s">
        <v>433</v>
      </c>
      <c r="I3402" s="5" t="s">
        <v>198</v>
      </c>
      <c r="J3402" s="4"/>
      <c r="L3402" s="10" t="s">
        <v>12142</v>
      </c>
    </row>
    <row r="3403">
      <c r="A3403" s="5" t="s">
        <v>12143</v>
      </c>
      <c r="B3403" s="5" t="s">
        <v>12144</v>
      </c>
      <c r="C3403" s="5" t="s">
        <v>6469</v>
      </c>
      <c r="D3403" s="5" t="s">
        <v>1566</v>
      </c>
      <c r="E3403" s="7"/>
      <c r="F3403" s="11">
        <v>7.38962959E8</v>
      </c>
      <c r="G3403" s="5"/>
      <c r="H3403" s="5" t="s">
        <v>433</v>
      </c>
      <c r="I3403" s="5" t="s">
        <v>149</v>
      </c>
      <c r="J3403" s="4"/>
      <c r="L3403" s="10" t="s">
        <v>12145</v>
      </c>
    </row>
    <row r="3404">
      <c r="A3404" s="5" t="s">
        <v>12146</v>
      </c>
      <c r="B3404" s="5" t="s">
        <v>2629</v>
      </c>
      <c r="C3404" s="5" t="s">
        <v>834</v>
      </c>
      <c r="D3404" s="5" t="s">
        <v>835</v>
      </c>
      <c r="E3404" s="7"/>
      <c r="F3404" s="11">
        <v>7.60980998E8</v>
      </c>
      <c r="G3404" s="5"/>
      <c r="H3404" s="5" t="s">
        <v>433</v>
      </c>
      <c r="I3404" s="5" t="s">
        <v>140</v>
      </c>
      <c r="J3404" s="4"/>
      <c r="L3404" s="10" t="s">
        <v>12147</v>
      </c>
    </row>
    <row r="3405">
      <c r="A3405" s="31" t="s">
        <v>12148</v>
      </c>
      <c r="B3405" s="5" t="s">
        <v>12149</v>
      </c>
      <c r="C3405" s="5" t="s">
        <v>256</v>
      </c>
      <c r="D3405" s="5" t="s">
        <v>257</v>
      </c>
      <c r="E3405" s="7"/>
      <c r="F3405" s="11">
        <v>7.2902057E8</v>
      </c>
      <c r="G3405" s="5"/>
      <c r="H3405" s="5" t="s">
        <v>433</v>
      </c>
      <c r="I3405" s="5" t="s">
        <v>55</v>
      </c>
      <c r="J3405" s="4"/>
      <c r="L3405" s="10" t="s">
        <v>12150</v>
      </c>
    </row>
    <row r="3406">
      <c r="A3406" s="31" t="s">
        <v>12151</v>
      </c>
      <c r="B3406" s="5" t="s">
        <v>12152</v>
      </c>
      <c r="C3406" s="5" t="s">
        <v>256</v>
      </c>
      <c r="D3406" s="5" t="s">
        <v>257</v>
      </c>
      <c r="E3406" s="7"/>
      <c r="F3406" s="11">
        <v>7.48148667E8</v>
      </c>
      <c r="G3406" s="5"/>
      <c r="H3406" s="5" t="s">
        <v>433</v>
      </c>
      <c r="I3406" s="5" t="s">
        <v>55</v>
      </c>
      <c r="J3406" s="4"/>
      <c r="L3406" s="10" t="s">
        <v>12153</v>
      </c>
    </row>
    <row r="3407">
      <c r="A3407" s="31" t="s">
        <v>12154</v>
      </c>
      <c r="B3407" s="5" t="s">
        <v>12155</v>
      </c>
      <c r="C3407" s="5" t="s">
        <v>743</v>
      </c>
      <c r="D3407" s="5" t="s">
        <v>8627</v>
      </c>
      <c r="E3407" s="7"/>
      <c r="F3407" s="11">
        <v>7.40238469E8</v>
      </c>
      <c r="G3407" s="5"/>
      <c r="H3407" s="5" t="s">
        <v>433</v>
      </c>
      <c r="I3407" s="5" t="s">
        <v>55</v>
      </c>
      <c r="J3407" s="4"/>
      <c r="L3407" s="10" t="s">
        <v>12156</v>
      </c>
    </row>
    <row r="3408">
      <c r="A3408" s="31" t="s">
        <v>12157</v>
      </c>
      <c r="B3408" s="5" t="s">
        <v>2473</v>
      </c>
      <c r="C3408" s="5" t="s">
        <v>257</v>
      </c>
      <c r="D3408" s="5" t="s">
        <v>2474</v>
      </c>
      <c r="E3408" s="7"/>
      <c r="F3408" s="11">
        <v>7.4535641E8</v>
      </c>
      <c r="G3408" s="5"/>
      <c r="H3408" s="5" t="s">
        <v>433</v>
      </c>
      <c r="I3408" s="5" t="s">
        <v>149</v>
      </c>
      <c r="J3408" s="4"/>
      <c r="L3408" s="10" t="s">
        <v>12158</v>
      </c>
    </row>
    <row r="3409">
      <c r="A3409" s="31" t="s">
        <v>12159</v>
      </c>
      <c r="B3409" s="5" t="s">
        <v>12160</v>
      </c>
      <c r="C3409" s="5" t="s">
        <v>83</v>
      </c>
      <c r="D3409" s="5" t="s">
        <v>84</v>
      </c>
      <c r="E3409" s="7"/>
      <c r="F3409" s="11">
        <v>2.6436577E8</v>
      </c>
      <c r="G3409" s="5"/>
      <c r="H3409" s="5" t="s">
        <v>433</v>
      </c>
      <c r="I3409" s="5" t="s">
        <v>198</v>
      </c>
      <c r="J3409" s="4"/>
      <c r="L3409" s="10" t="s">
        <v>12161</v>
      </c>
    </row>
    <row r="3410">
      <c r="A3410" s="5" t="s">
        <v>12162</v>
      </c>
      <c r="B3410" s="5" t="s">
        <v>3791</v>
      </c>
      <c r="C3410" s="5" t="s">
        <v>263</v>
      </c>
      <c r="D3410" s="5" t="s">
        <v>264</v>
      </c>
      <c r="E3410" s="5" t="s">
        <v>12163</v>
      </c>
      <c r="F3410" s="11">
        <v>7.45308256E8</v>
      </c>
      <c r="G3410" s="5"/>
      <c r="H3410" s="5" t="s">
        <v>320</v>
      </c>
      <c r="I3410" s="5" t="s">
        <v>198</v>
      </c>
      <c r="J3410" s="4"/>
      <c r="L3410" s="10" t="s">
        <v>12164</v>
      </c>
    </row>
    <row r="3411">
      <c r="A3411" s="5" t="s">
        <v>12165</v>
      </c>
      <c r="B3411" s="5" t="s">
        <v>12166</v>
      </c>
      <c r="C3411" s="5" t="s">
        <v>12167</v>
      </c>
      <c r="D3411" s="5" t="s">
        <v>413</v>
      </c>
      <c r="E3411" s="5" t="s">
        <v>12168</v>
      </c>
      <c r="F3411" s="11">
        <v>7.99401441E8</v>
      </c>
      <c r="G3411" s="5"/>
      <c r="H3411" s="5" t="s">
        <v>320</v>
      </c>
      <c r="I3411" s="5" t="s">
        <v>55</v>
      </c>
      <c r="J3411" s="4"/>
      <c r="L3411" s="10" t="s">
        <v>12169</v>
      </c>
    </row>
    <row r="3412">
      <c r="A3412" s="31" t="s">
        <v>12170</v>
      </c>
      <c r="B3412" s="5" t="s">
        <v>2571</v>
      </c>
      <c r="C3412" s="5" t="s">
        <v>13</v>
      </c>
      <c r="D3412" s="5" t="s">
        <v>14</v>
      </c>
      <c r="E3412" s="7"/>
      <c r="F3412" s="11">
        <v>3.74010899E8</v>
      </c>
      <c r="G3412" s="5"/>
      <c r="H3412" s="5" t="s">
        <v>433</v>
      </c>
      <c r="I3412" s="5" t="s">
        <v>149</v>
      </c>
      <c r="J3412" s="4"/>
      <c r="L3412" s="10" t="s">
        <v>12171</v>
      </c>
    </row>
    <row r="3413">
      <c r="A3413" s="5" t="s">
        <v>12172</v>
      </c>
      <c r="B3413" s="5" t="s">
        <v>12173</v>
      </c>
      <c r="C3413" s="5" t="s">
        <v>5657</v>
      </c>
      <c r="D3413" s="5" t="s">
        <v>232</v>
      </c>
      <c r="E3413" s="5" t="s">
        <v>12174</v>
      </c>
      <c r="F3413" s="11">
        <v>7.6208866E8</v>
      </c>
      <c r="G3413" s="5"/>
      <c r="H3413" s="5" t="s">
        <v>320</v>
      </c>
      <c r="I3413" s="5" t="s">
        <v>55</v>
      </c>
      <c r="J3413" s="4"/>
      <c r="L3413" s="10" t="s">
        <v>12175</v>
      </c>
    </row>
    <row r="3414">
      <c r="A3414" s="5" t="s">
        <v>12176</v>
      </c>
      <c r="B3414" s="5" t="s">
        <v>12177</v>
      </c>
      <c r="C3414" s="5" t="s">
        <v>11902</v>
      </c>
      <c r="D3414" s="5" t="s">
        <v>51</v>
      </c>
      <c r="E3414" s="7"/>
      <c r="F3414" s="11">
        <v>2.41735527E8</v>
      </c>
      <c r="G3414" s="5"/>
      <c r="H3414" s="5" t="s">
        <v>433</v>
      </c>
      <c r="I3414" s="5" t="s">
        <v>55</v>
      </c>
      <c r="J3414" s="4"/>
      <c r="L3414" s="10" t="s">
        <v>12178</v>
      </c>
    </row>
    <row r="3415">
      <c r="A3415" s="5" t="s">
        <v>12179</v>
      </c>
      <c r="B3415" s="5" t="s">
        <v>2065</v>
      </c>
      <c r="C3415" s="5" t="s">
        <v>96</v>
      </c>
      <c r="D3415" s="5" t="s">
        <v>97</v>
      </c>
      <c r="E3415" s="7"/>
      <c r="F3415" s="11">
        <v>7.33930418E8</v>
      </c>
      <c r="G3415" s="5"/>
      <c r="H3415" s="5" t="s">
        <v>433</v>
      </c>
      <c r="I3415" s="5" t="s">
        <v>55</v>
      </c>
      <c r="J3415" s="4"/>
      <c r="L3415" s="10" t="s">
        <v>12180</v>
      </c>
    </row>
    <row r="3416">
      <c r="A3416" s="5" t="s">
        <v>12181</v>
      </c>
      <c r="B3416" s="5" t="s">
        <v>11736</v>
      </c>
      <c r="C3416" s="5" t="s">
        <v>96</v>
      </c>
      <c r="D3416" s="5" t="s">
        <v>693</v>
      </c>
      <c r="E3416" s="7"/>
      <c r="F3416" s="11">
        <v>7.5242546E8</v>
      </c>
      <c r="G3416" s="5"/>
      <c r="H3416" s="5" t="s">
        <v>433</v>
      </c>
      <c r="I3416" s="5" t="s">
        <v>55</v>
      </c>
      <c r="J3416" s="4"/>
      <c r="L3416" s="10" t="s">
        <v>12182</v>
      </c>
    </row>
    <row r="3417">
      <c r="A3417" s="5" t="s">
        <v>12183</v>
      </c>
      <c r="B3417" s="5" t="s">
        <v>12184</v>
      </c>
      <c r="C3417" s="5" t="s">
        <v>12185</v>
      </c>
      <c r="D3417" s="5" t="s">
        <v>1587</v>
      </c>
      <c r="E3417" s="7"/>
      <c r="F3417" s="11">
        <v>7.20319143E8</v>
      </c>
      <c r="G3417" s="5"/>
      <c r="H3417" s="5" t="s">
        <v>433</v>
      </c>
      <c r="I3417" s="5" t="s">
        <v>55</v>
      </c>
      <c r="J3417" s="4"/>
      <c r="L3417" s="10" t="s">
        <v>12186</v>
      </c>
    </row>
    <row r="3418">
      <c r="A3418" s="5" t="s">
        <v>12187</v>
      </c>
      <c r="B3418" s="5" t="s">
        <v>12188</v>
      </c>
      <c r="C3418" s="5" t="s">
        <v>51</v>
      </c>
      <c r="D3418" s="5" t="s">
        <v>52</v>
      </c>
      <c r="E3418" s="7"/>
      <c r="F3418" s="11">
        <v>2.4183855E8</v>
      </c>
      <c r="G3418" s="5"/>
      <c r="H3418" s="5" t="s">
        <v>433</v>
      </c>
      <c r="I3418" s="5" t="s">
        <v>55</v>
      </c>
      <c r="J3418" s="4"/>
      <c r="L3418" s="10" t="s">
        <v>12189</v>
      </c>
    </row>
    <row r="3419">
      <c r="A3419" s="5" t="s">
        <v>12190</v>
      </c>
      <c r="B3419" s="5" t="s">
        <v>12191</v>
      </c>
      <c r="C3419" s="5" t="s">
        <v>68</v>
      </c>
      <c r="D3419" s="5" t="s">
        <v>4472</v>
      </c>
      <c r="E3419" s="5" t="s">
        <v>12192</v>
      </c>
      <c r="F3419" s="11">
        <v>7.45970786E8</v>
      </c>
      <c r="G3419" s="5"/>
      <c r="H3419" s="5" t="s">
        <v>320</v>
      </c>
      <c r="I3419" s="5" t="s">
        <v>55</v>
      </c>
      <c r="J3419" s="4"/>
      <c r="L3419" s="10" t="s">
        <v>12193</v>
      </c>
    </row>
    <row r="3420">
      <c r="A3420" s="5" t="s">
        <v>12194</v>
      </c>
      <c r="B3420" s="5" t="s">
        <v>1936</v>
      </c>
      <c r="C3420" s="5" t="s">
        <v>263</v>
      </c>
      <c r="D3420" s="5" t="s">
        <v>5357</v>
      </c>
      <c r="E3420" s="7"/>
      <c r="F3420" s="11">
        <v>7.45158939E8</v>
      </c>
      <c r="G3420" s="5"/>
      <c r="H3420" s="5" t="s">
        <v>433</v>
      </c>
      <c r="I3420" s="5" t="s">
        <v>55</v>
      </c>
      <c r="J3420" s="4"/>
      <c r="L3420" s="10" t="s">
        <v>12195</v>
      </c>
    </row>
    <row r="3421">
      <c r="A3421" s="5" t="s">
        <v>12196</v>
      </c>
      <c r="B3421" s="5" t="s">
        <v>685</v>
      </c>
      <c r="C3421" s="5" t="s">
        <v>96</v>
      </c>
      <c r="D3421" s="5" t="s">
        <v>693</v>
      </c>
      <c r="E3421" s="5" t="s">
        <v>12197</v>
      </c>
      <c r="F3421" s="32">
        <v>2.36449E18</v>
      </c>
      <c r="G3421" s="5"/>
      <c r="H3421" s="5" t="s">
        <v>320</v>
      </c>
      <c r="I3421" s="5" t="s">
        <v>149</v>
      </c>
      <c r="J3421" s="4"/>
      <c r="L3421" s="10" t="s">
        <v>12198</v>
      </c>
    </row>
    <row r="3422">
      <c r="A3422" s="31" t="s">
        <v>12199</v>
      </c>
      <c r="B3422" s="5" t="s">
        <v>12200</v>
      </c>
      <c r="C3422" s="5" t="s">
        <v>13</v>
      </c>
      <c r="D3422" s="5" t="s">
        <v>14</v>
      </c>
      <c r="E3422" s="7"/>
      <c r="F3422" s="11">
        <v>2.16243478E8</v>
      </c>
      <c r="G3422" s="5"/>
      <c r="H3422" s="5" t="s">
        <v>433</v>
      </c>
      <c r="I3422" s="5" t="s">
        <v>140</v>
      </c>
      <c r="J3422" s="4"/>
      <c r="L3422" s="10" t="s">
        <v>12201</v>
      </c>
    </row>
    <row r="3423">
      <c r="A3423" s="5" t="s">
        <v>12202</v>
      </c>
      <c r="B3423" s="5" t="s">
        <v>12149</v>
      </c>
      <c r="C3423" s="5" t="s">
        <v>256</v>
      </c>
      <c r="D3423" s="5" t="s">
        <v>257</v>
      </c>
      <c r="E3423" s="7"/>
      <c r="F3423" s="11">
        <v>7.40930708E8</v>
      </c>
      <c r="G3423" s="5"/>
      <c r="H3423" s="5" t="s">
        <v>433</v>
      </c>
      <c r="I3423" s="5" t="s">
        <v>55</v>
      </c>
      <c r="J3423" s="4"/>
      <c r="L3423" s="10" t="s">
        <v>12203</v>
      </c>
    </row>
    <row r="3424">
      <c r="A3424" s="31" t="s">
        <v>12204</v>
      </c>
      <c r="B3424" s="5" t="s">
        <v>4373</v>
      </c>
      <c r="C3424" s="5" t="s">
        <v>4374</v>
      </c>
      <c r="D3424" s="5" t="s">
        <v>500</v>
      </c>
      <c r="E3424" s="7"/>
      <c r="F3424" s="11">
        <v>2.54570801E8</v>
      </c>
      <c r="G3424" s="5"/>
      <c r="H3424" s="5" t="s">
        <v>433</v>
      </c>
      <c r="I3424" s="5" t="s">
        <v>55</v>
      </c>
      <c r="J3424" s="4"/>
      <c r="L3424" s="10" t="s">
        <v>12205</v>
      </c>
    </row>
    <row r="3425">
      <c r="A3425" s="31" t="s">
        <v>12206</v>
      </c>
      <c r="B3425" s="5" t="s">
        <v>4686</v>
      </c>
      <c r="C3425" s="5" t="s">
        <v>386</v>
      </c>
      <c r="D3425" s="5" t="s">
        <v>387</v>
      </c>
      <c r="E3425" s="7"/>
      <c r="F3425" s="11">
        <v>7.58966054E8</v>
      </c>
      <c r="G3425" s="5"/>
      <c r="H3425" s="5" t="s">
        <v>433</v>
      </c>
      <c r="I3425" s="5" t="s">
        <v>55</v>
      </c>
      <c r="J3425" s="4"/>
      <c r="L3425" s="10" t="s">
        <v>12207</v>
      </c>
    </row>
    <row r="3426">
      <c r="A3426" s="5" t="s">
        <v>12208</v>
      </c>
      <c r="B3426" s="5" t="s">
        <v>12209</v>
      </c>
      <c r="C3426" s="5" t="s">
        <v>91</v>
      </c>
      <c r="D3426" s="5" t="s">
        <v>8027</v>
      </c>
      <c r="E3426" s="7"/>
      <c r="F3426" s="11">
        <v>7.4500619E8</v>
      </c>
      <c r="G3426" s="5"/>
      <c r="H3426" s="5" t="s">
        <v>433</v>
      </c>
      <c r="I3426" s="5" t="s">
        <v>55</v>
      </c>
      <c r="J3426" s="4"/>
      <c r="L3426" s="10" t="s">
        <v>12210</v>
      </c>
    </row>
    <row r="3427">
      <c r="A3427" s="5" t="s">
        <v>12211</v>
      </c>
      <c r="B3427" s="5" t="s">
        <v>3808</v>
      </c>
      <c r="C3427" s="5" t="s">
        <v>106</v>
      </c>
      <c r="D3427" s="5" t="s">
        <v>13</v>
      </c>
      <c r="E3427" s="7"/>
      <c r="F3427" s="11">
        <v>7.88799409E8</v>
      </c>
      <c r="G3427" s="5"/>
      <c r="H3427" s="5" t="s">
        <v>433</v>
      </c>
      <c r="I3427" s="5" t="s">
        <v>55</v>
      </c>
      <c r="J3427" s="4"/>
      <c r="L3427" s="10" t="s">
        <v>12212</v>
      </c>
    </row>
    <row r="3428">
      <c r="A3428" s="5" t="s">
        <v>12213</v>
      </c>
      <c r="B3428" s="5" t="s">
        <v>2682</v>
      </c>
      <c r="C3428" s="5" t="s">
        <v>1065</v>
      </c>
      <c r="D3428" s="5" t="s">
        <v>91</v>
      </c>
      <c r="E3428" s="5" t="s">
        <v>2683</v>
      </c>
      <c r="F3428" s="11">
        <v>2.65512182E8</v>
      </c>
      <c r="G3428" s="5"/>
      <c r="H3428" s="5" t="s">
        <v>433</v>
      </c>
      <c r="I3428" s="5" t="s">
        <v>140</v>
      </c>
      <c r="J3428" s="4"/>
      <c r="L3428" s="10" t="s">
        <v>12214</v>
      </c>
    </row>
    <row r="3429">
      <c r="A3429" s="5" t="s">
        <v>12215</v>
      </c>
      <c r="B3429" s="5" t="s">
        <v>927</v>
      </c>
      <c r="C3429" s="5" t="s">
        <v>83</v>
      </c>
      <c r="D3429" s="5" t="s">
        <v>2936</v>
      </c>
      <c r="E3429" s="7"/>
      <c r="F3429" s="11">
        <v>7.48115011E8</v>
      </c>
      <c r="G3429" s="5"/>
      <c r="H3429" s="5" t="s">
        <v>433</v>
      </c>
      <c r="I3429" s="5" t="s">
        <v>198</v>
      </c>
      <c r="J3429" s="4"/>
      <c r="L3429" s="10" t="s">
        <v>12216</v>
      </c>
    </row>
    <row r="3430">
      <c r="A3430" s="5" t="s">
        <v>12217</v>
      </c>
      <c r="B3430" s="5" t="s">
        <v>12218</v>
      </c>
      <c r="C3430" s="5" t="s">
        <v>369</v>
      </c>
      <c r="D3430" s="5" t="s">
        <v>370</v>
      </c>
      <c r="E3430" s="7"/>
      <c r="F3430" s="11">
        <v>7.55925582E8</v>
      </c>
      <c r="G3430" s="5"/>
      <c r="H3430" s="5" t="s">
        <v>433</v>
      </c>
      <c r="I3430" s="5" t="s">
        <v>198</v>
      </c>
      <c r="J3430" s="4"/>
      <c r="L3430" s="10" t="s">
        <v>12219</v>
      </c>
    </row>
    <row r="3431">
      <c r="A3431" s="5" t="s">
        <v>12220</v>
      </c>
      <c r="B3431" s="5" t="s">
        <v>12221</v>
      </c>
      <c r="C3431" s="5" t="s">
        <v>933</v>
      </c>
      <c r="D3431" s="5" t="s">
        <v>934</v>
      </c>
      <c r="E3431" s="5" t="s">
        <v>12222</v>
      </c>
      <c r="F3431" s="11">
        <v>7.35669372E8</v>
      </c>
      <c r="G3431" s="5"/>
      <c r="H3431" s="5" t="s">
        <v>433</v>
      </c>
      <c r="I3431" s="5" t="s">
        <v>140</v>
      </c>
      <c r="J3431" s="4"/>
      <c r="L3431" s="10" t="s">
        <v>12223</v>
      </c>
    </row>
    <row r="3432">
      <c r="A3432" s="5" t="s">
        <v>12224</v>
      </c>
      <c r="B3432" s="5" t="s">
        <v>12225</v>
      </c>
      <c r="C3432" s="5" t="s">
        <v>4231</v>
      </c>
      <c r="D3432" s="5" t="s">
        <v>1026</v>
      </c>
      <c r="E3432" s="5" t="s">
        <v>12226</v>
      </c>
      <c r="F3432" s="11">
        <v>2.40571122E8</v>
      </c>
      <c r="G3432" s="5"/>
      <c r="H3432" s="5" t="s">
        <v>433</v>
      </c>
      <c r="I3432" s="5" t="s">
        <v>140</v>
      </c>
      <c r="J3432" s="4"/>
      <c r="L3432" s="10" t="s">
        <v>12227</v>
      </c>
    </row>
    <row r="3433">
      <c r="A3433" s="5" t="s">
        <v>12228</v>
      </c>
      <c r="B3433" s="5" t="s">
        <v>11814</v>
      </c>
      <c r="C3433" s="5" t="s">
        <v>263</v>
      </c>
      <c r="D3433" s="5" t="s">
        <v>264</v>
      </c>
      <c r="E3433" s="7"/>
      <c r="F3433" s="11">
        <v>7.42058684E8</v>
      </c>
      <c r="G3433" s="5"/>
      <c r="H3433" s="5" t="s">
        <v>433</v>
      </c>
      <c r="I3433" s="5" t="s">
        <v>198</v>
      </c>
      <c r="J3433" s="4"/>
      <c r="L3433" s="10" t="s">
        <v>12229</v>
      </c>
    </row>
    <row r="3434">
      <c r="A3434" s="5" t="s">
        <v>12230</v>
      </c>
      <c r="B3434" s="5" t="s">
        <v>12231</v>
      </c>
      <c r="C3434" s="5" t="s">
        <v>172</v>
      </c>
      <c r="D3434" s="5" t="s">
        <v>2894</v>
      </c>
      <c r="E3434" s="5" t="s">
        <v>12232</v>
      </c>
      <c r="F3434" s="11">
        <v>7.4753912E8</v>
      </c>
      <c r="G3434" s="5"/>
      <c r="H3434" s="5" t="s">
        <v>433</v>
      </c>
      <c r="I3434" s="5" t="s">
        <v>140</v>
      </c>
      <c r="J3434" s="4"/>
      <c r="L3434" s="10" t="s">
        <v>12233</v>
      </c>
    </row>
    <row r="3435">
      <c r="A3435" s="5" t="s">
        <v>12234</v>
      </c>
      <c r="B3435" s="5" t="s">
        <v>12235</v>
      </c>
      <c r="C3435" s="5" t="s">
        <v>765</v>
      </c>
      <c r="D3435" s="5" t="s">
        <v>91</v>
      </c>
      <c r="E3435" s="5" t="s">
        <v>12236</v>
      </c>
      <c r="F3435" s="11">
        <v>2.65203E8</v>
      </c>
      <c r="G3435" s="5"/>
      <c r="H3435" s="5" t="s">
        <v>433</v>
      </c>
      <c r="I3435" s="5" t="s">
        <v>140</v>
      </c>
      <c r="J3435" s="4"/>
      <c r="L3435" s="10" t="s">
        <v>12237</v>
      </c>
    </row>
    <row r="3436">
      <c r="A3436" s="5" t="s">
        <v>12238</v>
      </c>
      <c r="B3436" s="5" t="s">
        <v>11898</v>
      </c>
      <c r="C3436" s="5" t="s">
        <v>83</v>
      </c>
      <c r="D3436" s="5" t="s">
        <v>2548</v>
      </c>
      <c r="E3436" s="7"/>
      <c r="F3436" s="11">
        <v>7.44625152E8</v>
      </c>
      <c r="G3436" s="5"/>
      <c r="H3436" s="5" t="s">
        <v>433</v>
      </c>
      <c r="I3436" s="5" t="s">
        <v>55</v>
      </c>
      <c r="J3436" s="4"/>
      <c r="L3436" s="10" t="s">
        <v>12239</v>
      </c>
    </row>
    <row r="3437">
      <c r="A3437" s="5" t="s">
        <v>12240</v>
      </c>
      <c r="B3437" s="5" t="s">
        <v>12241</v>
      </c>
      <c r="C3437" s="5" t="s">
        <v>704</v>
      </c>
      <c r="D3437" s="5" t="s">
        <v>705</v>
      </c>
      <c r="E3437" s="7"/>
      <c r="F3437" s="11">
        <v>7.56287893E8</v>
      </c>
      <c r="G3437" s="5"/>
      <c r="H3437" s="5" t="s">
        <v>433</v>
      </c>
      <c r="I3437" s="5" t="s">
        <v>198</v>
      </c>
      <c r="J3437" s="4"/>
      <c r="L3437" s="10" t="s">
        <v>12242</v>
      </c>
    </row>
    <row r="3438">
      <c r="A3438" s="5" t="s">
        <v>12243</v>
      </c>
      <c r="B3438" s="5" t="s">
        <v>4697</v>
      </c>
      <c r="C3438" s="5" t="s">
        <v>83</v>
      </c>
      <c r="D3438" s="5" t="s">
        <v>84</v>
      </c>
      <c r="E3438" s="5" t="s">
        <v>12244</v>
      </c>
      <c r="F3438" s="11">
        <v>2.64458856E8</v>
      </c>
      <c r="G3438" s="5"/>
      <c r="H3438" s="5" t="s">
        <v>433</v>
      </c>
      <c r="I3438" s="5" t="s">
        <v>140</v>
      </c>
      <c r="J3438" s="4"/>
      <c r="L3438" s="10" t="s">
        <v>12245</v>
      </c>
    </row>
    <row r="3439">
      <c r="A3439" s="5" t="s">
        <v>12246</v>
      </c>
      <c r="B3439" s="5" t="s">
        <v>12247</v>
      </c>
      <c r="C3439" s="5" t="s">
        <v>12248</v>
      </c>
      <c r="D3439" s="5" t="s">
        <v>991</v>
      </c>
      <c r="E3439" s="5" t="s">
        <v>12249</v>
      </c>
      <c r="F3439" s="11">
        <v>2.14570263E8</v>
      </c>
      <c r="G3439" s="5"/>
      <c r="H3439" s="5" t="s">
        <v>433</v>
      </c>
      <c r="I3439" s="5" t="s">
        <v>140</v>
      </c>
      <c r="J3439" s="4"/>
      <c r="L3439" s="10" t="s">
        <v>12250</v>
      </c>
    </row>
    <row r="3440">
      <c r="A3440" s="5" t="s">
        <v>12251</v>
      </c>
      <c r="B3440" s="5" t="s">
        <v>12252</v>
      </c>
      <c r="C3440" s="5" t="s">
        <v>83</v>
      </c>
      <c r="D3440" s="5" t="s">
        <v>2126</v>
      </c>
      <c r="E3440" s="7"/>
      <c r="F3440" s="11">
        <v>7.44478257E8</v>
      </c>
      <c r="G3440" s="5"/>
      <c r="H3440" s="5" t="s">
        <v>433</v>
      </c>
      <c r="I3440" s="5" t="s">
        <v>198</v>
      </c>
      <c r="J3440" s="4"/>
      <c r="L3440" s="10" t="s">
        <v>12253</v>
      </c>
    </row>
    <row r="3441">
      <c r="A3441" s="5" t="s">
        <v>12254</v>
      </c>
      <c r="B3441" s="5" t="s">
        <v>6842</v>
      </c>
      <c r="C3441" s="5" t="s">
        <v>96</v>
      </c>
      <c r="D3441" s="5" t="s">
        <v>693</v>
      </c>
      <c r="E3441" s="5" t="s">
        <v>12255</v>
      </c>
      <c r="F3441" s="11">
        <v>7.41977474E8</v>
      </c>
      <c r="G3441" s="5"/>
      <c r="H3441" s="5" t="s">
        <v>433</v>
      </c>
      <c r="I3441" s="5" t="s">
        <v>140</v>
      </c>
      <c r="J3441" s="4"/>
      <c r="L3441" s="10" t="s">
        <v>12256</v>
      </c>
    </row>
    <row r="3442">
      <c r="A3442" s="5" t="s">
        <v>12257</v>
      </c>
      <c r="B3442" s="5" t="s">
        <v>3229</v>
      </c>
      <c r="C3442" s="5" t="s">
        <v>231</v>
      </c>
      <c r="D3442" s="5" t="s">
        <v>232</v>
      </c>
      <c r="E3442" s="7"/>
      <c r="F3442" s="11">
        <v>3.48730133E8</v>
      </c>
      <c r="G3442" s="5"/>
      <c r="H3442" s="5" t="s">
        <v>433</v>
      </c>
      <c r="I3442" s="5" t="s">
        <v>31</v>
      </c>
      <c r="J3442" s="4"/>
      <c r="L3442" s="10" t="s">
        <v>12258</v>
      </c>
    </row>
    <row r="3443">
      <c r="A3443" s="5" t="s">
        <v>12259</v>
      </c>
      <c r="B3443" s="5" t="s">
        <v>12260</v>
      </c>
      <c r="C3443" s="5" t="s">
        <v>500</v>
      </c>
      <c r="D3443" s="5" t="s">
        <v>1366</v>
      </c>
      <c r="E3443" s="5" t="s">
        <v>12261</v>
      </c>
      <c r="F3443" s="11">
        <v>7.86601999E8</v>
      </c>
      <c r="G3443" s="5"/>
      <c r="H3443" s="5" t="s">
        <v>433</v>
      </c>
      <c r="I3443" s="5" t="s">
        <v>140</v>
      </c>
      <c r="J3443" s="4"/>
      <c r="L3443" s="10" t="s">
        <v>12262</v>
      </c>
    </row>
    <row r="3444">
      <c r="A3444" s="5" t="s">
        <v>12263</v>
      </c>
      <c r="B3444" s="5" t="s">
        <v>12264</v>
      </c>
      <c r="C3444" s="5" t="s">
        <v>759</v>
      </c>
      <c r="D3444" s="5" t="s">
        <v>356</v>
      </c>
      <c r="E3444" s="7"/>
      <c r="F3444" s="11">
        <v>7.48155363E8</v>
      </c>
      <c r="G3444" s="5"/>
      <c r="H3444" s="5" t="s">
        <v>433</v>
      </c>
      <c r="I3444" s="5" t="s">
        <v>198</v>
      </c>
      <c r="J3444" s="4"/>
      <c r="L3444" s="10" t="s">
        <v>12265</v>
      </c>
    </row>
    <row r="3445">
      <c r="A3445" s="5" t="s">
        <v>9221</v>
      </c>
      <c r="B3445" s="5" t="s">
        <v>893</v>
      </c>
      <c r="C3445" s="5" t="s">
        <v>13</v>
      </c>
      <c r="D3445" s="5" t="s">
        <v>14</v>
      </c>
      <c r="E3445" s="7"/>
      <c r="F3445" s="11">
        <v>2.13345668E8</v>
      </c>
      <c r="G3445" s="5"/>
      <c r="H3445" s="5" t="s">
        <v>433</v>
      </c>
      <c r="I3445" s="5" t="s">
        <v>198</v>
      </c>
      <c r="J3445" s="4"/>
      <c r="L3445" s="10" t="s">
        <v>12266</v>
      </c>
    </row>
    <row r="3446">
      <c r="A3446" s="5" t="s">
        <v>12267</v>
      </c>
      <c r="B3446" s="5" t="s">
        <v>12268</v>
      </c>
      <c r="C3446" s="5" t="s">
        <v>51</v>
      </c>
      <c r="D3446" s="5" t="s">
        <v>52</v>
      </c>
      <c r="E3446" s="7"/>
      <c r="F3446" s="11">
        <v>7.42824086E8</v>
      </c>
      <c r="G3446" s="5"/>
      <c r="H3446" s="5" t="s">
        <v>433</v>
      </c>
      <c r="I3446" s="5" t="s">
        <v>31</v>
      </c>
      <c r="J3446" s="4"/>
      <c r="L3446" s="10" t="s">
        <v>12269</v>
      </c>
    </row>
    <row r="3447">
      <c r="A3447" s="5" t="s">
        <v>12270</v>
      </c>
      <c r="B3447" s="5" t="s">
        <v>753</v>
      </c>
      <c r="C3447" s="5" t="s">
        <v>1411</v>
      </c>
      <c r="D3447" s="5" t="s">
        <v>1412</v>
      </c>
      <c r="E3447" s="5" t="s">
        <v>4114</v>
      </c>
      <c r="F3447" s="11">
        <v>2.67351184E8</v>
      </c>
      <c r="G3447" s="5"/>
      <c r="H3447" s="5" t="s">
        <v>433</v>
      </c>
      <c r="I3447" s="5" t="s">
        <v>212</v>
      </c>
      <c r="J3447" s="4"/>
      <c r="L3447" s="10" t="s">
        <v>12271</v>
      </c>
    </row>
    <row r="3448">
      <c r="A3448" s="5" t="s">
        <v>12272</v>
      </c>
      <c r="B3448" s="5" t="s">
        <v>6867</v>
      </c>
      <c r="C3448" s="5" t="s">
        <v>1412</v>
      </c>
      <c r="D3448" s="5" t="s">
        <v>2748</v>
      </c>
      <c r="E3448" s="7"/>
      <c r="F3448" s="11">
        <v>7.45133151E8</v>
      </c>
      <c r="G3448" s="5"/>
      <c r="H3448" s="5" t="s">
        <v>433</v>
      </c>
      <c r="I3448" s="5" t="s">
        <v>198</v>
      </c>
      <c r="J3448" s="4"/>
      <c r="L3448" s="10" t="s">
        <v>12273</v>
      </c>
    </row>
    <row r="3449">
      <c r="A3449" s="5" t="s">
        <v>12274</v>
      </c>
      <c r="B3449" s="5" t="s">
        <v>12275</v>
      </c>
      <c r="C3449" s="5" t="s">
        <v>431</v>
      </c>
      <c r="D3449" s="5" t="s">
        <v>5690</v>
      </c>
      <c r="E3449" s="31" t="s">
        <v>12276</v>
      </c>
      <c r="F3449" s="11">
        <v>7.51010904E8</v>
      </c>
      <c r="G3449" s="5"/>
      <c r="H3449" s="5" t="s">
        <v>320</v>
      </c>
      <c r="I3449" s="5" t="s">
        <v>78</v>
      </c>
      <c r="J3449" s="4"/>
      <c r="L3449" s="10" t="s">
        <v>12277</v>
      </c>
    </row>
    <row r="3450">
      <c r="A3450" s="5" t="s">
        <v>12278</v>
      </c>
      <c r="B3450" s="5" t="s">
        <v>12279</v>
      </c>
      <c r="C3450" s="5" t="s">
        <v>1566</v>
      </c>
      <c r="D3450" s="5" t="s">
        <v>1567</v>
      </c>
      <c r="E3450" s="5" t="s">
        <v>12280</v>
      </c>
      <c r="F3450" s="11">
        <v>7.24213207E8</v>
      </c>
      <c r="G3450" s="5"/>
      <c r="H3450" s="5" t="s">
        <v>433</v>
      </c>
      <c r="I3450" s="5" t="s">
        <v>140</v>
      </c>
      <c r="J3450" s="4"/>
      <c r="L3450" s="10" t="s">
        <v>12281</v>
      </c>
    </row>
    <row r="3451">
      <c r="A3451" s="5" t="s">
        <v>12282</v>
      </c>
      <c r="B3451" s="5" t="s">
        <v>827</v>
      </c>
      <c r="C3451" s="5" t="s">
        <v>13</v>
      </c>
      <c r="D3451" s="5" t="s">
        <v>3949</v>
      </c>
      <c r="E3451" s="5" t="s">
        <v>12283</v>
      </c>
      <c r="F3451" s="11">
        <v>2.13101914E8</v>
      </c>
      <c r="G3451" s="5"/>
      <c r="H3451" s="5" t="s">
        <v>433</v>
      </c>
      <c r="I3451" s="5" t="s">
        <v>140</v>
      </c>
      <c r="J3451" s="4"/>
      <c r="L3451" s="10" t="s">
        <v>12284</v>
      </c>
    </row>
    <row r="3452">
      <c r="A3452" s="5" t="s">
        <v>12285</v>
      </c>
      <c r="B3452" s="5" t="s">
        <v>12286</v>
      </c>
      <c r="C3452" s="5" t="s">
        <v>282</v>
      </c>
      <c r="D3452" s="5" t="s">
        <v>2870</v>
      </c>
      <c r="E3452" s="5" t="s">
        <v>12287</v>
      </c>
      <c r="F3452" s="11">
        <v>7.56134589E8</v>
      </c>
      <c r="G3452" s="5"/>
      <c r="H3452" s="5" t="s">
        <v>433</v>
      </c>
      <c r="I3452" s="5" t="s">
        <v>140</v>
      </c>
      <c r="J3452" s="4"/>
      <c r="L3452" s="10" t="s">
        <v>12288</v>
      </c>
    </row>
    <row r="3453">
      <c r="A3453" s="5" t="s">
        <v>12289</v>
      </c>
      <c r="B3453" s="5" t="s">
        <v>12290</v>
      </c>
      <c r="C3453" s="5" t="s">
        <v>172</v>
      </c>
      <c r="D3453" s="5" t="s">
        <v>173</v>
      </c>
      <c r="E3453" s="5" t="s">
        <v>12291</v>
      </c>
      <c r="F3453" s="11">
        <v>7.21871804E8</v>
      </c>
      <c r="G3453" s="5"/>
      <c r="H3453" s="5" t="s">
        <v>433</v>
      </c>
      <c r="I3453" s="5" t="s">
        <v>140</v>
      </c>
      <c r="J3453" s="4"/>
      <c r="L3453" s="10" t="s">
        <v>12292</v>
      </c>
    </row>
    <row r="3454">
      <c r="A3454" s="5" t="s">
        <v>12293</v>
      </c>
      <c r="B3454" s="5" t="s">
        <v>12294</v>
      </c>
      <c r="C3454" s="5" t="s">
        <v>3013</v>
      </c>
      <c r="D3454" s="5" t="s">
        <v>119</v>
      </c>
      <c r="E3454" s="7"/>
      <c r="F3454" s="11">
        <v>2.3226834E8</v>
      </c>
      <c r="G3454" s="5"/>
      <c r="H3454" s="5" t="s">
        <v>433</v>
      </c>
      <c r="I3454" s="5" t="s">
        <v>17</v>
      </c>
      <c r="J3454" s="4"/>
      <c r="L3454" s="10" t="s">
        <v>12295</v>
      </c>
    </row>
    <row r="3455">
      <c r="A3455" s="5" t="s">
        <v>12296</v>
      </c>
      <c r="B3455" s="5" t="s">
        <v>12297</v>
      </c>
      <c r="C3455" s="5" t="s">
        <v>1587</v>
      </c>
      <c r="D3455" s="5" t="s">
        <v>1588</v>
      </c>
      <c r="E3455" s="5" t="s">
        <v>12298</v>
      </c>
      <c r="F3455" s="11">
        <v>7.5130211E8</v>
      </c>
      <c r="G3455" s="5"/>
      <c r="H3455" s="5" t="s">
        <v>433</v>
      </c>
      <c r="I3455" s="5" t="s">
        <v>140</v>
      </c>
      <c r="J3455" s="4"/>
      <c r="L3455" s="10" t="s">
        <v>12299</v>
      </c>
    </row>
    <row r="3456">
      <c r="A3456" s="5" t="s">
        <v>12300</v>
      </c>
      <c r="B3456" s="5" t="s">
        <v>171</v>
      </c>
      <c r="C3456" s="5" t="s">
        <v>5737</v>
      </c>
      <c r="D3456" s="5" t="s">
        <v>68</v>
      </c>
      <c r="E3456" s="31" t="s">
        <v>12301</v>
      </c>
      <c r="F3456" s="11">
        <v>2.57708101E8</v>
      </c>
      <c r="G3456" s="5"/>
      <c r="H3456" s="5" t="s">
        <v>139</v>
      </c>
      <c r="I3456" s="5" t="s">
        <v>140</v>
      </c>
      <c r="J3456" s="4"/>
      <c r="L3456" s="10" t="s">
        <v>12302</v>
      </c>
    </row>
    <row r="3457">
      <c r="A3457" s="5" t="s">
        <v>12303</v>
      </c>
      <c r="B3457" s="5" t="s">
        <v>2994</v>
      </c>
      <c r="C3457" s="5" t="s">
        <v>3027</v>
      </c>
      <c r="D3457" s="5" t="s">
        <v>119</v>
      </c>
      <c r="E3457" s="5" t="s">
        <v>12304</v>
      </c>
      <c r="F3457" s="11">
        <v>7.41261236E8</v>
      </c>
      <c r="G3457" s="5"/>
      <c r="H3457" s="5" t="s">
        <v>433</v>
      </c>
      <c r="I3457" s="5" t="s">
        <v>140</v>
      </c>
      <c r="J3457" s="4"/>
      <c r="L3457" s="10" t="s">
        <v>12305</v>
      </c>
    </row>
    <row r="3458">
      <c r="A3458" s="5" t="s">
        <v>12306</v>
      </c>
      <c r="B3458" s="5" t="s">
        <v>12307</v>
      </c>
      <c r="C3458" s="5" t="s">
        <v>106</v>
      </c>
      <c r="D3458" s="5" t="s">
        <v>13</v>
      </c>
      <c r="E3458" s="5" t="s">
        <v>12308</v>
      </c>
      <c r="F3458" s="11">
        <v>2.13163375E8</v>
      </c>
      <c r="G3458" s="5"/>
      <c r="H3458" s="5" t="s">
        <v>433</v>
      </c>
      <c r="I3458" s="5" t="s">
        <v>140</v>
      </c>
      <c r="J3458" s="4"/>
      <c r="L3458" s="10" t="s">
        <v>12309</v>
      </c>
    </row>
    <row r="3459">
      <c r="A3459" s="5" t="s">
        <v>12310</v>
      </c>
      <c r="B3459" s="5" t="s">
        <v>12311</v>
      </c>
      <c r="C3459" s="5" t="s">
        <v>68</v>
      </c>
      <c r="D3459" s="5" t="s">
        <v>4472</v>
      </c>
      <c r="E3459" s="7"/>
      <c r="F3459" s="11">
        <v>2.68516865E8</v>
      </c>
      <c r="G3459" s="5"/>
      <c r="H3459" s="5" t="s">
        <v>433</v>
      </c>
      <c r="I3459" s="5" t="s">
        <v>198</v>
      </c>
      <c r="J3459" s="4"/>
      <c r="L3459" s="10" t="s">
        <v>12312</v>
      </c>
    </row>
    <row r="3460">
      <c r="A3460" s="5" t="s">
        <v>12313</v>
      </c>
      <c r="B3460" s="5" t="s">
        <v>12314</v>
      </c>
      <c r="C3460" s="5" t="s">
        <v>12315</v>
      </c>
      <c r="D3460" s="5" t="s">
        <v>1587</v>
      </c>
      <c r="E3460" s="7"/>
      <c r="F3460" s="11">
        <v>7.34651945E8</v>
      </c>
      <c r="G3460" s="5"/>
      <c r="H3460" s="5" t="s">
        <v>433</v>
      </c>
      <c r="I3460" s="5" t="s">
        <v>55</v>
      </c>
      <c r="J3460" s="4"/>
      <c r="L3460" s="10" t="s">
        <v>12316</v>
      </c>
    </row>
    <row r="3461">
      <c r="A3461" s="5" t="s">
        <v>12317</v>
      </c>
      <c r="B3461" s="5" t="s">
        <v>12318</v>
      </c>
      <c r="C3461" s="5" t="s">
        <v>574</v>
      </c>
      <c r="D3461" s="5" t="s">
        <v>12319</v>
      </c>
      <c r="E3461" s="7"/>
      <c r="F3461" s="11">
        <v>7.21268305E8</v>
      </c>
      <c r="G3461" s="5"/>
      <c r="H3461" s="5" t="s">
        <v>433</v>
      </c>
      <c r="I3461" s="5" t="s">
        <v>70</v>
      </c>
      <c r="J3461" s="4"/>
      <c r="L3461" s="10" t="s">
        <v>12320</v>
      </c>
    </row>
    <row r="3462">
      <c r="A3462" s="5" t="s">
        <v>12321</v>
      </c>
      <c r="B3462" s="5" t="s">
        <v>12322</v>
      </c>
      <c r="C3462" s="5" t="s">
        <v>413</v>
      </c>
      <c r="D3462" s="5" t="s">
        <v>12323</v>
      </c>
      <c r="E3462" s="5" t="s">
        <v>12324</v>
      </c>
      <c r="F3462" s="11">
        <v>2.62482333E8</v>
      </c>
      <c r="G3462" s="5"/>
      <c r="H3462" s="5" t="s">
        <v>433</v>
      </c>
      <c r="I3462" s="5" t="s">
        <v>140</v>
      </c>
      <c r="J3462" s="4"/>
      <c r="L3462" s="10" t="s">
        <v>12325</v>
      </c>
    </row>
    <row r="3463">
      <c r="A3463" s="5" t="s">
        <v>12326</v>
      </c>
      <c r="B3463" s="5" t="s">
        <v>12327</v>
      </c>
      <c r="C3463" s="5" t="s">
        <v>574</v>
      </c>
      <c r="D3463" s="5" t="s">
        <v>1656</v>
      </c>
      <c r="E3463" s="5" t="s">
        <v>12328</v>
      </c>
      <c r="F3463" s="11">
        <v>7.28602788E8</v>
      </c>
      <c r="G3463" s="5"/>
      <c r="H3463" s="5" t="s">
        <v>433</v>
      </c>
      <c r="I3463" s="5" t="s">
        <v>140</v>
      </c>
      <c r="J3463" s="4"/>
      <c r="L3463" s="10" t="s">
        <v>12329</v>
      </c>
    </row>
    <row r="3464">
      <c r="A3464" s="5" t="s">
        <v>12330</v>
      </c>
      <c r="B3464" s="5" t="s">
        <v>597</v>
      </c>
      <c r="C3464" s="5" t="s">
        <v>111</v>
      </c>
      <c r="D3464" s="5" t="s">
        <v>112</v>
      </c>
      <c r="E3464" s="7"/>
      <c r="F3464" s="7"/>
      <c r="G3464" s="5"/>
      <c r="H3464" s="5" t="s">
        <v>433</v>
      </c>
      <c r="I3464" s="5" t="s">
        <v>198</v>
      </c>
      <c r="J3464" s="4"/>
      <c r="L3464" s="10" t="s">
        <v>12331</v>
      </c>
    </row>
    <row r="3465">
      <c r="A3465" s="5" t="s">
        <v>12332</v>
      </c>
      <c r="B3465" s="5" t="s">
        <v>12252</v>
      </c>
      <c r="C3465" s="5" t="s">
        <v>83</v>
      </c>
      <c r="D3465" s="5" t="s">
        <v>2126</v>
      </c>
      <c r="E3465" s="7"/>
      <c r="F3465" s="11">
        <v>7.44478257E8</v>
      </c>
      <c r="G3465" s="5"/>
      <c r="H3465" s="5" t="s">
        <v>433</v>
      </c>
      <c r="I3465" s="5" t="s">
        <v>198</v>
      </c>
      <c r="J3465" s="4"/>
      <c r="L3465" s="10" t="s">
        <v>12333</v>
      </c>
    </row>
    <row r="3466">
      <c r="A3466" s="5" t="s">
        <v>12334</v>
      </c>
      <c r="B3466" s="5" t="s">
        <v>1977</v>
      </c>
      <c r="C3466" s="5" t="s">
        <v>1978</v>
      </c>
      <c r="D3466" s="5" t="s">
        <v>83</v>
      </c>
      <c r="E3466" s="7"/>
      <c r="F3466" s="11">
        <v>7.36648231E8</v>
      </c>
      <c r="G3466" s="5"/>
      <c r="H3466" s="5" t="s">
        <v>433</v>
      </c>
      <c r="I3466" s="5" t="s">
        <v>198</v>
      </c>
      <c r="J3466" s="4"/>
      <c r="L3466" s="10" t="s">
        <v>12335</v>
      </c>
    </row>
    <row r="3467">
      <c r="A3467" s="31" t="s">
        <v>12336</v>
      </c>
      <c r="B3467" s="5" t="s">
        <v>7346</v>
      </c>
      <c r="C3467" s="5" t="s">
        <v>431</v>
      </c>
      <c r="D3467" s="5" t="s">
        <v>3945</v>
      </c>
      <c r="E3467" s="7"/>
      <c r="F3467" s="11">
        <v>2.44276609E8</v>
      </c>
      <c r="G3467" s="5"/>
      <c r="H3467" s="5" t="s">
        <v>433</v>
      </c>
      <c r="I3467" s="5" t="s">
        <v>31</v>
      </c>
      <c r="J3467" s="4"/>
      <c r="L3467" s="10" t="s">
        <v>12337</v>
      </c>
    </row>
    <row r="3468">
      <c r="A3468" s="5" t="s">
        <v>12338</v>
      </c>
      <c r="B3468" s="5" t="s">
        <v>12339</v>
      </c>
      <c r="C3468" s="5" t="s">
        <v>644</v>
      </c>
      <c r="D3468" s="5" t="s">
        <v>574</v>
      </c>
      <c r="E3468" s="7"/>
      <c r="F3468" s="11">
        <v>7.24347831E8</v>
      </c>
      <c r="G3468" s="5"/>
      <c r="H3468" s="5" t="s">
        <v>433</v>
      </c>
      <c r="I3468" s="5" t="s">
        <v>198</v>
      </c>
      <c r="J3468" s="4"/>
      <c r="L3468" s="10" t="s">
        <v>12340</v>
      </c>
    </row>
    <row r="3469">
      <c r="A3469" s="5" t="s">
        <v>12341</v>
      </c>
      <c r="B3469" s="5" t="s">
        <v>12297</v>
      </c>
      <c r="C3469" s="5" t="s">
        <v>1587</v>
      </c>
      <c r="D3469" s="5" t="s">
        <v>1588</v>
      </c>
      <c r="E3469" s="5" t="s">
        <v>12342</v>
      </c>
      <c r="F3469" s="11">
        <v>7.5130211E8</v>
      </c>
      <c r="G3469" s="5"/>
      <c r="H3469" s="5" t="s">
        <v>433</v>
      </c>
      <c r="I3469" s="5" t="s">
        <v>140</v>
      </c>
      <c r="J3469" s="4"/>
      <c r="L3469" s="10" t="s">
        <v>12343</v>
      </c>
    </row>
    <row r="3470">
      <c r="A3470" s="5" t="s">
        <v>12344</v>
      </c>
      <c r="B3470" s="5" t="s">
        <v>12345</v>
      </c>
      <c r="C3470" s="5" t="s">
        <v>1566</v>
      </c>
      <c r="D3470" s="5" t="s">
        <v>1567</v>
      </c>
      <c r="E3470" s="5" t="s">
        <v>12346</v>
      </c>
      <c r="F3470" s="11">
        <v>7.22228858E8</v>
      </c>
      <c r="G3470" s="5"/>
      <c r="H3470" s="5" t="s">
        <v>433</v>
      </c>
      <c r="I3470" s="5" t="s">
        <v>140</v>
      </c>
      <c r="J3470" s="4"/>
      <c r="L3470" s="10" t="s">
        <v>12347</v>
      </c>
    </row>
    <row r="3471">
      <c r="A3471" s="5" t="s">
        <v>12348</v>
      </c>
      <c r="B3471" s="5" t="s">
        <v>7017</v>
      </c>
      <c r="C3471" s="5" t="s">
        <v>1112</v>
      </c>
      <c r="D3471" s="5" t="s">
        <v>1113</v>
      </c>
      <c r="E3471" s="7"/>
      <c r="F3471" s="11">
        <v>7.46015011E8</v>
      </c>
      <c r="G3471" s="5"/>
      <c r="H3471" s="5" t="s">
        <v>433</v>
      </c>
      <c r="I3471" s="5" t="s">
        <v>198</v>
      </c>
      <c r="J3471" s="4"/>
      <c r="L3471" s="10" t="s">
        <v>12349</v>
      </c>
    </row>
    <row r="3472">
      <c r="A3472" s="5" t="s">
        <v>12350</v>
      </c>
      <c r="B3472" s="5" t="s">
        <v>12351</v>
      </c>
      <c r="C3472" s="5" t="s">
        <v>282</v>
      </c>
      <c r="D3472" s="5" t="s">
        <v>7857</v>
      </c>
      <c r="E3472" s="7"/>
      <c r="F3472" s="11">
        <v>7.67426084E8</v>
      </c>
      <c r="G3472" s="5"/>
      <c r="H3472" s="5" t="s">
        <v>433</v>
      </c>
      <c r="I3472" s="5" t="s">
        <v>198</v>
      </c>
      <c r="J3472" s="4"/>
      <c r="L3472" s="10" t="s">
        <v>12352</v>
      </c>
    </row>
    <row r="3473">
      <c r="A3473" s="5" t="s">
        <v>12353</v>
      </c>
      <c r="B3473" s="5" t="s">
        <v>12354</v>
      </c>
      <c r="C3473" s="5" t="s">
        <v>13</v>
      </c>
      <c r="D3473" s="5" t="s">
        <v>3949</v>
      </c>
      <c r="E3473" s="5" t="s">
        <v>12355</v>
      </c>
      <c r="F3473" s="11">
        <v>2.41544081E8</v>
      </c>
      <c r="G3473" s="5"/>
      <c r="H3473" s="5" t="s">
        <v>433</v>
      </c>
      <c r="I3473" s="5" t="s">
        <v>140</v>
      </c>
      <c r="J3473" s="4"/>
      <c r="L3473" s="10" t="s">
        <v>12356</v>
      </c>
    </row>
    <row r="3474">
      <c r="A3474" s="5" t="s">
        <v>12357</v>
      </c>
      <c r="B3474" s="5" t="s">
        <v>12358</v>
      </c>
      <c r="C3474" s="5" t="s">
        <v>725</v>
      </c>
      <c r="D3474" s="5" t="s">
        <v>726</v>
      </c>
      <c r="E3474" s="7"/>
      <c r="F3474" s="11">
        <v>7.51302125E8</v>
      </c>
      <c r="G3474" s="5"/>
      <c r="H3474" s="5" t="s">
        <v>433</v>
      </c>
      <c r="I3474" s="5" t="s">
        <v>198</v>
      </c>
      <c r="J3474" s="4"/>
      <c r="L3474" s="10" t="s">
        <v>12359</v>
      </c>
    </row>
    <row r="3475">
      <c r="A3475" s="5" t="s">
        <v>12360</v>
      </c>
      <c r="B3475" s="5" t="s">
        <v>12361</v>
      </c>
      <c r="C3475" s="5" t="s">
        <v>159</v>
      </c>
      <c r="D3475" s="5" t="s">
        <v>12362</v>
      </c>
      <c r="E3475" s="7"/>
      <c r="F3475" s="11">
        <v>7.51800267E8</v>
      </c>
      <c r="G3475" s="5"/>
      <c r="H3475" s="5" t="s">
        <v>433</v>
      </c>
      <c r="I3475" s="5" t="s">
        <v>198</v>
      </c>
      <c r="J3475" s="4"/>
      <c r="L3475" s="10" t="s">
        <v>12363</v>
      </c>
    </row>
    <row r="3476">
      <c r="A3476" s="5" t="s">
        <v>12364</v>
      </c>
      <c r="B3476" s="5" t="s">
        <v>12365</v>
      </c>
      <c r="C3476" s="5" t="s">
        <v>413</v>
      </c>
      <c r="D3476" s="5" t="s">
        <v>414</v>
      </c>
      <c r="E3476" s="7"/>
      <c r="F3476" s="11">
        <v>7.45530242E8</v>
      </c>
      <c r="G3476" s="5"/>
      <c r="H3476" s="5" t="s">
        <v>433</v>
      </c>
      <c r="I3476" s="5" t="s">
        <v>70</v>
      </c>
      <c r="J3476" s="4"/>
      <c r="L3476" s="10" t="s">
        <v>12366</v>
      </c>
    </row>
    <row r="3477">
      <c r="A3477" s="5" t="s">
        <v>12367</v>
      </c>
      <c r="B3477" s="5" t="s">
        <v>11913</v>
      </c>
      <c r="C3477" s="5" t="s">
        <v>13</v>
      </c>
      <c r="D3477" s="5" t="s">
        <v>36</v>
      </c>
      <c r="E3477" s="5" t="s">
        <v>12368</v>
      </c>
      <c r="F3477" s="11">
        <v>7.22554206E8</v>
      </c>
      <c r="G3477" s="5"/>
      <c r="H3477" s="5" t="s">
        <v>433</v>
      </c>
      <c r="I3477" s="5" t="s">
        <v>140</v>
      </c>
      <c r="J3477" s="4"/>
      <c r="L3477" s="10" t="s">
        <v>12369</v>
      </c>
    </row>
    <row r="3478">
      <c r="A3478" s="5" t="s">
        <v>12370</v>
      </c>
      <c r="B3478" s="5" t="s">
        <v>4381</v>
      </c>
      <c r="C3478" s="5" t="s">
        <v>172</v>
      </c>
      <c r="D3478" s="5" t="s">
        <v>3499</v>
      </c>
      <c r="E3478" s="5" t="s">
        <v>12371</v>
      </c>
      <c r="F3478" s="11">
        <v>7.2387513E8</v>
      </c>
      <c r="G3478" s="5"/>
      <c r="H3478" s="5" t="s">
        <v>433</v>
      </c>
      <c r="I3478" s="5" t="s">
        <v>140</v>
      </c>
      <c r="J3478" s="4"/>
      <c r="L3478" s="10" t="s">
        <v>12372</v>
      </c>
    </row>
    <row r="3479">
      <c r="A3479" s="5" t="s">
        <v>12373</v>
      </c>
      <c r="B3479" s="5" t="s">
        <v>5131</v>
      </c>
      <c r="C3479" s="5" t="s">
        <v>12374</v>
      </c>
      <c r="D3479" s="5" t="s">
        <v>159</v>
      </c>
      <c r="E3479" s="5" t="s">
        <v>12375</v>
      </c>
      <c r="F3479" s="11">
        <v>7.5301803E8</v>
      </c>
      <c r="G3479" s="5"/>
      <c r="H3479" s="5" t="s">
        <v>433</v>
      </c>
      <c r="I3479" s="5" t="s">
        <v>140</v>
      </c>
      <c r="J3479" s="4"/>
      <c r="L3479" s="10" t="s">
        <v>12376</v>
      </c>
    </row>
    <row r="3480">
      <c r="A3480" s="5" t="s">
        <v>12377</v>
      </c>
      <c r="B3480" s="5" t="s">
        <v>753</v>
      </c>
      <c r="C3480" s="5" t="s">
        <v>119</v>
      </c>
      <c r="D3480" s="5" t="s">
        <v>120</v>
      </c>
      <c r="E3480" s="5" t="s">
        <v>12378</v>
      </c>
      <c r="F3480" s="11">
        <v>2.32266606E8</v>
      </c>
      <c r="G3480" s="5"/>
      <c r="H3480" s="5" t="s">
        <v>433</v>
      </c>
      <c r="I3480" s="5" t="s">
        <v>212</v>
      </c>
      <c r="J3480" s="4"/>
      <c r="L3480" s="10" t="s">
        <v>12379</v>
      </c>
    </row>
    <row r="3481">
      <c r="A3481" s="5" t="s">
        <v>12380</v>
      </c>
      <c r="B3481" s="5" t="s">
        <v>12247</v>
      </c>
      <c r="C3481" s="5" t="s">
        <v>991</v>
      </c>
      <c r="D3481" s="5" t="s">
        <v>12381</v>
      </c>
      <c r="E3481" s="5" t="s">
        <v>12382</v>
      </c>
      <c r="F3481" s="11">
        <v>2.14570263E8</v>
      </c>
      <c r="G3481" s="5"/>
      <c r="H3481" s="5" t="s">
        <v>433</v>
      </c>
      <c r="I3481" s="5" t="s">
        <v>140</v>
      </c>
      <c r="J3481" s="4"/>
      <c r="L3481" s="10" t="s">
        <v>12383</v>
      </c>
    </row>
    <row r="3482">
      <c r="A3482" s="5" t="s">
        <v>12384</v>
      </c>
      <c r="B3482" s="5" t="s">
        <v>12385</v>
      </c>
      <c r="C3482" s="5" t="s">
        <v>1113</v>
      </c>
      <c r="D3482" s="5" t="s">
        <v>4463</v>
      </c>
      <c r="E3482" s="7"/>
      <c r="F3482" s="11">
        <v>2.61864251E8</v>
      </c>
      <c r="G3482" s="5"/>
      <c r="H3482" s="5" t="s">
        <v>433</v>
      </c>
      <c r="I3482" s="5" t="s">
        <v>198</v>
      </c>
      <c r="J3482" s="4"/>
      <c r="L3482" s="10" t="s">
        <v>12386</v>
      </c>
    </row>
    <row r="3483">
      <c r="A3483" s="5" t="s">
        <v>12387</v>
      </c>
      <c r="B3483" s="5" t="s">
        <v>7093</v>
      </c>
      <c r="C3483" s="5" t="s">
        <v>96</v>
      </c>
      <c r="D3483" s="5" t="s">
        <v>693</v>
      </c>
      <c r="E3483" s="7"/>
      <c r="F3483" s="11">
        <v>7.44424454E8</v>
      </c>
      <c r="G3483" s="5"/>
      <c r="H3483" s="5" t="s">
        <v>433</v>
      </c>
      <c r="I3483" s="5" t="s">
        <v>198</v>
      </c>
      <c r="J3483" s="4"/>
      <c r="L3483" s="10" t="s">
        <v>12388</v>
      </c>
    </row>
    <row r="3484">
      <c r="A3484" s="5" t="s">
        <v>12389</v>
      </c>
      <c r="B3484" s="5" t="s">
        <v>6698</v>
      </c>
      <c r="C3484" s="5" t="s">
        <v>232</v>
      </c>
      <c r="D3484" s="5" t="s">
        <v>4033</v>
      </c>
      <c r="E3484" s="5" t="s">
        <v>12390</v>
      </c>
      <c r="F3484" s="11">
        <v>2.48270272E8</v>
      </c>
      <c r="G3484" s="5"/>
      <c r="H3484" s="5" t="s">
        <v>433</v>
      </c>
      <c r="I3484" s="5" t="s">
        <v>140</v>
      </c>
      <c r="J3484" s="4"/>
      <c r="L3484" s="10" t="s">
        <v>12391</v>
      </c>
    </row>
    <row r="3485">
      <c r="A3485" s="5" t="s">
        <v>8274</v>
      </c>
      <c r="B3485" s="5" t="s">
        <v>927</v>
      </c>
      <c r="C3485" s="5" t="s">
        <v>83</v>
      </c>
      <c r="D3485" s="5" t="s">
        <v>84</v>
      </c>
      <c r="E3485" s="7"/>
      <c r="F3485" s="11">
        <v>7.48115011E8</v>
      </c>
      <c r="G3485" s="5"/>
      <c r="H3485" s="5" t="s">
        <v>433</v>
      </c>
      <c r="I3485" s="5" t="s">
        <v>198</v>
      </c>
      <c r="J3485" s="4"/>
      <c r="L3485" s="10" t="s">
        <v>12392</v>
      </c>
    </row>
    <row r="3486">
      <c r="A3486" s="5" t="s">
        <v>12393</v>
      </c>
      <c r="B3486" s="5" t="s">
        <v>2814</v>
      </c>
      <c r="C3486" s="5" t="s">
        <v>68</v>
      </c>
      <c r="D3486" s="5" t="s">
        <v>447</v>
      </c>
      <c r="E3486" s="5" t="s">
        <v>8587</v>
      </c>
      <c r="F3486" s="11">
        <v>2.68426138E8</v>
      </c>
      <c r="G3486" s="5"/>
      <c r="H3486" s="5" t="s">
        <v>433</v>
      </c>
      <c r="I3486" s="5" t="s">
        <v>140</v>
      </c>
      <c r="J3486" s="4"/>
      <c r="L3486" s="10" t="s">
        <v>12394</v>
      </c>
    </row>
    <row r="3487">
      <c r="A3487" s="5" t="s">
        <v>12395</v>
      </c>
      <c r="B3487" s="5" t="s">
        <v>12322</v>
      </c>
      <c r="C3487" s="5" t="s">
        <v>413</v>
      </c>
      <c r="D3487" s="5" t="s">
        <v>414</v>
      </c>
      <c r="E3487" s="5" t="s">
        <v>12396</v>
      </c>
      <c r="F3487" s="11">
        <v>2.62482333E8</v>
      </c>
      <c r="G3487" s="5"/>
      <c r="H3487" s="5" t="s">
        <v>433</v>
      </c>
      <c r="I3487" s="5" t="s">
        <v>140</v>
      </c>
      <c r="J3487" s="4"/>
      <c r="L3487" s="10" t="s">
        <v>12397</v>
      </c>
    </row>
    <row r="3488">
      <c r="A3488" s="5" t="s">
        <v>12398</v>
      </c>
      <c r="B3488" s="5" t="s">
        <v>3714</v>
      </c>
      <c r="C3488" s="5" t="s">
        <v>126</v>
      </c>
      <c r="D3488" s="5" t="s">
        <v>13</v>
      </c>
      <c r="E3488" s="5" t="s">
        <v>12399</v>
      </c>
      <c r="F3488" s="11">
        <v>7.20885522E8</v>
      </c>
      <c r="G3488" s="5"/>
      <c r="H3488" s="5" t="s">
        <v>433</v>
      </c>
      <c r="I3488" s="5" t="s">
        <v>140</v>
      </c>
      <c r="J3488" s="4"/>
      <c r="L3488" s="10" t="s">
        <v>12400</v>
      </c>
    </row>
    <row r="3489">
      <c r="A3489" s="5" t="s">
        <v>12401</v>
      </c>
      <c r="B3489" s="5" t="s">
        <v>3048</v>
      </c>
      <c r="C3489" s="5" t="s">
        <v>83</v>
      </c>
      <c r="D3489" s="5" t="s">
        <v>84</v>
      </c>
      <c r="E3489" s="7"/>
      <c r="F3489" s="11">
        <v>7.45612151E8</v>
      </c>
      <c r="G3489" s="5"/>
      <c r="H3489" s="5" t="s">
        <v>433</v>
      </c>
      <c r="I3489" s="5" t="s">
        <v>198</v>
      </c>
      <c r="J3489" s="4"/>
      <c r="L3489" s="10" t="s">
        <v>12402</v>
      </c>
    </row>
    <row r="3490">
      <c r="A3490" s="5" t="s">
        <v>12403</v>
      </c>
      <c r="B3490" s="5" t="s">
        <v>12404</v>
      </c>
      <c r="C3490" s="5" t="s">
        <v>12405</v>
      </c>
      <c r="D3490" s="5" t="s">
        <v>83</v>
      </c>
      <c r="E3490" s="5" t="s">
        <v>12406</v>
      </c>
      <c r="F3490" s="11">
        <v>7.40518115E8</v>
      </c>
      <c r="G3490" s="5"/>
      <c r="H3490" s="5" t="s">
        <v>433</v>
      </c>
      <c r="I3490" s="5" t="s">
        <v>140</v>
      </c>
      <c r="J3490" s="4"/>
      <c r="L3490" s="10" t="s">
        <v>12407</v>
      </c>
    </row>
    <row r="3491">
      <c r="A3491" s="5" t="s">
        <v>12408</v>
      </c>
      <c r="B3491" s="5" t="s">
        <v>12409</v>
      </c>
      <c r="C3491" s="5" t="s">
        <v>12410</v>
      </c>
      <c r="D3491" s="5" t="s">
        <v>257</v>
      </c>
      <c r="E3491" s="7"/>
      <c r="F3491" s="11">
        <v>2.69230818E8</v>
      </c>
      <c r="G3491" s="5"/>
      <c r="H3491" s="5" t="s">
        <v>433</v>
      </c>
      <c r="I3491" s="5" t="s">
        <v>17</v>
      </c>
      <c r="J3491" s="4"/>
      <c r="L3491" s="10" t="s">
        <v>12411</v>
      </c>
    </row>
    <row r="3492">
      <c r="A3492" s="5" t="s">
        <v>12412</v>
      </c>
      <c r="B3492" s="5" t="s">
        <v>6895</v>
      </c>
      <c r="C3492" s="5" t="s">
        <v>933</v>
      </c>
      <c r="D3492" s="5" t="s">
        <v>934</v>
      </c>
      <c r="E3492" s="5" t="s">
        <v>6896</v>
      </c>
      <c r="F3492" s="11">
        <v>7.26694041E8</v>
      </c>
      <c r="G3492" s="5"/>
      <c r="H3492" s="5" t="s">
        <v>433</v>
      </c>
      <c r="I3492" s="5" t="s">
        <v>140</v>
      </c>
      <c r="J3492" s="4"/>
      <c r="L3492" s="10" t="s">
        <v>12413</v>
      </c>
    </row>
    <row r="3493">
      <c r="A3493" s="5" t="s">
        <v>12414</v>
      </c>
      <c r="B3493" s="5" t="s">
        <v>799</v>
      </c>
      <c r="C3493" s="5" t="s">
        <v>1710</v>
      </c>
      <c r="D3493" s="5" t="s">
        <v>91</v>
      </c>
      <c r="E3493" s="5" t="s">
        <v>12415</v>
      </c>
      <c r="F3493" s="32">
        <v>7.41403E18</v>
      </c>
      <c r="G3493" s="5"/>
      <c r="H3493" s="5" t="s">
        <v>433</v>
      </c>
      <c r="I3493" s="5" t="s">
        <v>212</v>
      </c>
      <c r="J3493" s="4"/>
      <c r="L3493" s="10" t="s">
        <v>12416</v>
      </c>
    </row>
    <row r="3494">
      <c r="A3494" s="5" t="s">
        <v>12417</v>
      </c>
      <c r="B3494" s="5" t="s">
        <v>12418</v>
      </c>
      <c r="C3494" s="5" t="s">
        <v>862</v>
      </c>
      <c r="D3494" s="5" t="s">
        <v>165</v>
      </c>
      <c r="E3494" s="7"/>
      <c r="F3494" s="11">
        <v>7.51909591E8</v>
      </c>
      <c r="G3494" s="5"/>
      <c r="H3494" s="5" t="s">
        <v>433</v>
      </c>
      <c r="I3494" s="5" t="s">
        <v>198</v>
      </c>
      <c r="J3494" s="4"/>
      <c r="L3494" s="10" t="s">
        <v>12419</v>
      </c>
    </row>
    <row r="3495">
      <c r="A3495" s="5" t="s">
        <v>12420</v>
      </c>
      <c r="B3495" s="5" t="s">
        <v>591</v>
      </c>
      <c r="C3495" s="5" t="s">
        <v>67</v>
      </c>
      <c r="D3495" s="5" t="s">
        <v>369</v>
      </c>
      <c r="E3495" s="5" t="s">
        <v>12421</v>
      </c>
      <c r="F3495" s="11">
        <v>2.38712599E8</v>
      </c>
      <c r="G3495" s="5"/>
      <c r="H3495" s="5" t="s">
        <v>433</v>
      </c>
      <c r="I3495" s="5" t="s">
        <v>140</v>
      </c>
      <c r="J3495" s="4"/>
      <c r="L3495" s="10" t="s">
        <v>12422</v>
      </c>
    </row>
    <row r="3496">
      <c r="A3496" s="5" t="s">
        <v>12423</v>
      </c>
      <c r="B3496" s="5" t="s">
        <v>4909</v>
      </c>
      <c r="C3496" s="5" t="s">
        <v>1651</v>
      </c>
      <c r="D3496" s="5" t="s">
        <v>112</v>
      </c>
      <c r="E3496" s="7"/>
      <c r="F3496" s="11">
        <v>2.30374456E8</v>
      </c>
      <c r="G3496" s="5"/>
      <c r="H3496" s="5" t="s">
        <v>433</v>
      </c>
      <c r="I3496" s="5" t="s">
        <v>198</v>
      </c>
      <c r="J3496" s="4"/>
      <c r="L3496" s="10" t="s">
        <v>12424</v>
      </c>
    </row>
    <row r="3497">
      <c r="A3497" s="5" t="s">
        <v>12425</v>
      </c>
      <c r="B3497" s="5" t="s">
        <v>11830</v>
      </c>
      <c r="C3497" s="5" t="s">
        <v>126</v>
      </c>
      <c r="D3497" s="5" t="s">
        <v>13</v>
      </c>
      <c r="E3497" s="5" t="s">
        <v>12426</v>
      </c>
      <c r="F3497" s="11">
        <v>7.48132625E8</v>
      </c>
      <c r="G3497" s="5"/>
      <c r="H3497" s="5" t="s">
        <v>433</v>
      </c>
      <c r="I3497" s="5" t="s">
        <v>140</v>
      </c>
      <c r="J3497" s="4"/>
      <c r="L3497" s="10" t="s">
        <v>12427</v>
      </c>
    </row>
    <row r="3498">
      <c r="A3498" s="5" t="s">
        <v>12428</v>
      </c>
      <c r="B3498" s="5" t="s">
        <v>12429</v>
      </c>
      <c r="C3498" s="5" t="s">
        <v>172</v>
      </c>
      <c r="D3498" s="5" t="s">
        <v>173</v>
      </c>
      <c r="E3498" s="7"/>
      <c r="F3498" s="11">
        <v>7.2326572E8</v>
      </c>
      <c r="G3498" s="5"/>
      <c r="H3498" s="5" t="s">
        <v>433</v>
      </c>
      <c r="I3498" s="5" t="s">
        <v>17</v>
      </c>
      <c r="J3498" s="4"/>
      <c r="L3498" s="10" t="s">
        <v>12430</v>
      </c>
    </row>
    <row r="3499">
      <c r="A3499" s="5" t="s">
        <v>12431</v>
      </c>
      <c r="B3499" s="5" t="s">
        <v>4101</v>
      </c>
      <c r="C3499" s="5" t="s">
        <v>934</v>
      </c>
      <c r="D3499" s="5" t="s">
        <v>4102</v>
      </c>
      <c r="E3499" s="7"/>
      <c r="F3499" s="11">
        <v>2.5551642E8</v>
      </c>
      <c r="G3499" s="5"/>
      <c r="H3499" s="5" t="s">
        <v>433</v>
      </c>
      <c r="I3499" s="5" t="s">
        <v>198</v>
      </c>
      <c r="J3499" s="4"/>
      <c r="L3499" s="10" t="s">
        <v>12432</v>
      </c>
    </row>
    <row r="3500">
      <c r="A3500" s="5" t="s">
        <v>12433</v>
      </c>
      <c r="B3500" s="5" t="s">
        <v>7346</v>
      </c>
      <c r="C3500" s="5" t="s">
        <v>431</v>
      </c>
      <c r="D3500" s="5" t="s">
        <v>3945</v>
      </c>
      <c r="E3500" s="7"/>
      <c r="F3500" s="11">
        <v>2.44276609E8</v>
      </c>
      <c r="G3500" s="5"/>
      <c r="H3500" s="5" t="s">
        <v>433</v>
      </c>
      <c r="I3500" s="5" t="s">
        <v>31</v>
      </c>
      <c r="J3500" s="4"/>
      <c r="L3500" s="10" t="s">
        <v>12434</v>
      </c>
    </row>
    <row r="3501">
      <c r="A3501" s="5" t="s">
        <v>12435</v>
      </c>
      <c r="B3501" s="5" t="s">
        <v>12436</v>
      </c>
      <c r="C3501" s="5" t="s">
        <v>6650</v>
      </c>
      <c r="D3501" s="5" t="s">
        <v>413</v>
      </c>
      <c r="E3501" s="5" t="s">
        <v>12437</v>
      </c>
      <c r="F3501" s="11">
        <v>7.26354517E8</v>
      </c>
      <c r="G3501" s="5"/>
      <c r="H3501" s="5" t="s">
        <v>433</v>
      </c>
      <c r="I3501" s="5" t="s">
        <v>140</v>
      </c>
      <c r="J3501" s="4"/>
      <c r="L3501" s="10" t="s">
        <v>12438</v>
      </c>
    </row>
    <row r="3502">
      <c r="A3502" s="5" t="s">
        <v>12439</v>
      </c>
      <c r="B3502" s="5" t="s">
        <v>12440</v>
      </c>
      <c r="C3502" s="5" t="s">
        <v>1065</v>
      </c>
      <c r="D3502" s="5" t="s">
        <v>91</v>
      </c>
      <c r="E3502" s="5" t="s">
        <v>12441</v>
      </c>
      <c r="F3502" s="32">
        <v>7.42048E18</v>
      </c>
      <c r="G3502" s="5"/>
      <c r="H3502" s="5" t="s">
        <v>433</v>
      </c>
      <c r="I3502" s="5" t="s">
        <v>140</v>
      </c>
      <c r="J3502" s="4"/>
      <c r="L3502" s="10" t="s">
        <v>12442</v>
      </c>
    </row>
    <row r="3503">
      <c r="A3503" s="5" t="s">
        <v>12443</v>
      </c>
      <c r="B3503" s="5" t="s">
        <v>12444</v>
      </c>
      <c r="C3503" s="5" t="s">
        <v>270</v>
      </c>
      <c r="D3503" s="5" t="s">
        <v>51</v>
      </c>
      <c r="E3503" s="7"/>
      <c r="F3503" s="11">
        <v>7.51302127E8</v>
      </c>
      <c r="G3503" s="5"/>
      <c r="H3503" s="5" t="s">
        <v>433</v>
      </c>
      <c r="I3503" s="5" t="s">
        <v>198</v>
      </c>
      <c r="J3503" s="4"/>
      <c r="L3503" s="10" t="s">
        <v>12445</v>
      </c>
    </row>
    <row r="3504">
      <c r="A3504" s="5" t="s">
        <v>12446</v>
      </c>
      <c r="B3504" s="5" t="s">
        <v>591</v>
      </c>
      <c r="C3504" s="5" t="s">
        <v>369</v>
      </c>
      <c r="D3504" s="5" t="s">
        <v>370</v>
      </c>
      <c r="E3504" s="7"/>
      <c r="F3504" s="11">
        <v>7.40184937E8</v>
      </c>
      <c r="G3504" s="5"/>
      <c r="H3504" s="5" t="s">
        <v>433</v>
      </c>
      <c r="I3504" s="5" t="s">
        <v>31</v>
      </c>
      <c r="J3504" s="4"/>
      <c r="L3504" s="10" t="s">
        <v>12447</v>
      </c>
    </row>
    <row r="3505">
      <c r="A3505" s="5" t="s">
        <v>12448</v>
      </c>
      <c r="B3505" s="5" t="s">
        <v>7352</v>
      </c>
      <c r="C3505" s="5" t="s">
        <v>6764</v>
      </c>
      <c r="D3505" s="5" t="s">
        <v>61</v>
      </c>
      <c r="E3505" s="7"/>
      <c r="F3505" s="11">
        <v>2.33219197E8</v>
      </c>
      <c r="G3505" s="5"/>
      <c r="H3505" s="5" t="s">
        <v>433</v>
      </c>
      <c r="I3505" s="5" t="s">
        <v>31</v>
      </c>
      <c r="J3505" s="4"/>
      <c r="L3505" s="10" t="s">
        <v>12449</v>
      </c>
    </row>
    <row r="3506">
      <c r="A3506" s="5" t="s">
        <v>12450</v>
      </c>
      <c r="B3506" s="5" t="s">
        <v>3842</v>
      </c>
      <c r="C3506" s="5" t="s">
        <v>1009</v>
      </c>
      <c r="D3506" s="5" t="s">
        <v>725</v>
      </c>
      <c r="E3506" s="5" t="s">
        <v>12451</v>
      </c>
      <c r="F3506" s="11">
        <v>7.44629184E8</v>
      </c>
      <c r="G3506" s="5"/>
      <c r="H3506" s="5" t="s">
        <v>433</v>
      </c>
      <c r="I3506" s="5" t="s">
        <v>140</v>
      </c>
      <c r="J3506" s="4"/>
      <c r="L3506" s="10" t="s">
        <v>12452</v>
      </c>
    </row>
    <row r="3507">
      <c r="A3507" s="5" t="s">
        <v>12453</v>
      </c>
      <c r="B3507" s="5" t="s">
        <v>12454</v>
      </c>
      <c r="C3507" s="5" t="s">
        <v>232</v>
      </c>
      <c r="D3507" s="5" t="s">
        <v>1844</v>
      </c>
      <c r="E3507" s="7"/>
      <c r="F3507" s="11">
        <v>7.59019966E8</v>
      </c>
      <c r="G3507" s="5"/>
      <c r="H3507" s="5" t="s">
        <v>433</v>
      </c>
      <c r="I3507" s="5" t="s">
        <v>70</v>
      </c>
      <c r="J3507" s="4"/>
      <c r="L3507" s="10" t="s">
        <v>12455</v>
      </c>
    </row>
    <row r="3508">
      <c r="A3508" s="5" t="s">
        <v>12456</v>
      </c>
      <c r="B3508" s="5" t="s">
        <v>927</v>
      </c>
      <c r="C3508" s="5" t="s">
        <v>83</v>
      </c>
      <c r="D3508" s="5" t="s">
        <v>84</v>
      </c>
      <c r="E3508" s="5" t="s">
        <v>12457</v>
      </c>
      <c r="F3508" s="11">
        <v>2.64432916E8</v>
      </c>
      <c r="G3508" s="5"/>
      <c r="H3508" s="5" t="s">
        <v>433</v>
      </c>
      <c r="I3508" s="5" t="s">
        <v>140</v>
      </c>
      <c r="J3508" s="4"/>
      <c r="L3508" s="10" t="s">
        <v>12458</v>
      </c>
    </row>
    <row r="3509">
      <c r="A3509" s="5" t="s">
        <v>12459</v>
      </c>
      <c r="B3509" s="5" t="s">
        <v>196</v>
      </c>
      <c r="C3509" s="5" t="s">
        <v>83</v>
      </c>
      <c r="D3509" s="5" t="s">
        <v>12460</v>
      </c>
      <c r="E3509" s="7"/>
      <c r="F3509" s="11">
        <v>7.56036205E8</v>
      </c>
      <c r="G3509" s="5"/>
      <c r="H3509" s="5" t="s">
        <v>433</v>
      </c>
      <c r="I3509" s="5" t="s">
        <v>198</v>
      </c>
      <c r="J3509" s="4"/>
      <c r="L3509" s="10" t="s">
        <v>12461</v>
      </c>
    </row>
    <row r="3510">
      <c r="A3510" s="5" t="s">
        <v>12462</v>
      </c>
      <c r="B3510" s="5" t="s">
        <v>927</v>
      </c>
      <c r="C3510" s="5" t="s">
        <v>83</v>
      </c>
      <c r="D3510" s="5" t="s">
        <v>84</v>
      </c>
      <c r="E3510" s="5" t="s">
        <v>12463</v>
      </c>
      <c r="F3510" s="11">
        <v>2.64432916E8</v>
      </c>
      <c r="G3510" s="5"/>
      <c r="H3510" s="5" t="s">
        <v>433</v>
      </c>
      <c r="I3510" s="5" t="s">
        <v>140</v>
      </c>
      <c r="J3510" s="4"/>
      <c r="L3510" s="10" t="s">
        <v>12464</v>
      </c>
    </row>
    <row r="3511">
      <c r="A3511" s="5" t="s">
        <v>12465</v>
      </c>
      <c r="B3511" s="5" t="s">
        <v>753</v>
      </c>
      <c r="C3511" s="5" t="s">
        <v>1411</v>
      </c>
      <c r="D3511" s="5" t="s">
        <v>1412</v>
      </c>
      <c r="E3511" s="5" t="s">
        <v>12466</v>
      </c>
      <c r="F3511" s="11">
        <v>2.67351184E8</v>
      </c>
      <c r="G3511" s="5"/>
      <c r="H3511" s="5" t="s">
        <v>433</v>
      </c>
      <c r="I3511" s="5" t="s">
        <v>140</v>
      </c>
      <c r="J3511" s="4"/>
      <c r="L3511" s="10" t="s">
        <v>12467</v>
      </c>
    </row>
    <row r="3512">
      <c r="A3512" s="5" t="s">
        <v>12468</v>
      </c>
      <c r="B3512" s="5" t="s">
        <v>11969</v>
      </c>
      <c r="C3512" s="5" t="s">
        <v>9933</v>
      </c>
      <c r="D3512" s="5" t="s">
        <v>743</v>
      </c>
      <c r="E3512" s="7"/>
      <c r="F3512" s="11">
        <v>7.66069597E8</v>
      </c>
      <c r="G3512" s="5"/>
      <c r="H3512" s="5" t="s">
        <v>433</v>
      </c>
      <c r="I3512" s="5" t="s">
        <v>198</v>
      </c>
      <c r="J3512" s="4"/>
      <c r="L3512" s="10" t="s">
        <v>12469</v>
      </c>
    </row>
    <row r="3513">
      <c r="A3513" s="5" t="s">
        <v>12470</v>
      </c>
      <c r="B3513" s="5" t="s">
        <v>4836</v>
      </c>
      <c r="C3513" s="5" t="s">
        <v>96</v>
      </c>
      <c r="D3513" s="5" t="s">
        <v>693</v>
      </c>
      <c r="E3513" s="5" t="s">
        <v>12471</v>
      </c>
      <c r="F3513" s="11">
        <v>7.51248832E8</v>
      </c>
      <c r="G3513" s="5"/>
      <c r="H3513" s="5" t="s">
        <v>433</v>
      </c>
      <c r="I3513" s="5" t="s">
        <v>140</v>
      </c>
      <c r="J3513" s="4"/>
      <c r="L3513" s="10" t="s">
        <v>12472</v>
      </c>
    </row>
    <row r="3514">
      <c r="A3514" s="5" t="s">
        <v>12473</v>
      </c>
      <c r="B3514" s="5" t="s">
        <v>2210</v>
      </c>
      <c r="C3514" s="5" t="s">
        <v>835</v>
      </c>
      <c r="D3514" s="5" t="s">
        <v>2211</v>
      </c>
      <c r="E3514" s="7"/>
      <c r="F3514" s="11">
        <v>7.22505711E8</v>
      </c>
      <c r="G3514" s="5"/>
      <c r="H3514" s="5" t="s">
        <v>433</v>
      </c>
      <c r="I3514" s="5" t="s">
        <v>198</v>
      </c>
      <c r="J3514" s="4"/>
      <c r="L3514" s="10" t="s">
        <v>12474</v>
      </c>
    </row>
    <row r="3515">
      <c r="A3515" s="5" t="s">
        <v>12475</v>
      </c>
      <c r="B3515" s="5" t="s">
        <v>12476</v>
      </c>
      <c r="C3515" s="5" t="s">
        <v>12477</v>
      </c>
      <c r="D3515" s="5" t="s">
        <v>112</v>
      </c>
      <c r="E3515" s="7"/>
      <c r="F3515" s="11">
        <v>2.30222548E8</v>
      </c>
      <c r="G3515" s="5"/>
      <c r="H3515" s="5" t="s">
        <v>433</v>
      </c>
      <c r="I3515" s="5" t="s">
        <v>198</v>
      </c>
      <c r="J3515" s="4"/>
      <c r="L3515" s="10" t="s">
        <v>12478</v>
      </c>
    </row>
    <row r="3516">
      <c r="A3516" s="5" t="s">
        <v>12479</v>
      </c>
      <c r="B3516" s="5" t="s">
        <v>10424</v>
      </c>
      <c r="C3516" s="5" t="s">
        <v>126</v>
      </c>
      <c r="D3516" s="5" t="s">
        <v>13</v>
      </c>
      <c r="E3516" s="5" t="s">
        <v>12480</v>
      </c>
      <c r="F3516" s="11">
        <v>7.48132625E8</v>
      </c>
      <c r="G3516" s="5"/>
      <c r="H3516" s="5" t="s">
        <v>433</v>
      </c>
      <c r="I3516" s="5" t="s">
        <v>140</v>
      </c>
      <c r="J3516" s="4"/>
      <c r="L3516" s="10" t="s">
        <v>12481</v>
      </c>
    </row>
    <row r="3517">
      <c r="A3517" s="5" t="s">
        <v>12482</v>
      </c>
      <c r="B3517" s="5" t="s">
        <v>2814</v>
      </c>
      <c r="C3517" s="5" t="s">
        <v>68</v>
      </c>
      <c r="D3517" s="5" t="s">
        <v>2815</v>
      </c>
      <c r="E3517" s="5" t="s">
        <v>12483</v>
      </c>
      <c r="F3517" s="11">
        <v>2.68426138E8</v>
      </c>
      <c r="G3517" s="5"/>
      <c r="H3517" s="5" t="s">
        <v>433</v>
      </c>
      <c r="I3517" s="5" t="s">
        <v>140</v>
      </c>
      <c r="J3517" s="4"/>
      <c r="L3517" s="10" t="s">
        <v>12484</v>
      </c>
    </row>
    <row r="3518">
      <c r="A3518" s="5" t="s">
        <v>12485</v>
      </c>
      <c r="B3518" s="5" t="s">
        <v>12486</v>
      </c>
      <c r="C3518" s="5" t="s">
        <v>91</v>
      </c>
      <c r="D3518" s="5" t="s">
        <v>12487</v>
      </c>
      <c r="E3518" s="7"/>
      <c r="F3518" s="11">
        <v>7.33131487E8</v>
      </c>
      <c r="G3518" s="5"/>
      <c r="H3518" s="5" t="s">
        <v>433</v>
      </c>
      <c r="I3518" s="5" t="s">
        <v>70</v>
      </c>
      <c r="J3518" s="4"/>
      <c r="L3518" s="10" t="s">
        <v>12488</v>
      </c>
    </row>
    <row r="3519">
      <c r="A3519" s="5" t="s">
        <v>12489</v>
      </c>
      <c r="B3519" s="5" t="s">
        <v>1261</v>
      </c>
      <c r="C3519" s="5" t="s">
        <v>704</v>
      </c>
      <c r="D3519" s="5" t="s">
        <v>705</v>
      </c>
      <c r="E3519" s="7"/>
      <c r="F3519" s="11">
        <v>2.59406276E8</v>
      </c>
      <c r="G3519" s="5"/>
      <c r="H3519" s="5" t="s">
        <v>433</v>
      </c>
      <c r="I3519" s="5" t="s">
        <v>17</v>
      </c>
      <c r="J3519" s="4"/>
      <c r="L3519" s="10" t="s">
        <v>12490</v>
      </c>
    </row>
    <row r="3520">
      <c r="A3520" s="5" t="s">
        <v>3138</v>
      </c>
      <c r="B3520" s="5" t="s">
        <v>12491</v>
      </c>
      <c r="C3520" s="5" t="s">
        <v>13</v>
      </c>
      <c r="D3520" s="5" t="s">
        <v>14</v>
      </c>
      <c r="E3520" s="7"/>
      <c r="F3520" s="11">
        <v>7.49182195E8</v>
      </c>
      <c r="G3520" s="5"/>
      <c r="H3520" s="5" t="s">
        <v>433</v>
      </c>
      <c r="I3520" s="5" t="s">
        <v>198</v>
      </c>
      <c r="J3520" s="4"/>
      <c r="L3520" s="10" t="s">
        <v>12492</v>
      </c>
    </row>
    <row r="3521">
      <c r="A3521" s="5" t="s">
        <v>12493</v>
      </c>
      <c r="B3521" s="5" t="s">
        <v>6867</v>
      </c>
      <c r="C3521" s="5" t="s">
        <v>1412</v>
      </c>
      <c r="D3521" s="5" t="s">
        <v>2748</v>
      </c>
      <c r="E3521" s="7"/>
      <c r="F3521" s="11">
        <v>7.45133151E8</v>
      </c>
      <c r="G3521" s="5"/>
      <c r="H3521" s="5" t="s">
        <v>433</v>
      </c>
      <c r="I3521" s="5" t="s">
        <v>198</v>
      </c>
      <c r="J3521" s="4"/>
      <c r="L3521" s="10" t="s">
        <v>12494</v>
      </c>
    </row>
    <row r="3522">
      <c r="A3522" s="5" t="s">
        <v>12495</v>
      </c>
      <c r="B3522" s="5" t="s">
        <v>4840</v>
      </c>
      <c r="C3522" s="5" t="s">
        <v>96</v>
      </c>
      <c r="D3522" s="5" t="s">
        <v>693</v>
      </c>
      <c r="E3522" s="7"/>
      <c r="F3522" s="11">
        <v>2.36495388E8</v>
      </c>
      <c r="G3522" s="5"/>
      <c r="H3522" s="5" t="s">
        <v>433</v>
      </c>
      <c r="I3522" s="5" t="s">
        <v>31</v>
      </c>
      <c r="J3522" s="4"/>
      <c r="L3522" s="10" t="s">
        <v>12496</v>
      </c>
    </row>
    <row r="3523">
      <c r="A3523" s="5" t="s">
        <v>12497</v>
      </c>
      <c r="B3523" s="5" t="s">
        <v>12498</v>
      </c>
      <c r="C3523" s="5" t="s">
        <v>12499</v>
      </c>
      <c r="D3523" s="5" t="s">
        <v>51</v>
      </c>
      <c r="E3523" s="7"/>
      <c r="F3523" s="11">
        <v>7.86607094E8</v>
      </c>
      <c r="G3523" s="5"/>
      <c r="H3523" s="5" t="s">
        <v>433</v>
      </c>
      <c r="I3523" s="5" t="s">
        <v>17</v>
      </c>
      <c r="J3523" s="4"/>
      <c r="L3523" s="10" t="s">
        <v>12500</v>
      </c>
    </row>
    <row r="3524">
      <c r="A3524" s="5" t="s">
        <v>12501</v>
      </c>
      <c r="B3524" s="5" t="s">
        <v>8905</v>
      </c>
      <c r="C3524" s="5" t="s">
        <v>68</v>
      </c>
      <c r="D3524" s="5" t="s">
        <v>447</v>
      </c>
      <c r="E3524" s="5" t="s">
        <v>12502</v>
      </c>
      <c r="F3524" s="11">
        <v>3.68466707E8</v>
      </c>
      <c r="G3524" s="5"/>
      <c r="H3524" s="5" t="s">
        <v>433</v>
      </c>
      <c r="I3524" s="5" t="s">
        <v>140</v>
      </c>
      <c r="J3524" s="4"/>
      <c r="L3524" s="10" t="s">
        <v>12503</v>
      </c>
    </row>
    <row r="3525">
      <c r="A3525" s="5" t="s">
        <v>12504</v>
      </c>
      <c r="B3525" s="5" t="s">
        <v>4148</v>
      </c>
      <c r="C3525" s="5" t="s">
        <v>263</v>
      </c>
      <c r="D3525" s="5" t="s">
        <v>325</v>
      </c>
      <c r="E3525" s="5" t="s">
        <v>12505</v>
      </c>
      <c r="F3525" s="11">
        <v>7.44601623E8</v>
      </c>
      <c r="G3525" s="5"/>
      <c r="H3525" s="5" t="s">
        <v>433</v>
      </c>
      <c r="I3525" s="5" t="s">
        <v>140</v>
      </c>
      <c r="J3525" s="4"/>
      <c r="L3525" s="10" t="s">
        <v>12506</v>
      </c>
    </row>
    <row r="3526">
      <c r="A3526" s="5" t="s">
        <v>12507</v>
      </c>
      <c r="B3526" s="5" t="s">
        <v>4101</v>
      </c>
      <c r="C3526" s="5" t="s">
        <v>5395</v>
      </c>
      <c r="D3526" s="5" t="s">
        <v>934</v>
      </c>
      <c r="E3526" s="7"/>
      <c r="F3526" s="11">
        <v>2.5551642E8</v>
      </c>
      <c r="G3526" s="5"/>
      <c r="H3526" s="5" t="s">
        <v>433</v>
      </c>
      <c r="I3526" s="5" t="s">
        <v>198</v>
      </c>
      <c r="J3526" s="4"/>
      <c r="L3526" s="10" t="s">
        <v>12508</v>
      </c>
    </row>
    <row r="3527">
      <c r="A3527" s="5" t="s">
        <v>12509</v>
      </c>
      <c r="B3527" s="5" t="s">
        <v>12510</v>
      </c>
      <c r="C3527" s="5" t="s">
        <v>60</v>
      </c>
      <c r="D3527" s="5" t="s">
        <v>61</v>
      </c>
      <c r="E3527" s="5" t="s">
        <v>12511</v>
      </c>
      <c r="F3527" s="7"/>
      <c r="G3527" s="5"/>
      <c r="H3527" s="5" t="s">
        <v>433</v>
      </c>
      <c r="I3527" s="5" t="s">
        <v>140</v>
      </c>
      <c r="J3527" s="4"/>
      <c r="L3527" s="10" t="s">
        <v>12512</v>
      </c>
    </row>
    <row r="3528">
      <c r="A3528" s="5" t="s">
        <v>12513</v>
      </c>
      <c r="B3528" s="5" t="s">
        <v>1565</v>
      </c>
      <c r="C3528" s="5" t="s">
        <v>1566</v>
      </c>
      <c r="D3528" s="5" t="s">
        <v>1567</v>
      </c>
      <c r="E3528" s="5" t="s">
        <v>12514</v>
      </c>
      <c r="F3528" s="11">
        <v>3.74156396E8</v>
      </c>
      <c r="G3528" s="5"/>
      <c r="H3528" s="5" t="s">
        <v>433</v>
      </c>
      <c r="I3528" s="5" t="s">
        <v>140</v>
      </c>
      <c r="J3528" s="4"/>
      <c r="L3528" s="10" t="s">
        <v>12515</v>
      </c>
    </row>
    <row r="3529">
      <c r="A3529" s="5" t="s">
        <v>12516</v>
      </c>
      <c r="B3529" s="5" t="s">
        <v>753</v>
      </c>
      <c r="C3529" s="5" t="s">
        <v>1070</v>
      </c>
      <c r="D3529" s="5" t="s">
        <v>68</v>
      </c>
      <c r="E3529" s="5" t="s">
        <v>12517</v>
      </c>
      <c r="F3529" s="11">
        <v>2.68316752E8</v>
      </c>
      <c r="G3529" s="5"/>
      <c r="H3529" s="5" t="s">
        <v>433</v>
      </c>
      <c r="I3529" s="5" t="s">
        <v>140</v>
      </c>
      <c r="J3529" s="4"/>
      <c r="L3529" s="10" t="s">
        <v>12518</v>
      </c>
    </row>
    <row r="3530">
      <c r="A3530" s="5" t="s">
        <v>12519</v>
      </c>
      <c r="B3530" s="5" t="s">
        <v>12520</v>
      </c>
      <c r="C3530" s="5" t="s">
        <v>83</v>
      </c>
      <c r="D3530" s="5" t="s">
        <v>12521</v>
      </c>
      <c r="E3530" s="5" t="s">
        <v>12522</v>
      </c>
      <c r="F3530" s="11">
        <v>7.43561655E8</v>
      </c>
      <c r="G3530" s="5"/>
      <c r="H3530" s="5" t="s">
        <v>433</v>
      </c>
      <c r="I3530" s="5" t="s">
        <v>140</v>
      </c>
      <c r="J3530" s="4"/>
      <c r="L3530" s="10" t="s">
        <v>12523</v>
      </c>
    </row>
    <row r="3531">
      <c r="A3531" s="5" t="s">
        <v>12524</v>
      </c>
      <c r="B3531" s="5" t="s">
        <v>1783</v>
      </c>
      <c r="C3531" s="5" t="s">
        <v>172</v>
      </c>
      <c r="D3531" s="5" t="s">
        <v>6179</v>
      </c>
      <c r="E3531" s="5" t="s">
        <v>12525</v>
      </c>
      <c r="F3531" s="11">
        <v>7.22361249E8</v>
      </c>
      <c r="G3531" s="5"/>
      <c r="H3531" s="5" t="s">
        <v>433</v>
      </c>
      <c r="I3531" s="5" t="s">
        <v>140</v>
      </c>
      <c r="J3531" s="4"/>
      <c r="L3531" s="10" t="s">
        <v>12526</v>
      </c>
    </row>
    <row r="3532">
      <c r="A3532" s="5" t="s">
        <v>12527</v>
      </c>
      <c r="B3532" s="5" t="s">
        <v>12528</v>
      </c>
      <c r="C3532" s="5" t="s">
        <v>232</v>
      </c>
      <c r="D3532" s="5" t="s">
        <v>1759</v>
      </c>
      <c r="E3532" s="7"/>
      <c r="F3532" s="11">
        <v>7.51040766E8</v>
      </c>
      <c r="G3532" s="5"/>
      <c r="H3532" s="5" t="s">
        <v>433</v>
      </c>
      <c r="I3532" s="5" t="s">
        <v>198</v>
      </c>
      <c r="J3532" s="4"/>
      <c r="L3532" s="10" t="s">
        <v>12529</v>
      </c>
    </row>
    <row r="3533">
      <c r="A3533" s="5" t="s">
        <v>12530</v>
      </c>
      <c r="B3533" s="5" t="s">
        <v>12531</v>
      </c>
      <c r="C3533" s="5" t="s">
        <v>413</v>
      </c>
      <c r="D3533" s="5" t="s">
        <v>414</v>
      </c>
      <c r="E3533" s="7"/>
      <c r="F3533" s="11">
        <v>7.41383488E8</v>
      </c>
      <c r="G3533" s="5"/>
      <c r="H3533" s="5" t="s">
        <v>433</v>
      </c>
      <c r="I3533" s="5" t="s">
        <v>70</v>
      </c>
      <c r="J3533" s="4"/>
      <c r="L3533" s="10" t="s">
        <v>12532</v>
      </c>
    </row>
    <row r="3534">
      <c r="A3534" s="5" t="s">
        <v>12533</v>
      </c>
      <c r="B3534" s="5" t="s">
        <v>12534</v>
      </c>
      <c r="C3534" s="5" t="s">
        <v>5306</v>
      </c>
      <c r="D3534" s="5" t="s">
        <v>369</v>
      </c>
      <c r="E3534" s="5" t="s">
        <v>12535</v>
      </c>
      <c r="F3534" s="11">
        <v>7.61851918E8</v>
      </c>
      <c r="G3534" s="5"/>
      <c r="H3534" s="5" t="s">
        <v>433</v>
      </c>
      <c r="I3534" s="5" t="s">
        <v>140</v>
      </c>
      <c r="J3534" s="4"/>
      <c r="L3534" s="10" t="s">
        <v>12536</v>
      </c>
    </row>
    <row r="3535">
      <c r="A3535" s="5" t="s">
        <v>12537</v>
      </c>
      <c r="B3535" s="5" t="s">
        <v>12538</v>
      </c>
      <c r="C3535" s="5" t="s">
        <v>8073</v>
      </c>
      <c r="D3535" s="5" t="s">
        <v>232</v>
      </c>
      <c r="E3535" s="7"/>
      <c r="F3535" s="11">
        <v>2.48223313E8</v>
      </c>
      <c r="G3535" s="5"/>
      <c r="H3535" s="5" t="s">
        <v>433</v>
      </c>
      <c r="I3535" s="5" t="s">
        <v>31</v>
      </c>
      <c r="J3535" s="4"/>
      <c r="L3535" s="10" t="s">
        <v>12539</v>
      </c>
    </row>
    <row r="3536">
      <c r="A3536" s="5" t="s">
        <v>12540</v>
      </c>
      <c r="B3536" s="5" t="s">
        <v>12541</v>
      </c>
      <c r="C3536" s="5" t="s">
        <v>6469</v>
      </c>
      <c r="D3536" s="5" t="s">
        <v>1566</v>
      </c>
      <c r="E3536" s="7"/>
      <c r="F3536" s="11">
        <v>7.24592941E8</v>
      </c>
      <c r="G3536" s="5"/>
      <c r="H3536" s="5" t="s">
        <v>433</v>
      </c>
      <c r="I3536" s="5" t="s">
        <v>198</v>
      </c>
      <c r="J3536" s="4"/>
      <c r="L3536" s="10" t="s">
        <v>12542</v>
      </c>
    </row>
    <row r="3537">
      <c r="A3537" s="5" t="s">
        <v>12543</v>
      </c>
      <c r="B3537" s="5" t="s">
        <v>12544</v>
      </c>
      <c r="C3537" s="5" t="s">
        <v>644</v>
      </c>
      <c r="D3537" s="5" t="s">
        <v>574</v>
      </c>
      <c r="E3537" s="7"/>
      <c r="F3537" s="11">
        <v>7.30880791E8</v>
      </c>
      <c r="G3537" s="5"/>
      <c r="H3537" s="5" t="s">
        <v>433</v>
      </c>
      <c r="I3537" s="7"/>
      <c r="J3537" s="4"/>
      <c r="L3537" s="10" t="s">
        <v>12545</v>
      </c>
    </row>
    <row r="3538">
      <c r="A3538" s="5" t="s">
        <v>10009</v>
      </c>
      <c r="B3538" s="5" t="s">
        <v>1838</v>
      </c>
      <c r="C3538" s="5" t="s">
        <v>256</v>
      </c>
      <c r="D3538" s="5" t="s">
        <v>257</v>
      </c>
      <c r="E3538" s="7"/>
      <c r="F3538" s="11">
        <v>7.45647806E8</v>
      </c>
      <c r="G3538" s="5"/>
      <c r="H3538" s="5" t="s">
        <v>433</v>
      </c>
      <c r="I3538" s="5" t="s">
        <v>198</v>
      </c>
      <c r="J3538" s="4"/>
      <c r="L3538" s="10" t="s">
        <v>12546</v>
      </c>
    </row>
    <row r="3539">
      <c r="A3539" s="5" t="s">
        <v>12547</v>
      </c>
      <c r="B3539" s="5" t="s">
        <v>12548</v>
      </c>
      <c r="C3539" s="5" t="s">
        <v>479</v>
      </c>
      <c r="D3539" s="5" t="s">
        <v>12549</v>
      </c>
      <c r="E3539" s="31" t="s">
        <v>12550</v>
      </c>
      <c r="F3539" s="11">
        <v>2.587759E8</v>
      </c>
      <c r="G3539" s="5"/>
      <c r="H3539" s="5" t="s">
        <v>433</v>
      </c>
      <c r="I3539" s="5" t="s">
        <v>198</v>
      </c>
      <c r="J3539" s="4"/>
      <c r="L3539" s="10" t="s">
        <v>12551</v>
      </c>
    </row>
    <row r="3540">
      <c r="A3540" s="5" t="s">
        <v>12552</v>
      </c>
      <c r="B3540" s="5" t="s">
        <v>591</v>
      </c>
      <c r="C3540" s="5" t="s">
        <v>369</v>
      </c>
      <c r="D3540" s="5" t="s">
        <v>370</v>
      </c>
      <c r="E3540" s="5" t="s">
        <v>12553</v>
      </c>
      <c r="F3540" s="11">
        <v>2.38712599E8</v>
      </c>
      <c r="G3540" s="5"/>
      <c r="H3540" s="5" t="s">
        <v>433</v>
      </c>
      <c r="I3540" s="5" t="s">
        <v>140</v>
      </c>
      <c r="J3540" s="4"/>
      <c r="L3540" s="10" t="s">
        <v>12554</v>
      </c>
    </row>
    <row r="3541">
      <c r="A3541" s="5" t="s">
        <v>12555</v>
      </c>
      <c r="B3541" s="5" t="s">
        <v>12556</v>
      </c>
      <c r="C3541" s="5" t="s">
        <v>419</v>
      </c>
      <c r="D3541" s="5" t="s">
        <v>282</v>
      </c>
      <c r="E3541" s="7"/>
      <c r="F3541" s="11">
        <v>7.23326046E8</v>
      </c>
      <c r="G3541" s="5"/>
      <c r="H3541" s="5" t="s">
        <v>433</v>
      </c>
      <c r="I3541" s="5" t="s">
        <v>198</v>
      </c>
      <c r="J3541" s="4"/>
      <c r="L3541" s="10" t="s">
        <v>12557</v>
      </c>
    </row>
    <row r="3542">
      <c r="A3542" s="5" t="s">
        <v>8995</v>
      </c>
      <c r="B3542" s="5" t="s">
        <v>753</v>
      </c>
      <c r="C3542" s="5" t="s">
        <v>256</v>
      </c>
      <c r="D3542" s="5" t="s">
        <v>257</v>
      </c>
      <c r="E3542" s="7"/>
      <c r="F3542" s="11">
        <v>2.69217131E8</v>
      </c>
      <c r="G3542" s="5"/>
      <c r="H3542" s="5" t="s">
        <v>433</v>
      </c>
      <c r="I3542" s="5" t="s">
        <v>198</v>
      </c>
      <c r="J3542" s="4"/>
      <c r="L3542" s="10" t="s">
        <v>12558</v>
      </c>
    </row>
    <row r="3543">
      <c r="A3543" s="5" t="s">
        <v>12559</v>
      </c>
      <c r="B3543" s="5" t="s">
        <v>12560</v>
      </c>
      <c r="C3543" s="5" t="s">
        <v>28</v>
      </c>
      <c r="D3543" s="5" t="s">
        <v>9240</v>
      </c>
      <c r="E3543" s="7"/>
      <c r="F3543" s="11">
        <v>7.54491522E8</v>
      </c>
      <c r="G3543" s="5"/>
      <c r="H3543" s="5" t="s">
        <v>433</v>
      </c>
      <c r="I3543" s="5" t="s">
        <v>55</v>
      </c>
      <c r="J3543" s="4"/>
      <c r="L3543" s="10" t="s">
        <v>12561</v>
      </c>
    </row>
    <row r="3544">
      <c r="A3544" s="5" t="s">
        <v>12562</v>
      </c>
      <c r="B3544" s="5" t="s">
        <v>12297</v>
      </c>
      <c r="C3544" s="5" t="s">
        <v>1587</v>
      </c>
      <c r="D3544" s="5" t="s">
        <v>12563</v>
      </c>
      <c r="E3544" s="7"/>
      <c r="F3544" s="11">
        <v>7.5130211E8</v>
      </c>
      <c r="G3544" s="5"/>
      <c r="H3544" s="5" t="s">
        <v>433</v>
      </c>
      <c r="I3544" s="5" t="s">
        <v>198</v>
      </c>
      <c r="J3544" s="4"/>
      <c r="L3544" s="10" t="s">
        <v>12564</v>
      </c>
    </row>
    <row r="3545">
      <c r="A3545" s="5" t="s">
        <v>8150</v>
      </c>
      <c r="B3545" s="5" t="s">
        <v>3048</v>
      </c>
      <c r="C3545" s="5" t="s">
        <v>83</v>
      </c>
      <c r="D3545" s="5" t="s">
        <v>84</v>
      </c>
      <c r="E3545" s="7"/>
      <c r="F3545" s="11">
        <v>7.45612151E8</v>
      </c>
      <c r="G3545" s="5"/>
      <c r="H3545" s="5" t="s">
        <v>433</v>
      </c>
      <c r="I3545" s="5" t="s">
        <v>31</v>
      </c>
      <c r="J3545" s="4"/>
      <c r="L3545" s="10" t="s">
        <v>12565</v>
      </c>
    </row>
    <row r="3546">
      <c r="A3546" s="5" t="s">
        <v>12566</v>
      </c>
      <c r="B3546" s="5" t="s">
        <v>12567</v>
      </c>
      <c r="C3546" s="5" t="s">
        <v>934</v>
      </c>
      <c r="D3546" s="5" t="s">
        <v>12568</v>
      </c>
      <c r="E3546" s="7"/>
      <c r="F3546" s="11">
        <v>7.41904508E8</v>
      </c>
      <c r="G3546" s="5"/>
      <c r="H3546" s="5" t="s">
        <v>433</v>
      </c>
      <c r="I3546" s="5" t="s">
        <v>17</v>
      </c>
      <c r="J3546" s="4"/>
      <c r="L3546" s="10" t="s">
        <v>12569</v>
      </c>
    </row>
    <row r="3547">
      <c r="A3547" s="31" t="s">
        <v>12570</v>
      </c>
      <c r="B3547" s="5" t="s">
        <v>616</v>
      </c>
      <c r="C3547" s="5" t="s">
        <v>3384</v>
      </c>
      <c r="D3547" s="5" t="s">
        <v>376</v>
      </c>
      <c r="E3547" s="5" t="s">
        <v>6709</v>
      </c>
      <c r="F3547" s="11">
        <v>2.37222515E8</v>
      </c>
      <c r="G3547" s="5"/>
      <c r="H3547" s="5" t="s">
        <v>433</v>
      </c>
      <c r="I3547" s="5" t="s">
        <v>140</v>
      </c>
      <c r="J3547" s="4"/>
      <c r="L3547" s="10" t="s">
        <v>12571</v>
      </c>
    </row>
    <row r="3548">
      <c r="A3548" s="5" t="s">
        <v>12572</v>
      </c>
      <c r="B3548" s="5" t="s">
        <v>4197</v>
      </c>
      <c r="C3548" s="5" t="s">
        <v>413</v>
      </c>
      <c r="D3548" s="5" t="s">
        <v>414</v>
      </c>
      <c r="E3548" s="5" t="s">
        <v>12573</v>
      </c>
      <c r="F3548" s="11">
        <v>7.30076691E8</v>
      </c>
      <c r="G3548" s="5"/>
      <c r="H3548" s="5" t="s">
        <v>433</v>
      </c>
      <c r="I3548" s="5" t="s">
        <v>140</v>
      </c>
      <c r="J3548" s="4"/>
      <c r="L3548" s="10" t="s">
        <v>12574</v>
      </c>
    </row>
    <row r="3549">
      <c r="A3549" s="5" t="s">
        <v>12575</v>
      </c>
      <c r="B3549" s="5" t="s">
        <v>12576</v>
      </c>
      <c r="C3549" s="5" t="s">
        <v>5657</v>
      </c>
      <c r="D3549" s="5" t="s">
        <v>232</v>
      </c>
      <c r="E3549" s="5" t="s">
        <v>12577</v>
      </c>
      <c r="F3549" s="11">
        <v>7.24517679E8</v>
      </c>
      <c r="G3549" s="5"/>
      <c r="H3549" s="5" t="s">
        <v>320</v>
      </c>
      <c r="I3549" s="5" t="s">
        <v>149</v>
      </c>
      <c r="J3549" s="4"/>
      <c r="L3549" s="10" t="s">
        <v>12578</v>
      </c>
    </row>
    <row r="3550">
      <c r="A3550" s="5" t="s">
        <v>12579</v>
      </c>
      <c r="B3550" s="5" t="s">
        <v>12580</v>
      </c>
      <c r="C3550" s="5" t="s">
        <v>2386</v>
      </c>
      <c r="D3550" s="5" t="s">
        <v>76</v>
      </c>
      <c r="E3550" s="7"/>
      <c r="F3550" s="7"/>
      <c r="G3550" s="5"/>
      <c r="H3550" s="5" t="s">
        <v>433</v>
      </c>
      <c r="I3550" s="5" t="s">
        <v>198</v>
      </c>
      <c r="J3550" s="4"/>
      <c r="L3550" s="10" t="s">
        <v>12581</v>
      </c>
    </row>
    <row r="3551">
      <c r="A3551" s="5" t="s">
        <v>12582</v>
      </c>
      <c r="B3551" s="5" t="s">
        <v>1581</v>
      </c>
      <c r="C3551" s="5" t="s">
        <v>4160</v>
      </c>
      <c r="D3551" s="5" t="s">
        <v>51</v>
      </c>
      <c r="E3551" s="5" t="s">
        <v>12583</v>
      </c>
      <c r="F3551" s="11">
        <v>2.41586606E8</v>
      </c>
      <c r="G3551" s="5"/>
      <c r="H3551" s="5" t="s">
        <v>433</v>
      </c>
      <c r="I3551" s="5" t="s">
        <v>140</v>
      </c>
      <c r="J3551" s="4"/>
      <c r="L3551" s="10" t="s">
        <v>12584</v>
      </c>
    </row>
    <row r="3552">
      <c r="A3552" s="5" t="s">
        <v>12585</v>
      </c>
      <c r="B3552" s="5" t="s">
        <v>591</v>
      </c>
      <c r="C3552" s="5" t="s">
        <v>12586</v>
      </c>
      <c r="D3552" s="5" t="s">
        <v>369</v>
      </c>
      <c r="E3552" s="5" t="s">
        <v>12587</v>
      </c>
      <c r="F3552" s="11">
        <v>2.38712599E8</v>
      </c>
      <c r="G3552" s="5"/>
      <c r="H3552" s="5" t="s">
        <v>433</v>
      </c>
      <c r="I3552" s="5" t="s">
        <v>140</v>
      </c>
      <c r="J3552" s="4"/>
      <c r="L3552" s="10" t="s">
        <v>12588</v>
      </c>
    </row>
    <row r="3553">
      <c r="A3553" s="5" t="s">
        <v>12589</v>
      </c>
      <c r="B3553" s="5" t="s">
        <v>12590</v>
      </c>
      <c r="C3553" s="5" t="s">
        <v>780</v>
      </c>
      <c r="D3553" s="5" t="s">
        <v>12591</v>
      </c>
      <c r="E3553" s="7"/>
      <c r="F3553" s="11">
        <v>2.43266102E8</v>
      </c>
      <c r="G3553" s="5"/>
      <c r="H3553" s="5" t="s">
        <v>433</v>
      </c>
      <c r="I3553" s="5" t="s">
        <v>198</v>
      </c>
      <c r="J3553" s="4"/>
      <c r="L3553" s="10" t="s">
        <v>12592</v>
      </c>
    </row>
    <row r="3554">
      <c r="A3554" s="5" t="s">
        <v>12593</v>
      </c>
      <c r="B3554" s="5" t="s">
        <v>12594</v>
      </c>
      <c r="C3554" s="5" t="s">
        <v>430</v>
      </c>
      <c r="D3554" s="5" t="s">
        <v>431</v>
      </c>
      <c r="E3554" s="7"/>
      <c r="F3554" s="11">
        <v>7.23321637E8</v>
      </c>
      <c r="G3554" s="5"/>
      <c r="H3554" s="5" t="s">
        <v>433</v>
      </c>
      <c r="I3554" s="5" t="s">
        <v>198</v>
      </c>
      <c r="J3554" s="4"/>
      <c r="L3554" s="10" t="s">
        <v>12595</v>
      </c>
    </row>
    <row r="3555">
      <c r="A3555" s="5" t="s">
        <v>12596</v>
      </c>
      <c r="B3555" s="5" t="s">
        <v>12597</v>
      </c>
      <c r="C3555" s="5" t="s">
        <v>111</v>
      </c>
      <c r="D3555" s="5" t="s">
        <v>112</v>
      </c>
      <c r="E3555" s="7"/>
      <c r="F3555" s="11">
        <v>7.41741246E8</v>
      </c>
      <c r="G3555" s="5"/>
      <c r="H3555" s="5" t="s">
        <v>433</v>
      </c>
      <c r="I3555" s="5" t="s">
        <v>70</v>
      </c>
      <c r="J3555" s="4"/>
      <c r="L3555" s="10" t="s">
        <v>12598</v>
      </c>
    </row>
    <row r="3556">
      <c r="A3556" s="5" t="s">
        <v>12599</v>
      </c>
      <c r="B3556" s="5" t="s">
        <v>12600</v>
      </c>
      <c r="C3556" s="5" t="s">
        <v>780</v>
      </c>
      <c r="D3556" s="5" t="s">
        <v>12601</v>
      </c>
      <c r="E3556" s="7"/>
      <c r="F3556" s="11">
        <v>2.43218082E8</v>
      </c>
      <c r="G3556" s="5"/>
      <c r="H3556" s="5" t="s">
        <v>433</v>
      </c>
      <c r="I3556" s="5" t="s">
        <v>198</v>
      </c>
      <c r="J3556" s="4"/>
      <c r="L3556" s="10" t="s">
        <v>12602</v>
      </c>
    </row>
    <row r="3557">
      <c r="A3557" s="5" t="s">
        <v>12603</v>
      </c>
      <c r="B3557" s="5" t="s">
        <v>12604</v>
      </c>
      <c r="C3557" s="5" t="s">
        <v>13</v>
      </c>
      <c r="D3557" s="5" t="s">
        <v>14</v>
      </c>
      <c r="E3557" s="7"/>
      <c r="F3557" s="11">
        <v>7.6935E8</v>
      </c>
      <c r="G3557" s="5"/>
      <c r="H3557" s="5" t="s">
        <v>433</v>
      </c>
      <c r="I3557" s="5" t="s">
        <v>55</v>
      </c>
      <c r="J3557" s="4"/>
      <c r="L3557" s="10" t="s">
        <v>12605</v>
      </c>
    </row>
    <row r="3558">
      <c r="A3558" s="5" t="s">
        <v>12606</v>
      </c>
      <c r="B3558" s="5" t="s">
        <v>601</v>
      </c>
      <c r="C3558" s="5" t="s">
        <v>263</v>
      </c>
      <c r="D3558" s="5" t="s">
        <v>4149</v>
      </c>
      <c r="E3558" s="5" t="s">
        <v>12607</v>
      </c>
      <c r="F3558" s="11">
        <v>7.44601623E8</v>
      </c>
      <c r="G3558" s="5"/>
      <c r="H3558" s="5" t="s">
        <v>433</v>
      </c>
      <c r="I3558" s="5" t="s">
        <v>212</v>
      </c>
      <c r="J3558" s="4"/>
      <c r="L3558" s="10" t="s">
        <v>12608</v>
      </c>
    </row>
    <row r="3559">
      <c r="A3559" s="5" t="s">
        <v>12609</v>
      </c>
      <c r="B3559" s="5" t="s">
        <v>12610</v>
      </c>
      <c r="C3559" s="5" t="s">
        <v>12611</v>
      </c>
      <c r="D3559" s="5" t="s">
        <v>61</v>
      </c>
      <c r="E3559" s="5" t="s">
        <v>12612</v>
      </c>
      <c r="F3559" s="11">
        <v>7.54234152E8</v>
      </c>
      <c r="G3559" s="5"/>
      <c r="H3559" s="5" t="s">
        <v>433</v>
      </c>
      <c r="I3559" s="5" t="s">
        <v>140</v>
      </c>
      <c r="J3559" s="4"/>
      <c r="L3559" s="10" t="s">
        <v>12613</v>
      </c>
    </row>
    <row r="3560">
      <c r="A3560" s="5" t="s">
        <v>12614</v>
      </c>
      <c r="B3560" s="5" t="s">
        <v>12615</v>
      </c>
      <c r="C3560" s="5" t="s">
        <v>1566</v>
      </c>
      <c r="D3560" s="5" t="s">
        <v>1567</v>
      </c>
      <c r="E3560" s="7"/>
      <c r="F3560" s="11">
        <v>7.36315673E8</v>
      </c>
      <c r="G3560" s="5"/>
      <c r="H3560" s="5" t="s">
        <v>433</v>
      </c>
      <c r="I3560" s="5" t="s">
        <v>198</v>
      </c>
      <c r="J3560" s="4"/>
      <c r="L3560" s="10" t="s">
        <v>12616</v>
      </c>
    </row>
    <row r="3561">
      <c r="A3561" s="5" t="s">
        <v>12617</v>
      </c>
      <c r="B3561" s="5" t="s">
        <v>12618</v>
      </c>
      <c r="C3561" s="5" t="s">
        <v>1566</v>
      </c>
      <c r="D3561" s="5" t="s">
        <v>12619</v>
      </c>
      <c r="E3561" s="5" t="s">
        <v>12620</v>
      </c>
      <c r="F3561" s="11">
        <v>7.48145885E8</v>
      </c>
      <c r="G3561" s="5"/>
      <c r="H3561" s="5" t="s">
        <v>433</v>
      </c>
      <c r="I3561" s="5" t="s">
        <v>140</v>
      </c>
      <c r="J3561" s="4"/>
      <c r="L3561" s="10" t="s">
        <v>12621</v>
      </c>
    </row>
    <row r="3562">
      <c r="A3562" s="5" t="s">
        <v>12622</v>
      </c>
      <c r="B3562" s="5" t="s">
        <v>1936</v>
      </c>
      <c r="C3562" s="5" t="s">
        <v>263</v>
      </c>
      <c r="D3562" s="5" t="s">
        <v>264</v>
      </c>
      <c r="E3562" s="5" t="s">
        <v>12623</v>
      </c>
      <c r="F3562" s="11">
        <v>7.45158939E8</v>
      </c>
      <c r="G3562" s="5"/>
      <c r="H3562" s="5" t="s">
        <v>433</v>
      </c>
      <c r="I3562" s="5" t="s">
        <v>140</v>
      </c>
      <c r="J3562" s="4"/>
      <c r="L3562" s="10" t="s">
        <v>12624</v>
      </c>
    </row>
    <row r="3563">
      <c r="A3563" s="5" t="s">
        <v>12625</v>
      </c>
      <c r="B3563" s="5" t="s">
        <v>753</v>
      </c>
      <c r="C3563" s="5" t="s">
        <v>263</v>
      </c>
      <c r="D3563" s="5" t="s">
        <v>264</v>
      </c>
      <c r="E3563" s="5" t="s">
        <v>12626</v>
      </c>
      <c r="F3563" s="5" t="s">
        <v>1531</v>
      </c>
      <c r="G3563" s="5"/>
      <c r="H3563" s="5" t="s">
        <v>433</v>
      </c>
      <c r="I3563" s="5" t="s">
        <v>212</v>
      </c>
      <c r="J3563" s="4"/>
      <c r="L3563" s="10" t="s">
        <v>12627</v>
      </c>
    </row>
    <row r="3564">
      <c r="A3564" s="5" t="s">
        <v>12628</v>
      </c>
      <c r="B3564" s="5" t="s">
        <v>11886</v>
      </c>
      <c r="C3564" s="5" t="s">
        <v>705</v>
      </c>
      <c r="D3564" s="5" t="s">
        <v>8031</v>
      </c>
      <c r="E3564" s="5" t="s">
        <v>12629</v>
      </c>
      <c r="F3564" s="7"/>
      <c r="G3564" s="5"/>
      <c r="H3564" s="5" t="s">
        <v>433</v>
      </c>
      <c r="I3564" s="5" t="s">
        <v>140</v>
      </c>
      <c r="J3564" s="4"/>
      <c r="L3564" s="10" t="s">
        <v>12630</v>
      </c>
    </row>
    <row r="3565">
      <c r="A3565" s="5" t="s">
        <v>12631</v>
      </c>
      <c r="B3565" s="5" t="s">
        <v>7142</v>
      </c>
      <c r="C3565" s="5" t="s">
        <v>369</v>
      </c>
      <c r="D3565" s="5" t="s">
        <v>370</v>
      </c>
      <c r="E3565" s="5" t="s">
        <v>12632</v>
      </c>
      <c r="F3565" s="11">
        <v>7.28117502E8</v>
      </c>
      <c r="G3565" s="5"/>
      <c r="H3565" s="5" t="s">
        <v>433</v>
      </c>
      <c r="I3565" s="5" t="s">
        <v>140</v>
      </c>
      <c r="J3565" s="4"/>
      <c r="L3565" s="10" t="s">
        <v>12633</v>
      </c>
    </row>
    <row r="3566">
      <c r="A3566" s="5" t="s">
        <v>12634</v>
      </c>
      <c r="B3566" s="5" t="s">
        <v>12218</v>
      </c>
      <c r="C3566" s="5" t="s">
        <v>369</v>
      </c>
      <c r="D3566" s="5" t="s">
        <v>12635</v>
      </c>
      <c r="E3566" s="7"/>
      <c r="F3566" s="11">
        <v>7.55925582E8</v>
      </c>
      <c r="G3566" s="5"/>
      <c r="H3566" s="5" t="s">
        <v>433</v>
      </c>
      <c r="I3566" s="5" t="s">
        <v>198</v>
      </c>
      <c r="J3566" s="4"/>
      <c r="L3566" s="10" t="s">
        <v>12636</v>
      </c>
    </row>
    <row r="3567">
      <c r="A3567" s="5" t="s">
        <v>8104</v>
      </c>
      <c r="B3567" s="5" t="s">
        <v>12637</v>
      </c>
      <c r="C3567" s="5" t="s">
        <v>1112</v>
      </c>
      <c r="D3567" s="5" t="s">
        <v>1113</v>
      </c>
      <c r="E3567" s="7"/>
      <c r="F3567" s="11">
        <v>7.22410757E8</v>
      </c>
      <c r="G3567" s="5"/>
      <c r="H3567" s="5" t="s">
        <v>433</v>
      </c>
      <c r="I3567" s="5" t="s">
        <v>198</v>
      </c>
      <c r="J3567" s="4"/>
      <c r="L3567" s="10" t="s">
        <v>12638</v>
      </c>
    </row>
    <row r="3568">
      <c r="A3568" s="5" t="s">
        <v>12639</v>
      </c>
      <c r="B3568" s="5" t="s">
        <v>12115</v>
      </c>
      <c r="C3568" s="5" t="s">
        <v>574</v>
      </c>
      <c r="D3568" s="5" t="s">
        <v>8396</v>
      </c>
      <c r="E3568" s="5" t="s">
        <v>12640</v>
      </c>
      <c r="F3568" s="11">
        <v>7.31727646E8</v>
      </c>
      <c r="G3568" s="5"/>
      <c r="H3568" s="5" t="s">
        <v>433</v>
      </c>
      <c r="I3568" s="5" t="s">
        <v>140</v>
      </c>
      <c r="J3568" s="4"/>
      <c r="L3568" s="10" t="s">
        <v>12641</v>
      </c>
    </row>
    <row r="3569">
      <c r="A3569" s="5" t="s">
        <v>12642</v>
      </c>
      <c r="B3569" s="5" t="s">
        <v>12055</v>
      </c>
      <c r="C3569" s="5" t="s">
        <v>83</v>
      </c>
      <c r="D3569" s="5" t="s">
        <v>2548</v>
      </c>
      <c r="E3569" s="7"/>
      <c r="F3569" s="32">
        <v>2.64212E18</v>
      </c>
      <c r="G3569" s="5"/>
      <c r="H3569" s="5" t="s">
        <v>433</v>
      </c>
      <c r="I3569" s="5" t="s">
        <v>198</v>
      </c>
      <c r="J3569" s="4"/>
      <c r="L3569" s="10" t="s">
        <v>12643</v>
      </c>
    </row>
    <row r="3570">
      <c r="A3570" s="5" t="s">
        <v>12644</v>
      </c>
      <c r="B3570" s="5" t="s">
        <v>12645</v>
      </c>
      <c r="C3570" s="5" t="s">
        <v>725</v>
      </c>
      <c r="D3570" s="5" t="s">
        <v>726</v>
      </c>
      <c r="E3570" s="5" t="s">
        <v>12646</v>
      </c>
      <c r="F3570" s="11">
        <v>7.42545424E8</v>
      </c>
      <c r="G3570" s="5"/>
      <c r="H3570" s="5" t="s">
        <v>433</v>
      </c>
      <c r="I3570" s="5" t="s">
        <v>140</v>
      </c>
      <c r="J3570" s="4"/>
      <c r="L3570" s="10" t="s">
        <v>12647</v>
      </c>
    </row>
    <row r="3571">
      <c r="A3571" s="5" t="s">
        <v>12648</v>
      </c>
      <c r="B3571" s="5" t="s">
        <v>927</v>
      </c>
      <c r="C3571" s="5" t="s">
        <v>83</v>
      </c>
      <c r="D3571" s="5" t="s">
        <v>2126</v>
      </c>
      <c r="E3571" s="5" t="s">
        <v>12649</v>
      </c>
      <c r="F3571" s="11">
        <v>2.64432916E8</v>
      </c>
      <c r="G3571" s="5"/>
      <c r="H3571" s="5" t="s">
        <v>433</v>
      </c>
      <c r="I3571" s="5" t="s">
        <v>140</v>
      </c>
      <c r="J3571" s="4"/>
      <c r="L3571" s="10" t="s">
        <v>12650</v>
      </c>
    </row>
    <row r="3572">
      <c r="A3572" s="5" t="s">
        <v>12651</v>
      </c>
      <c r="B3572" s="5" t="s">
        <v>12652</v>
      </c>
      <c r="C3572" s="5" t="s">
        <v>256</v>
      </c>
      <c r="D3572" s="5" t="s">
        <v>257</v>
      </c>
      <c r="E3572" s="7"/>
      <c r="F3572" s="11">
        <v>2.69229521E8</v>
      </c>
      <c r="G3572" s="5"/>
      <c r="H3572" s="5" t="s">
        <v>433</v>
      </c>
      <c r="I3572" s="5" t="s">
        <v>31</v>
      </c>
      <c r="J3572" s="4"/>
      <c r="L3572" s="10" t="s">
        <v>12653</v>
      </c>
    </row>
    <row r="3573">
      <c r="A3573" s="5" t="s">
        <v>12654</v>
      </c>
      <c r="B3573" s="5" t="s">
        <v>12655</v>
      </c>
      <c r="C3573" s="5" t="s">
        <v>256</v>
      </c>
      <c r="D3573" s="5" t="s">
        <v>257</v>
      </c>
      <c r="E3573" s="7"/>
      <c r="F3573" s="11">
        <v>7.402626E8</v>
      </c>
      <c r="G3573" s="5"/>
      <c r="H3573" s="5" t="s">
        <v>433</v>
      </c>
      <c r="I3573" s="5" t="s">
        <v>198</v>
      </c>
      <c r="J3573" s="4"/>
      <c r="L3573" s="10" t="s">
        <v>12656</v>
      </c>
    </row>
    <row r="3574">
      <c r="A3574" s="5" t="s">
        <v>12657</v>
      </c>
      <c r="B3574" s="5" t="s">
        <v>1478</v>
      </c>
      <c r="C3574" s="5" t="s">
        <v>231</v>
      </c>
      <c r="D3574" s="5" t="s">
        <v>232</v>
      </c>
      <c r="E3574" s="5" t="s">
        <v>12658</v>
      </c>
      <c r="F3574" s="11">
        <v>7.28539045E8</v>
      </c>
      <c r="G3574" s="5"/>
      <c r="H3574" s="5" t="s">
        <v>433</v>
      </c>
      <c r="I3574" s="5" t="s">
        <v>140</v>
      </c>
      <c r="J3574" s="4"/>
      <c r="L3574" s="10" t="s">
        <v>12659</v>
      </c>
    </row>
    <row r="3575">
      <c r="A3575" s="5" t="s">
        <v>12660</v>
      </c>
      <c r="B3575" s="5" t="s">
        <v>12661</v>
      </c>
      <c r="C3575" s="5" t="s">
        <v>231</v>
      </c>
      <c r="D3575" s="5" t="s">
        <v>232</v>
      </c>
      <c r="E3575" s="5" t="s">
        <v>12662</v>
      </c>
      <c r="F3575" s="11">
        <v>7.6422226E8</v>
      </c>
      <c r="G3575" s="5"/>
      <c r="H3575" s="5" t="s">
        <v>433</v>
      </c>
      <c r="I3575" s="5" t="s">
        <v>140</v>
      </c>
      <c r="J3575" s="4"/>
      <c r="L3575" s="10" t="s">
        <v>12663</v>
      </c>
    </row>
    <row r="3576">
      <c r="A3576" s="5" t="s">
        <v>9530</v>
      </c>
      <c r="B3576" s="5" t="s">
        <v>5882</v>
      </c>
      <c r="C3576" s="5" t="s">
        <v>83</v>
      </c>
      <c r="D3576" s="5" t="s">
        <v>84</v>
      </c>
      <c r="E3576" s="7"/>
      <c r="F3576" s="11">
        <v>7.30404606E8</v>
      </c>
      <c r="G3576" s="5"/>
      <c r="H3576" s="5" t="s">
        <v>433</v>
      </c>
      <c r="I3576" s="5" t="s">
        <v>198</v>
      </c>
      <c r="J3576" s="4"/>
      <c r="L3576" s="10" t="s">
        <v>12664</v>
      </c>
    </row>
    <row r="3577">
      <c r="A3577" s="5" t="s">
        <v>12665</v>
      </c>
      <c r="B3577" s="5" t="s">
        <v>753</v>
      </c>
      <c r="C3577" s="5" t="s">
        <v>68</v>
      </c>
      <c r="D3577" s="5" t="s">
        <v>774</v>
      </c>
      <c r="E3577" s="5" t="s">
        <v>12666</v>
      </c>
      <c r="F3577" s="11">
        <v>2.68316752E8</v>
      </c>
      <c r="G3577" s="5"/>
      <c r="H3577" s="5" t="s">
        <v>433</v>
      </c>
      <c r="I3577" s="5" t="s">
        <v>140</v>
      </c>
      <c r="J3577" s="4"/>
      <c r="L3577" s="10" t="s">
        <v>12667</v>
      </c>
    </row>
    <row r="3578">
      <c r="A3578" s="5" t="s">
        <v>12668</v>
      </c>
      <c r="B3578" s="5" t="s">
        <v>4428</v>
      </c>
      <c r="C3578" s="5" t="s">
        <v>51</v>
      </c>
      <c r="D3578" s="5" t="s">
        <v>2795</v>
      </c>
      <c r="E3578" s="7"/>
      <c r="F3578" s="11">
        <v>7.44608825E8</v>
      </c>
      <c r="G3578" s="5"/>
      <c r="H3578" s="5" t="s">
        <v>433</v>
      </c>
      <c r="I3578" s="5" t="s">
        <v>198</v>
      </c>
      <c r="J3578" s="4"/>
      <c r="L3578" s="10" t="s">
        <v>12669</v>
      </c>
    </row>
    <row r="3579">
      <c r="A3579" s="5" t="s">
        <v>12670</v>
      </c>
      <c r="B3579" s="5" t="s">
        <v>1050</v>
      </c>
      <c r="C3579" s="5" t="s">
        <v>356</v>
      </c>
      <c r="D3579" s="5" t="s">
        <v>6408</v>
      </c>
      <c r="E3579" s="5" t="s">
        <v>12671</v>
      </c>
      <c r="F3579" s="11">
        <v>7.45141454E8</v>
      </c>
      <c r="G3579" s="5"/>
      <c r="H3579" s="5" t="s">
        <v>433</v>
      </c>
      <c r="I3579" s="5" t="s">
        <v>212</v>
      </c>
      <c r="J3579" s="4"/>
      <c r="L3579" s="10" t="s">
        <v>12672</v>
      </c>
    </row>
    <row r="3580">
      <c r="A3580" s="5" t="s">
        <v>12673</v>
      </c>
      <c r="B3580" s="5" t="s">
        <v>1478</v>
      </c>
      <c r="C3580" s="5" t="s">
        <v>1267</v>
      </c>
      <c r="D3580" s="5" t="s">
        <v>232</v>
      </c>
      <c r="E3580" s="5" t="s">
        <v>12674</v>
      </c>
      <c r="F3580" s="11">
        <v>7.28539045E8</v>
      </c>
      <c r="G3580" s="5"/>
      <c r="H3580" s="5" t="s">
        <v>433</v>
      </c>
      <c r="I3580" s="5" t="s">
        <v>140</v>
      </c>
      <c r="J3580" s="4"/>
      <c r="L3580" s="10" t="s">
        <v>12675</v>
      </c>
    </row>
    <row r="3581">
      <c r="A3581" s="5" t="s">
        <v>12676</v>
      </c>
      <c r="B3581" s="5" t="s">
        <v>12677</v>
      </c>
      <c r="C3581" s="5" t="s">
        <v>5769</v>
      </c>
      <c r="D3581" s="5" t="s">
        <v>112</v>
      </c>
      <c r="E3581" s="7"/>
      <c r="F3581" s="11">
        <v>7.45846629E8</v>
      </c>
      <c r="G3581" s="5"/>
      <c r="H3581" s="5" t="s">
        <v>433</v>
      </c>
      <c r="I3581" s="5" t="s">
        <v>198</v>
      </c>
      <c r="J3581" s="4"/>
      <c r="L3581" s="10" t="s">
        <v>12678</v>
      </c>
    </row>
    <row r="3582">
      <c r="A3582" s="5" t="s">
        <v>12679</v>
      </c>
      <c r="B3582" s="5" t="s">
        <v>5832</v>
      </c>
      <c r="C3582" s="5" t="s">
        <v>6536</v>
      </c>
      <c r="D3582" s="5" t="s">
        <v>91</v>
      </c>
      <c r="E3582" s="5" t="s">
        <v>12680</v>
      </c>
      <c r="F3582" s="11">
        <v>2.65221056E8</v>
      </c>
      <c r="G3582" s="5"/>
      <c r="H3582" s="5" t="s">
        <v>433</v>
      </c>
      <c r="I3582" s="5" t="s">
        <v>140</v>
      </c>
      <c r="J3582" s="4"/>
      <c r="L3582" s="10" t="s">
        <v>12681</v>
      </c>
    </row>
    <row r="3583">
      <c r="A3583" s="5" t="s">
        <v>12682</v>
      </c>
      <c r="B3583" s="5" t="s">
        <v>12683</v>
      </c>
      <c r="C3583" s="5" t="s">
        <v>369</v>
      </c>
      <c r="D3583" s="5" t="s">
        <v>370</v>
      </c>
      <c r="E3583" s="5" t="s">
        <v>12684</v>
      </c>
      <c r="F3583" s="11">
        <v>7.26769333E8</v>
      </c>
      <c r="G3583" s="5"/>
      <c r="H3583" s="5" t="s">
        <v>433</v>
      </c>
      <c r="I3583" s="5" t="s">
        <v>140</v>
      </c>
      <c r="J3583" s="4"/>
      <c r="L3583" s="10" t="s">
        <v>12685</v>
      </c>
    </row>
    <row r="3584">
      <c r="A3584" s="5" t="s">
        <v>12686</v>
      </c>
      <c r="B3584" s="5" t="s">
        <v>927</v>
      </c>
      <c r="C3584" s="5" t="s">
        <v>83</v>
      </c>
      <c r="D3584" s="5" t="s">
        <v>1858</v>
      </c>
      <c r="E3584" s="5" t="s">
        <v>12687</v>
      </c>
      <c r="F3584" s="11">
        <v>2.64432916E8</v>
      </c>
      <c r="G3584" s="5"/>
      <c r="H3584" s="5" t="s">
        <v>433</v>
      </c>
      <c r="I3584" s="5" t="s">
        <v>140</v>
      </c>
      <c r="J3584" s="4"/>
      <c r="L3584" s="10" t="s">
        <v>12688</v>
      </c>
    </row>
    <row r="3585">
      <c r="A3585" s="5" t="s">
        <v>12689</v>
      </c>
      <c r="B3585" s="5" t="s">
        <v>6850</v>
      </c>
      <c r="C3585" s="5" t="s">
        <v>1464</v>
      </c>
      <c r="D3585" s="5" t="s">
        <v>263</v>
      </c>
      <c r="E3585" s="5" t="s">
        <v>12690</v>
      </c>
      <c r="F3585" s="11">
        <v>7.40045442E8</v>
      </c>
      <c r="G3585" s="5"/>
      <c r="H3585" s="5" t="s">
        <v>433</v>
      </c>
      <c r="I3585" s="5" t="s">
        <v>140</v>
      </c>
      <c r="J3585" s="4"/>
      <c r="L3585" s="10" t="s">
        <v>12691</v>
      </c>
    </row>
    <row r="3586">
      <c r="A3586" s="5" t="s">
        <v>12692</v>
      </c>
      <c r="B3586" s="5" t="s">
        <v>7025</v>
      </c>
      <c r="C3586" s="5" t="s">
        <v>862</v>
      </c>
      <c r="D3586" s="5" t="s">
        <v>165</v>
      </c>
      <c r="E3586" s="5" t="s">
        <v>12693</v>
      </c>
      <c r="F3586" s="11">
        <v>3.60101477E8</v>
      </c>
      <c r="G3586" s="5"/>
      <c r="H3586" s="5" t="s">
        <v>433</v>
      </c>
      <c r="I3586" s="5" t="s">
        <v>140</v>
      </c>
      <c r="J3586" s="4"/>
      <c r="L3586" s="10" t="s">
        <v>12694</v>
      </c>
    </row>
    <row r="3587">
      <c r="A3587" s="5" t="s">
        <v>12695</v>
      </c>
      <c r="B3587" s="5" t="s">
        <v>827</v>
      </c>
      <c r="C3587" s="5" t="s">
        <v>83</v>
      </c>
      <c r="D3587" s="5" t="s">
        <v>2126</v>
      </c>
      <c r="E3587" s="5" t="s">
        <v>12696</v>
      </c>
      <c r="F3587" s="11">
        <v>2.64316668E8</v>
      </c>
      <c r="G3587" s="5"/>
      <c r="H3587" s="5" t="s">
        <v>433</v>
      </c>
      <c r="I3587" s="5" t="s">
        <v>140</v>
      </c>
      <c r="J3587" s="4"/>
      <c r="L3587" s="10" t="s">
        <v>12697</v>
      </c>
    </row>
    <row r="3588">
      <c r="A3588" s="5" t="s">
        <v>12698</v>
      </c>
      <c r="B3588" s="5" t="s">
        <v>12699</v>
      </c>
      <c r="C3588" s="5" t="s">
        <v>1256</v>
      </c>
      <c r="D3588" s="5" t="s">
        <v>705</v>
      </c>
      <c r="E3588" s="7"/>
      <c r="F3588" s="11">
        <v>2.59406276E8</v>
      </c>
      <c r="G3588" s="5"/>
      <c r="H3588" s="5" t="s">
        <v>433</v>
      </c>
      <c r="I3588" s="5" t="s">
        <v>149</v>
      </c>
      <c r="J3588" s="4"/>
      <c r="L3588" s="10" t="s">
        <v>12700</v>
      </c>
    </row>
    <row r="3589">
      <c r="A3589" s="5" t="s">
        <v>12701</v>
      </c>
      <c r="B3589" s="5" t="s">
        <v>4697</v>
      </c>
      <c r="C3589" s="5" t="s">
        <v>83</v>
      </c>
      <c r="D3589" s="5" t="s">
        <v>2548</v>
      </c>
      <c r="E3589" s="5" t="s">
        <v>12702</v>
      </c>
      <c r="F3589" s="11">
        <v>2.64458856E8</v>
      </c>
      <c r="G3589" s="5"/>
      <c r="H3589" s="5" t="s">
        <v>433</v>
      </c>
      <c r="I3589" s="5" t="s">
        <v>140</v>
      </c>
      <c r="J3589" s="4"/>
      <c r="L3589" s="10" t="s">
        <v>12703</v>
      </c>
    </row>
    <row r="3590">
      <c r="A3590" s="5" t="s">
        <v>12704</v>
      </c>
      <c r="B3590" s="5" t="s">
        <v>11889</v>
      </c>
      <c r="C3590" s="5" t="s">
        <v>159</v>
      </c>
      <c r="D3590" s="5" t="s">
        <v>160</v>
      </c>
      <c r="E3590" s="5" t="s">
        <v>12705</v>
      </c>
      <c r="F3590" s="11">
        <v>7.45672053E8</v>
      </c>
      <c r="G3590" s="5"/>
      <c r="H3590" s="5" t="s">
        <v>433</v>
      </c>
      <c r="I3590" s="5" t="s">
        <v>140</v>
      </c>
      <c r="J3590" s="4"/>
      <c r="L3590" s="10" t="s">
        <v>12706</v>
      </c>
    </row>
    <row r="3591">
      <c r="A3591" s="5" t="s">
        <v>12707</v>
      </c>
      <c r="B3591" s="5" t="s">
        <v>5918</v>
      </c>
      <c r="C3591" s="5" t="s">
        <v>23</v>
      </c>
      <c r="D3591" s="5" t="s">
        <v>5919</v>
      </c>
      <c r="E3591" s="5" t="s">
        <v>12708</v>
      </c>
      <c r="F3591" s="11">
        <v>7.44585857E8</v>
      </c>
      <c r="G3591" s="5"/>
      <c r="H3591" s="5" t="s">
        <v>433</v>
      </c>
      <c r="I3591" s="5" t="s">
        <v>140</v>
      </c>
      <c r="J3591" s="4"/>
      <c r="L3591" s="10" t="s">
        <v>12709</v>
      </c>
    </row>
    <row r="3592">
      <c r="A3592" s="5" t="s">
        <v>12710</v>
      </c>
      <c r="B3592" s="5" t="s">
        <v>12711</v>
      </c>
      <c r="C3592" s="5" t="s">
        <v>376</v>
      </c>
      <c r="D3592" s="5" t="s">
        <v>1102</v>
      </c>
      <c r="E3592" s="7"/>
      <c r="F3592" s="11">
        <v>2.3764176E8</v>
      </c>
      <c r="G3592" s="5"/>
      <c r="H3592" s="5" t="s">
        <v>433</v>
      </c>
      <c r="I3592" s="5" t="s">
        <v>198</v>
      </c>
      <c r="J3592" s="4"/>
      <c r="L3592" s="10" t="s">
        <v>12712</v>
      </c>
    </row>
    <row r="3593">
      <c r="A3593" s="5" t="s">
        <v>12713</v>
      </c>
      <c r="B3593" s="5" t="s">
        <v>827</v>
      </c>
      <c r="C3593" s="5" t="s">
        <v>1026</v>
      </c>
      <c r="D3593" s="5" t="s">
        <v>6660</v>
      </c>
      <c r="E3593" s="5" t="s">
        <v>12714</v>
      </c>
      <c r="F3593" s="11">
        <v>2.40517888E8</v>
      </c>
      <c r="G3593" s="5"/>
      <c r="H3593" s="5" t="s">
        <v>433</v>
      </c>
      <c r="I3593" s="5" t="s">
        <v>140</v>
      </c>
      <c r="J3593" s="4"/>
      <c r="L3593" s="10" t="s">
        <v>12715</v>
      </c>
    </row>
    <row r="3594">
      <c r="A3594" s="5" t="s">
        <v>12716</v>
      </c>
      <c r="B3594" s="5" t="s">
        <v>12717</v>
      </c>
      <c r="C3594" s="5" t="s">
        <v>4721</v>
      </c>
      <c r="D3594" s="5" t="s">
        <v>96</v>
      </c>
      <c r="E3594" s="5" t="s">
        <v>12718</v>
      </c>
      <c r="F3594" s="11">
        <v>7.46793781E8</v>
      </c>
      <c r="G3594" s="5"/>
      <c r="H3594" s="5" t="s">
        <v>433</v>
      </c>
      <c r="I3594" s="5" t="s">
        <v>140</v>
      </c>
      <c r="J3594" s="4"/>
      <c r="L3594" s="10" t="s">
        <v>12719</v>
      </c>
    </row>
    <row r="3595">
      <c r="A3595" s="5" t="s">
        <v>12720</v>
      </c>
      <c r="B3595" s="5" t="s">
        <v>12721</v>
      </c>
      <c r="C3595" s="5" t="s">
        <v>4482</v>
      </c>
      <c r="D3595" s="5" t="s">
        <v>51</v>
      </c>
      <c r="E3595" s="7"/>
      <c r="F3595" s="11">
        <v>2.12320954E8</v>
      </c>
      <c r="G3595" s="5"/>
      <c r="H3595" s="5" t="s">
        <v>433</v>
      </c>
      <c r="I3595" s="5" t="s">
        <v>198</v>
      </c>
      <c r="J3595" s="4"/>
      <c r="L3595" s="10" t="s">
        <v>12722</v>
      </c>
    </row>
    <row r="3596">
      <c r="A3596" s="5" t="s">
        <v>12723</v>
      </c>
      <c r="B3596" s="5" t="s">
        <v>12724</v>
      </c>
      <c r="C3596" s="5" t="s">
        <v>12725</v>
      </c>
      <c r="D3596" s="5" t="s">
        <v>112</v>
      </c>
      <c r="E3596" s="7"/>
      <c r="F3596" s="11">
        <v>7.42635315E8</v>
      </c>
      <c r="G3596" s="5"/>
      <c r="H3596" s="5" t="s">
        <v>433</v>
      </c>
      <c r="I3596" s="5" t="s">
        <v>198</v>
      </c>
      <c r="J3596" s="4"/>
      <c r="L3596" s="10" t="s">
        <v>12726</v>
      </c>
    </row>
    <row r="3597">
      <c r="A3597" s="5" t="s">
        <v>12727</v>
      </c>
      <c r="B3597" s="5" t="s">
        <v>753</v>
      </c>
      <c r="C3597" s="5" t="s">
        <v>263</v>
      </c>
      <c r="D3597" s="5" t="s">
        <v>264</v>
      </c>
      <c r="E3597" s="7"/>
      <c r="F3597" s="11">
        <v>7.45601721E8</v>
      </c>
      <c r="G3597" s="5"/>
      <c r="H3597" s="5" t="s">
        <v>433</v>
      </c>
      <c r="I3597" s="5" t="s">
        <v>198</v>
      </c>
      <c r="J3597" s="4"/>
      <c r="L3597" s="10" t="s">
        <v>12728</v>
      </c>
    </row>
    <row r="3598">
      <c r="A3598" s="31" t="s">
        <v>12729</v>
      </c>
      <c r="B3598" s="5" t="s">
        <v>12730</v>
      </c>
      <c r="C3598" s="5" t="s">
        <v>431</v>
      </c>
      <c r="D3598" s="5" t="s">
        <v>4654</v>
      </c>
      <c r="E3598" s="7"/>
      <c r="F3598" s="11">
        <v>7.21231824E8</v>
      </c>
      <c r="G3598" s="5"/>
      <c r="H3598" s="5" t="s">
        <v>433</v>
      </c>
      <c r="I3598" s="5" t="s">
        <v>31</v>
      </c>
      <c r="J3598" s="4"/>
      <c r="L3598" s="10" t="s">
        <v>12731</v>
      </c>
    </row>
    <row r="3599">
      <c r="A3599" s="5" t="s">
        <v>12732</v>
      </c>
      <c r="B3599" s="5" t="s">
        <v>12733</v>
      </c>
      <c r="C3599" s="5" t="s">
        <v>75</v>
      </c>
      <c r="D3599" s="5" t="s">
        <v>76</v>
      </c>
      <c r="E3599" s="7"/>
      <c r="F3599" s="11">
        <v>2.34315907E8</v>
      </c>
      <c r="G3599" s="5"/>
      <c r="H3599" s="5" t="s">
        <v>433</v>
      </c>
      <c r="I3599" s="5" t="s">
        <v>31</v>
      </c>
      <c r="J3599" s="4"/>
      <c r="L3599" s="10" t="s">
        <v>12734</v>
      </c>
    </row>
    <row r="3600">
      <c r="A3600" s="5" t="s">
        <v>12735</v>
      </c>
      <c r="B3600" s="5" t="s">
        <v>1565</v>
      </c>
      <c r="C3600" s="5" t="s">
        <v>96</v>
      </c>
      <c r="D3600" s="5" t="s">
        <v>693</v>
      </c>
      <c r="E3600" s="5" t="s">
        <v>12736</v>
      </c>
      <c r="F3600" s="11">
        <v>2.120674E8</v>
      </c>
      <c r="G3600" s="5"/>
      <c r="H3600" s="5" t="s">
        <v>433</v>
      </c>
      <c r="I3600" s="5" t="s">
        <v>140</v>
      </c>
      <c r="J3600" s="4"/>
      <c r="L3600" s="10" t="s">
        <v>12737</v>
      </c>
    </row>
    <row r="3601">
      <c r="A3601" s="5" t="s">
        <v>12738</v>
      </c>
      <c r="B3601" s="5" t="s">
        <v>753</v>
      </c>
      <c r="C3601" s="5" t="s">
        <v>1412</v>
      </c>
      <c r="D3601" s="5" t="s">
        <v>5157</v>
      </c>
      <c r="E3601" s="5" t="s">
        <v>12739</v>
      </c>
      <c r="F3601" s="11">
        <v>2.68316752E8</v>
      </c>
      <c r="G3601" s="5"/>
      <c r="H3601" s="5" t="s">
        <v>433</v>
      </c>
      <c r="I3601" s="5" t="s">
        <v>140</v>
      </c>
      <c r="J3601" s="4"/>
      <c r="L3601" s="10" t="s">
        <v>12740</v>
      </c>
    </row>
    <row r="3602">
      <c r="A3602" s="5" t="s">
        <v>12741</v>
      </c>
      <c r="B3602" s="5" t="s">
        <v>4866</v>
      </c>
      <c r="C3602" s="5" t="s">
        <v>159</v>
      </c>
      <c r="D3602" s="5" t="s">
        <v>160</v>
      </c>
      <c r="E3602" s="5" t="s">
        <v>12742</v>
      </c>
      <c r="F3602" s="11">
        <v>7.43225101E8</v>
      </c>
      <c r="G3602" s="5"/>
      <c r="H3602" s="5" t="s">
        <v>433</v>
      </c>
      <c r="I3602" s="5" t="s">
        <v>140</v>
      </c>
      <c r="J3602" s="4"/>
      <c r="L3602" s="10" t="s">
        <v>12743</v>
      </c>
    </row>
    <row r="3603">
      <c r="A3603" s="5" t="s">
        <v>12744</v>
      </c>
      <c r="B3603" s="5" t="s">
        <v>1050</v>
      </c>
      <c r="C3603" s="5" t="s">
        <v>1710</v>
      </c>
      <c r="D3603" s="5" t="s">
        <v>91</v>
      </c>
      <c r="E3603" s="7"/>
      <c r="F3603" s="32">
        <v>2.65266E18</v>
      </c>
      <c r="G3603" s="5"/>
      <c r="H3603" s="5" t="s">
        <v>433</v>
      </c>
      <c r="I3603" s="5" t="s">
        <v>198</v>
      </c>
      <c r="J3603" s="4"/>
      <c r="L3603" s="10" t="s">
        <v>12745</v>
      </c>
    </row>
    <row r="3604">
      <c r="A3604" s="5" t="s">
        <v>12746</v>
      </c>
      <c r="B3604" s="5" t="s">
        <v>12747</v>
      </c>
      <c r="C3604" s="5" t="s">
        <v>1112</v>
      </c>
      <c r="D3604" s="5" t="s">
        <v>1113</v>
      </c>
      <c r="E3604" s="7"/>
      <c r="F3604" s="11">
        <v>7.58580236E8</v>
      </c>
      <c r="G3604" s="5"/>
      <c r="H3604" s="5" t="s">
        <v>433</v>
      </c>
      <c r="I3604" s="5" t="s">
        <v>198</v>
      </c>
      <c r="J3604" s="4"/>
      <c r="L3604" s="10" t="s">
        <v>12748</v>
      </c>
    </row>
    <row r="3605">
      <c r="A3605" s="5" t="s">
        <v>12749</v>
      </c>
      <c r="B3605" s="5" t="s">
        <v>12750</v>
      </c>
      <c r="C3605" s="5" t="s">
        <v>1978</v>
      </c>
      <c r="D3605" s="5" t="s">
        <v>83</v>
      </c>
      <c r="E3605" s="5" t="s">
        <v>12751</v>
      </c>
      <c r="F3605" s="11">
        <v>7.26188532E8</v>
      </c>
      <c r="G3605" s="5"/>
      <c r="H3605" s="5" t="s">
        <v>433</v>
      </c>
      <c r="I3605" s="5" t="s">
        <v>140</v>
      </c>
      <c r="J3605" s="4"/>
      <c r="L3605" s="10" t="s">
        <v>12752</v>
      </c>
    </row>
    <row r="3606">
      <c r="A3606" s="5" t="s">
        <v>12753</v>
      </c>
      <c r="B3606" s="5" t="s">
        <v>12754</v>
      </c>
      <c r="C3606" s="5" t="s">
        <v>4710</v>
      </c>
      <c r="D3606" s="5" t="s">
        <v>172</v>
      </c>
      <c r="E3606" s="5" t="s">
        <v>12755</v>
      </c>
      <c r="F3606" s="11">
        <v>7.4495098E8</v>
      </c>
      <c r="G3606" s="5"/>
      <c r="H3606" s="5" t="s">
        <v>433</v>
      </c>
      <c r="I3606" s="5" t="s">
        <v>140</v>
      </c>
      <c r="J3606" s="4"/>
      <c r="L3606" s="10" t="s">
        <v>12756</v>
      </c>
    </row>
    <row r="3607">
      <c r="A3607" s="5" t="s">
        <v>12757</v>
      </c>
      <c r="B3607" s="5" t="s">
        <v>1097</v>
      </c>
      <c r="C3607" s="5" t="s">
        <v>232</v>
      </c>
      <c r="D3607" s="5" t="s">
        <v>1759</v>
      </c>
      <c r="E3607" s="5" t="s">
        <v>12758</v>
      </c>
      <c r="F3607" s="11">
        <v>2.4853349E8</v>
      </c>
      <c r="G3607" s="5"/>
      <c r="H3607" s="5" t="s">
        <v>433</v>
      </c>
      <c r="I3607" s="5" t="s">
        <v>140</v>
      </c>
      <c r="J3607" s="4"/>
      <c r="L3607" s="10" t="s">
        <v>12759</v>
      </c>
    </row>
    <row r="3608">
      <c r="A3608" s="5" t="s">
        <v>12760</v>
      </c>
      <c r="B3608" s="5" t="s">
        <v>12761</v>
      </c>
      <c r="C3608" s="5" t="s">
        <v>119</v>
      </c>
      <c r="D3608" s="5" t="s">
        <v>120</v>
      </c>
      <c r="E3608" s="7"/>
      <c r="F3608" s="11">
        <v>7.29292813E8</v>
      </c>
      <c r="G3608" s="5"/>
      <c r="H3608" s="5" t="s">
        <v>433</v>
      </c>
      <c r="I3608" s="5" t="s">
        <v>198</v>
      </c>
      <c r="J3608" s="4"/>
      <c r="L3608" s="10" t="s">
        <v>12762</v>
      </c>
    </row>
    <row r="3609">
      <c r="A3609" s="31" t="s">
        <v>12763</v>
      </c>
      <c r="B3609" s="5" t="s">
        <v>12764</v>
      </c>
      <c r="C3609" s="5" t="s">
        <v>12765</v>
      </c>
      <c r="D3609" s="5" t="s">
        <v>743</v>
      </c>
      <c r="E3609" s="7"/>
      <c r="F3609" s="11">
        <v>7.42429733E8</v>
      </c>
      <c r="G3609" s="5"/>
      <c r="H3609" s="5" t="s">
        <v>433</v>
      </c>
      <c r="I3609" s="5" t="s">
        <v>149</v>
      </c>
      <c r="J3609" s="4"/>
      <c r="L3609" s="10" t="s">
        <v>12766</v>
      </c>
    </row>
    <row r="3610">
      <c r="A3610" s="5" t="s">
        <v>12767</v>
      </c>
      <c r="B3610" s="5" t="s">
        <v>753</v>
      </c>
      <c r="C3610" s="5" t="s">
        <v>119</v>
      </c>
      <c r="D3610" s="5" t="s">
        <v>120</v>
      </c>
      <c r="E3610" s="7"/>
      <c r="F3610" s="11">
        <v>2.32277271E8</v>
      </c>
      <c r="G3610" s="5"/>
      <c r="H3610" s="5" t="s">
        <v>433</v>
      </c>
      <c r="I3610" s="5" t="s">
        <v>198</v>
      </c>
      <c r="J3610" s="4"/>
      <c r="L3610" s="10" t="s">
        <v>12768</v>
      </c>
    </row>
    <row r="3611">
      <c r="A3611" s="5" t="s">
        <v>9308</v>
      </c>
      <c r="B3611" s="5" t="s">
        <v>4836</v>
      </c>
      <c r="C3611" s="5" t="s">
        <v>96</v>
      </c>
      <c r="D3611" s="5" t="s">
        <v>693</v>
      </c>
      <c r="E3611" s="7"/>
      <c r="F3611" s="11">
        <v>7.51248832E8</v>
      </c>
      <c r="G3611" s="5"/>
      <c r="H3611" s="5" t="s">
        <v>433</v>
      </c>
      <c r="I3611" s="5" t="s">
        <v>198</v>
      </c>
      <c r="J3611" s="4"/>
      <c r="L3611" s="10" t="s">
        <v>12769</v>
      </c>
    </row>
    <row r="3612">
      <c r="A3612" s="5" t="s">
        <v>12770</v>
      </c>
      <c r="B3612" s="5" t="s">
        <v>7213</v>
      </c>
      <c r="C3612" s="5" t="s">
        <v>76</v>
      </c>
      <c r="D3612" s="5" t="s">
        <v>4044</v>
      </c>
      <c r="E3612" s="7"/>
      <c r="F3612" s="11">
        <v>7.45207857E8</v>
      </c>
      <c r="G3612" s="5"/>
      <c r="H3612" s="5" t="s">
        <v>433</v>
      </c>
      <c r="I3612" s="5" t="s">
        <v>198</v>
      </c>
      <c r="J3612" s="4"/>
      <c r="L3612" s="10" t="s">
        <v>12771</v>
      </c>
    </row>
    <row r="3613">
      <c r="A3613" s="5" t="s">
        <v>12772</v>
      </c>
      <c r="B3613" s="5" t="s">
        <v>5832</v>
      </c>
      <c r="C3613" s="5" t="s">
        <v>91</v>
      </c>
      <c r="D3613" s="5" t="s">
        <v>7619</v>
      </c>
      <c r="E3613" s="7"/>
      <c r="F3613" s="11">
        <v>7.33938036E8</v>
      </c>
      <c r="G3613" s="5"/>
      <c r="H3613" s="5" t="s">
        <v>433</v>
      </c>
      <c r="I3613" s="5" t="s">
        <v>198</v>
      </c>
      <c r="J3613" s="4"/>
      <c r="L3613" s="10" t="s">
        <v>12773</v>
      </c>
    </row>
    <row r="3614">
      <c r="A3614" s="31" t="s">
        <v>12774</v>
      </c>
      <c r="B3614" s="5" t="s">
        <v>12775</v>
      </c>
      <c r="C3614" s="5" t="s">
        <v>51</v>
      </c>
      <c r="D3614" s="5" t="s">
        <v>52</v>
      </c>
      <c r="E3614" s="7"/>
      <c r="F3614" s="11">
        <v>7.3665564E8</v>
      </c>
      <c r="G3614" s="5"/>
      <c r="H3614" s="5" t="s">
        <v>433</v>
      </c>
      <c r="I3614" s="5" t="s">
        <v>149</v>
      </c>
      <c r="J3614" s="4"/>
      <c r="L3614" s="10" t="s">
        <v>12776</v>
      </c>
    </row>
    <row r="3615">
      <c r="A3615" s="5" t="s">
        <v>12777</v>
      </c>
      <c r="B3615" s="5" t="s">
        <v>12778</v>
      </c>
      <c r="C3615" s="5" t="s">
        <v>83</v>
      </c>
      <c r="D3615" s="5" t="s">
        <v>2548</v>
      </c>
      <c r="E3615" s="5" t="s">
        <v>6880</v>
      </c>
      <c r="F3615" s="11">
        <v>7.68808047E8</v>
      </c>
      <c r="G3615" s="5"/>
      <c r="H3615" s="5" t="s">
        <v>433</v>
      </c>
      <c r="I3615" s="5" t="s">
        <v>140</v>
      </c>
      <c r="J3615" s="4"/>
      <c r="L3615" s="10" t="s">
        <v>12779</v>
      </c>
    </row>
    <row r="3616">
      <c r="A3616" s="5" t="s">
        <v>12780</v>
      </c>
      <c r="B3616" s="5" t="s">
        <v>927</v>
      </c>
      <c r="C3616" s="5" t="s">
        <v>83</v>
      </c>
      <c r="D3616" s="5" t="s">
        <v>84</v>
      </c>
      <c r="E3616" s="5" t="s">
        <v>12781</v>
      </c>
      <c r="F3616" s="11">
        <v>2.64432916E8</v>
      </c>
      <c r="G3616" s="5"/>
      <c r="H3616" s="5" t="s">
        <v>433</v>
      </c>
      <c r="I3616" s="5" t="s">
        <v>140</v>
      </c>
      <c r="J3616" s="4"/>
      <c r="L3616" s="10" t="s">
        <v>12782</v>
      </c>
    </row>
    <row r="3617">
      <c r="A3617" s="5" t="s">
        <v>12783</v>
      </c>
      <c r="B3617" s="5" t="s">
        <v>1055</v>
      </c>
      <c r="C3617" s="5" t="s">
        <v>83</v>
      </c>
      <c r="D3617" s="5" t="s">
        <v>9044</v>
      </c>
      <c r="E3617" s="5" t="s">
        <v>12784</v>
      </c>
      <c r="F3617" s="11">
        <v>7.45493328E8</v>
      </c>
      <c r="G3617" s="5"/>
      <c r="H3617" s="5" t="s">
        <v>433</v>
      </c>
      <c r="I3617" s="5" t="s">
        <v>140</v>
      </c>
      <c r="J3617" s="4"/>
      <c r="L3617" s="10" t="s">
        <v>12785</v>
      </c>
    </row>
    <row r="3618">
      <c r="A3618" s="5" t="s">
        <v>12786</v>
      </c>
      <c r="B3618" s="5" t="s">
        <v>12787</v>
      </c>
      <c r="C3618" s="5" t="s">
        <v>4222</v>
      </c>
      <c r="D3618" s="5" t="s">
        <v>68</v>
      </c>
      <c r="E3618" s="5" t="s">
        <v>12788</v>
      </c>
      <c r="F3618" s="11">
        <v>7.47880493E8</v>
      </c>
      <c r="G3618" s="5"/>
      <c r="H3618" s="5" t="s">
        <v>433</v>
      </c>
      <c r="I3618" s="5" t="s">
        <v>140</v>
      </c>
      <c r="J3618" s="4"/>
      <c r="L3618" s="10" t="s">
        <v>12789</v>
      </c>
    </row>
    <row r="3619">
      <c r="A3619" s="5" t="s">
        <v>12790</v>
      </c>
      <c r="B3619" s="5" t="s">
        <v>12297</v>
      </c>
      <c r="C3619" s="5" t="s">
        <v>1587</v>
      </c>
      <c r="D3619" s="5" t="s">
        <v>1588</v>
      </c>
      <c r="E3619" s="7"/>
      <c r="F3619" s="11">
        <v>7.5130211E8</v>
      </c>
      <c r="G3619" s="5"/>
      <c r="H3619" s="5" t="s">
        <v>433</v>
      </c>
      <c r="I3619" s="5" t="s">
        <v>198</v>
      </c>
      <c r="J3619" s="4"/>
      <c r="L3619" s="10" t="s">
        <v>12791</v>
      </c>
    </row>
    <row r="3620">
      <c r="A3620" s="5" t="s">
        <v>12792</v>
      </c>
      <c r="B3620" s="5" t="s">
        <v>956</v>
      </c>
      <c r="C3620" s="5" t="s">
        <v>3608</v>
      </c>
      <c r="D3620" s="5" t="s">
        <v>479</v>
      </c>
      <c r="E3620" s="5" t="s">
        <v>12793</v>
      </c>
      <c r="F3620" s="11">
        <v>7.42153777E8</v>
      </c>
      <c r="G3620" s="5"/>
      <c r="H3620" s="5" t="s">
        <v>433</v>
      </c>
      <c r="I3620" s="5" t="s">
        <v>198</v>
      </c>
      <c r="J3620" s="4"/>
      <c r="L3620" s="10" t="s">
        <v>12794</v>
      </c>
    </row>
    <row r="3621">
      <c r="A3621" s="5" t="s">
        <v>12795</v>
      </c>
      <c r="B3621" s="5" t="s">
        <v>12796</v>
      </c>
      <c r="C3621" s="5" t="s">
        <v>479</v>
      </c>
      <c r="D3621" s="5" t="s">
        <v>5387</v>
      </c>
      <c r="E3621" s="31" t="s">
        <v>12797</v>
      </c>
      <c r="F3621" s="11">
        <v>7.43704566E8</v>
      </c>
      <c r="G3621" s="5"/>
      <c r="H3621" s="5" t="s">
        <v>433</v>
      </c>
      <c r="I3621" s="5" t="s">
        <v>198</v>
      </c>
      <c r="J3621" s="4"/>
      <c r="L3621" s="10" t="s">
        <v>12798</v>
      </c>
    </row>
    <row r="3622">
      <c r="A3622" s="5" t="s">
        <v>12799</v>
      </c>
      <c r="B3622" s="5" t="s">
        <v>12800</v>
      </c>
      <c r="C3622" s="5" t="s">
        <v>172</v>
      </c>
      <c r="D3622" s="5" t="s">
        <v>173</v>
      </c>
      <c r="E3622" s="5" t="s">
        <v>12801</v>
      </c>
      <c r="F3622" s="11">
        <v>7.22516606E8</v>
      </c>
      <c r="G3622" s="5"/>
      <c r="H3622" s="5" t="s">
        <v>433</v>
      </c>
      <c r="I3622" s="5" t="s">
        <v>140</v>
      </c>
      <c r="J3622" s="4"/>
      <c r="L3622" s="10" t="s">
        <v>12802</v>
      </c>
    </row>
    <row r="3623">
      <c r="A3623" s="5" t="s">
        <v>12803</v>
      </c>
      <c r="B3623" s="5" t="s">
        <v>956</v>
      </c>
      <c r="C3623" s="5" t="s">
        <v>231</v>
      </c>
      <c r="D3623" s="5" t="s">
        <v>232</v>
      </c>
      <c r="E3623" s="7"/>
      <c r="F3623" s="11">
        <v>2.48210111E8</v>
      </c>
      <c r="G3623" s="5"/>
      <c r="H3623" s="5" t="s">
        <v>433</v>
      </c>
      <c r="I3623" s="5" t="s">
        <v>198</v>
      </c>
      <c r="J3623" s="4"/>
      <c r="L3623" s="10" t="s">
        <v>12804</v>
      </c>
    </row>
    <row r="3624">
      <c r="A3624" s="5" t="s">
        <v>12805</v>
      </c>
      <c r="B3624" s="5" t="s">
        <v>591</v>
      </c>
      <c r="C3624" s="5" t="s">
        <v>711</v>
      </c>
      <c r="D3624" s="5" t="s">
        <v>369</v>
      </c>
      <c r="E3624" s="5" t="s">
        <v>12806</v>
      </c>
      <c r="F3624" s="11">
        <v>2.38712599E8</v>
      </c>
      <c r="G3624" s="5"/>
      <c r="H3624" s="5" t="s">
        <v>433</v>
      </c>
      <c r="I3624" s="5" t="s">
        <v>140</v>
      </c>
      <c r="J3624" s="4"/>
      <c r="L3624" s="10" t="s">
        <v>12807</v>
      </c>
    </row>
    <row r="3625">
      <c r="A3625" s="5" t="s">
        <v>12808</v>
      </c>
      <c r="B3625" s="5" t="s">
        <v>7017</v>
      </c>
      <c r="C3625" s="5" t="s">
        <v>12809</v>
      </c>
      <c r="D3625" s="5" t="s">
        <v>1113</v>
      </c>
      <c r="E3625" s="7"/>
      <c r="F3625" s="11">
        <v>7.46015011E8</v>
      </c>
      <c r="G3625" s="5"/>
      <c r="H3625" s="5" t="s">
        <v>433</v>
      </c>
      <c r="I3625" s="5" t="s">
        <v>198</v>
      </c>
      <c r="J3625" s="4"/>
      <c r="L3625" s="10" t="s">
        <v>12810</v>
      </c>
    </row>
    <row r="3626">
      <c r="A3626" s="5" t="s">
        <v>12811</v>
      </c>
      <c r="B3626" s="5" t="s">
        <v>12812</v>
      </c>
      <c r="C3626" s="5" t="s">
        <v>51</v>
      </c>
      <c r="D3626" s="5" t="s">
        <v>2795</v>
      </c>
      <c r="E3626" s="7"/>
      <c r="F3626" s="11">
        <v>7.26138318E8</v>
      </c>
      <c r="G3626" s="5"/>
      <c r="H3626" s="5" t="s">
        <v>433</v>
      </c>
      <c r="I3626" s="5" t="s">
        <v>198</v>
      </c>
      <c r="J3626" s="4"/>
      <c r="L3626" s="10" t="s">
        <v>12813</v>
      </c>
    </row>
    <row r="3627">
      <c r="A3627" s="5" t="s">
        <v>12814</v>
      </c>
      <c r="B3627" s="5" t="s">
        <v>12361</v>
      </c>
      <c r="C3627" s="5" t="s">
        <v>159</v>
      </c>
      <c r="D3627" s="5" t="s">
        <v>12362</v>
      </c>
      <c r="E3627" s="5" t="s">
        <v>12815</v>
      </c>
      <c r="F3627" s="11">
        <v>7.51800267E8</v>
      </c>
      <c r="G3627" s="5"/>
      <c r="H3627" s="5" t="s">
        <v>433</v>
      </c>
      <c r="I3627" s="5" t="s">
        <v>140</v>
      </c>
      <c r="J3627" s="4"/>
      <c r="L3627" s="10" t="s">
        <v>12816</v>
      </c>
    </row>
    <row r="3628">
      <c r="A3628" s="5" t="s">
        <v>12817</v>
      </c>
      <c r="B3628" s="5" t="s">
        <v>893</v>
      </c>
      <c r="C3628" s="5" t="s">
        <v>126</v>
      </c>
      <c r="D3628" s="5" t="s">
        <v>13</v>
      </c>
      <c r="E3628" s="5" t="s">
        <v>12818</v>
      </c>
      <c r="F3628" s="11">
        <v>7.30085496E8</v>
      </c>
      <c r="G3628" s="5"/>
      <c r="H3628" s="5" t="s">
        <v>433</v>
      </c>
      <c r="I3628" s="5" t="s">
        <v>140</v>
      </c>
      <c r="J3628" s="4"/>
      <c r="L3628" s="10" t="s">
        <v>12819</v>
      </c>
    </row>
    <row r="3629">
      <c r="A3629" s="5" t="s">
        <v>12820</v>
      </c>
      <c r="B3629" s="5" t="s">
        <v>171</v>
      </c>
      <c r="C3629" s="5" t="s">
        <v>2967</v>
      </c>
      <c r="D3629" s="5" t="s">
        <v>172</v>
      </c>
      <c r="E3629" s="5" t="s">
        <v>12821</v>
      </c>
      <c r="F3629" s="11">
        <v>2.57708101E8</v>
      </c>
      <c r="G3629" s="5"/>
      <c r="H3629" s="5" t="s">
        <v>139</v>
      </c>
      <c r="I3629" s="5" t="s">
        <v>140</v>
      </c>
      <c r="J3629" s="4"/>
      <c r="L3629" s="10" t="s">
        <v>12822</v>
      </c>
    </row>
    <row r="3630">
      <c r="A3630" s="5" t="s">
        <v>12823</v>
      </c>
      <c r="B3630" s="5" t="s">
        <v>827</v>
      </c>
      <c r="C3630" s="5" t="s">
        <v>705</v>
      </c>
      <c r="D3630" s="5" t="s">
        <v>8031</v>
      </c>
      <c r="E3630" s="5" t="s">
        <v>12824</v>
      </c>
      <c r="F3630" s="7"/>
      <c r="G3630" s="5"/>
      <c r="H3630" s="5" t="s">
        <v>433</v>
      </c>
      <c r="I3630" s="5" t="s">
        <v>140</v>
      </c>
      <c r="J3630" s="4"/>
      <c r="L3630" s="10" t="s">
        <v>12825</v>
      </c>
    </row>
    <row r="3631">
      <c r="A3631" s="5" t="s">
        <v>12826</v>
      </c>
      <c r="B3631" s="5" t="s">
        <v>12827</v>
      </c>
      <c r="C3631" s="5" t="s">
        <v>1065</v>
      </c>
      <c r="D3631" s="5" t="s">
        <v>91</v>
      </c>
      <c r="E3631" s="5" t="s">
        <v>12828</v>
      </c>
      <c r="F3631" s="11">
        <v>2.6552146E8</v>
      </c>
      <c r="G3631" s="5"/>
      <c r="H3631" s="5" t="s">
        <v>433</v>
      </c>
      <c r="I3631" s="5" t="s">
        <v>140</v>
      </c>
      <c r="J3631" s="4"/>
      <c r="L3631" s="10" t="s">
        <v>12829</v>
      </c>
    </row>
    <row r="3632">
      <c r="A3632" s="5" t="s">
        <v>12830</v>
      </c>
      <c r="B3632" s="5" t="s">
        <v>12318</v>
      </c>
      <c r="C3632" s="5" t="s">
        <v>574</v>
      </c>
      <c r="D3632" s="5" t="s">
        <v>12831</v>
      </c>
      <c r="E3632" s="7"/>
      <c r="F3632" s="11">
        <v>7.21268305E8</v>
      </c>
      <c r="G3632" s="5"/>
      <c r="H3632" s="5" t="s">
        <v>433</v>
      </c>
      <c r="I3632" s="5" t="s">
        <v>70</v>
      </c>
      <c r="J3632" s="4"/>
      <c r="L3632" s="10" t="s">
        <v>12832</v>
      </c>
    </row>
    <row r="3633">
      <c r="A3633" s="5" t="s">
        <v>12833</v>
      </c>
      <c r="B3633" s="5" t="s">
        <v>12327</v>
      </c>
      <c r="C3633" s="5" t="s">
        <v>172</v>
      </c>
      <c r="D3633" s="5" t="s">
        <v>173</v>
      </c>
      <c r="E3633" s="7"/>
      <c r="F3633" s="11">
        <v>7.24094076E8</v>
      </c>
      <c r="G3633" s="5"/>
      <c r="H3633" s="5" t="s">
        <v>433</v>
      </c>
      <c r="I3633" s="5" t="s">
        <v>198</v>
      </c>
      <c r="J3633" s="4"/>
      <c r="L3633" s="10" t="s">
        <v>12834</v>
      </c>
    </row>
    <row r="3634">
      <c r="A3634" s="5" t="s">
        <v>12835</v>
      </c>
      <c r="B3634" s="5" t="s">
        <v>799</v>
      </c>
      <c r="C3634" s="5" t="s">
        <v>91</v>
      </c>
      <c r="D3634" s="5" t="s">
        <v>4536</v>
      </c>
      <c r="E3634" s="5" t="s">
        <v>12836</v>
      </c>
      <c r="F3634" s="32">
        <v>2.65266E18</v>
      </c>
      <c r="G3634" s="5"/>
      <c r="H3634" s="5" t="s">
        <v>433</v>
      </c>
      <c r="I3634" s="5" t="s">
        <v>212</v>
      </c>
      <c r="J3634" s="4"/>
      <c r="L3634" s="10" t="s">
        <v>12837</v>
      </c>
    </row>
    <row r="3635">
      <c r="A3635" s="5" t="s">
        <v>12838</v>
      </c>
      <c r="B3635" s="5" t="s">
        <v>4697</v>
      </c>
      <c r="C3635" s="5" t="s">
        <v>83</v>
      </c>
      <c r="D3635" s="5" t="s">
        <v>84</v>
      </c>
      <c r="E3635" s="5" t="s">
        <v>12839</v>
      </c>
      <c r="F3635" s="11">
        <v>2.64458856E8</v>
      </c>
      <c r="G3635" s="5"/>
      <c r="H3635" s="5" t="s">
        <v>433</v>
      </c>
      <c r="I3635" s="5" t="s">
        <v>140</v>
      </c>
      <c r="J3635" s="4"/>
      <c r="L3635" s="10" t="s">
        <v>12840</v>
      </c>
    </row>
    <row r="3636">
      <c r="A3636" s="5" t="s">
        <v>12841</v>
      </c>
      <c r="B3636" s="5" t="s">
        <v>11839</v>
      </c>
      <c r="C3636" s="5" t="s">
        <v>2382</v>
      </c>
      <c r="D3636" s="5" t="s">
        <v>172</v>
      </c>
      <c r="E3636" s="5" t="s">
        <v>12842</v>
      </c>
      <c r="F3636" s="11">
        <v>7.40526783E8</v>
      </c>
      <c r="G3636" s="5"/>
      <c r="H3636" s="5" t="s">
        <v>433</v>
      </c>
      <c r="I3636" s="5" t="s">
        <v>140</v>
      </c>
      <c r="J3636" s="4"/>
      <c r="L3636" s="10" t="s">
        <v>12843</v>
      </c>
    </row>
    <row r="3637">
      <c r="A3637" s="5" t="s">
        <v>12844</v>
      </c>
      <c r="B3637" s="5" t="s">
        <v>12845</v>
      </c>
      <c r="C3637" s="5" t="s">
        <v>725</v>
      </c>
      <c r="D3637" s="5" t="s">
        <v>726</v>
      </c>
      <c r="E3637" s="5" t="s">
        <v>12846</v>
      </c>
      <c r="F3637" s="11">
        <v>7.54031777E8</v>
      </c>
      <c r="G3637" s="5"/>
      <c r="H3637" s="5" t="s">
        <v>433</v>
      </c>
      <c r="I3637" s="5" t="s">
        <v>140</v>
      </c>
      <c r="J3637" s="4"/>
      <c r="L3637" s="10" t="s">
        <v>12847</v>
      </c>
    </row>
    <row r="3638">
      <c r="A3638" s="5" t="s">
        <v>12848</v>
      </c>
      <c r="B3638" s="5" t="s">
        <v>927</v>
      </c>
      <c r="C3638" s="5" t="s">
        <v>83</v>
      </c>
      <c r="D3638" s="5" t="s">
        <v>84</v>
      </c>
      <c r="E3638" s="5" t="s">
        <v>12849</v>
      </c>
      <c r="F3638" s="11">
        <v>2.64432916E8</v>
      </c>
      <c r="G3638" s="5"/>
      <c r="H3638" s="5" t="s">
        <v>433</v>
      </c>
      <c r="I3638" s="5" t="s">
        <v>140</v>
      </c>
      <c r="J3638" s="4"/>
      <c r="L3638" s="10" t="s">
        <v>12850</v>
      </c>
    </row>
    <row r="3639">
      <c r="A3639" s="5" t="s">
        <v>12851</v>
      </c>
      <c r="B3639" s="5" t="s">
        <v>171</v>
      </c>
      <c r="C3639" s="5" t="s">
        <v>68</v>
      </c>
      <c r="D3639" s="5" t="s">
        <v>2743</v>
      </c>
      <c r="E3639" s="7"/>
      <c r="F3639" s="11">
        <v>2.57708101E8</v>
      </c>
      <c r="G3639" s="5"/>
      <c r="H3639" s="5" t="s">
        <v>139</v>
      </c>
      <c r="I3639" s="5" t="s">
        <v>198</v>
      </c>
      <c r="J3639" s="4"/>
      <c r="L3639" s="10" t="s">
        <v>12852</v>
      </c>
    </row>
    <row r="3640">
      <c r="A3640" s="5" t="s">
        <v>12853</v>
      </c>
      <c r="B3640" s="5" t="s">
        <v>12534</v>
      </c>
      <c r="C3640" s="5" t="s">
        <v>5306</v>
      </c>
      <c r="D3640" s="5" t="s">
        <v>369</v>
      </c>
      <c r="E3640" s="7"/>
      <c r="F3640" s="11">
        <v>7.61851918E8</v>
      </c>
      <c r="G3640" s="5"/>
      <c r="H3640" s="5" t="s">
        <v>433</v>
      </c>
      <c r="I3640" s="5" t="s">
        <v>198</v>
      </c>
      <c r="J3640" s="4"/>
      <c r="L3640" s="10" t="s">
        <v>12854</v>
      </c>
    </row>
    <row r="3641">
      <c r="A3641" s="5" t="s">
        <v>12855</v>
      </c>
      <c r="B3641" s="5" t="s">
        <v>2595</v>
      </c>
      <c r="C3641" s="5" t="s">
        <v>83</v>
      </c>
      <c r="D3641" s="5" t="s">
        <v>2596</v>
      </c>
      <c r="E3641" s="5" t="s">
        <v>12856</v>
      </c>
      <c r="F3641" s="11">
        <v>7.44951124E8</v>
      </c>
      <c r="G3641" s="5"/>
      <c r="H3641" s="5" t="s">
        <v>433</v>
      </c>
      <c r="I3641" s="5" t="s">
        <v>140</v>
      </c>
      <c r="J3641" s="4"/>
      <c r="L3641" s="10" t="s">
        <v>12857</v>
      </c>
    </row>
    <row r="3642">
      <c r="A3642" s="5" t="s">
        <v>5589</v>
      </c>
      <c r="B3642" s="5" t="s">
        <v>12858</v>
      </c>
      <c r="C3642" s="5" t="s">
        <v>644</v>
      </c>
      <c r="D3642" s="5" t="s">
        <v>574</v>
      </c>
      <c r="E3642" s="7"/>
      <c r="F3642" s="11">
        <v>7.88300439E8</v>
      </c>
      <c r="G3642" s="5"/>
      <c r="H3642" s="5" t="s">
        <v>433</v>
      </c>
      <c r="I3642" s="5" t="s">
        <v>198</v>
      </c>
      <c r="J3642" s="4"/>
      <c r="L3642" s="10" t="s">
        <v>12859</v>
      </c>
    </row>
    <row r="3643">
      <c r="A3643" s="5" t="s">
        <v>12860</v>
      </c>
      <c r="B3643" s="5" t="s">
        <v>893</v>
      </c>
      <c r="C3643" s="5" t="s">
        <v>13</v>
      </c>
      <c r="D3643" s="5" t="s">
        <v>14</v>
      </c>
      <c r="E3643" s="7"/>
      <c r="F3643" s="11">
        <v>7.23540069E8</v>
      </c>
      <c r="G3643" s="5"/>
      <c r="H3643" s="5" t="s">
        <v>433</v>
      </c>
      <c r="I3643" s="5" t="s">
        <v>31</v>
      </c>
      <c r="J3643" s="4"/>
      <c r="L3643" s="10" t="s">
        <v>12861</v>
      </c>
    </row>
    <row r="3644">
      <c r="A3644" s="5" t="s">
        <v>12862</v>
      </c>
      <c r="B3644" s="5" t="s">
        <v>2473</v>
      </c>
      <c r="C3644" s="5" t="s">
        <v>257</v>
      </c>
      <c r="D3644" s="5" t="s">
        <v>2474</v>
      </c>
      <c r="E3644" s="7"/>
      <c r="F3644" s="11">
        <v>7.4535641E8</v>
      </c>
      <c r="G3644" s="5"/>
      <c r="H3644" s="5" t="s">
        <v>433</v>
      </c>
      <c r="I3644" s="5" t="s">
        <v>198</v>
      </c>
      <c r="J3644" s="4"/>
      <c r="L3644" s="10" t="s">
        <v>12863</v>
      </c>
    </row>
    <row r="3645">
      <c r="A3645" s="5" t="s">
        <v>12864</v>
      </c>
      <c r="B3645" s="5" t="s">
        <v>1650</v>
      </c>
      <c r="C3645" s="5" t="s">
        <v>1651</v>
      </c>
      <c r="D3645" s="5" t="s">
        <v>112</v>
      </c>
      <c r="E3645" s="7"/>
      <c r="F3645" s="11">
        <v>7.4565994E8</v>
      </c>
      <c r="G3645" s="5"/>
      <c r="H3645" s="5" t="s">
        <v>433</v>
      </c>
      <c r="I3645" s="5" t="s">
        <v>198</v>
      </c>
      <c r="J3645" s="4"/>
      <c r="L3645" s="10" t="s">
        <v>12865</v>
      </c>
    </row>
    <row r="3646">
      <c r="A3646" s="5" t="s">
        <v>12866</v>
      </c>
      <c r="B3646" s="5" t="s">
        <v>1055</v>
      </c>
      <c r="C3646" s="5" t="s">
        <v>83</v>
      </c>
      <c r="D3646" s="5" t="s">
        <v>1858</v>
      </c>
      <c r="E3646" s="7"/>
      <c r="F3646" s="11">
        <v>7.4465287E8</v>
      </c>
      <c r="G3646" s="5"/>
      <c r="H3646" s="5" t="s">
        <v>433</v>
      </c>
      <c r="I3646" s="5" t="s">
        <v>198</v>
      </c>
      <c r="J3646" s="4"/>
      <c r="L3646" s="10" t="s">
        <v>12867</v>
      </c>
    </row>
    <row r="3647">
      <c r="A3647" s="5" t="s">
        <v>12868</v>
      </c>
      <c r="B3647" s="5" t="s">
        <v>12869</v>
      </c>
      <c r="C3647" s="5" t="s">
        <v>3962</v>
      </c>
      <c r="D3647" s="5" t="s">
        <v>91</v>
      </c>
      <c r="E3647" s="5" t="s">
        <v>12870</v>
      </c>
      <c r="F3647" s="32">
        <v>2.65317E18</v>
      </c>
      <c r="G3647" s="5"/>
      <c r="H3647" s="5" t="s">
        <v>433</v>
      </c>
      <c r="I3647" s="5" t="s">
        <v>140</v>
      </c>
      <c r="J3647" s="4"/>
      <c r="L3647" s="10" t="s">
        <v>12871</v>
      </c>
    </row>
    <row r="3648">
      <c r="A3648" s="5" t="s">
        <v>12872</v>
      </c>
      <c r="B3648" s="5" t="s">
        <v>2171</v>
      </c>
      <c r="C3648" s="5" t="s">
        <v>1026</v>
      </c>
      <c r="D3648" s="5" t="s">
        <v>12873</v>
      </c>
      <c r="E3648" s="7"/>
      <c r="F3648" s="11">
        <v>2.40517888E8</v>
      </c>
      <c r="G3648" s="5"/>
      <c r="H3648" s="5" t="s">
        <v>433</v>
      </c>
      <c r="I3648" s="5" t="s">
        <v>198</v>
      </c>
      <c r="J3648" s="4"/>
      <c r="L3648" s="10" t="s">
        <v>12874</v>
      </c>
    </row>
    <row r="3649">
      <c r="A3649" s="5" t="s">
        <v>12875</v>
      </c>
      <c r="B3649" s="5" t="s">
        <v>12264</v>
      </c>
      <c r="C3649" s="5" t="s">
        <v>759</v>
      </c>
      <c r="D3649" s="5" t="s">
        <v>356</v>
      </c>
      <c r="E3649" s="5" t="s">
        <v>12876</v>
      </c>
      <c r="F3649" s="11">
        <v>7.48115217E8</v>
      </c>
      <c r="G3649" s="5"/>
      <c r="H3649" s="5" t="s">
        <v>433</v>
      </c>
      <c r="I3649" s="5" t="s">
        <v>140</v>
      </c>
      <c r="J3649" s="4"/>
      <c r="L3649" s="10" t="s">
        <v>12877</v>
      </c>
    </row>
    <row r="3650">
      <c r="A3650" s="5" t="s">
        <v>12878</v>
      </c>
      <c r="B3650" s="5" t="s">
        <v>753</v>
      </c>
      <c r="C3650" s="5" t="s">
        <v>742</v>
      </c>
      <c r="D3650" s="5" t="s">
        <v>743</v>
      </c>
      <c r="E3650" s="7"/>
      <c r="F3650" s="11">
        <v>2.66314231E8</v>
      </c>
      <c r="G3650" s="5"/>
      <c r="H3650" s="5" t="s">
        <v>433</v>
      </c>
      <c r="I3650" s="5" t="s">
        <v>198</v>
      </c>
      <c r="J3650" s="4"/>
      <c r="L3650" s="10" t="s">
        <v>12879</v>
      </c>
    </row>
    <row r="3651">
      <c r="A3651" s="5" t="s">
        <v>12880</v>
      </c>
      <c r="B3651" s="5" t="s">
        <v>956</v>
      </c>
      <c r="C3651" s="5" t="s">
        <v>43</v>
      </c>
      <c r="D3651" s="5" t="s">
        <v>44</v>
      </c>
      <c r="E3651" s="7"/>
      <c r="F3651" s="11">
        <v>7.63311441E8</v>
      </c>
      <c r="G3651" s="5"/>
      <c r="H3651" s="5" t="s">
        <v>433</v>
      </c>
      <c r="I3651" s="5" t="s">
        <v>198</v>
      </c>
      <c r="J3651" s="4"/>
      <c r="L3651" s="10" t="s">
        <v>12881</v>
      </c>
    </row>
    <row r="3652">
      <c r="A3652" s="5" t="s">
        <v>12882</v>
      </c>
      <c r="B3652" s="5" t="s">
        <v>4366</v>
      </c>
      <c r="C3652" s="5" t="s">
        <v>28</v>
      </c>
      <c r="D3652" s="5" t="s">
        <v>4847</v>
      </c>
      <c r="E3652" s="7"/>
      <c r="F3652" s="11">
        <v>2.45774606E8</v>
      </c>
      <c r="G3652" s="5"/>
      <c r="H3652" s="5" t="s">
        <v>433</v>
      </c>
      <c r="I3652" s="5" t="s">
        <v>31</v>
      </c>
      <c r="J3652" s="4"/>
      <c r="L3652" s="10" t="s">
        <v>12883</v>
      </c>
    </row>
    <row r="3653">
      <c r="A3653" s="5" t="s">
        <v>12884</v>
      </c>
      <c r="B3653" s="5" t="s">
        <v>2171</v>
      </c>
      <c r="C3653" s="5" t="s">
        <v>4231</v>
      </c>
      <c r="D3653" s="5" t="s">
        <v>1026</v>
      </c>
      <c r="E3653" s="5" t="s">
        <v>4232</v>
      </c>
      <c r="F3653" s="11">
        <v>2.40517888E8</v>
      </c>
      <c r="G3653" s="5"/>
      <c r="H3653" s="5" t="s">
        <v>433</v>
      </c>
      <c r="I3653" s="5" t="s">
        <v>212</v>
      </c>
      <c r="J3653" s="4"/>
      <c r="L3653" s="10" t="s">
        <v>12885</v>
      </c>
    </row>
    <row r="3654">
      <c r="A3654" s="5" t="s">
        <v>8629</v>
      </c>
      <c r="B3654" s="5" t="s">
        <v>11824</v>
      </c>
      <c r="C3654" s="5" t="s">
        <v>263</v>
      </c>
      <c r="D3654" s="5" t="s">
        <v>264</v>
      </c>
      <c r="E3654" s="5" t="s">
        <v>12886</v>
      </c>
      <c r="F3654" s="11">
        <v>7.4116148E8</v>
      </c>
      <c r="G3654" s="5"/>
      <c r="H3654" s="5" t="s">
        <v>433</v>
      </c>
      <c r="I3654" s="5" t="s">
        <v>140</v>
      </c>
      <c r="J3654" s="4"/>
      <c r="L3654" s="10" t="s">
        <v>12887</v>
      </c>
    </row>
    <row r="3655">
      <c r="A3655" s="5" t="s">
        <v>12888</v>
      </c>
      <c r="B3655" s="5" t="s">
        <v>12889</v>
      </c>
      <c r="C3655" s="5" t="s">
        <v>413</v>
      </c>
      <c r="D3655" s="5" t="s">
        <v>11450</v>
      </c>
      <c r="E3655" s="5" t="s">
        <v>12890</v>
      </c>
      <c r="F3655" s="11">
        <v>7.54992888E8</v>
      </c>
      <c r="G3655" s="5"/>
      <c r="H3655" s="5" t="s">
        <v>433</v>
      </c>
      <c r="I3655" s="5" t="s">
        <v>140</v>
      </c>
      <c r="J3655" s="4"/>
      <c r="L3655" s="10" t="s">
        <v>12891</v>
      </c>
    </row>
    <row r="3656">
      <c r="A3656" s="5" t="s">
        <v>7795</v>
      </c>
      <c r="B3656" s="5" t="s">
        <v>7198</v>
      </c>
      <c r="C3656" s="5" t="s">
        <v>704</v>
      </c>
      <c r="D3656" s="5" t="s">
        <v>705</v>
      </c>
      <c r="E3656" s="7"/>
      <c r="F3656" s="11">
        <v>7.24266126E8</v>
      </c>
      <c r="G3656" s="5"/>
      <c r="H3656" s="5" t="s">
        <v>433</v>
      </c>
      <c r="I3656" s="5" t="s">
        <v>198</v>
      </c>
      <c r="J3656" s="4"/>
      <c r="L3656" s="10" t="s">
        <v>12892</v>
      </c>
    </row>
    <row r="3657">
      <c r="A3657" s="5" t="s">
        <v>12893</v>
      </c>
      <c r="B3657" s="5" t="s">
        <v>7017</v>
      </c>
      <c r="C3657" s="5" t="s">
        <v>12809</v>
      </c>
      <c r="D3657" s="5" t="s">
        <v>1113</v>
      </c>
      <c r="E3657" s="5" t="s">
        <v>12894</v>
      </c>
      <c r="F3657" s="11">
        <v>2.6171095E8</v>
      </c>
      <c r="G3657" s="5"/>
      <c r="H3657" s="5" t="s">
        <v>433</v>
      </c>
      <c r="I3657" s="5" t="s">
        <v>140</v>
      </c>
      <c r="J3657" s="4"/>
      <c r="L3657" s="10" t="s">
        <v>12895</v>
      </c>
    </row>
    <row r="3658">
      <c r="A3658" s="5" t="s">
        <v>12896</v>
      </c>
      <c r="B3658" s="5" t="s">
        <v>12897</v>
      </c>
      <c r="C3658" s="5" t="s">
        <v>725</v>
      </c>
      <c r="D3658" s="5" t="s">
        <v>726</v>
      </c>
      <c r="E3658" s="5" t="s">
        <v>12898</v>
      </c>
      <c r="F3658" s="11">
        <v>2.63202E8</v>
      </c>
      <c r="G3658" s="5"/>
      <c r="H3658" s="5" t="s">
        <v>433</v>
      </c>
      <c r="I3658" s="5" t="s">
        <v>140</v>
      </c>
      <c r="J3658" s="4"/>
      <c r="L3658" s="10" t="s">
        <v>12899</v>
      </c>
    </row>
    <row r="3659">
      <c r="A3659" s="5" t="s">
        <v>12900</v>
      </c>
      <c r="B3659" s="5" t="s">
        <v>753</v>
      </c>
      <c r="C3659" s="5" t="s">
        <v>1411</v>
      </c>
      <c r="D3659" s="5" t="s">
        <v>1412</v>
      </c>
      <c r="E3659" s="7"/>
      <c r="F3659" s="11">
        <v>2.67317156E8</v>
      </c>
      <c r="G3659" s="5"/>
      <c r="H3659" s="5" t="s">
        <v>433</v>
      </c>
      <c r="I3659" s="5" t="s">
        <v>198</v>
      </c>
      <c r="J3659" s="4"/>
      <c r="L3659" s="10" t="s">
        <v>12901</v>
      </c>
    </row>
    <row r="3660">
      <c r="A3660" s="5" t="s">
        <v>12902</v>
      </c>
      <c r="B3660" s="5" t="s">
        <v>7232</v>
      </c>
      <c r="C3660" s="5" t="s">
        <v>232</v>
      </c>
      <c r="D3660" s="5" t="s">
        <v>293</v>
      </c>
      <c r="E3660" s="7"/>
      <c r="F3660" s="11">
        <v>7.62696078E8</v>
      </c>
      <c r="G3660" s="5"/>
      <c r="H3660" s="5" t="s">
        <v>433</v>
      </c>
      <c r="I3660" s="5" t="s">
        <v>78</v>
      </c>
      <c r="J3660" s="4"/>
      <c r="L3660" s="10" t="s">
        <v>12903</v>
      </c>
    </row>
    <row r="3661">
      <c r="A3661" s="31" t="s">
        <v>12904</v>
      </c>
      <c r="B3661" s="5" t="s">
        <v>1261</v>
      </c>
      <c r="C3661" s="5" t="s">
        <v>704</v>
      </c>
      <c r="D3661" s="5" t="s">
        <v>705</v>
      </c>
      <c r="E3661" s="7"/>
      <c r="F3661" s="11">
        <v>2.59406276E8</v>
      </c>
      <c r="G3661" s="5"/>
      <c r="H3661" s="5" t="s">
        <v>433</v>
      </c>
      <c r="I3661" s="5" t="s">
        <v>17</v>
      </c>
      <c r="J3661" s="4"/>
      <c r="L3661" s="10" t="s">
        <v>12905</v>
      </c>
    </row>
    <row r="3662">
      <c r="A3662" s="31" t="s">
        <v>12906</v>
      </c>
      <c r="B3662" s="5" t="s">
        <v>12907</v>
      </c>
      <c r="C3662" s="5" t="s">
        <v>12908</v>
      </c>
      <c r="D3662" s="5" t="s">
        <v>369</v>
      </c>
      <c r="E3662" s="7"/>
      <c r="F3662" s="11">
        <v>7.40055935E8</v>
      </c>
      <c r="G3662" s="5"/>
      <c r="H3662" s="5" t="s">
        <v>433</v>
      </c>
      <c r="I3662" s="5" t="s">
        <v>78</v>
      </c>
      <c r="J3662" s="4"/>
      <c r="L3662" s="10" t="s">
        <v>12909</v>
      </c>
    </row>
    <row r="3663">
      <c r="A3663" s="5" t="s">
        <v>12910</v>
      </c>
      <c r="B3663" s="5" t="s">
        <v>11926</v>
      </c>
      <c r="C3663" s="5" t="s">
        <v>23</v>
      </c>
      <c r="D3663" s="5" t="s">
        <v>1165</v>
      </c>
      <c r="E3663" s="7"/>
      <c r="F3663" s="11">
        <v>7.2126178E8</v>
      </c>
      <c r="G3663" s="5"/>
      <c r="H3663" s="5" t="s">
        <v>433</v>
      </c>
      <c r="I3663" s="5" t="s">
        <v>31</v>
      </c>
      <c r="J3663" s="4"/>
      <c r="L3663" s="10" t="s">
        <v>12911</v>
      </c>
    </row>
    <row r="3664">
      <c r="A3664" s="5" t="s">
        <v>12912</v>
      </c>
      <c r="B3664" s="5" t="s">
        <v>12913</v>
      </c>
      <c r="C3664" s="5" t="s">
        <v>2386</v>
      </c>
      <c r="D3664" s="5" t="s">
        <v>76</v>
      </c>
      <c r="E3664" s="7"/>
      <c r="F3664" s="11">
        <v>2.34340384E8</v>
      </c>
      <c r="G3664" s="5"/>
      <c r="H3664" s="5" t="s">
        <v>433</v>
      </c>
      <c r="I3664" s="5" t="s">
        <v>198</v>
      </c>
      <c r="J3664" s="4"/>
      <c r="L3664" s="10" t="s">
        <v>12914</v>
      </c>
    </row>
    <row r="3665">
      <c r="A3665" s="5" t="s">
        <v>12915</v>
      </c>
      <c r="B3665" s="5" t="s">
        <v>5835</v>
      </c>
      <c r="C3665" s="5" t="s">
        <v>256</v>
      </c>
      <c r="D3665" s="5" t="s">
        <v>257</v>
      </c>
      <c r="E3665" s="5" t="s">
        <v>12916</v>
      </c>
      <c r="F3665" s="11">
        <v>7.45833298E8</v>
      </c>
      <c r="G3665" s="5"/>
      <c r="H3665" s="5" t="s">
        <v>433</v>
      </c>
      <c r="I3665" s="5" t="s">
        <v>140</v>
      </c>
      <c r="J3665" s="4"/>
      <c r="L3665" s="10" t="s">
        <v>12917</v>
      </c>
    </row>
    <row r="3666">
      <c r="A3666" s="5" t="s">
        <v>12918</v>
      </c>
      <c r="B3666" s="5" t="s">
        <v>827</v>
      </c>
      <c r="C3666" s="5" t="s">
        <v>106</v>
      </c>
      <c r="D3666" s="5" t="s">
        <v>13</v>
      </c>
      <c r="E3666" s="5" t="s">
        <v>12919</v>
      </c>
      <c r="F3666" s="11">
        <v>7.2276544E8</v>
      </c>
      <c r="G3666" s="5"/>
      <c r="H3666" s="5" t="s">
        <v>433</v>
      </c>
      <c r="I3666" s="5" t="s">
        <v>140</v>
      </c>
      <c r="J3666" s="4"/>
      <c r="L3666" s="10" t="s">
        <v>12920</v>
      </c>
    </row>
    <row r="3667">
      <c r="A3667" s="5" t="s">
        <v>12921</v>
      </c>
      <c r="B3667" s="5" t="s">
        <v>12922</v>
      </c>
      <c r="C3667" s="5" t="s">
        <v>43</v>
      </c>
      <c r="D3667" s="5" t="s">
        <v>44</v>
      </c>
      <c r="E3667" s="7"/>
      <c r="F3667" s="11">
        <v>7.53913043E8</v>
      </c>
      <c r="G3667" s="5"/>
      <c r="H3667" s="5" t="s">
        <v>433</v>
      </c>
      <c r="I3667" s="5" t="s">
        <v>198</v>
      </c>
      <c r="J3667" s="4"/>
      <c r="L3667" s="10" t="s">
        <v>12923</v>
      </c>
    </row>
    <row r="3668">
      <c r="A3668" s="5" t="s">
        <v>12924</v>
      </c>
      <c r="B3668" s="5" t="s">
        <v>12925</v>
      </c>
      <c r="C3668" s="5" t="s">
        <v>12926</v>
      </c>
      <c r="D3668" s="5" t="s">
        <v>725</v>
      </c>
      <c r="E3668" s="5" t="s">
        <v>12927</v>
      </c>
      <c r="F3668" s="11">
        <v>7.45679355E8</v>
      </c>
      <c r="G3668" s="5"/>
      <c r="H3668" s="5" t="s">
        <v>433</v>
      </c>
      <c r="I3668" s="5" t="s">
        <v>140</v>
      </c>
      <c r="J3668" s="4"/>
      <c r="L3668" s="10" t="s">
        <v>12928</v>
      </c>
    </row>
    <row r="3669">
      <c r="A3669" s="5" t="s">
        <v>12929</v>
      </c>
      <c r="B3669" s="5" t="s">
        <v>12812</v>
      </c>
      <c r="C3669" s="5" t="s">
        <v>51</v>
      </c>
      <c r="D3669" s="5" t="s">
        <v>2795</v>
      </c>
      <c r="E3669" s="5" t="s">
        <v>12930</v>
      </c>
      <c r="F3669" s="11">
        <v>7.26138318E8</v>
      </c>
      <c r="G3669" s="5"/>
      <c r="H3669" s="5" t="s">
        <v>433</v>
      </c>
      <c r="I3669" s="5" t="s">
        <v>140</v>
      </c>
      <c r="J3669" s="4"/>
      <c r="L3669" s="10" t="s">
        <v>12931</v>
      </c>
    </row>
    <row r="3670">
      <c r="A3670" s="5" t="s">
        <v>12932</v>
      </c>
      <c r="B3670" s="5" t="s">
        <v>927</v>
      </c>
      <c r="C3670" s="5" t="s">
        <v>83</v>
      </c>
      <c r="D3670" s="5" t="s">
        <v>84</v>
      </c>
      <c r="E3670" s="5" t="s">
        <v>12933</v>
      </c>
      <c r="F3670" s="11">
        <v>2.64534087E8</v>
      </c>
      <c r="G3670" s="5"/>
      <c r="H3670" s="5" t="s">
        <v>433</v>
      </c>
      <c r="I3670" s="5" t="s">
        <v>212</v>
      </c>
      <c r="J3670" s="4"/>
      <c r="L3670" s="10" t="s">
        <v>12934</v>
      </c>
    </row>
    <row r="3671">
      <c r="A3671" s="5" t="s">
        <v>12935</v>
      </c>
      <c r="B3671" s="5" t="s">
        <v>753</v>
      </c>
      <c r="C3671" s="5" t="s">
        <v>742</v>
      </c>
      <c r="D3671" s="5" t="s">
        <v>743</v>
      </c>
      <c r="E3671" s="5" t="s">
        <v>12936</v>
      </c>
      <c r="F3671" s="11">
        <v>2.68331454E8</v>
      </c>
      <c r="G3671" s="5"/>
      <c r="H3671" s="5" t="s">
        <v>433</v>
      </c>
      <c r="I3671" s="5" t="s">
        <v>140</v>
      </c>
      <c r="J3671" s="4"/>
      <c r="L3671" s="10" t="s">
        <v>12937</v>
      </c>
    </row>
    <row r="3672">
      <c r="A3672" s="5" t="s">
        <v>12938</v>
      </c>
      <c r="B3672" s="5" t="s">
        <v>753</v>
      </c>
      <c r="C3672" s="5" t="s">
        <v>263</v>
      </c>
      <c r="D3672" s="5" t="s">
        <v>264</v>
      </c>
      <c r="E3672" s="5" t="s">
        <v>12939</v>
      </c>
      <c r="F3672" s="11">
        <v>7.46227083E8</v>
      </c>
      <c r="G3672" s="5"/>
      <c r="H3672" s="5" t="s">
        <v>433</v>
      </c>
      <c r="I3672" s="5" t="s">
        <v>140</v>
      </c>
      <c r="J3672" s="4"/>
      <c r="L3672" s="10" t="s">
        <v>12940</v>
      </c>
    </row>
    <row r="3673">
      <c r="A3673" s="5" t="s">
        <v>12941</v>
      </c>
      <c r="B3673" s="5" t="s">
        <v>12942</v>
      </c>
      <c r="C3673" s="5" t="s">
        <v>765</v>
      </c>
      <c r="D3673" s="5" t="s">
        <v>91</v>
      </c>
      <c r="E3673" s="5" t="s">
        <v>12943</v>
      </c>
      <c r="F3673" s="11">
        <v>2.65454918E8</v>
      </c>
      <c r="G3673" s="5"/>
      <c r="H3673" s="5" t="s">
        <v>433</v>
      </c>
      <c r="I3673" s="5" t="s">
        <v>140</v>
      </c>
      <c r="J3673" s="4"/>
      <c r="L3673" s="10" t="s">
        <v>12944</v>
      </c>
    </row>
    <row r="3674">
      <c r="A3674" s="5" t="s">
        <v>12945</v>
      </c>
      <c r="B3674" s="5" t="s">
        <v>927</v>
      </c>
      <c r="C3674" s="5" t="s">
        <v>83</v>
      </c>
      <c r="D3674" s="5" t="s">
        <v>12521</v>
      </c>
      <c r="E3674" s="5" t="s">
        <v>12946</v>
      </c>
      <c r="F3674" s="11">
        <v>2.64432916E8</v>
      </c>
      <c r="G3674" s="5"/>
      <c r="H3674" s="5" t="s">
        <v>433</v>
      </c>
      <c r="I3674" s="5" t="s">
        <v>140</v>
      </c>
      <c r="J3674" s="4"/>
      <c r="L3674" s="10" t="s">
        <v>12947</v>
      </c>
    </row>
    <row r="3675">
      <c r="A3675" s="5" t="s">
        <v>12948</v>
      </c>
      <c r="B3675" s="5" t="s">
        <v>5127</v>
      </c>
      <c r="C3675" s="5" t="s">
        <v>1575</v>
      </c>
      <c r="D3675" s="5" t="s">
        <v>28</v>
      </c>
      <c r="E3675" s="7"/>
      <c r="F3675" s="11">
        <v>7.34479966E8</v>
      </c>
      <c r="G3675" s="5"/>
      <c r="H3675" s="5" t="s">
        <v>433</v>
      </c>
      <c r="I3675" s="5" t="s">
        <v>31</v>
      </c>
      <c r="J3675" s="4"/>
      <c r="L3675" s="10" t="s">
        <v>12949</v>
      </c>
    </row>
    <row r="3676">
      <c r="A3676" s="5" t="s">
        <v>12950</v>
      </c>
      <c r="B3676" s="5" t="s">
        <v>927</v>
      </c>
      <c r="C3676" s="5" t="s">
        <v>83</v>
      </c>
      <c r="D3676" s="5" t="s">
        <v>12521</v>
      </c>
      <c r="E3676" s="5" t="s">
        <v>12951</v>
      </c>
      <c r="F3676" s="11">
        <v>2.64432916E8</v>
      </c>
      <c r="G3676" s="5"/>
      <c r="H3676" s="5" t="s">
        <v>433</v>
      </c>
      <c r="I3676" s="5" t="s">
        <v>140</v>
      </c>
      <c r="J3676" s="4"/>
      <c r="L3676" s="10" t="s">
        <v>12952</v>
      </c>
    </row>
    <row r="3677">
      <c r="A3677" s="5" t="s">
        <v>12953</v>
      </c>
      <c r="B3677" s="5" t="s">
        <v>927</v>
      </c>
      <c r="C3677" s="5" t="s">
        <v>83</v>
      </c>
      <c r="D3677" s="5" t="s">
        <v>84</v>
      </c>
      <c r="E3677" s="5" t="s">
        <v>12954</v>
      </c>
      <c r="F3677" s="11">
        <v>2.64432916E8</v>
      </c>
      <c r="G3677" s="5"/>
      <c r="H3677" s="5" t="s">
        <v>433</v>
      </c>
      <c r="I3677" s="5" t="s">
        <v>140</v>
      </c>
      <c r="J3677" s="4"/>
      <c r="L3677" s="10" t="s">
        <v>12955</v>
      </c>
    </row>
    <row r="3678">
      <c r="A3678" s="5" t="s">
        <v>12956</v>
      </c>
      <c r="B3678" s="5" t="s">
        <v>12221</v>
      </c>
      <c r="C3678" s="5" t="s">
        <v>933</v>
      </c>
      <c r="D3678" s="5" t="s">
        <v>934</v>
      </c>
      <c r="E3678" s="7"/>
      <c r="F3678" s="11">
        <v>7.35669372E8</v>
      </c>
      <c r="G3678" s="5"/>
      <c r="H3678" s="5" t="s">
        <v>433</v>
      </c>
      <c r="I3678" s="5" t="s">
        <v>198</v>
      </c>
      <c r="J3678" s="4"/>
      <c r="L3678" s="10" t="s">
        <v>12957</v>
      </c>
    </row>
    <row r="3679">
      <c r="A3679" s="5" t="s">
        <v>12958</v>
      </c>
      <c r="B3679" s="5" t="s">
        <v>927</v>
      </c>
      <c r="C3679" s="5" t="s">
        <v>83</v>
      </c>
      <c r="D3679" s="5" t="s">
        <v>84</v>
      </c>
      <c r="E3679" s="5" t="s">
        <v>1193</v>
      </c>
      <c r="F3679" s="11">
        <v>2.64432916E8</v>
      </c>
      <c r="G3679" s="5"/>
      <c r="H3679" s="5" t="s">
        <v>433</v>
      </c>
      <c r="I3679" s="5" t="s">
        <v>140</v>
      </c>
      <c r="J3679" s="4"/>
      <c r="L3679" s="10" t="s">
        <v>12959</v>
      </c>
    </row>
    <row r="3680">
      <c r="A3680" s="5" t="s">
        <v>12960</v>
      </c>
      <c r="B3680" s="5" t="s">
        <v>11892</v>
      </c>
      <c r="C3680" s="5" t="s">
        <v>256</v>
      </c>
      <c r="D3680" s="5" t="s">
        <v>257</v>
      </c>
      <c r="E3680" s="5" t="s">
        <v>12961</v>
      </c>
      <c r="F3680" s="11">
        <v>7.55346857E8</v>
      </c>
      <c r="G3680" s="5"/>
      <c r="H3680" s="5" t="s">
        <v>433</v>
      </c>
      <c r="I3680" s="5" t="s">
        <v>140</v>
      </c>
      <c r="J3680" s="4"/>
      <c r="L3680" s="10" t="s">
        <v>12962</v>
      </c>
    </row>
    <row r="3681">
      <c r="A3681" s="31" t="s">
        <v>12963</v>
      </c>
      <c r="B3681" s="5" t="s">
        <v>12964</v>
      </c>
      <c r="C3681" s="5" t="s">
        <v>725</v>
      </c>
      <c r="D3681" s="5" t="s">
        <v>726</v>
      </c>
      <c r="E3681" s="7"/>
      <c r="F3681" s="11">
        <v>7.45699692E8</v>
      </c>
      <c r="G3681" s="5"/>
      <c r="H3681" s="5" t="s">
        <v>433</v>
      </c>
      <c r="I3681" s="5" t="s">
        <v>55</v>
      </c>
      <c r="J3681" s="4"/>
      <c r="L3681" s="10" t="s">
        <v>12965</v>
      </c>
    </row>
    <row r="3682">
      <c r="A3682" s="31" t="s">
        <v>12966</v>
      </c>
      <c r="B3682" s="5" t="s">
        <v>893</v>
      </c>
      <c r="C3682" s="5" t="s">
        <v>13</v>
      </c>
      <c r="D3682" s="5" t="s">
        <v>14</v>
      </c>
      <c r="E3682" s="5" t="s">
        <v>12967</v>
      </c>
      <c r="F3682" s="11">
        <v>2.13345668E8</v>
      </c>
      <c r="G3682" s="5"/>
      <c r="H3682" s="5" t="s">
        <v>433</v>
      </c>
      <c r="I3682" s="5" t="s">
        <v>140</v>
      </c>
      <c r="J3682" s="4"/>
      <c r="L3682" s="10" t="s">
        <v>12968</v>
      </c>
    </row>
    <row r="3683">
      <c r="A3683" s="5" t="s">
        <v>12969</v>
      </c>
      <c r="B3683" s="5" t="s">
        <v>12970</v>
      </c>
      <c r="C3683" s="5" t="s">
        <v>61</v>
      </c>
      <c r="D3683" s="5" t="s">
        <v>12971</v>
      </c>
      <c r="E3683" s="5" t="s">
        <v>12972</v>
      </c>
      <c r="F3683" s="11">
        <v>7.40562043E8</v>
      </c>
      <c r="G3683" s="5"/>
      <c r="H3683" s="5" t="s">
        <v>433</v>
      </c>
      <c r="I3683" s="5" t="s">
        <v>140</v>
      </c>
      <c r="J3683" s="4"/>
      <c r="L3683" s="10" t="s">
        <v>12973</v>
      </c>
    </row>
    <row r="3684">
      <c r="A3684" s="31" t="s">
        <v>12974</v>
      </c>
      <c r="B3684" s="5" t="s">
        <v>893</v>
      </c>
      <c r="C3684" s="5" t="s">
        <v>13</v>
      </c>
      <c r="D3684" s="5" t="s">
        <v>14</v>
      </c>
      <c r="E3684" s="5" t="s">
        <v>12975</v>
      </c>
      <c r="F3684" s="11">
        <v>2.13345668E8</v>
      </c>
      <c r="G3684" s="5"/>
      <c r="H3684" s="5" t="s">
        <v>433</v>
      </c>
      <c r="I3684" s="5" t="s">
        <v>140</v>
      </c>
      <c r="J3684" s="4"/>
      <c r="L3684" s="10" t="s">
        <v>12976</v>
      </c>
    </row>
    <row r="3685">
      <c r="A3685" s="5" t="s">
        <v>12977</v>
      </c>
      <c r="B3685" s="5" t="s">
        <v>12978</v>
      </c>
      <c r="C3685" s="5" t="s">
        <v>4884</v>
      </c>
      <c r="D3685" s="5" t="s">
        <v>232</v>
      </c>
      <c r="E3685" s="7"/>
      <c r="F3685" s="11">
        <v>7.56936033E8</v>
      </c>
      <c r="G3685" s="5"/>
      <c r="H3685" s="5" t="s">
        <v>433</v>
      </c>
      <c r="I3685" s="5" t="s">
        <v>70</v>
      </c>
      <c r="J3685" s="4"/>
      <c r="L3685" s="10" t="s">
        <v>12979</v>
      </c>
    </row>
    <row r="3686">
      <c r="A3686" s="5" t="s">
        <v>12980</v>
      </c>
      <c r="B3686" s="5" t="s">
        <v>42</v>
      </c>
      <c r="C3686" s="5" t="s">
        <v>43</v>
      </c>
      <c r="D3686" s="5" t="s">
        <v>44</v>
      </c>
      <c r="E3686" s="7"/>
      <c r="F3686" s="11">
        <v>7.41158413E8</v>
      </c>
      <c r="G3686" s="5"/>
      <c r="H3686" s="5" t="s">
        <v>433</v>
      </c>
      <c r="I3686" s="5" t="s">
        <v>198</v>
      </c>
      <c r="J3686" s="4"/>
      <c r="L3686" s="10" t="s">
        <v>12981</v>
      </c>
    </row>
    <row r="3687">
      <c r="A3687" s="5" t="s">
        <v>12982</v>
      </c>
      <c r="B3687" s="5" t="s">
        <v>6728</v>
      </c>
      <c r="C3687" s="5" t="s">
        <v>644</v>
      </c>
      <c r="D3687" s="5" t="s">
        <v>574</v>
      </c>
      <c r="E3687" s="5" t="s">
        <v>12983</v>
      </c>
      <c r="F3687" s="11">
        <v>7.25100838E8</v>
      </c>
      <c r="G3687" s="5"/>
      <c r="H3687" s="5" t="s">
        <v>433</v>
      </c>
      <c r="I3687" s="5" t="s">
        <v>140</v>
      </c>
      <c r="J3687" s="4"/>
      <c r="L3687" s="10" t="s">
        <v>12984</v>
      </c>
    </row>
    <row r="3688">
      <c r="A3688" s="5" t="s">
        <v>12985</v>
      </c>
      <c r="B3688" s="5" t="s">
        <v>827</v>
      </c>
      <c r="C3688" s="5" t="s">
        <v>91</v>
      </c>
      <c r="D3688" s="5" t="s">
        <v>4536</v>
      </c>
      <c r="E3688" s="5" t="s">
        <v>12986</v>
      </c>
      <c r="F3688" s="32">
        <v>2.65266E18</v>
      </c>
      <c r="G3688" s="5"/>
      <c r="H3688" s="5" t="s">
        <v>433</v>
      </c>
      <c r="I3688" s="5" t="s">
        <v>140</v>
      </c>
      <c r="J3688" s="4"/>
      <c r="L3688" s="10" t="s">
        <v>12987</v>
      </c>
    </row>
    <row r="3689">
      <c r="A3689" s="5" t="s">
        <v>12988</v>
      </c>
      <c r="B3689" s="5" t="s">
        <v>12989</v>
      </c>
      <c r="C3689" s="5" t="s">
        <v>232</v>
      </c>
      <c r="D3689" s="5" t="s">
        <v>12990</v>
      </c>
      <c r="E3689" s="7"/>
      <c r="F3689" s="11">
        <v>7.22889069E8</v>
      </c>
      <c r="G3689" s="5"/>
      <c r="H3689" s="5" t="s">
        <v>433</v>
      </c>
      <c r="I3689" s="5" t="s">
        <v>31</v>
      </c>
      <c r="J3689" s="4"/>
      <c r="L3689" s="10" t="s">
        <v>12991</v>
      </c>
    </row>
    <row r="3690">
      <c r="A3690" s="5" t="s">
        <v>12992</v>
      </c>
      <c r="B3690" s="5" t="s">
        <v>827</v>
      </c>
      <c r="C3690" s="5" t="s">
        <v>1026</v>
      </c>
      <c r="D3690" s="5" t="s">
        <v>2658</v>
      </c>
      <c r="E3690" s="5" t="s">
        <v>12993</v>
      </c>
      <c r="F3690" s="11">
        <v>2.40517888E8</v>
      </c>
      <c r="G3690" s="5"/>
      <c r="H3690" s="5" t="s">
        <v>433</v>
      </c>
      <c r="I3690" s="5" t="s">
        <v>140</v>
      </c>
      <c r="J3690" s="4"/>
      <c r="L3690" s="10" t="s">
        <v>12994</v>
      </c>
    </row>
    <row r="3691">
      <c r="A3691" s="5" t="s">
        <v>12995</v>
      </c>
      <c r="B3691" s="5" t="s">
        <v>3727</v>
      </c>
      <c r="C3691" s="5" t="s">
        <v>1412</v>
      </c>
      <c r="D3691" s="5" t="s">
        <v>12996</v>
      </c>
      <c r="E3691" s="7"/>
      <c r="F3691" s="11">
        <v>3.67411153E8</v>
      </c>
      <c r="G3691" s="5"/>
      <c r="H3691" s="5" t="s">
        <v>433</v>
      </c>
      <c r="I3691" s="5" t="s">
        <v>78</v>
      </c>
      <c r="J3691" s="4"/>
      <c r="L3691" s="10" t="s">
        <v>12997</v>
      </c>
    </row>
    <row r="3692">
      <c r="A3692" s="5" t="s">
        <v>12998</v>
      </c>
      <c r="B3692" s="5" t="s">
        <v>12999</v>
      </c>
      <c r="C3692" s="5" t="s">
        <v>61</v>
      </c>
      <c r="D3692" s="5" t="s">
        <v>13000</v>
      </c>
      <c r="E3692" s="7"/>
      <c r="F3692" s="11">
        <v>7.30617731E8</v>
      </c>
      <c r="G3692" s="5"/>
      <c r="H3692" s="5" t="s">
        <v>433</v>
      </c>
      <c r="I3692" s="5" t="s">
        <v>70</v>
      </c>
      <c r="J3692" s="4"/>
      <c r="L3692" s="10" t="s">
        <v>13001</v>
      </c>
    </row>
    <row r="3693">
      <c r="A3693" s="5" t="s">
        <v>13002</v>
      </c>
      <c r="B3693" s="5" t="s">
        <v>2210</v>
      </c>
      <c r="C3693" s="5" t="s">
        <v>835</v>
      </c>
      <c r="D3693" s="5" t="s">
        <v>2211</v>
      </c>
      <c r="E3693" s="5" t="s">
        <v>6816</v>
      </c>
      <c r="F3693" s="11">
        <v>7.22654733E8</v>
      </c>
      <c r="G3693" s="5"/>
      <c r="H3693" s="5" t="s">
        <v>433</v>
      </c>
      <c r="I3693" s="5" t="s">
        <v>140</v>
      </c>
      <c r="J3693" s="4"/>
      <c r="L3693" s="10" t="s">
        <v>13003</v>
      </c>
    </row>
    <row r="3694">
      <c r="A3694" s="5" t="s">
        <v>13004</v>
      </c>
      <c r="B3694" s="5" t="s">
        <v>5832</v>
      </c>
      <c r="C3694" s="5" t="s">
        <v>765</v>
      </c>
      <c r="D3694" s="5" t="s">
        <v>91</v>
      </c>
      <c r="E3694" s="7"/>
      <c r="F3694" s="11">
        <v>7.33938036E8</v>
      </c>
      <c r="G3694" s="5"/>
      <c r="H3694" s="5" t="s">
        <v>433</v>
      </c>
      <c r="I3694" s="5" t="s">
        <v>198</v>
      </c>
      <c r="J3694" s="4"/>
      <c r="L3694" s="10" t="s">
        <v>13005</v>
      </c>
    </row>
    <row r="3695">
      <c r="A3695" s="5" t="s">
        <v>13006</v>
      </c>
      <c r="B3695" s="5" t="s">
        <v>2526</v>
      </c>
      <c r="C3695" s="7"/>
      <c r="D3695" s="5" t="s">
        <v>61</v>
      </c>
      <c r="E3695" s="7"/>
      <c r="F3695" s="11">
        <v>7.23167762E8</v>
      </c>
      <c r="G3695" s="5"/>
      <c r="H3695" s="5" t="s">
        <v>433</v>
      </c>
      <c r="I3695" s="5" t="s">
        <v>198</v>
      </c>
      <c r="J3695" s="4"/>
      <c r="L3695" s="10" t="s">
        <v>13007</v>
      </c>
    </row>
    <row r="3696">
      <c r="A3696" s="5" t="s">
        <v>10016</v>
      </c>
      <c r="B3696" s="5" t="s">
        <v>13008</v>
      </c>
      <c r="C3696" s="5" t="s">
        <v>256</v>
      </c>
      <c r="D3696" s="5" t="s">
        <v>257</v>
      </c>
      <c r="E3696" s="7"/>
      <c r="F3696" s="7"/>
      <c r="G3696" s="5"/>
      <c r="H3696" s="5" t="s">
        <v>433</v>
      </c>
      <c r="I3696" s="5" t="s">
        <v>198</v>
      </c>
      <c r="J3696" s="4"/>
      <c r="L3696" s="10" t="s">
        <v>13009</v>
      </c>
    </row>
    <row r="3697">
      <c r="A3697" s="31" t="s">
        <v>13010</v>
      </c>
      <c r="B3697" s="5" t="s">
        <v>13011</v>
      </c>
      <c r="C3697" s="5" t="s">
        <v>725</v>
      </c>
      <c r="D3697" s="5" t="s">
        <v>726</v>
      </c>
      <c r="E3697" s="7"/>
      <c r="F3697" s="11">
        <v>2.63361051E8</v>
      </c>
      <c r="G3697" s="5"/>
      <c r="H3697" s="5" t="s">
        <v>433</v>
      </c>
      <c r="I3697" s="5" t="s">
        <v>70</v>
      </c>
      <c r="J3697" s="4"/>
      <c r="L3697" s="10" t="s">
        <v>13012</v>
      </c>
    </row>
    <row r="3698">
      <c r="A3698" s="31" t="s">
        <v>13013</v>
      </c>
      <c r="B3698" s="5" t="s">
        <v>13014</v>
      </c>
      <c r="C3698" s="5" t="s">
        <v>126</v>
      </c>
      <c r="D3698" s="5" t="s">
        <v>13</v>
      </c>
      <c r="E3698" s="7"/>
      <c r="F3698" s="11">
        <v>2.14570867E8</v>
      </c>
      <c r="G3698" s="5"/>
      <c r="H3698" s="5" t="s">
        <v>433</v>
      </c>
      <c r="I3698" s="5" t="s">
        <v>78</v>
      </c>
      <c r="J3698" s="4"/>
      <c r="L3698" s="10" t="s">
        <v>13015</v>
      </c>
    </row>
    <row r="3699">
      <c r="A3699" s="5" t="s">
        <v>13016</v>
      </c>
      <c r="B3699" s="5" t="s">
        <v>3287</v>
      </c>
      <c r="C3699" s="5" t="s">
        <v>256</v>
      </c>
      <c r="D3699" s="5" t="s">
        <v>257</v>
      </c>
      <c r="E3699" s="7"/>
      <c r="F3699" s="32">
        <v>2.1457E18</v>
      </c>
      <c r="G3699" s="5"/>
      <c r="H3699" s="5" t="s">
        <v>433</v>
      </c>
      <c r="I3699" s="5" t="s">
        <v>198</v>
      </c>
      <c r="J3699" s="4"/>
      <c r="L3699" s="10" t="s">
        <v>13017</v>
      </c>
    </row>
    <row r="3700">
      <c r="A3700" s="5" t="s">
        <v>13018</v>
      </c>
      <c r="B3700" s="5" t="s">
        <v>12541</v>
      </c>
      <c r="C3700" s="5" t="s">
        <v>6469</v>
      </c>
      <c r="D3700" s="5" t="s">
        <v>1566</v>
      </c>
      <c r="E3700" s="5" t="s">
        <v>13019</v>
      </c>
      <c r="F3700" s="11">
        <v>7.24592941E8</v>
      </c>
      <c r="G3700" s="5"/>
      <c r="H3700" s="5" t="s">
        <v>433</v>
      </c>
      <c r="I3700" s="5" t="s">
        <v>140</v>
      </c>
      <c r="J3700" s="4"/>
      <c r="L3700" s="10" t="s">
        <v>13020</v>
      </c>
    </row>
    <row r="3701">
      <c r="A3701" s="5" t="s">
        <v>13021</v>
      </c>
      <c r="B3701" s="5" t="s">
        <v>3048</v>
      </c>
      <c r="C3701" s="5" t="s">
        <v>83</v>
      </c>
      <c r="D3701" s="5" t="s">
        <v>84</v>
      </c>
      <c r="E3701" s="5" t="s">
        <v>3049</v>
      </c>
      <c r="F3701" s="11">
        <v>7.45612151E8</v>
      </c>
      <c r="G3701" s="5"/>
      <c r="H3701" s="5" t="s">
        <v>433</v>
      </c>
      <c r="I3701" s="5" t="s">
        <v>140</v>
      </c>
      <c r="J3701" s="4"/>
      <c r="L3701" s="10" t="s">
        <v>13022</v>
      </c>
    </row>
    <row r="3702">
      <c r="A3702" s="5" t="s">
        <v>13023</v>
      </c>
      <c r="B3702" s="5" t="s">
        <v>13024</v>
      </c>
      <c r="C3702" s="5" t="s">
        <v>1124</v>
      </c>
      <c r="D3702" s="5" t="s">
        <v>119</v>
      </c>
      <c r="E3702" s="7"/>
      <c r="F3702" s="11">
        <v>3.32107972E8</v>
      </c>
      <c r="G3702" s="5"/>
      <c r="H3702" s="5" t="s">
        <v>433</v>
      </c>
      <c r="I3702" s="5" t="s">
        <v>198</v>
      </c>
      <c r="J3702" s="4"/>
      <c r="L3702" s="10" t="s">
        <v>13025</v>
      </c>
    </row>
    <row r="3703">
      <c r="A3703" s="5" t="s">
        <v>13026</v>
      </c>
      <c r="B3703" s="5" t="s">
        <v>736</v>
      </c>
      <c r="C3703" s="5" t="s">
        <v>759</v>
      </c>
      <c r="D3703" s="5" t="s">
        <v>356</v>
      </c>
      <c r="E3703" s="5" t="s">
        <v>760</v>
      </c>
      <c r="F3703" s="11">
        <v>2.51436101E8</v>
      </c>
      <c r="G3703" s="5"/>
      <c r="H3703" s="5" t="s">
        <v>433</v>
      </c>
      <c r="I3703" s="5" t="s">
        <v>140</v>
      </c>
      <c r="J3703" s="4"/>
      <c r="L3703" s="10" t="s">
        <v>13027</v>
      </c>
    </row>
    <row r="3704">
      <c r="A3704" s="5" t="s">
        <v>13028</v>
      </c>
      <c r="B3704" s="5" t="s">
        <v>13029</v>
      </c>
      <c r="C3704" s="5" t="s">
        <v>106</v>
      </c>
      <c r="D3704" s="5" t="s">
        <v>13</v>
      </c>
      <c r="E3704" s="5" t="s">
        <v>6781</v>
      </c>
      <c r="F3704" s="11">
        <v>7.47543789E8</v>
      </c>
      <c r="G3704" s="5"/>
      <c r="H3704" s="5" t="s">
        <v>433</v>
      </c>
      <c r="I3704" s="5" t="s">
        <v>140</v>
      </c>
      <c r="J3704" s="4"/>
      <c r="L3704" s="10" t="s">
        <v>13030</v>
      </c>
    </row>
    <row r="3705">
      <c r="A3705" s="5" t="s">
        <v>13031</v>
      </c>
      <c r="B3705" s="5" t="s">
        <v>13032</v>
      </c>
      <c r="C3705" s="5" t="s">
        <v>43</v>
      </c>
      <c r="D3705" s="5" t="s">
        <v>44</v>
      </c>
      <c r="E3705" s="5" t="s">
        <v>13033</v>
      </c>
      <c r="F3705" s="11">
        <v>7.46529827E8</v>
      </c>
      <c r="G3705" s="5"/>
      <c r="H3705" s="5" t="s">
        <v>433</v>
      </c>
      <c r="I3705" s="5" t="s">
        <v>140</v>
      </c>
      <c r="J3705" s="4"/>
      <c r="L3705" s="10" t="s">
        <v>13034</v>
      </c>
    </row>
    <row r="3706">
      <c r="A3706" s="5" t="s">
        <v>13035</v>
      </c>
      <c r="B3706" s="5" t="s">
        <v>12225</v>
      </c>
      <c r="C3706" s="5" t="s">
        <v>4231</v>
      </c>
      <c r="D3706" s="5" t="s">
        <v>1026</v>
      </c>
      <c r="E3706" s="7"/>
      <c r="F3706" s="11">
        <v>2.40571122E8</v>
      </c>
      <c r="G3706" s="5"/>
      <c r="H3706" s="5" t="s">
        <v>433</v>
      </c>
      <c r="I3706" s="5" t="s">
        <v>31</v>
      </c>
      <c r="J3706" s="4"/>
      <c r="L3706" s="10" t="s">
        <v>13036</v>
      </c>
    </row>
    <row r="3707">
      <c r="A3707" s="5" t="s">
        <v>13037</v>
      </c>
      <c r="B3707" s="5" t="s">
        <v>2814</v>
      </c>
      <c r="C3707" s="5" t="s">
        <v>68</v>
      </c>
      <c r="D3707" s="5" t="s">
        <v>4472</v>
      </c>
      <c r="E3707" s="5" t="s">
        <v>13038</v>
      </c>
      <c r="F3707" s="11">
        <v>2.68426138E8</v>
      </c>
      <c r="G3707" s="5"/>
      <c r="H3707" s="5" t="s">
        <v>433</v>
      </c>
      <c r="I3707" s="5" t="s">
        <v>140</v>
      </c>
      <c r="J3707" s="4"/>
      <c r="L3707" s="10" t="s">
        <v>13039</v>
      </c>
    </row>
    <row r="3708">
      <c r="A3708" s="5" t="s">
        <v>13040</v>
      </c>
      <c r="B3708" s="5" t="s">
        <v>2171</v>
      </c>
      <c r="C3708" s="5" t="s">
        <v>1026</v>
      </c>
      <c r="D3708" s="5" t="s">
        <v>6660</v>
      </c>
      <c r="E3708" s="7"/>
      <c r="F3708" s="11">
        <v>2.40517888E8</v>
      </c>
      <c r="G3708" s="5"/>
      <c r="H3708" s="5" t="s">
        <v>433</v>
      </c>
      <c r="I3708" s="5" t="s">
        <v>198</v>
      </c>
      <c r="J3708" s="4"/>
      <c r="L3708" s="10" t="s">
        <v>13041</v>
      </c>
    </row>
    <row r="3709">
      <c r="A3709" s="5" t="s">
        <v>13042</v>
      </c>
      <c r="B3709" s="5" t="s">
        <v>11839</v>
      </c>
      <c r="C3709" s="5" t="s">
        <v>2382</v>
      </c>
      <c r="D3709" s="5" t="s">
        <v>172</v>
      </c>
      <c r="E3709" s="7"/>
      <c r="F3709" s="11">
        <v>7.40526783E8</v>
      </c>
      <c r="G3709" s="5"/>
      <c r="H3709" s="5" t="s">
        <v>433</v>
      </c>
      <c r="I3709" s="5" t="s">
        <v>198</v>
      </c>
      <c r="J3709" s="4"/>
      <c r="L3709" s="10" t="s">
        <v>13043</v>
      </c>
    </row>
    <row r="3710">
      <c r="A3710" s="5" t="s">
        <v>13044</v>
      </c>
      <c r="B3710" s="5" t="s">
        <v>13045</v>
      </c>
      <c r="C3710" s="5" t="s">
        <v>83</v>
      </c>
      <c r="D3710" s="5" t="s">
        <v>2936</v>
      </c>
      <c r="E3710" s="5" t="s">
        <v>13046</v>
      </c>
      <c r="F3710" s="11">
        <v>7.24271652E8</v>
      </c>
      <c r="G3710" s="5"/>
      <c r="H3710" s="5" t="s">
        <v>433</v>
      </c>
      <c r="I3710" s="5" t="s">
        <v>140</v>
      </c>
      <c r="J3710" s="4"/>
      <c r="L3710" s="10" t="s">
        <v>13047</v>
      </c>
    </row>
    <row r="3711">
      <c r="A3711" s="5" t="s">
        <v>13048</v>
      </c>
      <c r="B3711" s="5" t="s">
        <v>12209</v>
      </c>
      <c r="C3711" s="5" t="s">
        <v>91</v>
      </c>
      <c r="D3711" s="5" t="s">
        <v>8027</v>
      </c>
      <c r="E3711" s="5" t="s">
        <v>13049</v>
      </c>
      <c r="F3711" s="11">
        <v>7.4500619E8</v>
      </c>
      <c r="G3711" s="5"/>
      <c r="H3711" s="5" t="s">
        <v>433</v>
      </c>
      <c r="I3711" s="5" t="s">
        <v>140</v>
      </c>
      <c r="J3711" s="4"/>
      <c r="L3711" s="10" t="s">
        <v>13050</v>
      </c>
    </row>
    <row r="3712">
      <c r="A3712" s="5" t="s">
        <v>13051</v>
      </c>
      <c r="B3712" s="5" t="s">
        <v>1107</v>
      </c>
      <c r="C3712" s="5" t="s">
        <v>356</v>
      </c>
      <c r="D3712" s="5" t="s">
        <v>6408</v>
      </c>
      <c r="E3712" s="5" t="s">
        <v>13052</v>
      </c>
      <c r="F3712" s="11">
        <v>2.4943273E8</v>
      </c>
      <c r="G3712" s="5"/>
      <c r="H3712" s="5" t="s">
        <v>433</v>
      </c>
      <c r="I3712" s="5" t="s">
        <v>140</v>
      </c>
      <c r="J3712" s="4"/>
      <c r="L3712" s="10" t="s">
        <v>13053</v>
      </c>
    </row>
    <row r="3713">
      <c r="A3713" s="5" t="s">
        <v>13054</v>
      </c>
      <c r="B3713" s="5" t="s">
        <v>591</v>
      </c>
      <c r="C3713" s="5" t="s">
        <v>369</v>
      </c>
      <c r="D3713" s="5" t="s">
        <v>370</v>
      </c>
      <c r="E3713" s="5" t="s">
        <v>13055</v>
      </c>
      <c r="F3713" s="11">
        <v>2.38435336E8</v>
      </c>
      <c r="G3713" s="5"/>
      <c r="H3713" s="5" t="s">
        <v>433</v>
      </c>
      <c r="I3713" s="5" t="s">
        <v>140</v>
      </c>
      <c r="J3713" s="4"/>
      <c r="L3713" s="10" t="s">
        <v>13056</v>
      </c>
    </row>
    <row r="3714">
      <c r="A3714" s="5" t="s">
        <v>12401</v>
      </c>
      <c r="B3714" s="5" t="s">
        <v>927</v>
      </c>
      <c r="C3714" s="5" t="s">
        <v>83</v>
      </c>
      <c r="D3714" s="5" t="s">
        <v>84</v>
      </c>
      <c r="E3714" s="7"/>
      <c r="F3714" s="11">
        <v>7.48115011E8</v>
      </c>
      <c r="G3714" s="5"/>
      <c r="H3714" s="5" t="s">
        <v>433</v>
      </c>
      <c r="I3714" s="5" t="s">
        <v>198</v>
      </c>
      <c r="J3714" s="4"/>
      <c r="L3714" s="10" t="s">
        <v>13057</v>
      </c>
    </row>
    <row r="3715">
      <c r="A3715" s="5" t="s">
        <v>13058</v>
      </c>
      <c r="B3715" s="5" t="s">
        <v>827</v>
      </c>
      <c r="C3715" s="5" t="s">
        <v>1026</v>
      </c>
      <c r="D3715" s="5" t="s">
        <v>12873</v>
      </c>
      <c r="E3715" s="5" t="s">
        <v>13059</v>
      </c>
      <c r="F3715" s="11">
        <v>2.40517888E8</v>
      </c>
      <c r="G3715" s="5"/>
      <c r="H3715" s="5" t="s">
        <v>433</v>
      </c>
      <c r="I3715" s="5" t="s">
        <v>140</v>
      </c>
      <c r="J3715" s="4"/>
      <c r="L3715" s="10" t="s">
        <v>13060</v>
      </c>
    </row>
    <row r="3716">
      <c r="A3716" s="5" t="s">
        <v>13061</v>
      </c>
      <c r="B3716" s="5" t="s">
        <v>13062</v>
      </c>
      <c r="C3716" s="5" t="s">
        <v>699</v>
      </c>
      <c r="D3716" s="5" t="s">
        <v>574</v>
      </c>
      <c r="E3716" s="7"/>
      <c r="F3716" s="11">
        <v>7.22349444E8</v>
      </c>
      <c r="G3716" s="5"/>
      <c r="H3716" s="5" t="s">
        <v>433</v>
      </c>
      <c r="I3716" s="5" t="s">
        <v>198</v>
      </c>
      <c r="J3716" s="4"/>
      <c r="L3716" s="10" t="s">
        <v>13063</v>
      </c>
    </row>
    <row r="3717">
      <c r="A3717" s="5" t="s">
        <v>13064</v>
      </c>
      <c r="B3717" s="5" t="s">
        <v>11963</v>
      </c>
      <c r="C3717" s="5" t="s">
        <v>96</v>
      </c>
      <c r="D3717" s="5" t="s">
        <v>693</v>
      </c>
      <c r="E3717" s="5" t="s">
        <v>13065</v>
      </c>
      <c r="F3717" s="11">
        <v>7.33930418E8</v>
      </c>
      <c r="G3717" s="5"/>
      <c r="H3717" s="5" t="s">
        <v>433</v>
      </c>
      <c r="I3717" s="5" t="s">
        <v>140</v>
      </c>
      <c r="J3717" s="4"/>
      <c r="L3717" s="10" t="s">
        <v>13066</v>
      </c>
    </row>
    <row r="3718">
      <c r="A3718" s="5" t="s">
        <v>13067</v>
      </c>
      <c r="B3718" s="5" t="s">
        <v>922</v>
      </c>
      <c r="C3718" s="5" t="s">
        <v>68</v>
      </c>
      <c r="D3718" s="5" t="s">
        <v>447</v>
      </c>
      <c r="E3718" s="5" t="s">
        <v>13068</v>
      </c>
      <c r="F3718" s="7"/>
      <c r="G3718" s="5"/>
      <c r="H3718" s="5" t="s">
        <v>433</v>
      </c>
      <c r="I3718" s="5" t="s">
        <v>140</v>
      </c>
      <c r="J3718" s="4"/>
      <c r="L3718" s="10" t="s">
        <v>13069</v>
      </c>
    </row>
    <row r="3719">
      <c r="A3719" s="5" t="s">
        <v>13070</v>
      </c>
      <c r="B3719" s="5" t="s">
        <v>12594</v>
      </c>
      <c r="C3719" s="5" t="s">
        <v>430</v>
      </c>
      <c r="D3719" s="5" t="s">
        <v>431</v>
      </c>
      <c r="E3719" s="5" t="s">
        <v>13071</v>
      </c>
      <c r="F3719" s="11">
        <v>7.23321637E8</v>
      </c>
      <c r="G3719" s="5"/>
      <c r="H3719" s="5" t="s">
        <v>433</v>
      </c>
      <c r="I3719" s="5" t="s">
        <v>140</v>
      </c>
      <c r="J3719" s="4"/>
      <c r="L3719" s="10" t="s">
        <v>13072</v>
      </c>
    </row>
    <row r="3720">
      <c r="A3720" s="5" t="s">
        <v>13073</v>
      </c>
      <c r="B3720" s="5" t="s">
        <v>202</v>
      </c>
      <c r="C3720" s="5" t="s">
        <v>862</v>
      </c>
      <c r="D3720" s="5" t="s">
        <v>165</v>
      </c>
      <c r="E3720" s="7"/>
      <c r="F3720" s="11">
        <v>7.52060612E8</v>
      </c>
      <c r="G3720" s="5"/>
      <c r="H3720" s="5" t="s">
        <v>433</v>
      </c>
      <c r="I3720" s="5" t="s">
        <v>198</v>
      </c>
      <c r="J3720" s="4"/>
      <c r="L3720" s="10" t="s">
        <v>13074</v>
      </c>
    </row>
    <row r="3721">
      <c r="A3721" s="5" t="s">
        <v>13075</v>
      </c>
      <c r="B3721" s="5" t="s">
        <v>5941</v>
      </c>
      <c r="C3721" s="5" t="s">
        <v>159</v>
      </c>
      <c r="D3721" s="5" t="s">
        <v>686</v>
      </c>
      <c r="E3721" s="7"/>
      <c r="F3721" s="11">
        <v>2.13303304E8</v>
      </c>
      <c r="G3721" s="5"/>
      <c r="H3721" s="5" t="s">
        <v>433</v>
      </c>
      <c r="I3721" s="5" t="s">
        <v>198</v>
      </c>
      <c r="J3721" s="4"/>
      <c r="L3721" s="10" t="s">
        <v>13076</v>
      </c>
    </row>
    <row r="3722">
      <c r="A3722" s="31" t="s">
        <v>13077</v>
      </c>
      <c r="B3722" s="5" t="s">
        <v>13078</v>
      </c>
      <c r="C3722" s="5" t="s">
        <v>13</v>
      </c>
      <c r="D3722" s="5" t="s">
        <v>14</v>
      </c>
      <c r="E3722" s="5" t="s">
        <v>13079</v>
      </c>
      <c r="F3722" s="7"/>
      <c r="G3722" s="5"/>
      <c r="H3722" s="5" t="s">
        <v>433</v>
      </c>
      <c r="I3722" s="5" t="s">
        <v>140</v>
      </c>
      <c r="J3722" s="4"/>
      <c r="L3722" s="10" t="s">
        <v>13080</v>
      </c>
    </row>
    <row r="3723">
      <c r="A3723" s="5" t="s">
        <v>13081</v>
      </c>
      <c r="B3723" s="5" t="s">
        <v>13082</v>
      </c>
      <c r="C3723" s="5" t="s">
        <v>369</v>
      </c>
      <c r="D3723" s="5" t="s">
        <v>5063</v>
      </c>
      <c r="E3723" s="7"/>
      <c r="F3723" s="11">
        <v>7.21049129E8</v>
      </c>
      <c r="G3723" s="5"/>
      <c r="H3723" s="5" t="s">
        <v>433</v>
      </c>
      <c r="I3723" s="5" t="s">
        <v>198</v>
      </c>
      <c r="J3723" s="4"/>
      <c r="L3723" s="10" t="s">
        <v>13083</v>
      </c>
    </row>
    <row r="3724">
      <c r="A3724" s="5" t="s">
        <v>13084</v>
      </c>
      <c r="B3724" s="5" t="s">
        <v>2814</v>
      </c>
      <c r="C3724" s="5" t="s">
        <v>76</v>
      </c>
      <c r="D3724" s="5" t="s">
        <v>145</v>
      </c>
      <c r="E3724" s="7"/>
      <c r="F3724" s="11">
        <v>2.74635148E8</v>
      </c>
      <c r="G3724" s="5"/>
      <c r="H3724" s="5" t="s">
        <v>433</v>
      </c>
      <c r="I3724" s="5" t="s">
        <v>198</v>
      </c>
      <c r="J3724" s="4"/>
      <c r="L3724" s="10" t="s">
        <v>13085</v>
      </c>
    </row>
    <row r="3725">
      <c r="A3725" s="5" t="s">
        <v>13086</v>
      </c>
      <c r="B3725" s="5" t="s">
        <v>13087</v>
      </c>
      <c r="C3725" s="5" t="s">
        <v>159</v>
      </c>
      <c r="D3725" s="5" t="s">
        <v>160</v>
      </c>
      <c r="E3725" s="5" t="s">
        <v>13088</v>
      </c>
      <c r="F3725" s="11">
        <v>7.56352896E8</v>
      </c>
      <c r="G3725" s="5"/>
      <c r="H3725" s="5" t="s">
        <v>433</v>
      </c>
      <c r="I3725" s="5" t="s">
        <v>140</v>
      </c>
      <c r="J3725" s="4"/>
      <c r="L3725" s="10" t="s">
        <v>13089</v>
      </c>
    </row>
    <row r="3726">
      <c r="A3726" s="5" t="s">
        <v>13090</v>
      </c>
      <c r="B3726" s="5" t="s">
        <v>13091</v>
      </c>
      <c r="C3726" s="5" t="s">
        <v>6639</v>
      </c>
      <c r="D3726" s="5" t="s">
        <v>96</v>
      </c>
      <c r="E3726" s="7"/>
      <c r="F3726" s="11">
        <v>7.66611195E8</v>
      </c>
      <c r="G3726" s="5"/>
      <c r="H3726" s="5" t="s">
        <v>433</v>
      </c>
      <c r="I3726" s="5" t="s">
        <v>198</v>
      </c>
      <c r="J3726" s="4"/>
      <c r="L3726" s="10" t="s">
        <v>13092</v>
      </c>
    </row>
    <row r="3727">
      <c r="A3727" s="5" t="s">
        <v>10140</v>
      </c>
      <c r="B3727" s="5" t="s">
        <v>13093</v>
      </c>
      <c r="C3727" s="5" t="s">
        <v>759</v>
      </c>
      <c r="D3727" s="5" t="s">
        <v>356</v>
      </c>
      <c r="E3727" s="7"/>
      <c r="F3727" s="11">
        <v>7.86318842E8</v>
      </c>
      <c r="G3727" s="5"/>
      <c r="H3727" s="5" t="s">
        <v>433</v>
      </c>
      <c r="I3727" s="5" t="s">
        <v>55</v>
      </c>
      <c r="J3727" s="4"/>
      <c r="L3727" s="10" t="s">
        <v>13094</v>
      </c>
    </row>
    <row r="3728">
      <c r="A3728" s="5" t="s">
        <v>3971</v>
      </c>
      <c r="B3728" s="5" t="s">
        <v>13095</v>
      </c>
      <c r="C3728" s="5" t="s">
        <v>13</v>
      </c>
      <c r="D3728" s="5" t="s">
        <v>14</v>
      </c>
      <c r="E3728" s="7"/>
      <c r="F3728" s="11">
        <v>7.6935E8</v>
      </c>
      <c r="G3728" s="5"/>
      <c r="H3728" s="5" t="s">
        <v>433</v>
      </c>
      <c r="I3728" s="5" t="s">
        <v>70</v>
      </c>
      <c r="J3728" s="4"/>
      <c r="L3728" s="10" t="s">
        <v>13096</v>
      </c>
    </row>
    <row r="3729">
      <c r="A3729" s="5" t="s">
        <v>13097</v>
      </c>
      <c r="B3729" s="5" t="s">
        <v>13098</v>
      </c>
      <c r="C3729" s="5" t="s">
        <v>257</v>
      </c>
      <c r="D3729" s="5" t="s">
        <v>13099</v>
      </c>
      <c r="E3729" s="7"/>
      <c r="F3729" s="11">
        <v>7.42569009E8</v>
      </c>
      <c r="G3729" s="5"/>
      <c r="H3729" s="5" t="s">
        <v>433</v>
      </c>
      <c r="I3729" s="5" t="s">
        <v>70</v>
      </c>
      <c r="J3729" s="4"/>
      <c r="L3729" s="10" t="s">
        <v>13100</v>
      </c>
    </row>
    <row r="3730">
      <c r="A3730" s="5" t="s">
        <v>13101</v>
      </c>
      <c r="B3730" s="5" t="s">
        <v>13102</v>
      </c>
      <c r="C3730" s="5" t="s">
        <v>13</v>
      </c>
      <c r="D3730" s="5" t="s">
        <v>13103</v>
      </c>
      <c r="E3730" s="5" t="s">
        <v>13104</v>
      </c>
      <c r="F3730" s="11">
        <v>7.60351099E8</v>
      </c>
      <c r="G3730" s="5"/>
      <c r="H3730" s="5" t="s">
        <v>433</v>
      </c>
      <c r="I3730" s="5" t="s">
        <v>140</v>
      </c>
      <c r="J3730" s="4"/>
      <c r="L3730" s="10" t="s">
        <v>13105</v>
      </c>
    </row>
    <row r="3731">
      <c r="A3731" s="5" t="s">
        <v>13106</v>
      </c>
      <c r="B3731" s="5" t="s">
        <v>13107</v>
      </c>
      <c r="C3731" s="5" t="s">
        <v>500</v>
      </c>
      <c r="D3731" s="5" t="s">
        <v>501</v>
      </c>
      <c r="E3731" s="7"/>
      <c r="F3731" s="11">
        <v>7.22980301E8</v>
      </c>
      <c r="G3731" s="5"/>
      <c r="H3731" s="5" t="s">
        <v>433</v>
      </c>
      <c r="I3731" s="5" t="s">
        <v>70</v>
      </c>
      <c r="J3731" s="4"/>
      <c r="L3731" s="10" t="s">
        <v>13108</v>
      </c>
    </row>
    <row r="3732">
      <c r="A3732" s="5" t="s">
        <v>13109</v>
      </c>
      <c r="B3732" s="5" t="s">
        <v>13110</v>
      </c>
      <c r="C3732" s="5" t="s">
        <v>13111</v>
      </c>
      <c r="D3732" s="5" t="s">
        <v>83</v>
      </c>
      <c r="E3732" s="7"/>
      <c r="F3732" s="11">
        <v>7.71612677E8</v>
      </c>
      <c r="G3732" s="5"/>
      <c r="H3732" s="5" t="s">
        <v>433</v>
      </c>
      <c r="I3732" s="5" t="s">
        <v>31</v>
      </c>
      <c r="J3732" s="4"/>
      <c r="L3732" s="10" t="s">
        <v>13112</v>
      </c>
    </row>
    <row r="3733">
      <c r="A3733" s="5" t="s">
        <v>13113</v>
      </c>
      <c r="B3733" s="5" t="s">
        <v>3217</v>
      </c>
      <c r="C3733" s="5" t="s">
        <v>13114</v>
      </c>
      <c r="D3733" s="5" t="s">
        <v>479</v>
      </c>
      <c r="E3733" s="5" t="s">
        <v>13115</v>
      </c>
      <c r="F3733" s="11">
        <v>7.41390312E8</v>
      </c>
      <c r="G3733" s="5"/>
      <c r="H3733" s="5" t="s">
        <v>433</v>
      </c>
      <c r="I3733" s="5" t="s">
        <v>198</v>
      </c>
      <c r="J3733" s="4"/>
      <c r="L3733" s="10" t="s">
        <v>13116</v>
      </c>
    </row>
    <row r="3734">
      <c r="A3734" s="5" t="s">
        <v>13117</v>
      </c>
      <c r="B3734" s="5" t="s">
        <v>12144</v>
      </c>
      <c r="C3734" s="5" t="s">
        <v>6469</v>
      </c>
      <c r="D3734" s="5" t="s">
        <v>1566</v>
      </c>
      <c r="E3734" s="5" t="s">
        <v>13118</v>
      </c>
      <c r="F3734" s="11">
        <v>7.44582713E8</v>
      </c>
      <c r="G3734" s="5"/>
      <c r="H3734" s="5" t="s">
        <v>433</v>
      </c>
      <c r="I3734" s="5" t="s">
        <v>140</v>
      </c>
      <c r="J3734" s="4"/>
      <c r="L3734" s="10" t="s">
        <v>13119</v>
      </c>
    </row>
    <row r="3735">
      <c r="A3735" s="5" t="s">
        <v>13120</v>
      </c>
      <c r="B3735" s="5" t="s">
        <v>13121</v>
      </c>
      <c r="C3735" s="5" t="s">
        <v>3608</v>
      </c>
      <c r="D3735" s="5" t="s">
        <v>479</v>
      </c>
      <c r="E3735" s="5" t="s">
        <v>13122</v>
      </c>
      <c r="F3735" s="11">
        <v>2.5887158E8</v>
      </c>
      <c r="G3735" s="5"/>
      <c r="H3735" s="5" t="s">
        <v>433</v>
      </c>
      <c r="I3735" s="5" t="s">
        <v>17</v>
      </c>
      <c r="J3735" s="4"/>
      <c r="L3735" s="10" t="s">
        <v>13123</v>
      </c>
    </row>
    <row r="3736">
      <c r="A3736" s="5" t="s">
        <v>13124</v>
      </c>
      <c r="B3736" s="5" t="s">
        <v>13125</v>
      </c>
      <c r="C3736" s="5" t="s">
        <v>232</v>
      </c>
      <c r="D3736" s="5" t="s">
        <v>13126</v>
      </c>
      <c r="E3736" s="7"/>
      <c r="F3736" s="11">
        <v>7.64474545E8</v>
      </c>
      <c r="G3736" s="5"/>
      <c r="H3736" s="5" t="s">
        <v>433</v>
      </c>
      <c r="I3736" s="5" t="s">
        <v>70</v>
      </c>
      <c r="J3736" s="4"/>
      <c r="L3736" s="10" t="s">
        <v>13127</v>
      </c>
    </row>
    <row r="3737">
      <c r="A3737" s="5" t="s">
        <v>13128</v>
      </c>
      <c r="B3737" s="5" t="s">
        <v>12747</v>
      </c>
      <c r="C3737" s="5" t="s">
        <v>1112</v>
      </c>
      <c r="D3737" s="5" t="s">
        <v>1113</v>
      </c>
      <c r="E3737" s="5" t="s">
        <v>13129</v>
      </c>
      <c r="F3737" s="11">
        <v>7.58580236E8</v>
      </c>
      <c r="G3737" s="5"/>
      <c r="H3737" s="5" t="s">
        <v>433</v>
      </c>
      <c r="I3737" s="5" t="s">
        <v>140</v>
      </c>
      <c r="J3737" s="4"/>
      <c r="L3737" s="10" t="s">
        <v>13130</v>
      </c>
    </row>
    <row r="3738">
      <c r="A3738" s="5" t="s">
        <v>13131</v>
      </c>
      <c r="B3738" s="5" t="s">
        <v>591</v>
      </c>
      <c r="C3738" s="5" t="s">
        <v>369</v>
      </c>
      <c r="D3738" s="5" t="s">
        <v>5063</v>
      </c>
      <c r="E3738" s="5" t="s">
        <v>13132</v>
      </c>
      <c r="F3738" s="11">
        <v>2.38712599E8</v>
      </c>
      <c r="G3738" s="5"/>
      <c r="H3738" s="5" t="s">
        <v>433</v>
      </c>
      <c r="I3738" s="5" t="s">
        <v>140</v>
      </c>
      <c r="J3738" s="4"/>
      <c r="L3738" s="10" t="s">
        <v>13133</v>
      </c>
    </row>
    <row r="3739">
      <c r="A3739" s="5" t="s">
        <v>13134</v>
      </c>
      <c r="B3739" s="5" t="s">
        <v>927</v>
      </c>
      <c r="C3739" s="5" t="s">
        <v>83</v>
      </c>
      <c r="D3739" s="5" t="s">
        <v>84</v>
      </c>
      <c r="E3739" s="5" t="s">
        <v>13135</v>
      </c>
      <c r="F3739" s="11">
        <v>2.64432916E8</v>
      </c>
      <c r="G3739" s="5"/>
      <c r="H3739" s="5" t="s">
        <v>433</v>
      </c>
      <c r="I3739" s="5" t="s">
        <v>140</v>
      </c>
      <c r="J3739" s="4"/>
      <c r="L3739" s="10" t="s">
        <v>13136</v>
      </c>
    </row>
    <row r="3740">
      <c r="A3740" s="5" t="s">
        <v>13137</v>
      </c>
      <c r="B3740" s="5" t="s">
        <v>13138</v>
      </c>
      <c r="C3740" s="5" t="s">
        <v>413</v>
      </c>
      <c r="D3740" s="5" t="s">
        <v>414</v>
      </c>
      <c r="E3740" s="5" t="s">
        <v>13139</v>
      </c>
      <c r="F3740" s="11">
        <v>7.29147814E8</v>
      </c>
      <c r="G3740" s="5"/>
      <c r="H3740" s="5" t="s">
        <v>433</v>
      </c>
      <c r="I3740" s="5" t="s">
        <v>140</v>
      </c>
      <c r="J3740" s="4"/>
      <c r="L3740" s="10" t="s">
        <v>13140</v>
      </c>
    </row>
    <row r="3741">
      <c r="A3741" s="5" t="s">
        <v>13141</v>
      </c>
      <c r="B3741" s="5" t="s">
        <v>12889</v>
      </c>
      <c r="C3741" s="5" t="s">
        <v>413</v>
      </c>
      <c r="D3741" s="5" t="s">
        <v>11450</v>
      </c>
      <c r="E3741" s="7"/>
      <c r="F3741" s="11">
        <v>7.54992888E8</v>
      </c>
      <c r="G3741" s="5"/>
      <c r="H3741" s="5" t="s">
        <v>433</v>
      </c>
      <c r="I3741" s="5" t="s">
        <v>198</v>
      </c>
      <c r="J3741" s="4"/>
      <c r="L3741" s="10" t="s">
        <v>13142</v>
      </c>
    </row>
    <row r="3742">
      <c r="A3742" s="5" t="s">
        <v>13143</v>
      </c>
      <c r="B3742" s="5" t="s">
        <v>2826</v>
      </c>
      <c r="C3742" s="5" t="s">
        <v>2827</v>
      </c>
      <c r="D3742" s="5" t="s">
        <v>369</v>
      </c>
      <c r="E3742" s="5" t="s">
        <v>13144</v>
      </c>
      <c r="F3742" s="11">
        <v>7.21656599E8</v>
      </c>
      <c r="G3742" s="5"/>
      <c r="H3742" s="5" t="s">
        <v>433</v>
      </c>
      <c r="I3742" s="5" t="s">
        <v>140</v>
      </c>
      <c r="J3742" s="4"/>
      <c r="L3742" s="10" t="s">
        <v>13145</v>
      </c>
    </row>
    <row r="3743">
      <c r="A3743" s="5" t="s">
        <v>13146</v>
      </c>
      <c r="B3743" s="5" t="s">
        <v>13147</v>
      </c>
      <c r="C3743" s="5" t="s">
        <v>11443</v>
      </c>
      <c r="D3743" s="5" t="s">
        <v>44</v>
      </c>
      <c r="E3743" s="7"/>
      <c r="F3743" s="11">
        <v>7.41696957E8</v>
      </c>
      <c r="G3743" s="5"/>
      <c r="H3743" s="5" t="s">
        <v>433</v>
      </c>
      <c r="I3743" s="5" t="s">
        <v>198</v>
      </c>
      <c r="J3743" s="4"/>
      <c r="L3743" s="10" t="s">
        <v>13148</v>
      </c>
    </row>
    <row r="3744">
      <c r="A3744" s="5" t="s">
        <v>13149</v>
      </c>
      <c r="B3744" s="5" t="s">
        <v>13150</v>
      </c>
      <c r="C3744" s="5" t="s">
        <v>4580</v>
      </c>
      <c r="D3744" s="5" t="s">
        <v>91</v>
      </c>
      <c r="E3744" s="5" t="s">
        <v>13151</v>
      </c>
      <c r="F3744" s="11">
        <v>7.42126002E8</v>
      </c>
      <c r="G3744" s="5"/>
      <c r="H3744" s="5" t="s">
        <v>139</v>
      </c>
      <c r="I3744" s="5" t="s">
        <v>140</v>
      </c>
      <c r="J3744" s="4"/>
      <c r="L3744" s="10" t="s">
        <v>13152</v>
      </c>
    </row>
    <row r="3745">
      <c r="A3745" s="5" t="s">
        <v>13153</v>
      </c>
      <c r="B3745" s="5" t="s">
        <v>6698</v>
      </c>
      <c r="C3745" s="5" t="s">
        <v>232</v>
      </c>
      <c r="D3745" s="5" t="s">
        <v>4033</v>
      </c>
      <c r="E3745" s="7"/>
      <c r="F3745" s="11">
        <v>2.48270272E8</v>
      </c>
      <c r="G3745" s="5"/>
      <c r="H3745" s="5" t="s">
        <v>433</v>
      </c>
      <c r="I3745" s="5" t="s">
        <v>198</v>
      </c>
      <c r="J3745" s="4"/>
      <c r="L3745" s="10" t="s">
        <v>13154</v>
      </c>
    </row>
    <row r="3746">
      <c r="A3746" s="5" t="s">
        <v>13155</v>
      </c>
      <c r="B3746" s="5" t="s">
        <v>13156</v>
      </c>
      <c r="C3746" s="5" t="s">
        <v>76</v>
      </c>
      <c r="D3746" s="5" t="s">
        <v>145</v>
      </c>
      <c r="E3746" s="7"/>
      <c r="F3746" s="11">
        <v>7.41911716E8</v>
      </c>
      <c r="G3746" s="5"/>
      <c r="H3746" s="5" t="s">
        <v>433</v>
      </c>
      <c r="I3746" s="5" t="s">
        <v>198</v>
      </c>
      <c r="J3746" s="4"/>
      <c r="L3746" s="10" t="s">
        <v>13157</v>
      </c>
    </row>
    <row r="3747">
      <c r="A3747" s="5" t="s">
        <v>13158</v>
      </c>
      <c r="B3747" s="5" t="s">
        <v>12080</v>
      </c>
      <c r="C3747" s="5" t="s">
        <v>83</v>
      </c>
      <c r="D3747" s="5" t="s">
        <v>2548</v>
      </c>
      <c r="E3747" s="5" t="s">
        <v>13159</v>
      </c>
      <c r="F3747" s="11">
        <v>2.64211684E8</v>
      </c>
      <c r="G3747" s="5"/>
      <c r="H3747" s="5" t="s">
        <v>433</v>
      </c>
      <c r="I3747" s="5" t="s">
        <v>140</v>
      </c>
      <c r="J3747" s="4"/>
      <c r="L3747" s="10" t="s">
        <v>13160</v>
      </c>
    </row>
    <row r="3748">
      <c r="A3748" s="5" t="s">
        <v>10376</v>
      </c>
      <c r="B3748" s="5" t="s">
        <v>1055</v>
      </c>
      <c r="C3748" s="5" t="s">
        <v>83</v>
      </c>
      <c r="D3748" s="5" t="s">
        <v>84</v>
      </c>
      <c r="E3748" s="7"/>
      <c r="F3748" s="11">
        <v>7.4465287E8</v>
      </c>
      <c r="G3748" s="5"/>
      <c r="H3748" s="5" t="s">
        <v>433</v>
      </c>
      <c r="I3748" s="5" t="s">
        <v>198</v>
      </c>
      <c r="J3748" s="4"/>
      <c r="L3748" s="10" t="s">
        <v>13161</v>
      </c>
    </row>
    <row r="3749">
      <c r="A3749" s="5" t="s">
        <v>13162</v>
      </c>
      <c r="B3749" s="5" t="s">
        <v>616</v>
      </c>
      <c r="C3749" s="5" t="s">
        <v>2963</v>
      </c>
      <c r="D3749" s="5" t="s">
        <v>376</v>
      </c>
      <c r="E3749" s="5" t="s">
        <v>13163</v>
      </c>
      <c r="F3749" s="11">
        <v>2.37222515E8</v>
      </c>
      <c r="G3749" s="5"/>
      <c r="H3749" s="5" t="s">
        <v>433</v>
      </c>
      <c r="I3749" s="5" t="s">
        <v>140</v>
      </c>
      <c r="J3749" s="4"/>
      <c r="L3749" s="10" t="s">
        <v>13164</v>
      </c>
    </row>
    <row r="3750">
      <c r="A3750" s="5" t="s">
        <v>7977</v>
      </c>
      <c r="B3750" s="5" t="s">
        <v>4840</v>
      </c>
      <c r="C3750" s="5" t="s">
        <v>96</v>
      </c>
      <c r="D3750" s="5" t="s">
        <v>693</v>
      </c>
      <c r="E3750" s="7"/>
      <c r="F3750" s="11">
        <v>2.36495388E8</v>
      </c>
      <c r="G3750" s="5"/>
      <c r="H3750" s="5" t="s">
        <v>433</v>
      </c>
      <c r="I3750" s="5" t="s">
        <v>198</v>
      </c>
      <c r="J3750" s="4"/>
      <c r="L3750" s="10" t="s">
        <v>13165</v>
      </c>
    </row>
    <row r="3751">
      <c r="A3751" s="31" t="s">
        <v>13166</v>
      </c>
      <c r="B3751" s="5" t="s">
        <v>13167</v>
      </c>
      <c r="C3751" s="5" t="s">
        <v>759</v>
      </c>
      <c r="D3751" s="5" t="s">
        <v>356</v>
      </c>
      <c r="E3751" s="7"/>
      <c r="F3751" s="11">
        <v>3.49417212E8</v>
      </c>
      <c r="G3751" s="5"/>
      <c r="H3751" s="5" t="s">
        <v>433</v>
      </c>
      <c r="I3751" s="5" t="s">
        <v>78</v>
      </c>
      <c r="J3751" s="4"/>
      <c r="L3751" s="10" t="s">
        <v>13168</v>
      </c>
    </row>
    <row r="3752">
      <c r="A3752" s="5" t="s">
        <v>13169</v>
      </c>
      <c r="B3752" s="5" t="s">
        <v>1936</v>
      </c>
      <c r="C3752" s="5" t="s">
        <v>263</v>
      </c>
      <c r="D3752" s="5" t="s">
        <v>264</v>
      </c>
      <c r="E3752" s="5" t="s">
        <v>13170</v>
      </c>
      <c r="F3752" s="11">
        <v>7.45158939E8</v>
      </c>
      <c r="G3752" s="5"/>
      <c r="H3752" s="5" t="s">
        <v>433</v>
      </c>
      <c r="I3752" s="5" t="s">
        <v>140</v>
      </c>
      <c r="J3752" s="4"/>
      <c r="L3752" s="10" t="s">
        <v>13171</v>
      </c>
    </row>
    <row r="3753">
      <c r="A3753" s="5" t="s">
        <v>13172</v>
      </c>
      <c r="B3753" s="5" t="s">
        <v>13173</v>
      </c>
      <c r="C3753" s="5" t="s">
        <v>1710</v>
      </c>
      <c r="D3753" s="5" t="s">
        <v>91</v>
      </c>
      <c r="E3753" s="7"/>
      <c r="F3753" s="11">
        <v>7.40587966E8</v>
      </c>
      <c r="G3753" s="5"/>
      <c r="H3753" s="5" t="s">
        <v>433</v>
      </c>
      <c r="I3753" s="5" t="s">
        <v>198</v>
      </c>
      <c r="J3753" s="4"/>
      <c r="L3753" s="10" t="s">
        <v>13174</v>
      </c>
    </row>
    <row r="3754">
      <c r="A3754" s="5" t="s">
        <v>13175</v>
      </c>
      <c r="B3754" s="5" t="s">
        <v>827</v>
      </c>
      <c r="C3754" s="5" t="s">
        <v>4231</v>
      </c>
      <c r="D3754" s="5" t="s">
        <v>1026</v>
      </c>
      <c r="E3754" s="5" t="s">
        <v>13176</v>
      </c>
      <c r="F3754" s="11">
        <v>2.40517888E8</v>
      </c>
      <c r="G3754" s="5"/>
      <c r="H3754" s="5" t="s">
        <v>433</v>
      </c>
      <c r="I3754" s="5" t="s">
        <v>140</v>
      </c>
      <c r="J3754" s="4"/>
      <c r="L3754" s="10" t="s">
        <v>13177</v>
      </c>
    </row>
    <row r="3755">
      <c r="A3755" s="5" t="s">
        <v>13178</v>
      </c>
      <c r="B3755" s="5" t="s">
        <v>13179</v>
      </c>
      <c r="C3755" s="5" t="s">
        <v>232</v>
      </c>
      <c r="D3755" s="5" t="s">
        <v>4033</v>
      </c>
      <c r="E3755" s="5" t="s">
        <v>13180</v>
      </c>
      <c r="F3755" s="11">
        <v>7.44645896E8</v>
      </c>
      <c r="G3755" s="5"/>
      <c r="H3755" s="5" t="s">
        <v>433</v>
      </c>
      <c r="I3755" s="5" t="s">
        <v>140</v>
      </c>
      <c r="J3755" s="4"/>
      <c r="L3755" s="10" t="s">
        <v>13181</v>
      </c>
    </row>
    <row r="3756">
      <c r="A3756" s="5" t="s">
        <v>13182</v>
      </c>
      <c r="B3756" s="5" t="s">
        <v>13183</v>
      </c>
      <c r="C3756" s="5" t="s">
        <v>2360</v>
      </c>
      <c r="D3756" s="5" t="s">
        <v>780</v>
      </c>
      <c r="E3756" s="7"/>
      <c r="F3756" s="11">
        <v>7.69061903E8</v>
      </c>
      <c r="G3756" s="5"/>
      <c r="H3756" s="5" t="s">
        <v>433</v>
      </c>
      <c r="I3756" s="5" t="s">
        <v>198</v>
      </c>
      <c r="J3756" s="4"/>
      <c r="L3756" s="10" t="s">
        <v>13184</v>
      </c>
    </row>
    <row r="3757">
      <c r="A3757" s="5" t="s">
        <v>13185</v>
      </c>
      <c r="B3757" s="5" t="s">
        <v>12897</v>
      </c>
      <c r="C3757" s="5" t="s">
        <v>725</v>
      </c>
      <c r="D3757" s="5" t="s">
        <v>726</v>
      </c>
      <c r="E3757" s="7"/>
      <c r="F3757" s="11">
        <v>2.63202199E8</v>
      </c>
      <c r="G3757" s="5"/>
      <c r="H3757" s="5" t="s">
        <v>433</v>
      </c>
      <c r="I3757" s="5" t="s">
        <v>198</v>
      </c>
      <c r="J3757" s="4"/>
      <c r="L3757" s="10" t="s">
        <v>13186</v>
      </c>
    </row>
    <row r="3758">
      <c r="A3758" s="5" t="s">
        <v>13187</v>
      </c>
      <c r="B3758" s="5" t="s">
        <v>1478</v>
      </c>
      <c r="C3758" s="5" t="s">
        <v>13188</v>
      </c>
      <c r="D3758" s="5" t="s">
        <v>232</v>
      </c>
      <c r="E3758" s="7"/>
      <c r="F3758" s="11">
        <v>7.28539045E8</v>
      </c>
      <c r="G3758" s="5"/>
      <c r="H3758" s="5" t="s">
        <v>433</v>
      </c>
      <c r="I3758" s="5" t="s">
        <v>31</v>
      </c>
      <c r="J3758" s="4"/>
      <c r="L3758" s="10" t="s">
        <v>13189</v>
      </c>
    </row>
    <row r="3759">
      <c r="A3759" s="5" t="s">
        <v>13190</v>
      </c>
      <c r="B3759" s="5" t="s">
        <v>1857</v>
      </c>
      <c r="C3759" s="5" t="s">
        <v>83</v>
      </c>
      <c r="D3759" s="5" t="s">
        <v>1858</v>
      </c>
      <c r="E3759" s="5" t="s">
        <v>13191</v>
      </c>
      <c r="F3759" s="11">
        <v>2.64420913E8</v>
      </c>
      <c r="G3759" s="5"/>
      <c r="H3759" s="5" t="s">
        <v>433</v>
      </c>
      <c r="I3759" s="5" t="s">
        <v>140</v>
      </c>
      <c r="J3759" s="4"/>
      <c r="L3759" s="10" t="s">
        <v>13192</v>
      </c>
    </row>
    <row r="3760">
      <c r="A3760" s="5" t="s">
        <v>13193</v>
      </c>
      <c r="B3760" s="5" t="s">
        <v>13194</v>
      </c>
      <c r="C3760" s="5" t="s">
        <v>1213</v>
      </c>
      <c r="D3760" s="5" t="s">
        <v>574</v>
      </c>
      <c r="E3760" s="5" t="s">
        <v>13195</v>
      </c>
      <c r="F3760" s="11">
        <v>2.56224969E8</v>
      </c>
      <c r="G3760" s="5"/>
      <c r="H3760" s="5" t="s">
        <v>433</v>
      </c>
      <c r="I3760" s="5" t="s">
        <v>140</v>
      </c>
      <c r="J3760" s="4"/>
      <c r="L3760" s="10" t="s">
        <v>13196</v>
      </c>
    </row>
    <row r="3761">
      <c r="A3761" s="5" t="s">
        <v>13197</v>
      </c>
      <c r="B3761" s="5" t="s">
        <v>13198</v>
      </c>
      <c r="C3761" s="5" t="s">
        <v>91</v>
      </c>
      <c r="D3761" s="5" t="s">
        <v>13199</v>
      </c>
      <c r="E3761" s="5" t="s">
        <v>13200</v>
      </c>
      <c r="F3761" s="11">
        <v>7.48501411E8</v>
      </c>
      <c r="G3761" s="5"/>
      <c r="H3761" s="5" t="s">
        <v>433</v>
      </c>
      <c r="I3761" s="5" t="s">
        <v>140</v>
      </c>
      <c r="J3761" s="4"/>
      <c r="L3761" s="10" t="s">
        <v>13201</v>
      </c>
    </row>
    <row r="3762">
      <c r="A3762" s="5" t="s">
        <v>13202</v>
      </c>
      <c r="B3762" s="5" t="s">
        <v>171</v>
      </c>
      <c r="C3762" s="5" t="s">
        <v>574</v>
      </c>
      <c r="D3762" s="5" t="s">
        <v>1552</v>
      </c>
      <c r="E3762" s="31" t="s">
        <v>13203</v>
      </c>
      <c r="F3762" s="11">
        <v>2.57708101E8</v>
      </c>
      <c r="G3762" s="5"/>
      <c r="H3762" s="5" t="s">
        <v>139</v>
      </c>
      <c r="I3762" s="5" t="s">
        <v>140</v>
      </c>
      <c r="J3762" s="4"/>
      <c r="L3762" s="10" t="s">
        <v>13204</v>
      </c>
    </row>
    <row r="3763">
      <c r="A3763" s="5" t="s">
        <v>13205</v>
      </c>
      <c r="B3763" s="5" t="s">
        <v>13206</v>
      </c>
      <c r="C3763" s="5" t="s">
        <v>111</v>
      </c>
      <c r="D3763" s="5" t="s">
        <v>112</v>
      </c>
      <c r="E3763" s="7"/>
      <c r="F3763" s="11">
        <v>7.40086784E8</v>
      </c>
      <c r="G3763" s="5"/>
      <c r="H3763" s="5" t="s">
        <v>433</v>
      </c>
      <c r="I3763" s="5" t="s">
        <v>149</v>
      </c>
      <c r="J3763" s="4"/>
      <c r="L3763" s="10" t="s">
        <v>13207</v>
      </c>
    </row>
    <row r="3764">
      <c r="A3764" s="5" t="s">
        <v>13208</v>
      </c>
      <c r="B3764" s="5" t="s">
        <v>2994</v>
      </c>
      <c r="C3764" s="5" t="s">
        <v>13</v>
      </c>
      <c r="D3764" s="5" t="s">
        <v>14</v>
      </c>
      <c r="E3764" s="5" t="s">
        <v>13209</v>
      </c>
      <c r="F3764" s="11">
        <v>7.2690009E8</v>
      </c>
      <c r="G3764" s="5"/>
      <c r="H3764" s="5" t="s">
        <v>433</v>
      </c>
      <c r="I3764" s="5" t="s">
        <v>140</v>
      </c>
      <c r="J3764" s="4"/>
      <c r="L3764" s="10" t="s">
        <v>13210</v>
      </c>
    </row>
    <row r="3765">
      <c r="A3765" s="5" t="s">
        <v>13211</v>
      </c>
      <c r="B3765" s="5" t="s">
        <v>13091</v>
      </c>
      <c r="C3765" s="5" t="s">
        <v>6639</v>
      </c>
      <c r="D3765" s="5" t="s">
        <v>96</v>
      </c>
      <c r="E3765" s="5" t="s">
        <v>13212</v>
      </c>
      <c r="F3765" s="11">
        <v>2.35414593E8</v>
      </c>
      <c r="G3765" s="5"/>
      <c r="H3765" s="5" t="s">
        <v>433</v>
      </c>
      <c r="I3765" s="5" t="s">
        <v>140</v>
      </c>
      <c r="J3765" s="4"/>
      <c r="L3765" s="10" t="s">
        <v>13213</v>
      </c>
    </row>
    <row r="3766">
      <c r="A3766" s="5" t="s">
        <v>13214</v>
      </c>
      <c r="B3766" s="5" t="s">
        <v>13215</v>
      </c>
      <c r="C3766" s="5" t="s">
        <v>44</v>
      </c>
      <c r="D3766" s="5" t="s">
        <v>13216</v>
      </c>
      <c r="E3766" s="5" t="s">
        <v>13217</v>
      </c>
      <c r="F3766" s="11">
        <v>7.54416608E8</v>
      </c>
      <c r="G3766" s="5"/>
      <c r="H3766" s="5" t="s">
        <v>433</v>
      </c>
      <c r="I3766" s="5" t="s">
        <v>140</v>
      </c>
      <c r="J3766" s="4"/>
      <c r="L3766" s="10" t="s">
        <v>13218</v>
      </c>
    </row>
    <row r="3767">
      <c r="A3767" s="5" t="s">
        <v>13219</v>
      </c>
      <c r="B3767" s="5" t="s">
        <v>4746</v>
      </c>
      <c r="C3767" s="5" t="s">
        <v>1710</v>
      </c>
      <c r="D3767" s="5" t="s">
        <v>91</v>
      </c>
      <c r="E3767" s="7"/>
      <c r="F3767" s="11">
        <v>7.57270891E8</v>
      </c>
      <c r="G3767" s="5"/>
      <c r="H3767" s="5" t="s">
        <v>433</v>
      </c>
      <c r="I3767" s="5" t="s">
        <v>198</v>
      </c>
      <c r="J3767" s="4"/>
      <c r="L3767" s="10" t="s">
        <v>13220</v>
      </c>
    </row>
    <row r="3768">
      <c r="A3768" s="5" t="s">
        <v>13221</v>
      </c>
      <c r="B3768" s="5" t="s">
        <v>12339</v>
      </c>
      <c r="C3768" s="5" t="s">
        <v>644</v>
      </c>
      <c r="D3768" s="5" t="s">
        <v>574</v>
      </c>
      <c r="E3768" s="5" t="s">
        <v>13222</v>
      </c>
      <c r="F3768" s="11">
        <v>7.24347831E8</v>
      </c>
      <c r="G3768" s="5"/>
      <c r="H3768" s="5" t="s">
        <v>433</v>
      </c>
      <c r="I3768" s="5" t="s">
        <v>140</v>
      </c>
      <c r="J3768" s="4"/>
      <c r="L3768" s="10" t="s">
        <v>13223</v>
      </c>
    </row>
    <row r="3769">
      <c r="A3769" s="5" t="s">
        <v>13224</v>
      </c>
      <c r="B3769" s="5" t="s">
        <v>591</v>
      </c>
      <c r="C3769" s="5" t="s">
        <v>67</v>
      </c>
      <c r="D3769" s="5" t="s">
        <v>369</v>
      </c>
      <c r="E3769" s="7"/>
      <c r="F3769" s="11">
        <v>2.38712599E8</v>
      </c>
      <c r="G3769" s="5"/>
      <c r="H3769" s="5" t="s">
        <v>433</v>
      </c>
      <c r="I3769" s="5" t="s">
        <v>198</v>
      </c>
      <c r="J3769" s="4"/>
      <c r="L3769" s="10" t="s">
        <v>13225</v>
      </c>
    </row>
    <row r="3770">
      <c r="A3770" s="5" t="s">
        <v>13226</v>
      </c>
      <c r="B3770" s="5" t="s">
        <v>5131</v>
      </c>
      <c r="C3770" s="5" t="s">
        <v>256</v>
      </c>
      <c r="D3770" s="5" t="s">
        <v>257</v>
      </c>
      <c r="E3770" s="7"/>
      <c r="F3770" s="11">
        <v>2.69219717E8</v>
      </c>
      <c r="G3770" s="5"/>
      <c r="H3770" s="5" t="s">
        <v>433</v>
      </c>
      <c r="I3770" s="5" t="s">
        <v>31</v>
      </c>
      <c r="J3770" s="4"/>
      <c r="L3770" s="10" t="s">
        <v>13227</v>
      </c>
    </row>
    <row r="3771">
      <c r="A3771" s="5" t="s">
        <v>13228</v>
      </c>
      <c r="B3771" s="5" t="s">
        <v>12080</v>
      </c>
      <c r="C3771" s="5" t="s">
        <v>83</v>
      </c>
      <c r="D3771" s="5" t="s">
        <v>2548</v>
      </c>
      <c r="E3771" s="7"/>
      <c r="F3771" s="11">
        <v>7.2901132E8</v>
      </c>
      <c r="G3771" s="5"/>
      <c r="H3771" s="5" t="s">
        <v>433</v>
      </c>
      <c r="I3771" s="5" t="s">
        <v>198</v>
      </c>
      <c r="J3771" s="4"/>
      <c r="L3771" s="10" t="s">
        <v>13229</v>
      </c>
    </row>
    <row r="3772">
      <c r="A3772" s="5" t="s">
        <v>13230</v>
      </c>
      <c r="B3772" s="5" t="s">
        <v>13231</v>
      </c>
      <c r="C3772" s="5" t="s">
        <v>5769</v>
      </c>
      <c r="D3772" s="5" t="s">
        <v>112</v>
      </c>
      <c r="E3772" s="7"/>
      <c r="F3772" s="11">
        <v>7.45931908E8</v>
      </c>
      <c r="G3772" s="5"/>
      <c r="H3772" s="5" t="s">
        <v>433</v>
      </c>
      <c r="I3772" s="5" t="s">
        <v>149</v>
      </c>
      <c r="J3772" s="4"/>
      <c r="L3772" s="10" t="s">
        <v>13232</v>
      </c>
    </row>
    <row r="3773">
      <c r="A3773" s="5" t="s">
        <v>13233</v>
      </c>
      <c r="B3773" s="5" t="s">
        <v>12440</v>
      </c>
      <c r="C3773" s="5" t="s">
        <v>1065</v>
      </c>
      <c r="D3773" s="5" t="s">
        <v>91</v>
      </c>
      <c r="E3773" s="7"/>
      <c r="F3773" s="32">
        <v>7.42048E18</v>
      </c>
      <c r="G3773" s="5"/>
      <c r="H3773" s="5" t="s">
        <v>433</v>
      </c>
      <c r="I3773" s="5" t="s">
        <v>31</v>
      </c>
      <c r="J3773" s="4"/>
      <c r="L3773" s="10" t="s">
        <v>13234</v>
      </c>
    </row>
    <row r="3774">
      <c r="A3774" s="5" t="s">
        <v>13235</v>
      </c>
      <c r="B3774" s="5" t="s">
        <v>13236</v>
      </c>
      <c r="C3774" s="5" t="s">
        <v>282</v>
      </c>
      <c r="D3774" s="5" t="s">
        <v>2870</v>
      </c>
      <c r="E3774" s="7"/>
      <c r="F3774" s="11">
        <v>7.21208802E8</v>
      </c>
      <c r="G3774" s="5"/>
      <c r="H3774" s="5" t="s">
        <v>433</v>
      </c>
      <c r="I3774" s="5" t="s">
        <v>198</v>
      </c>
      <c r="J3774" s="4"/>
      <c r="L3774" s="10" t="s">
        <v>13237</v>
      </c>
    </row>
    <row r="3775">
      <c r="A3775" s="5" t="s">
        <v>9680</v>
      </c>
      <c r="B3775" s="5" t="s">
        <v>13238</v>
      </c>
      <c r="C3775" s="5" t="s">
        <v>68</v>
      </c>
      <c r="D3775" s="5" t="s">
        <v>447</v>
      </c>
      <c r="E3775" s="7"/>
      <c r="F3775" s="11">
        <v>2.6830416E8</v>
      </c>
      <c r="G3775" s="5"/>
      <c r="H3775" s="5" t="s">
        <v>433</v>
      </c>
      <c r="I3775" s="5" t="s">
        <v>198</v>
      </c>
      <c r="J3775" s="4"/>
      <c r="L3775" s="10" t="s">
        <v>13239</v>
      </c>
    </row>
    <row r="3776">
      <c r="A3776" s="5" t="s">
        <v>12425</v>
      </c>
      <c r="B3776" s="5" t="s">
        <v>6800</v>
      </c>
      <c r="C3776" s="5" t="s">
        <v>126</v>
      </c>
      <c r="D3776" s="5" t="s">
        <v>13</v>
      </c>
      <c r="E3776" s="5" t="s">
        <v>6801</v>
      </c>
      <c r="F3776" s="11">
        <v>3.1824768E8</v>
      </c>
      <c r="G3776" s="5"/>
      <c r="H3776" s="5" t="s">
        <v>433</v>
      </c>
      <c r="I3776" s="5" t="s">
        <v>140</v>
      </c>
      <c r="J3776" s="4"/>
      <c r="L3776" s="10" t="s">
        <v>13240</v>
      </c>
    </row>
    <row r="3777">
      <c r="A3777" s="5" t="s">
        <v>13241</v>
      </c>
      <c r="B3777" s="5" t="s">
        <v>591</v>
      </c>
      <c r="C3777" s="5" t="s">
        <v>369</v>
      </c>
      <c r="D3777" s="5" t="s">
        <v>370</v>
      </c>
      <c r="E3777" s="7"/>
      <c r="F3777" s="11">
        <v>2.38712599E8</v>
      </c>
      <c r="G3777" s="5"/>
      <c r="H3777" s="5" t="s">
        <v>433</v>
      </c>
      <c r="I3777" s="5" t="s">
        <v>198</v>
      </c>
      <c r="J3777" s="4"/>
      <c r="L3777" s="10" t="s">
        <v>13242</v>
      </c>
    </row>
    <row r="3778">
      <c r="A3778" s="5" t="s">
        <v>13243</v>
      </c>
      <c r="B3778" s="5" t="s">
        <v>13244</v>
      </c>
      <c r="C3778" s="5" t="s">
        <v>743</v>
      </c>
      <c r="D3778" s="5" t="s">
        <v>13245</v>
      </c>
      <c r="E3778" s="5" t="s">
        <v>13246</v>
      </c>
      <c r="F3778" s="11">
        <v>7.44766139E8</v>
      </c>
      <c r="G3778" s="5"/>
      <c r="H3778" s="5" t="s">
        <v>433</v>
      </c>
      <c r="I3778" s="5" t="s">
        <v>140</v>
      </c>
      <c r="J3778" s="4"/>
      <c r="L3778" s="10" t="s">
        <v>13247</v>
      </c>
    </row>
    <row r="3779">
      <c r="A3779" s="5" t="s">
        <v>13248</v>
      </c>
      <c r="B3779" s="5" t="s">
        <v>13249</v>
      </c>
      <c r="C3779" s="5" t="s">
        <v>862</v>
      </c>
      <c r="D3779" s="5" t="s">
        <v>165</v>
      </c>
      <c r="E3779" s="31" t="s">
        <v>13250</v>
      </c>
      <c r="F3779" s="11">
        <v>2.60661666E8</v>
      </c>
      <c r="G3779" s="5"/>
      <c r="H3779" s="5" t="s">
        <v>320</v>
      </c>
      <c r="I3779" s="5" t="s">
        <v>78</v>
      </c>
      <c r="J3779" s="4"/>
      <c r="L3779" s="10" t="s">
        <v>13251</v>
      </c>
    </row>
    <row r="3780">
      <c r="A3780" s="5" t="s">
        <v>13252</v>
      </c>
      <c r="B3780" s="5" t="s">
        <v>11770</v>
      </c>
      <c r="C3780" s="5" t="s">
        <v>356</v>
      </c>
      <c r="D3780" s="5" t="s">
        <v>11771</v>
      </c>
      <c r="E3780" s="5" t="s">
        <v>13253</v>
      </c>
      <c r="F3780" s="32">
        <v>7.44218E18</v>
      </c>
      <c r="G3780" s="5"/>
      <c r="H3780" s="5" t="s">
        <v>433</v>
      </c>
      <c r="I3780" s="5" t="s">
        <v>140</v>
      </c>
      <c r="J3780" s="4"/>
      <c r="L3780" s="10" t="s">
        <v>13254</v>
      </c>
    </row>
    <row r="3781">
      <c r="A3781" s="5" t="s">
        <v>13255</v>
      </c>
      <c r="B3781" s="5" t="s">
        <v>13256</v>
      </c>
      <c r="C3781" s="5" t="s">
        <v>96</v>
      </c>
      <c r="D3781" s="5" t="s">
        <v>693</v>
      </c>
      <c r="E3781" s="5" t="s">
        <v>13257</v>
      </c>
      <c r="F3781" s="11">
        <v>7.68053218E8</v>
      </c>
      <c r="G3781" s="5"/>
      <c r="H3781" s="5" t="s">
        <v>433</v>
      </c>
      <c r="I3781" s="5" t="s">
        <v>140</v>
      </c>
      <c r="J3781" s="4"/>
      <c r="L3781" s="10" t="s">
        <v>13258</v>
      </c>
    </row>
    <row r="3782">
      <c r="A3782" s="5" t="s">
        <v>13259</v>
      </c>
      <c r="B3782" s="5" t="s">
        <v>13260</v>
      </c>
      <c r="C3782" s="5" t="s">
        <v>419</v>
      </c>
      <c r="D3782" s="5" t="s">
        <v>282</v>
      </c>
      <c r="E3782" s="5" t="s">
        <v>13261</v>
      </c>
      <c r="F3782" s="11">
        <v>7.23326046E8</v>
      </c>
      <c r="G3782" s="5"/>
      <c r="H3782" s="5" t="s">
        <v>433</v>
      </c>
      <c r="I3782" s="5" t="s">
        <v>140</v>
      </c>
      <c r="J3782" s="4"/>
      <c r="L3782" s="10" t="s">
        <v>13262</v>
      </c>
    </row>
    <row r="3783">
      <c r="A3783" s="5" t="s">
        <v>13263</v>
      </c>
      <c r="B3783" s="5" t="s">
        <v>171</v>
      </c>
      <c r="C3783" s="5" t="s">
        <v>172</v>
      </c>
      <c r="D3783" s="5" t="s">
        <v>173</v>
      </c>
      <c r="E3783" s="5" t="s">
        <v>13264</v>
      </c>
      <c r="F3783" s="11">
        <v>2.57708101E8</v>
      </c>
      <c r="G3783" s="5"/>
      <c r="H3783" s="5" t="s">
        <v>139</v>
      </c>
      <c r="I3783" s="5" t="s">
        <v>140</v>
      </c>
      <c r="J3783" s="4"/>
      <c r="L3783" s="10" t="s">
        <v>13265</v>
      </c>
    </row>
    <row r="3784">
      <c r="A3784" s="5" t="s">
        <v>13266</v>
      </c>
      <c r="B3784" s="5" t="s">
        <v>13267</v>
      </c>
      <c r="C3784" s="5" t="s">
        <v>574</v>
      </c>
      <c r="D3784" s="5" t="s">
        <v>13268</v>
      </c>
      <c r="E3784" s="5" t="s">
        <v>13269</v>
      </c>
      <c r="F3784" s="11">
        <v>7.40877936E8</v>
      </c>
      <c r="G3784" s="5"/>
      <c r="H3784" s="5" t="s">
        <v>433</v>
      </c>
      <c r="I3784" s="5" t="s">
        <v>140</v>
      </c>
      <c r="J3784" s="4"/>
      <c r="L3784" s="10" t="s">
        <v>13270</v>
      </c>
    </row>
    <row r="3785">
      <c r="A3785" s="5" t="s">
        <v>13271</v>
      </c>
      <c r="B3785" s="5" t="s">
        <v>12615</v>
      </c>
      <c r="C3785" s="5" t="s">
        <v>1566</v>
      </c>
      <c r="D3785" s="5" t="s">
        <v>1567</v>
      </c>
      <c r="E3785" s="5" t="s">
        <v>13272</v>
      </c>
      <c r="F3785" s="11">
        <v>7.60373773E8</v>
      </c>
      <c r="G3785" s="5"/>
      <c r="H3785" s="5" t="s">
        <v>433</v>
      </c>
      <c r="I3785" s="5" t="s">
        <v>140</v>
      </c>
      <c r="J3785" s="4"/>
      <c r="L3785" s="10" t="s">
        <v>13273</v>
      </c>
    </row>
    <row r="3786">
      <c r="A3786" s="5" t="s">
        <v>9229</v>
      </c>
      <c r="B3786" s="5" t="s">
        <v>753</v>
      </c>
      <c r="C3786" s="7"/>
      <c r="D3786" s="5" t="s">
        <v>84</v>
      </c>
      <c r="E3786" s="7"/>
      <c r="F3786" s="11">
        <v>7.45601721E8</v>
      </c>
      <c r="G3786" s="5"/>
      <c r="H3786" s="5" t="s">
        <v>433</v>
      </c>
      <c r="I3786" s="5" t="s">
        <v>198</v>
      </c>
      <c r="J3786" s="4"/>
      <c r="L3786" s="10" t="s">
        <v>13274</v>
      </c>
    </row>
    <row r="3787">
      <c r="A3787" s="31" t="s">
        <v>13275</v>
      </c>
      <c r="B3787" s="5" t="s">
        <v>8691</v>
      </c>
      <c r="C3787" s="5" t="s">
        <v>8692</v>
      </c>
      <c r="D3787" s="5" t="s">
        <v>1412</v>
      </c>
      <c r="E3787" s="7"/>
      <c r="F3787" s="11">
        <v>7.452976E8</v>
      </c>
      <c r="G3787" s="5"/>
      <c r="H3787" s="5" t="s">
        <v>433</v>
      </c>
      <c r="I3787" s="5" t="s">
        <v>78</v>
      </c>
      <c r="J3787" s="4"/>
      <c r="L3787" s="10" t="s">
        <v>13276</v>
      </c>
    </row>
    <row r="3788">
      <c r="A3788" s="5" t="s">
        <v>13277</v>
      </c>
      <c r="B3788" s="5" t="s">
        <v>927</v>
      </c>
      <c r="C3788" s="5" t="s">
        <v>83</v>
      </c>
      <c r="D3788" s="5" t="s">
        <v>2936</v>
      </c>
      <c r="E3788" s="5" t="s">
        <v>7923</v>
      </c>
      <c r="F3788" s="11">
        <v>2.64534087E8</v>
      </c>
      <c r="G3788" s="5"/>
      <c r="H3788" s="5" t="s">
        <v>433</v>
      </c>
      <c r="I3788" s="5" t="s">
        <v>212</v>
      </c>
      <c r="J3788" s="4"/>
      <c r="L3788" s="10" t="s">
        <v>13278</v>
      </c>
    </row>
    <row r="3789">
      <c r="A3789" s="5" t="s">
        <v>13279</v>
      </c>
      <c r="B3789" s="5" t="s">
        <v>13280</v>
      </c>
      <c r="C3789" s="5" t="s">
        <v>2238</v>
      </c>
      <c r="D3789" s="5" t="s">
        <v>91</v>
      </c>
      <c r="E3789" s="31" t="s">
        <v>13281</v>
      </c>
      <c r="F3789" s="11">
        <v>2.65269013E8</v>
      </c>
      <c r="G3789" s="5"/>
      <c r="H3789" s="5" t="s">
        <v>320</v>
      </c>
      <c r="I3789" s="5" t="s">
        <v>78</v>
      </c>
      <c r="J3789" s="4"/>
      <c r="L3789" s="10" t="s">
        <v>13282</v>
      </c>
    </row>
    <row r="3790">
      <c r="A3790" s="5" t="s">
        <v>13283</v>
      </c>
      <c r="B3790" s="5" t="s">
        <v>927</v>
      </c>
      <c r="C3790" s="5" t="s">
        <v>83</v>
      </c>
      <c r="D3790" s="5" t="s">
        <v>6523</v>
      </c>
      <c r="E3790" s="5" t="s">
        <v>13284</v>
      </c>
      <c r="F3790" s="11">
        <v>2.64432916E8</v>
      </c>
      <c r="G3790" s="5"/>
      <c r="H3790" s="5" t="s">
        <v>433</v>
      </c>
      <c r="I3790" s="5" t="s">
        <v>140</v>
      </c>
      <c r="J3790" s="4"/>
      <c r="L3790" s="10" t="s">
        <v>13285</v>
      </c>
    </row>
    <row r="3791">
      <c r="A3791" s="5" t="s">
        <v>13286</v>
      </c>
      <c r="B3791" s="5" t="s">
        <v>4369</v>
      </c>
      <c r="C3791" s="5" t="s">
        <v>172</v>
      </c>
      <c r="D3791" s="5" t="s">
        <v>173</v>
      </c>
      <c r="E3791" s="7"/>
      <c r="F3791" s="7"/>
      <c r="G3791" s="5"/>
      <c r="H3791" s="5" t="s">
        <v>433</v>
      </c>
      <c r="I3791" s="5" t="s">
        <v>198</v>
      </c>
      <c r="J3791" s="4"/>
      <c r="L3791" s="10" t="s">
        <v>13287</v>
      </c>
    </row>
    <row r="3792">
      <c r="A3792" s="5" t="s">
        <v>13288</v>
      </c>
      <c r="B3792" s="5" t="s">
        <v>13289</v>
      </c>
      <c r="C3792" s="5" t="s">
        <v>6752</v>
      </c>
      <c r="D3792" s="5" t="s">
        <v>165</v>
      </c>
      <c r="E3792" s="5" t="s">
        <v>13290</v>
      </c>
      <c r="F3792" s="11">
        <v>7.4917259E8</v>
      </c>
      <c r="G3792" s="5"/>
      <c r="H3792" s="5" t="s">
        <v>433</v>
      </c>
      <c r="I3792" s="5" t="s">
        <v>140</v>
      </c>
      <c r="J3792" s="4"/>
      <c r="L3792" s="10" t="s">
        <v>13291</v>
      </c>
    </row>
    <row r="3793">
      <c r="A3793" s="5" t="s">
        <v>9808</v>
      </c>
      <c r="B3793" s="5" t="s">
        <v>11797</v>
      </c>
      <c r="C3793" s="5" t="s">
        <v>13</v>
      </c>
      <c r="D3793" s="5" t="s">
        <v>14</v>
      </c>
      <c r="E3793" s="7"/>
      <c r="F3793" s="11">
        <v>7.23256668E8</v>
      </c>
      <c r="G3793" s="5"/>
      <c r="H3793" s="5" t="s">
        <v>433</v>
      </c>
      <c r="I3793" s="5" t="s">
        <v>198</v>
      </c>
      <c r="J3793" s="4"/>
      <c r="L3793" s="10" t="s">
        <v>13292</v>
      </c>
    </row>
    <row r="3794">
      <c r="A3794" s="5" t="s">
        <v>13293</v>
      </c>
      <c r="B3794" s="5" t="s">
        <v>753</v>
      </c>
      <c r="C3794" s="5" t="s">
        <v>263</v>
      </c>
      <c r="D3794" s="5" t="s">
        <v>264</v>
      </c>
      <c r="E3794" s="5" t="s">
        <v>13294</v>
      </c>
      <c r="F3794" s="11">
        <v>7.46227083E8</v>
      </c>
      <c r="G3794" s="5"/>
      <c r="H3794" s="5" t="s">
        <v>433</v>
      </c>
      <c r="I3794" s="5" t="s">
        <v>140</v>
      </c>
      <c r="J3794" s="4"/>
      <c r="L3794" s="10" t="s">
        <v>13295</v>
      </c>
    </row>
    <row r="3795">
      <c r="A3795" s="5" t="s">
        <v>13296</v>
      </c>
      <c r="B3795" s="5" t="s">
        <v>13297</v>
      </c>
      <c r="C3795" s="5" t="s">
        <v>413</v>
      </c>
      <c r="D3795" s="5" t="s">
        <v>414</v>
      </c>
      <c r="E3795" s="7"/>
      <c r="F3795" s="11">
        <v>7.99964866E8</v>
      </c>
      <c r="G3795" s="5"/>
      <c r="H3795" s="5" t="s">
        <v>433</v>
      </c>
      <c r="I3795" s="5" t="s">
        <v>70</v>
      </c>
      <c r="J3795" s="4"/>
      <c r="L3795" s="10" t="s">
        <v>13298</v>
      </c>
    </row>
    <row r="3796">
      <c r="A3796" s="5" t="s">
        <v>13299</v>
      </c>
      <c r="B3796" s="5" t="s">
        <v>13300</v>
      </c>
      <c r="C3796" s="5" t="s">
        <v>743</v>
      </c>
      <c r="D3796" s="5" t="s">
        <v>13301</v>
      </c>
      <c r="E3796" s="7"/>
      <c r="F3796" s="11">
        <v>7.44593715E8</v>
      </c>
      <c r="G3796" s="5"/>
      <c r="H3796" s="5" t="s">
        <v>433</v>
      </c>
      <c r="I3796" s="5" t="s">
        <v>78</v>
      </c>
      <c r="J3796" s="4"/>
      <c r="L3796" s="10" t="s">
        <v>13302</v>
      </c>
    </row>
    <row r="3797">
      <c r="A3797" s="5" t="s">
        <v>13303</v>
      </c>
      <c r="B3797" s="5" t="s">
        <v>13304</v>
      </c>
      <c r="C3797" s="5" t="s">
        <v>413</v>
      </c>
      <c r="D3797" s="5" t="s">
        <v>11450</v>
      </c>
      <c r="E3797" s="5" t="s">
        <v>13305</v>
      </c>
      <c r="F3797" s="11">
        <v>2.62222134E8</v>
      </c>
      <c r="G3797" s="5"/>
      <c r="H3797" s="5" t="s">
        <v>433</v>
      </c>
      <c r="I3797" s="5" t="s">
        <v>140</v>
      </c>
      <c r="J3797" s="4"/>
      <c r="L3797" s="10" t="s">
        <v>13306</v>
      </c>
    </row>
    <row r="3798">
      <c r="A3798" s="5" t="s">
        <v>13307</v>
      </c>
      <c r="B3798" s="5" t="s">
        <v>13308</v>
      </c>
      <c r="C3798" s="5" t="s">
        <v>699</v>
      </c>
      <c r="D3798" s="5" t="s">
        <v>574</v>
      </c>
      <c r="E3798" s="31" t="s">
        <v>13309</v>
      </c>
      <c r="F3798" s="11">
        <v>7.24100744E8</v>
      </c>
      <c r="G3798" s="5"/>
      <c r="H3798" s="5" t="s">
        <v>320</v>
      </c>
      <c r="I3798" s="5" t="s">
        <v>198</v>
      </c>
      <c r="J3798" s="4"/>
      <c r="L3798" s="10" t="s">
        <v>13310</v>
      </c>
    </row>
    <row r="3799">
      <c r="A3799" s="5" t="s">
        <v>13311</v>
      </c>
      <c r="B3799" s="5" t="s">
        <v>6510</v>
      </c>
      <c r="C3799" s="5" t="s">
        <v>112</v>
      </c>
      <c r="D3799" s="5" t="s">
        <v>6511</v>
      </c>
      <c r="E3799" s="5" t="s">
        <v>6512</v>
      </c>
      <c r="F3799" s="11">
        <v>7.52977244E8</v>
      </c>
      <c r="G3799" s="5"/>
      <c r="H3799" s="5" t="s">
        <v>433</v>
      </c>
      <c r="I3799" s="5" t="s">
        <v>140</v>
      </c>
      <c r="J3799" s="4"/>
      <c r="L3799" s="10" t="s">
        <v>13312</v>
      </c>
    </row>
    <row r="3800">
      <c r="A3800" s="5" t="s">
        <v>13313</v>
      </c>
      <c r="B3800" s="5" t="s">
        <v>1650</v>
      </c>
      <c r="C3800" s="5" t="s">
        <v>1651</v>
      </c>
      <c r="D3800" s="5" t="s">
        <v>112</v>
      </c>
      <c r="E3800" s="5" t="s">
        <v>13314</v>
      </c>
      <c r="F3800" s="11">
        <v>7.4565994E8</v>
      </c>
      <c r="G3800" s="5"/>
      <c r="H3800" s="5" t="s">
        <v>433</v>
      </c>
      <c r="I3800" s="5" t="s">
        <v>140</v>
      </c>
      <c r="J3800" s="4"/>
      <c r="L3800" s="10" t="s">
        <v>13315</v>
      </c>
    </row>
    <row r="3801">
      <c r="A3801" s="5" t="s">
        <v>13316</v>
      </c>
      <c r="B3801" s="5" t="s">
        <v>616</v>
      </c>
      <c r="C3801" s="5" t="s">
        <v>376</v>
      </c>
      <c r="D3801" s="5" t="s">
        <v>1102</v>
      </c>
      <c r="E3801" s="5" t="s">
        <v>13317</v>
      </c>
      <c r="F3801" s="11">
        <v>2.37222515E8</v>
      </c>
      <c r="G3801" s="5"/>
      <c r="H3801" s="5" t="s">
        <v>433</v>
      </c>
      <c r="I3801" s="5" t="s">
        <v>140</v>
      </c>
      <c r="J3801" s="4"/>
      <c r="L3801" s="10" t="s">
        <v>13318</v>
      </c>
    </row>
    <row r="3802">
      <c r="A3802" s="5" t="s">
        <v>13319</v>
      </c>
      <c r="B3802" s="5" t="s">
        <v>12055</v>
      </c>
      <c r="C3802" s="5" t="s">
        <v>83</v>
      </c>
      <c r="D3802" s="5" t="s">
        <v>2548</v>
      </c>
      <c r="E3802" s="5" t="s">
        <v>13320</v>
      </c>
      <c r="F3802" s="32">
        <v>2.64212E18</v>
      </c>
      <c r="G3802" s="5"/>
      <c r="H3802" s="5" t="s">
        <v>433</v>
      </c>
      <c r="I3802" s="5" t="s">
        <v>140</v>
      </c>
      <c r="J3802" s="4"/>
      <c r="L3802" s="10" t="s">
        <v>13321</v>
      </c>
    </row>
    <row r="3803">
      <c r="A3803" s="5" t="s">
        <v>13322</v>
      </c>
      <c r="B3803" s="5" t="s">
        <v>13323</v>
      </c>
      <c r="C3803" s="5" t="s">
        <v>112</v>
      </c>
      <c r="D3803" s="5" t="s">
        <v>5247</v>
      </c>
      <c r="E3803" s="7"/>
      <c r="F3803" s="11">
        <v>7.54622256E8</v>
      </c>
      <c r="G3803" s="5"/>
      <c r="H3803" s="5" t="s">
        <v>433</v>
      </c>
      <c r="I3803" s="5" t="s">
        <v>198</v>
      </c>
      <c r="J3803" s="4"/>
      <c r="L3803" s="10" t="s">
        <v>13324</v>
      </c>
    </row>
    <row r="3804">
      <c r="A3804" s="5" t="s">
        <v>13325</v>
      </c>
      <c r="B3804" s="5" t="s">
        <v>4697</v>
      </c>
      <c r="C3804" s="5" t="s">
        <v>83</v>
      </c>
      <c r="D3804" s="5" t="s">
        <v>2936</v>
      </c>
      <c r="E3804" s="5" t="s">
        <v>13326</v>
      </c>
      <c r="F3804" s="11">
        <v>2.64458856E8</v>
      </c>
      <c r="G3804" s="5"/>
      <c r="H3804" s="5" t="s">
        <v>433</v>
      </c>
      <c r="I3804" s="5" t="s">
        <v>140</v>
      </c>
      <c r="J3804" s="4"/>
      <c r="L3804" s="10" t="s">
        <v>13327</v>
      </c>
    </row>
    <row r="3805">
      <c r="A3805" s="5" t="s">
        <v>13328</v>
      </c>
      <c r="B3805" s="5" t="s">
        <v>1097</v>
      </c>
      <c r="C3805" s="5" t="s">
        <v>4888</v>
      </c>
      <c r="D3805" s="5" t="s">
        <v>232</v>
      </c>
      <c r="E3805" s="5" t="s">
        <v>4889</v>
      </c>
      <c r="F3805" s="11">
        <v>2.48666514E8</v>
      </c>
      <c r="G3805" s="5"/>
      <c r="H3805" s="5" t="s">
        <v>433</v>
      </c>
      <c r="I3805" s="5" t="s">
        <v>140</v>
      </c>
      <c r="J3805" s="4"/>
      <c r="L3805" s="10" t="s">
        <v>13329</v>
      </c>
    </row>
    <row r="3806">
      <c r="A3806" s="5" t="s">
        <v>13330</v>
      </c>
      <c r="B3806" s="5" t="s">
        <v>13331</v>
      </c>
      <c r="C3806" s="5" t="s">
        <v>725</v>
      </c>
      <c r="D3806" s="5" t="s">
        <v>13332</v>
      </c>
      <c r="E3806" s="5" t="s">
        <v>13333</v>
      </c>
      <c r="F3806" s="11">
        <v>7.40699721E8</v>
      </c>
      <c r="G3806" s="5"/>
      <c r="H3806" s="5" t="s">
        <v>433</v>
      </c>
      <c r="I3806" s="5" t="s">
        <v>140</v>
      </c>
      <c r="J3806" s="4"/>
      <c r="L3806" s="10" t="s">
        <v>13334</v>
      </c>
    </row>
    <row r="3807">
      <c r="A3807" s="5" t="s">
        <v>13335</v>
      </c>
      <c r="B3807" s="5" t="s">
        <v>13336</v>
      </c>
      <c r="C3807" s="5" t="s">
        <v>341</v>
      </c>
      <c r="D3807" s="5" t="s">
        <v>263</v>
      </c>
      <c r="E3807" s="7"/>
      <c r="F3807" s="11">
        <v>7.60855702E8</v>
      </c>
      <c r="G3807" s="5"/>
      <c r="H3807" s="5" t="s">
        <v>433</v>
      </c>
      <c r="I3807" s="5" t="s">
        <v>17</v>
      </c>
      <c r="J3807" s="4"/>
      <c r="L3807" s="10" t="s">
        <v>13337</v>
      </c>
    </row>
    <row r="3808">
      <c r="A3808" s="5" t="s">
        <v>13338</v>
      </c>
      <c r="B3808" s="5" t="s">
        <v>13339</v>
      </c>
      <c r="C3808" s="5" t="s">
        <v>13340</v>
      </c>
      <c r="D3808" s="5" t="s">
        <v>83</v>
      </c>
      <c r="E3808" s="5" t="s">
        <v>13341</v>
      </c>
      <c r="F3808" s="11">
        <v>7.45204555E8</v>
      </c>
      <c r="G3808" s="5"/>
      <c r="H3808" s="5" t="s">
        <v>433</v>
      </c>
      <c r="I3808" s="5" t="s">
        <v>140</v>
      </c>
      <c r="J3808" s="4"/>
      <c r="L3808" s="10" t="s">
        <v>13342</v>
      </c>
    </row>
    <row r="3809">
      <c r="A3809" s="5" t="s">
        <v>13343</v>
      </c>
      <c r="B3809" s="5" t="s">
        <v>4136</v>
      </c>
      <c r="C3809" s="5" t="s">
        <v>369</v>
      </c>
      <c r="D3809" s="5" t="s">
        <v>370</v>
      </c>
      <c r="E3809" s="5" t="s">
        <v>13344</v>
      </c>
      <c r="F3809" s="11">
        <v>7.44552279E8</v>
      </c>
      <c r="G3809" s="5"/>
      <c r="H3809" s="5" t="s">
        <v>433</v>
      </c>
      <c r="I3809" s="5" t="s">
        <v>140</v>
      </c>
      <c r="J3809" s="4"/>
      <c r="L3809" s="10" t="s">
        <v>13345</v>
      </c>
    </row>
    <row r="3810">
      <c r="A3810" s="5" t="s">
        <v>13346</v>
      </c>
      <c r="B3810" s="5" t="s">
        <v>753</v>
      </c>
      <c r="C3810" s="5" t="s">
        <v>68</v>
      </c>
      <c r="D3810" s="5" t="s">
        <v>774</v>
      </c>
      <c r="E3810" s="5" t="s">
        <v>4249</v>
      </c>
      <c r="F3810" s="11">
        <v>2.68330808E8</v>
      </c>
      <c r="G3810" s="5"/>
      <c r="H3810" s="5" t="s">
        <v>433</v>
      </c>
      <c r="I3810" s="5" t="s">
        <v>212</v>
      </c>
      <c r="J3810" s="4"/>
      <c r="L3810" s="10" t="s">
        <v>13347</v>
      </c>
    </row>
    <row r="3811">
      <c r="A3811" s="5" t="s">
        <v>8666</v>
      </c>
      <c r="B3811" s="5" t="s">
        <v>3287</v>
      </c>
      <c r="C3811" s="5" t="s">
        <v>13</v>
      </c>
      <c r="D3811" s="5" t="s">
        <v>14</v>
      </c>
      <c r="E3811" s="7"/>
      <c r="F3811" s="32">
        <v>2.1457E18</v>
      </c>
      <c r="G3811" s="5"/>
      <c r="H3811" s="5" t="s">
        <v>433</v>
      </c>
      <c r="I3811" s="5" t="s">
        <v>198</v>
      </c>
      <c r="J3811" s="4"/>
      <c r="L3811" s="10" t="s">
        <v>13348</v>
      </c>
    </row>
    <row r="3812">
      <c r="A3812" s="5" t="s">
        <v>13349</v>
      </c>
      <c r="B3812" s="5" t="s">
        <v>827</v>
      </c>
      <c r="C3812" s="5" t="s">
        <v>1710</v>
      </c>
      <c r="D3812" s="5" t="s">
        <v>91</v>
      </c>
      <c r="E3812" s="5" t="s">
        <v>13350</v>
      </c>
      <c r="F3812" s="32">
        <v>2.65266E18</v>
      </c>
      <c r="G3812" s="5"/>
      <c r="H3812" s="5" t="s">
        <v>433</v>
      </c>
      <c r="I3812" s="5" t="s">
        <v>140</v>
      </c>
      <c r="J3812" s="4"/>
      <c r="L3812" s="10" t="s">
        <v>13351</v>
      </c>
    </row>
    <row r="3813">
      <c r="A3813" s="5" t="s">
        <v>13352</v>
      </c>
      <c r="B3813" s="5" t="s">
        <v>1046</v>
      </c>
      <c r="C3813" s="5" t="s">
        <v>13</v>
      </c>
      <c r="D3813" s="5" t="s">
        <v>5986</v>
      </c>
      <c r="E3813" s="5" t="s">
        <v>13353</v>
      </c>
      <c r="F3813" s="7"/>
      <c r="G3813" s="5"/>
      <c r="H3813" s="5" t="s">
        <v>433</v>
      </c>
      <c r="I3813" s="5" t="s">
        <v>140</v>
      </c>
      <c r="J3813" s="4"/>
      <c r="L3813" s="10" t="s">
        <v>13354</v>
      </c>
    </row>
    <row r="3814">
      <c r="A3814" s="5" t="s">
        <v>13355</v>
      </c>
      <c r="B3814" s="5" t="s">
        <v>4940</v>
      </c>
      <c r="C3814" s="5" t="s">
        <v>106</v>
      </c>
      <c r="D3814" s="5" t="s">
        <v>13</v>
      </c>
      <c r="E3814" s="5" t="s">
        <v>13356</v>
      </c>
      <c r="F3814" s="11">
        <v>3.7436115E8</v>
      </c>
      <c r="G3814" s="5"/>
      <c r="H3814" s="5" t="s">
        <v>433</v>
      </c>
      <c r="I3814" s="5" t="s">
        <v>140</v>
      </c>
      <c r="J3814" s="4"/>
      <c r="L3814" s="10" t="s">
        <v>13357</v>
      </c>
    </row>
    <row r="3815">
      <c r="A3815" s="5" t="s">
        <v>13358</v>
      </c>
      <c r="B3815" s="5" t="s">
        <v>13359</v>
      </c>
      <c r="C3815" s="5" t="s">
        <v>2621</v>
      </c>
      <c r="D3815" s="5" t="s">
        <v>51</v>
      </c>
      <c r="E3815" s="7"/>
      <c r="F3815" s="11">
        <v>2.41890789E8</v>
      </c>
      <c r="G3815" s="5"/>
      <c r="H3815" s="5" t="s">
        <v>433</v>
      </c>
      <c r="I3815" s="5" t="s">
        <v>198</v>
      </c>
      <c r="J3815" s="4"/>
      <c r="L3815" s="10" t="s">
        <v>13360</v>
      </c>
    </row>
    <row r="3816">
      <c r="A3816" s="5" t="s">
        <v>13361</v>
      </c>
      <c r="B3816" s="5" t="s">
        <v>13362</v>
      </c>
      <c r="C3816" s="5" t="s">
        <v>13363</v>
      </c>
      <c r="D3816" s="5" t="s">
        <v>112</v>
      </c>
      <c r="E3816" s="7"/>
      <c r="F3816" s="11">
        <v>2.30538799E8</v>
      </c>
      <c r="G3816" s="5"/>
      <c r="H3816" s="5" t="s">
        <v>433</v>
      </c>
      <c r="I3816" s="5" t="s">
        <v>198</v>
      </c>
      <c r="J3816" s="4"/>
      <c r="L3816" s="10" t="s">
        <v>13364</v>
      </c>
    </row>
    <row r="3817">
      <c r="A3817" s="5" t="s">
        <v>13365</v>
      </c>
      <c r="B3817" s="5" t="s">
        <v>827</v>
      </c>
      <c r="C3817" s="5" t="s">
        <v>83</v>
      </c>
      <c r="D3817" s="5" t="s">
        <v>2548</v>
      </c>
      <c r="E3817" s="5" t="s">
        <v>6670</v>
      </c>
      <c r="F3817" s="11">
        <v>2.64316668E8</v>
      </c>
      <c r="G3817" s="5"/>
      <c r="H3817" s="5" t="s">
        <v>433</v>
      </c>
      <c r="I3817" s="5" t="s">
        <v>140</v>
      </c>
      <c r="J3817" s="4"/>
      <c r="L3817" s="10" t="s">
        <v>13366</v>
      </c>
    </row>
    <row r="3818">
      <c r="A3818" s="5" t="s">
        <v>13367</v>
      </c>
      <c r="B3818" s="5" t="s">
        <v>591</v>
      </c>
      <c r="C3818" s="5" t="s">
        <v>67</v>
      </c>
      <c r="D3818" s="5" t="s">
        <v>369</v>
      </c>
      <c r="E3818" s="5" t="s">
        <v>13368</v>
      </c>
      <c r="F3818" s="11">
        <v>7.40184937E8</v>
      </c>
      <c r="G3818" s="5"/>
      <c r="H3818" s="5" t="s">
        <v>433</v>
      </c>
      <c r="I3818" s="5" t="s">
        <v>140</v>
      </c>
      <c r="J3818" s="4"/>
      <c r="L3818" s="10" t="s">
        <v>13369</v>
      </c>
    </row>
    <row r="3819">
      <c r="A3819" s="5" t="s">
        <v>13370</v>
      </c>
      <c r="B3819" s="5" t="s">
        <v>4598</v>
      </c>
      <c r="C3819" s="5" t="s">
        <v>711</v>
      </c>
      <c r="D3819" s="5" t="s">
        <v>369</v>
      </c>
      <c r="E3819" s="5" t="s">
        <v>13371</v>
      </c>
      <c r="F3819" s="11">
        <v>7.44775538E8</v>
      </c>
      <c r="G3819" s="5"/>
      <c r="H3819" s="5" t="s">
        <v>433</v>
      </c>
      <c r="I3819" s="5" t="s">
        <v>198</v>
      </c>
      <c r="J3819" s="4"/>
      <c r="L3819" s="10" t="s">
        <v>13372</v>
      </c>
    </row>
    <row r="3820">
      <c r="A3820" s="5" t="s">
        <v>13373</v>
      </c>
      <c r="B3820" s="5" t="s">
        <v>12717</v>
      </c>
      <c r="C3820" s="5" t="s">
        <v>4721</v>
      </c>
      <c r="D3820" s="5" t="s">
        <v>96</v>
      </c>
      <c r="E3820" s="7"/>
      <c r="F3820" s="11">
        <v>7.46793781E8</v>
      </c>
      <c r="G3820" s="5"/>
      <c r="H3820" s="5" t="s">
        <v>433</v>
      </c>
      <c r="I3820" s="5" t="s">
        <v>198</v>
      </c>
      <c r="J3820" s="4"/>
      <c r="L3820" s="10" t="s">
        <v>13374</v>
      </c>
    </row>
    <row r="3821">
      <c r="A3821" s="5" t="s">
        <v>13375</v>
      </c>
      <c r="B3821" s="5" t="s">
        <v>4697</v>
      </c>
      <c r="C3821" s="5" t="s">
        <v>83</v>
      </c>
      <c r="D3821" s="5" t="s">
        <v>84</v>
      </c>
      <c r="E3821" s="7"/>
      <c r="F3821" s="11">
        <v>7.37611E8</v>
      </c>
      <c r="G3821" s="5"/>
      <c r="H3821" s="5" t="s">
        <v>433</v>
      </c>
      <c r="I3821" s="5" t="s">
        <v>31</v>
      </c>
      <c r="J3821" s="4"/>
      <c r="L3821" s="10" t="s">
        <v>13376</v>
      </c>
    </row>
    <row r="3822">
      <c r="A3822" s="5" t="s">
        <v>13377</v>
      </c>
      <c r="B3822" s="5" t="s">
        <v>13378</v>
      </c>
      <c r="C3822" s="5" t="s">
        <v>232</v>
      </c>
      <c r="D3822" s="5" t="s">
        <v>13126</v>
      </c>
      <c r="E3822" s="7"/>
      <c r="F3822" s="11">
        <v>7.64474645E8</v>
      </c>
      <c r="G3822" s="5"/>
      <c r="H3822" s="5" t="s">
        <v>433</v>
      </c>
      <c r="I3822" s="5" t="s">
        <v>70</v>
      </c>
      <c r="J3822" s="4"/>
      <c r="L3822" s="10" t="s">
        <v>13379</v>
      </c>
    </row>
    <row r="3823">
      <c r="A3823" s="5" t="s">
        <v>13380</v>
      </c>
      <c r="B3823" s="5" t="s">
        <v>12039</v>
      </c>
      <c r="C3823" s="5" t="s">
        <v>500</v>
      </c>
      <c r="D3823" s="5" t="s">
        <v>501</v>
      </c>
      <c r="E3823" s="7"/>
      <c r="F3823" s="11">
        <v>2.54227016E8</v>
      </c>
      <c r="G3823" s="5"/>
      <c r="H3823" s="5" t="s">
        <v>433</v>
      </c>
      <c r="I3823" s="5" t="s">
        <v>198</v>
      </c>
      <c r="J3823" s="4"/>
      <c r="L3823" s="10" t="s">
        <v>13381</v>
      </c>
    </row>
    <row r="3824">
      <c r="A3824" s="5" t="s">
        <v>13382</v>
      </c>
      <c r="B3824" s="5" t="s">
        <v>13383</v>
      </c>
      <c r="C3824" s="5" t="s">
        <v>369</v>
      </c>
      <c r="D3824" s="5" t="s">
        <v>370</v>
      </c>
      <c r="E3824" s="5" t="s">
        <v>13384</v>
      </c>
      <c r="F3824" s="11">
        <v>7.62903366E8</v>
      </c>
      <c r="G3824" s="5"/>
      <c r="H3824" s="5" t="s">
        <v>433</v>
      </c>
      <c r="I3824" s="5" t="s">
        <v>140</v>
      </c>
      <c r="J3824" s="4"/>
      <c r="L3824" s="10" t="s">
        <v>13385</v>
      </c>
    </row>
    <row r="3825">
      <c r="A3825" s="5" t="s">
        <v>13386</v>
      </c>
      <c r="B3825" s="5" t="s">
        <v>7242</v>
      </c>
      <c r="C3825" s="5" t="s">
        <v>232</v>
      </c>
      <c r="D3825" s="5" t="s">
        <v>4033</v>
      </c>
      <c r="E3825" s="5" t="s">
        <v>13387</v>
      </c>
      <c r="F3825" s="11">
        <v>7.70534261E8</v>
      </c>
      <c r="G3825" s="5"/>
      <c r="H3825" s="5" t="s">
        <v>433</v>
      </c>
      <c r="I3825" s="5" t="s">
        <v>140</v>
      </c>
      <c r="J3825" s="4"/>
      <c r="L3825" s="10" t="s">
        <v>13388</v>
      </c>
    </row>
    <row r="3826">
      <c r="A3826" s="5" t="s">
        <v>13389</v>
      </c>
      <c r="B3826" s="5" t="s">
        <v>1107</v>
      </c>
      <c r="C3826" s="5" t="s">
        <v>356</v>
      </c>
      <c r="D3826" s="5" t="s">
        <v>398</v>
      </c>
      <c r="E3826" s="5" t="s">
        <v>13390</v>
      </c>
      <c r="F3826" s="11">
        <v>2.4943273E8</v>
      </c>
      <c r="G3826" s="5"/>
      <c r="H3826" s="5" t="s">
        <v>433</v>
      </c>
      <c r="I3826" s="5" t="s">
        <v>140</v>
      </c>
      <c r="J3826" s="4"/>
      <c r="L3826" s="10" t="s">
        <v>13391</v>
      </c>
    </row>
    <row r="3827">
      <c r="A3827" s="5" t="s">
        <v>13392</v>
      </c>
      <c r="B3827" s="5" t="s">
        <v>2994</v>
      </c>
      <c r="C3827" s="5" t="s">
        <v>13</v>
      </c>
      <c r="D3827" s="5" t="s">
        <v>14</v>
      </c>
      <c r="E3827" s="5" t="s">
        <v>13393</v>
      </c>
      <c r="F3827" s="11">
        <v>7.2690009E8</v>
      </c>
      <c r="G3827" s="5"/>
      <c r="H3827" s="5" t="s">
        <v>433</v>
      </c>
      <c r="I3827" s="5" t="s">
        <v>140</v>
      </c>
      <c r="J3827" s="4"/>
      <c r="L3827" s="10" t="s">
        <v>13394</v>
      </c>
    </row>
    <row r="3828">
      <c r="A3828" s="5" t="s">
        <v>13395</v>
      </c>
      <c r="B3828" s="5" t="s">
        <v>4697</v>
      </c>
      <c r="C3828" s="5" t="s">
        <v>1978</v>
      </c>
      <c r="D3828" s="5" t="s">
        <v>83</v>
      </c>
      <c r="E3828" s="5" t="s">
        <v>13396</v>
      </c>
      <c r="F3828" s="11">
        <v>2.64458856E8</v>
      </c>
      <c r="G3828" s="5"/>
      <c r="H3828" s="5" t="s">
        <v>433</v>
      </c>
      <c r="I3828" s="5" t="s">
        <v>140</v>
      </c>
      <c r="J3828" s="4"/>
      <c r="L3828" s="10" t="s">
        <v>13397</v>
      </c>
    </row>
    <row r="3829">
      <c r="A3829" s="5" t="s">
        <v>13398</v>
      </c>
      <c r="B3829" s="5" t="s">
        <v>13399</v>
      </c>
      <c r="C3829" s="5" t="s">
        <v>4050</v>
      </c>
      <c r="D3829" s="5" t="s">
        <v>232</v>
      </c>
      <c r="E3829" s="7"/>
      <c r="F3829" s="11">
        <v>7.46802483E8</v>
      </c>
      <c r="G3829" s="5"/>
      <c r="H3829" s="5" t="s">
        <v>433</v>
      </c>
      <c r="I3829" s="5" t="s">
        <v>31</v>
      </c>
      <c r="J3829" s="4"/>
      <c r="L3829" s="10" t="s">
        <v>13400</v>
      </c>
    </row>
    <row r="3830">
      <c r="A3830" s="5" t="s">
        <v>13401</v>
      </c>
      <c r="B3830" s="5" t="s">
        <v>1735</v>
      </c>
      <c r="C3830" s="5" t="s">
        <v>91</v>
      </c>
      <c r="D3830" s="5" t="s">
        <v>7619</v>
      </c>
      <c r="E3830" s="5" t="s">
        <v>13402</v>
      </c>
      <c r="F3830" s="32">
        <v>2.6525E18</v>
      </c>
      <c r="G3830" s="5"/>
      <c r="H3830" s="5" t="s">
        <v>433</v>
      </c>
      <c r="I3830" s="5" t="s">
        <v>140</v>
      </c>
      <c r="J3830" s="4"/>
      <c r="L3830" s="10" t="s">
        <v>13403</v>
      </c>
    </row>
    <row r="3831">
      <c r="A3831" s="31" t="s">
        <v>13404</v>
      </c>
      <c r="B3831" s="5" t="s">
        <v>2860</v>
      </c>
      <c r="C3831" s="5" t="s">
        <v>83</v>
      </c>
      <c r="D3831" s="5" t="s">
        <v>84</v>
      </c>
      <c r="E3831" s="7"/>
      <c r="F3831" s="11">
        <v>7.4707799E8</v>
      </c>
      <c r="G3831" s="5"/>
      <c r="H3831" s="5" t="s">
        <v>433</v>
      </c>
      <c r="I3831" s="5" t="s">
        <v>78</v>
      </c>
      <c r="J3831" s="4"/>
      <c r="L3831" s="10" t="s">
        <v>13405</v>
      </c>
    </row>
    <row r="3832">
      <c r="A3832" s="5" t="s">
        <v>13406</v>
      </c>
      <c r="B3832" s="5" t="s">
        <v>6673</v>
      </c>
      <c r="C3832" s="5" t="s">
        <v>4482</v>
      </c>
      <c r="D3832" s="5" t="s">
        <v>51</v>
      </c>
      <c r="E3832" s="7"/>
      <c r="F3832" s="11">
        <v>2.41761626E8</v>
      </c>
      <c r="G3832" s="5"/>
      <c r="H3832" s="5" t="s">
        <v>433</v>
      </c>
      <c r="I3832" s="5" t="s">
        <v>198</v>
      </c>
      <c r="J3832" s="4"/>
      <c r="L3832" s="10" t="s">
        <v>13407</v>
      </c>
    </row>
    <row r="3833">
      <c r="A3833" s="5" t="s">
        <v>13408</v>
      </c>
      <c r="B3833" s="5" t="s">
        <v>13409</v>
      </c>
      <c r="C3833" s="5" t="s">
        <v>112</v>
      </c>
      <c r="D3833" s="5" t="s">
        <v>8039</v>
      </c>
      <c r="E3833" s="7"/>
      <c r="F3833" s="11">
        <v>2.3054328E8</v>
      </c>
      <c r="G3833" s="5"/>
      <c r="H3833" s="5" t="s">
        <v>433</v>
      </c>
      <c r="I3833" s="5" t="s">
        <v>198</v>
      </c>
      <c r="J3833" s="4"/>
      <c r="L3833" s="10" t="s">
        <v>13410</v>
      </c>
    </row>
    <row r="3834">
      <c r="A3834" s="5" t="s">
        <v>13411</v>
      </c>
      <c r="B3834" s="5" t="s">
        <v>922</v>
      </c>
      <c r="C3834" s="5" t="s">
        <v>765</v>
      </c>
      <c r="D3834" s="5" t="s">
        <v>91</v>
      </c>
      <c r="E3834" s="5" t="s">
        <v>13412</v>
      </c>
      <c r="F3834" s="11">
        <v>2.65259151E8</v>
      </c>
      <c r="G3834" s="5"/>
      <c r="H3834" s="5" t="s">
        <v>433</v>
      </c>
      <c r="I3834" s="5" t="s">
        <v>140</v>
      </c>
      <c r="J3834" s="4"/>
      <c r="L3834" s="10" t="s">
        <v>13413</v>
      </c>
    </row>
    <row r="3835">
      <c r="A3835" s="5" t="s">
        <v>12932</v>
      </c>
      <c r="B3835" s="5" t="s">
        <v>927</v>
      </c>
      <c r="C3835" s="5" t="s">
        <v>83</v>
      </c>
      <c r="D3835" s="5" t="s">
        <v>84</v>
      </c>
      <c r="E3835" s="5" t="s">
        <v>1911</v>
      </c>
      <c r="F3835" s="11">
        <v>2.64534087E8</v>
      </c>
      <c r="G3835" s="5"/>
      <c r="H3835" s="5" t="s">
        <v>433</v>
      </c>
      <c r="I3835" s="5" t="s">
        <v>212</v>
      </c>
      <c r="J3835" s="4"/>
      <c r="L3835" s="10" t="s">
        <v>13414</v>
      </c>
    </row>
    <row r="3836">
      <c r="A3836" s="31" t="s">
        <v>13415</v>
      </c>
      <c r="B3836" s="5" t="s">
        <v>13416</v>
      </c>
      <c r="C3836" s="5" t="s">
        <v>172</v>
      </c>
      <c r="D3836" s="5" t="s">
        <v>173</v>
      </c>
      <c r="E3836" s="7"/>
      <c r="F3836" s="11">
        <v>2.57227471E8</v>
      </c>
      <c r="G3836" s="5"/>
      <c r="H3836" s="5" t="s">
        <v>433</v>
      </c>
      <c r="I3836" s="5" t="s">
        <v>55</v>
      </c>
      <c r="J3836" s="4"/>
      <c r="L3836" s="10" t="s">
        <v>13417</v>
      </c>
    </row>
    <row r="3837">
      <c r="A3837" s="5" t="s">
        <v>13418</v>
      </c>
      <c r="B3837" s="5" t="s">
        <v>736</v>
      </c>
      <c r="C3837" s="5" t="s">
        <v>1464</v>
      </c>
      <c r="D3837" s="5" t="s">
        <v>263</v>
      </c>
      <c r="E3837" s="5" t="s">
        <v>13419</v>
      </c>
      <c r="F3837" s="11">
        <v>2.51436101E8</v>
      </c>
      <c r="G3837" s="5"/>
      <c r="H3837" s="5" t="s">
        <v>433</v>
      </c>
      <c r="I3837" s="5" t="s">
        <v>140</v>
      </c>
      <c r="J3837" s="4"/>
      <c r="L3837" s="10" t="s">
        <v>13420</v>
      </c>
    </row>
    <row r="3838">
      <c r="A3838" s="5" t="s">
        <v>13421</v>
      </c>
      <c r="B3838" s="5" t="s">
        <v>6850</v>
      </c>
      <c r="C3838" s="5" t="s">
        <v>1464</v>
      </c>
      <c r="D3838" s="5" t="s">
        <v>263</v>
      </c>
      <c r="E3838" s="7"/>
      <c r="F3838" s="11">
        <v>7.40045442E8</v>
      </c>
      <c r="G3838" s="5"/>
      <c r="H3838" s="5" t="s">
        <v>433</v>
      </c>
      <c r="I3838" s="5" t="s">
        <v>198</v>
      </c>
      <c r="J3838" s="4"/>
      <c r="L3838" s="10" t="s">
        <v>13422</v>
      </c>
    </row>
    <row r="3839">
      <c r="A3839" s="5" t="s">
        <v>13423</v>
      </c>
      <c r="B3839" s="5" t="s">
        <v>1478</v>
      </c>
      <c r="C3839" s="5" t="s">
        <v>231</v>
      </c>
      <c r="D3839" s="5" t="s">
        <v>232</v>
      </c>
      <c r="E3839" s="5" t="s">
        <v>13424</v>
      </c>
      <c r="F3839" s="11">
        <v>7.28539045E8</v>
      </c>
      <c r="G3839" s="5"/>
      <c r="H3839" s="5" t="s">
        <v>433</v>
      </c>
      <c r="I3839" s="5" t="s">
        <v>140</v>
      </c>
      <c r="J3839" s="4"/>
      <c r="L3839" s="10" t="s">
        <v>13425</v>
      </c>
    </row>
    <row r="3840">
      <c r="A3840" s="5" t="s">
        <v>13426</v>
      </c>
      <c r="B3840" s="5" t="s">
        <v>5915</v>
      </c>
      <c r="C3840" s="5" t="s">
        <v>22</v>
      </c>
      <c r="D3840" s="5" t="s">
        <v>23</v>
      </c>
      <c r="E3840" s="5" t="s">
        <v>8498</v>
      </c>
      <c r="F3840" s="11">
        <v>7.5686992E8</v>
      </c>
      <c r="G3840" s="5"/>
      <c r="H3840" s="5" t="s">
        <v>433</v>
      </c>
      <c r="I3840" s="5" t="s">
        <v>140</v>
      </c>
      <c r="J3840" s="4"/>
      <c r="L3840" s="10" t="s">
        <v>13427</v>
      </c>
    </row>
    <row r="3841">
      <c r="A3841" s="5" t="s">
        <v>13428</v>
      </c>
      <c r="B3841" s="5" t="s">
        <v>12787</v>
      </c>
      <c r="C3841" s="5" t="s">
        <v>4222</v>
      </c>
      <c r="D3841" s="5" t="s">
        <v>68</v>
      </c>
      <c r="E3841" s="5" t="s">
        <v>13429</v>
      </c>
      <c r="F3841" s="11">
        <v>7.47880493E8</v>
      </c>
      <c r="G3841" s="5"/>
      <c r="H3841" s="5" t="s">
        <v>320</v>
      </c>
      <c r="I3841" s="5" t="s">
        <v>149</v>
      </c>
      <c r="J3841" s="4"/>
      <c r="L3841" s="10" t="s">
        <v>13430</v>
      </c>
    </row>
    <row r="3842">
      <c r="A3842" s="31" t="s">
        <v>13431</v>
      </c>
      <c r="B3842" s="5" t="s">
        <v>13432</v>
      </c>
      <c r="C3842" s="5" t="s">
        <v>60</v>
      </c>
      <c r="D3842" s="5" t="s">
        <v>61</v>
      </c>
      <c r="E3842" s="7"/>
      <c r="F3842" s="11">
        <v>2.33227977E8</v>
      </c>
      <c r="G3842" s="5"/>
      <c r="H3842" s="5" t="s">
        <v>433</v>
      </c>
      <c r="I3842" s="5" t="s">
        <v>78</v>
      </c>
      <c r="J3842" s="4"/>
      <c r="L3842" s="10" t="s">
        <v>13433</v>
      </c>
    </row>
    <row r="3843">
      <c r="A3843" s="5" t="s">
        <v>13434</v>
      </c>
      <c r="B3843" s="5" t="s">
        <v>4940</v>
      </c>
      <c r="C3843" s="5" t="s">
        <v>232</v>
      </c>
      <c r="D3843" s="5" t="s">
        <v>2000</v>
      </c>
      <c r="E3843" s="7"/>
      <c r="F3843" s="11">
        <v>7.5108426E8</v>
      </c>
      <c r="G3843" s="5"/>
      <c r="H3843" s="5" t="s">
        <v>433</v>
      </c>
      <c r="I3843" s="5" t="s">
        <v>31</v>
      </c>
      <c r="J3843" s="4"/>
      <c r="L3843" s="10" t="s">
        <v>13435</v>
      </c>
    </row>
    <row r="3844">
      <c r="A3844" s="5" t="s">
        <v>13436</v>
      </c>
      <c r="B3844" s="5" t="s">
        <v>13437</v>
      </c>
      <c r="C3844" s="5" t="s">
        <v>386</v>
      </c>
      <c r="D3844" s="5" t="s">
        <v>387</v>
      </c>
      <c r="E3844" s="5" t="s">
        <v>13438</v>
      </c>
      <c r="F3844" s="11">
        <v>7.28728419E8</v>
      </c>
      <c r="G3844" s="5"/>
      <c r="H3844" s="5" t="s">
        <v>433</v>
      </c>
      <c r="I3844" s="5" t="s">
        <v>140</v>
      </c>
      <c r="J3844" s="4"/>
      <c r="L3844" s="10" t="s">
        <v>13439</v>
      </c>
    </row>
    <row r="3845">
      <c r="A3845" s="5" t="s">
        <v>13440</v>
      </c>
      <c r="B3845" s="5" t="s">
        <v>2381</v>
      </c>
      <c r="C3845" s="5" t="s">
        <v>2382</v>
      </c>
      <c r="D3845" s="5" t="s">
        <v>172</v>
      </c>
      <c r="E3845" s="5" t="s">
        <v>13441</v>
      </c>
      <c r="F3845" s="32">
        <v>7.447E18</v>
      </c>
      <c r="G3845" s="5"/>
      <c r="H3845" s="5" t="s">
        <v>433</v>
      </c>
      <c r="I3845" s="5" t="s">
        <v>140</v>
      </c>
      <c r="J3845" s="4"/>
      <c r="L3845" s="10" t="s">
        <v>13442</v>
      </c>
    </row>
    <row r="3846">
      <c r="A3846" s="5" t="s">
        <v>13443</v>
      </c>
      <c r="B3846" s="5" t="s">
        <v>13444</v>
      </c>
      <c r="C3846" s="5" t="s">
        <v>13</v>
      </c>
      <c r="D3846" s="5" t="s">
        <v>14</v>
      </c>
      <c r="E3846" s="7"/>
      <c r="F3846" s="11">
        <v>7.2624775E8</v>
      </c>
      <c r="G3846" s="5"/>
      <c r="H3846" s="5" t="s">
        <v>433</v>
      </c>
      <c r="I3846" s="5" t="s">
        <v>31</v>
      </c>
      <c r="J3846" s="4"/>
      <c r="L3846" s="10" t="s">
        <v>13445</v>
      </c>
    </row>
    <row r="3847">
      <c r="A3847" s="5" t="s">
        <v>13446</v>
      </c>
      <c r="B3847" s="5" t="s">
        <v>12351</v>
      </c>
      <c r="C3847" s="5" t="s">
        <v>282</v>
      </c>
      <c r="D3847" s="5" t="s">
        <v>7857</v>
      </c>
      <c r="E3847" s="5" t="s">
        <v>13447</v>
      </c>
      <c r="F3847" s="11">
        <v>7.67426084E8</v>
      </c>
      <c r="G3847" s="5"/>
      <c r="H3847" s="5" t="s">
        <v>433</v>
      </c>
      <c r="I3847" s="5" t="s">
        <v>140</v>
      </c>
      <c r="J3847" s="4"/>
      <c r="L3847" s="10" t="s">
        <v>13448</v>
      </c>
    </row>
    <row r="3848">
      <c r="A3848" s="5" t="s">
        <v>13449</v>
      </c>
      <c r="B3848" s="5" t="s">
        <v>12750</v>
      </c>
      <c r="C3848" s="5" t="s">
        <v>1978</v>
      </c>
      <c r="D3848" s="5" t="s">
        <v>83</v>
      </c>
      <c r="E3848" s="7"/>
      <c r="F3848" s="11">
        <v>7.26188532E8</v>
      </c>
      <c r="G3848" s="5"/>
      <c r="H3848" s="5" t="s">
        <v>433</v>
      </c>
      <c r="I3848" s="5" t="s">
        <v>198</v>
      </c>
      <c r="J3848" s="4"/>
      <c r="L3848" s="10" t="s">
        <v>13450</v>
      </c>
    </row>
    <row r="3849">
      <c r="A3849" s="5" t="s">
        <v>13451</v>
      </c>
      <c r="B3849" s="5" t="s">
        <v>1433</v>
      </c>
      <c r="C3849" s="5" t="s">
        <v>68</v>
      </c>
      <c r="D3849" s="5" t="s">
        <v>447</v>
      </c>
      <c r="E3849" s="7"/>
      <c r="F3849" s="11">
        <v>2.68317177E8</v>
      </c>
      <c r="G3849" s="5"/>
      <c r="H3849" s="5" t="s">
        <v>433</v>
      </c>
      <c r="I3849" s="5" t="s">
        <v>17</v>
      </c>
      <c r="J3849" s="4"/>
      <c r="L3849" s="10" t="s">
        <v>13452</v>
      </c>
    </row>
    <row r="3850">
      <c r="A3850" s="5" t="s">
        <v>13453</v>
      </c>
      <c r="B3850" s="5" t="s">
        <v>12327</v>
      </c>
      <c r="C3850" s="5" t="s">
        <v>574</v>
      </c>
      <c r="D3850" s="5" t="s">
        <v>1656</v>
      </c>
      <c r="E3850" s="7"/>
      <c r="F3850" s="11">
        <v>7.24094076E8</v>
      </c>
      <c r="G3850" s="5"/>
      <c r="H3850" s="5" t="s">
        <v>433</v>
      </c>
      <c r="I3850" s="5" t="s">
        <v>198</v>
      </c>
      <c r="J3850" s="4"/>
      <c r="L3850" s="10" t="s">
        <v>13454</v>
      </c>
    </row>
    <row r="3851">
      <c r="A3851" s="5" t="s">
        <v>13455</v>
      </c>
      <c r="B3851" s="5" t="s">
        <v>13456</v>
      </c>
      <c r="C3851" s="5" t="s">
        <v>106</v>
      </c>
      <c r="D3851" s="5" t="s">
        <v>13</v>
      </c>
      <c r="E3851" s="5" t="s">
        <v>13457</v>
      </c>
      <c r="F3851" s="11">
        <v>7.69230312E8</v>
      </c>
      <c r="G3851" s="5"/>
      <c r="H3851" s="5" t="s">
        <v>433</v>
      </c>
      <c r="I3851" s="5" t="s">
        <v>140</v>
      </c>
      <c r="J3851" s="4"/>
      <c r="L3851" s="10" t="s">
        <v>13458</v>
      </c>
    </row>
    <row r="3852">
      <c r="A3852" s="5" t="s">
        <v>13459</v>
      </c>
      <c r="B3852" s="5" t="s">
        <v>5131</v>
      </c>
      <c r="C3852" s="5" t="s">
        <v>159</v>
      </c>
      <c r="D3852" s="5" t="s">
        <v>160</v>
      </c>
      <c r="E3852" s="5" t="s">
        <v>13460</v>
      </c>
      <c r="F3852" s="11">
        <v>7.5301803E8</v>
      </c>
      <c r="G3852" s="5"/>
      <c r="H3852" s="5" t="s">
        <v>433</v>
      </c>
      <c r="I3852" s="5" t="s">
        <v>140</v>
      </c>
      <c r="J3852" s="4"/>
      <c r="L3852" s="10" t="s">
        <v>13461</v>
      </c>
    </row>
    <row r="3853">
      <c r="A3853" s="5" t="s">
        <v>13462</v>
      </c>
      <c r="B3853" s="5" t="s">
        <v>5131</v>
      </c>
      <c r="C3853" s="5" t="s">
        <v>256</v>
      </c>
      <c r="D3853" s="5" t="s">
        <v>257</v>
      </c>
      <c r="E3853" s="7"/>
      <c r="F3853" s="11">
        <v>2.32261271E8</v>
      </c>
      <c r="G3853" s="5"/>
      <c r="H3853" s="5" t="s">
        <v>433</v>
      </c>
      <c r="I3853" s="5" t="s">
        <v>198</v>
      </c>
      <c r="J3853" s="4"/>
      <c r="L3853" s="10" t="s">
        <v>13463</v>
      </c>
    </row>
    <row r="3854">
      <c r="A3854" s="5" t="s">
        <v>13464</v>
      </c>
      <c r="B3854" s="5" t="s">
        <v>13110</v>
      </c>
      <c r="C3854" s="5" t="s">
        <v>13111</v>
      </c>
      <c r="D3854" s="5" t="s">
        <v>705</v>
      </c>
      <c r="E3854" s="7"/>
      <c r="F3854" s="11">
        <v>2.59462299E8</v>
      </c>
      <c r="G3854" s="5"/>
      <c r="H3854" s="5" t="s">
        <v>433</v>
      </c>
      <c r="I3854" s="5" t="s">
        <v>31</v>
      </c>
      <c r="J3854" s="4"/>
      <c r="L3854" s="10" t="s">
        <v>13465</v>
      </c>
    </row>
    <row r="3855">
      <c r="A3855" s="5" t="s">
        <v>13466</v>
      </c>
      <c r="B3855" s="5" t="s">
        <v>5832</v>
      </c>
      <c r="C3855" s="5" t="s">
        <v>91</v>
      </c>
      <c r="D3855" s="5" t="s">
        <v>7619</v>
      </c>
      <c r="E3855" s="5" t="s">
        <v>13467</v>
      </c>
      <c r="F3855" s="11">
        <v>2.65221056E8</v>
      </c>
      <c r="G3855" s="5"/>
      <c r="H3855" s="5" t="s">
        <v>433</v>
      </c>
      <c r="I3855" s="5" t="s">
        <v>140</v>
      </c>
      <c r="J3855" s="4"/>
      <c r="L3855" s="10" t="s">
        <v>13468</v>
      </c>
    </row>
    <row r="3856">
      <c r="A3856" s="5" t="s">
        <v>13469</v>
      </c>
      <c r="B3856" s="5" t="s">
        <v>13256</v>
      </c>
      <c r="C3856" s="5" t="s">
        <v>51</v>
      </c>
      <c r="D3856" s="5" t="s">
        <v>52</v>
      </c>
      <c r="E3856" s="5" t="s">
        <v>13470</v>
      </c>
      <c r="F3856" s="11">
        <v>7.45511251E8</v>
      </c>
      <c r="G3856" s="5"/>
      <c r="H3856" s="5" t="s">
        <v>433</v>
      </c>
      <c r="I3856" s="5" t="s">
        <v>140</v>
      </c>
      <c r="J3856" s="4"/>
      <c r="L3856" s="10" t="s">
        <v>13471</v>
      </c>
    </row>
    <row r="3857">
      <c r="A3857" s="5" t="s">
        <v>13472</v>
      </c>
      <c r="B3857" s="5" t="s">
        <v>3287</v>
      </c>
      <c r="C3857" s="5" t="s">
        <v>369</v>
      </c>
      <c r="D3857" s="5" t="s">
        <v>370</v>
      </c>
      <c r="E3857" s="7"/>
      <c r="F3857" s="32">
        <v>2.1457E18</v>
      </c>
      <c r="G3857" s="5"/>
      <c r="H3857" s="5" t="s">
        <v>433</v>
      </c>
      <c r="I3857" s="5" t="s">
        <v>198</v>
      </c>
      <c r="J3857" s="4"/>
      <c r="L3857" s="10" t="s">
        <v>13473</v>
      </c>
    </row>
    <row r="3858">
      <c r="A3858" s="5" t="s">
        <v>13474</v>
      </c>
      <c r="B3858" s="5" t="s">
        <v>927</v>
      </c>
      <c r="C3858" s="5" t="s">
        <v>83</v>
      </c>
      <c r="D3858" s="5" t="s">
        <v>2936</v>
      </c>
      <c r="E3858" s="5" t="s">
        <v>13475</v>
      </c>
      <c r="F3858" s="11">
        <v>2.64432916E8</v>
      </c>
      <c r="G3858" s="5"/>
      <c r="H3858" s="5" t="s">
        <v>433</v>
      </c>
      <c r="I3858" s="5" t="s">
        <v>140</v>
      </c>
      <c r="J3858" s="4"/>
      <c r="L3858" s="10" t="s">
        <v>13476</v>
      </c>
    </row>
    <row r="3859">
      <c r="A3859" s="5" t="s">
        <v>13477</v>
      </c>
      <c r="B3859" s="5" t="s">
        <v>1547</v>
      </c>
      <c r="C3859" s="5" t="s">
        <v>699</v>
      </c>
      <c r="D3859" s="5" t="s">
        <v>574</v>
      </c>
      <c r="E3859" s="7"/>
      <c r="F3859" s="11">
        <v>7.29626886E8</v>
      </c>
      <c r="G3859" s="5"/>
      <c r="H3859" s="5" t="s">
        <v>433</v>
      </c>
      <c r="I3859" s="5" t="s">
        <v>198</v>
      </c>
      <c r="J3859" s="4"/>
      <c r="L3859" s="10" t="s">
        <v>13478</v>
      </c>
    </row>
    <row r="3860">
      <c r="A3860" s="5" t="s">
        <v>13479</v>
      </c>
      <c r="B3860" s="5" t="s">
        <v>13480</v>
      </c>
      <c r="C3860" s="5" t="s">
        <v>263</v>
      </c>
      <c r="D3860" s="5" t="s">
        <v>264</v>
      </c>
      <c r="E3860" s="7"/>
      <c r="F3860" s="11">
        <v>7.21651137E8</v>
      </c>
      <c r="G3860" s="5"/>
      <c r="H3860" s="5" t="s">
        <v>433</v>
      </c>
      <c r="I3860" s="5" t="s">
        <v>17</v>
      </c>
      <c r="J3860" s="4"/>
      <c r="L3860" s="10" t="s">
        <v>13481</v>
      </c>
    </row>
    <row r="3861">
      <c r="A3861" s="5" t="s">
        <v>13482</v>
      </c>
      <c r="B3861" s="5" t="s">
        <v>591</v>
      </c>
      <c r="C3861" s="5" t="s">
        <v>2827</v>
      </c>
      <c r="D3861" s="5" t="s">
        <v>369</v>
      </c>
      <c r="E3861" s="5" t="s">
        <v>13483</v>
      </c>
      <c r="F3861" s="11">
        <v>2.38712599E8</v>
      </c>
      <c r="G3861" s="5"/>
      <c r="H3861" s="5" t="s">
        <v>433</v>
      </c>
      <c r="I3861" s="5" t="s">
        <v>140</v>
      </c>
      <c r="J3861" s="4"/>
      <c r="L3861" s="10" t="s">
        <v>13484</v>
      </c>
    </row>
    <row r="3862">
      <c r="A3862" s="5" t="s">
        <v>13485</v>
      </c>
      <c r="B3862" s="5" t="s">
        <v>1055</v>
      </c>
      <c r="C3862" s="5" t="s">
        <v>83</v>
      </c>
      <c r="D3862" s="5" t="s">
        <v>1798</v>
      </c>
      <c r="E3862" s="5" t="s">
        <v>13486</v>
      </c>
      <c r="F3862" s="11">
        <v>7.45493328E8</v>
      </c>
      <c r="G3862" s="5"/>
      <c r="H3862" s="5" t="s">
        <v>433</v>
      </c>
      <c r="I3862" s="5" t="s">
        <v>140</v>
      </c>
      <c r="J3862" s="4"/>
      <c r="L3862" s="10" t="s">
        <v>13487</v>
      </c>
    </row>
    <row r="3863">
      <c r="A3863" s="5" t="s">
        <v>13488</v>
      </c>
      <c r="B3863" s="5" t="s">
        <v>13489</v>
      </c>
      <c r="C3863" s="5" t="s">
        <v>13490</v>
      </c>
      <c r="D3863" s="5" t="s">
        <v>705</v>
      </c>
      <c r="E3863" s="7"/>
      <c r="F3863" s="11">
        <v>7.49567962E8</v>
      </c>
      <c r="G3863" s="5"/>
      <c r="H3863" s="5" t="s">
        <v>433</v>
      </c>
      <c r="I3863" s="5" t="s">
        <v>70</v>
      </c>
      <c r="J3863" s="4"/>
      <c r="L3863" s="10" t="s">
        <v>13491</v>
      </c>
    </row>
    <row r="3864">
      <c r="A3864" s="5" t="s">
        <v>13492</v>
      </c>
      <c r="B3864" s="5" t="s">
        <v>12225</v>
      </c>
      <c r="C3864" s="5" t="s">
        <v>4231</v>
      </c>
      <c r="D3864" s="5" t="s">
        <v>1026</v>
      </c>
      <c r="E3864" s="7"/>
      <c r="F3864" s="11">
        <v>7.41593848E8</v>
      </c>
      <c r="G3864" s="5"/>
      <c r="H3864" s="5" t="s">
        <v>433</v>
      </c>
      <c r="I3864" s="5" t="s">
        <v>198</v>
      </c>
      <c r="J3864" s="4"/>
      <c r="L3864" s="10" t="s">
        <v>13493</v>
      </c>
    </row>
    <row r="3865">
      <c r="A3865" s="5" t="s">
        <v>13494</v>
      </c>
      <c r="B3865" s="5" t="s">
        <v>42</v>
      </c>
      <c r="C3865" s="5" t="s">
        <v>43</v>
      </c>
      <c r="D3865" s="5" t="s">
        <v>44</v>
      </c>
      <c r="E3865" s="5" t="s">
        <v>13495</v>
      </c>
      <c r="F3865" s="11">
        <v>7.41158413E8</v>
      </c>
      <c r="G3865" s="5"/>
      <c r="H3865" s="5" t="s">
        <v>433</v>
      </c>
      <c r="I3865" s="5" t="s">
        <v>140</v>
      </c>
      <c r="J3865" s="4"/>
      <c r="L3865" s="10" t="s">
        <v>13496</v>
      </c>
    </row>
    <row r="3866">
      <c r="A3866" s="5" t="s">
        <v>13497</v>
      </c>
      <c r="B3866" s="5" t="s">
        <v>13102</v>
      </c>
      <c r="C3866" s="5" t="s">
        <v>13</v>
      </c>
      <c r="D3866" s="5" t="s">
        <v>14</v>
      </c>
      <c r="E3866" s="5" t="s">
        <v>13498</v>
      </c>
      <c r="F3866" s="11">
        <v>7.60351099E8</v>
      </c>
      <c r="G3866" s="5"/>
      <c r="H3866" s="5" t="s">
        <v>433</v>
      </c>
      <c r="I3866" s="5" t="s">
        <v>140</v>
      </c>
      <c r="J3866" s="4"/>
      <c r="L3866" s="10" t="s">
        <v>13499</v>
      </c>
    </row>
    <row r="3867">
      <c r="A3867" s="5" t="s">
        <v>13500</v>
      </c>
      <c r="B3867" s="5" t="s">
        <v>4136</v>
      </c>
      <c r="C3867" s="5" t="s">
        <v>2827</v>
      </c>
      <c r="D3867" s="5" t="s">
        <v>369</v>
      </c>
      <c r="E3867" s="7"/>
      <c r="F3867" s="11">
        <v>2.38712669E8</v>
      </c>
      <c r="G3867" s="5"/>
      <c r="H3867" s="5" t="s">
        <v>433</v>
      </c>
      <c r="I3867" s="5" t="s">
        <v>198</v>
      </c>
      <c r="J3867" s="4"/>
      <c r="L3867" s="10" t="s">
        <v>13501</v>
      </c>
    </row>
    <row r="3868">
      <c r="A3868" s="5" t="s">
        <v>13502</v>
      </c>
      <c r="B3868" s="5" t="s">
        <v>13503</v>
      </c>
      <c r="C3868" s="5" t="s">
        <v>126</v>
      </c>
      <c r="D3868" s="5" t="s">
        <v>13</v>
      </c>
      <c r="E3868" s="7"/>
      <c r="F3868" s="11">
        <v>3.14380182E8</v>
      </c>
      <c r="G3868" s="5"/>
      <c r="H3868" s="5" t="s">
        <v>433</v>
      </c>
      <c r="I3868" s="5" t="s">
        <v>55</v>
      </c>
      <c r="J3868" s="4"/>
      <c r="L3868" s="10" t="s">
        <v>13504</v>
      </c>
    </row>
    <row r="3869">
      <c r="A3869" s="5" t="s">
        <v>13505</v>
      </c>
      <c r="B3869" s="5" t="s">
        <v>6887</v>
      </c>
      <c r="C3869" s="5" t="s">
        <v>83</v>
      </c>
      <c r="D3869" s="5" t="s">
        <v>84</v>
      </c>
      <c r="E3869" s="5" t="s">
        <v>6888</v>
      </c>
      <c r="F3869" s="11">
        <v>2.64573857E8</v>
      </c>
      <c r="G3869" s="5"/>
      <c r="H3869" s="5" t="s">
        <v>433</v>
      </c>
      <c r="I3869" s="5" t="s">
        <v>140</v>
      </c>
      <c r="J3869" s="4"/>
      <c r="L3869" s="10" t="s">
        <v>13506</v>
      </c>
    </row>
    <row r="3870">
      <c r="A3870" s="5" t="s">
        <v>13507</v>
      </c>
      <c r="B3870" s="5" t="s">
        <v>827</v>
      </c>
      <c r="C3870" s="5" t="s">
        <v>3599</v>
      </c>
      <c r="D3870" s="5" t="s">
        <v>76</v>
      </c>
      <c r="E3870" s="5" t="s">
        <v>13508</v>
      </c>
      <c r="F3870" s="11">
        <v>2.34584718E8</v>
      </c>
      <c r="G3870" s="5"/>
      <c r="H3870" s="5" t="s">
        <v>433</v>
      </c>
      <c r="I3870" s="5" t="s">
        <v>140</v>
      </c>
      <c r="J3870" s="4"/>
      <c r="L3870" s="10" t="s">
        <v>13509</v>
      </c>
    </row>
    <row r="3871">
      <c r="A3871" s="5" t="s">
        <v>13510</v>
      </c>
      <c r="B3871" s="5" t="s">
        <v>13511</v>
      </c>
      <c r="C3871" s="5" t="s">
        <v>106</v>
      </c>
      <c r="D3871" s="5" t="s">
        <v>13</v>
      </c>
      <c r="E3871" s="7"/>
      <c r="F3871" s="11">
        <v>2.13694641E8</v>
      </c>
      <c r="G3871" s="5"/>
      <c r="H3871" s="5" t="s">
        <v>433</v>
      </c>
      <c r="I3871" s="5" t="s">
        <v>198</v>
      </c>
      <c r="J3871" s="4"/>
      <c r="L3871" s="10" t="s">
        <v>13512</v>
      </c>
    </row>
    <row r="3872">
      <c r="A3872" s="5" t="s">
        <v>11649</v>
      </c>
      <c r="B3872" s="5" t="s">
        <v>5864</v>
      </c>
      <c r="C3872" s="5" t="s">
        <v>644</v>
      </c>
      <c r="D3872" s="5" t="s">
        <v>574</v>
      </c>
      <c r="E3872" s="7"/>
      <c r="F3872" s="11">
        <v>3.56263631E8</v>
      </c>
      <c r="G3872" s="5"/>
      <c r="H3872" s="5" t="s">
        <v>433</v>
      </c>
      <c r="I3872" s="5" t="s">
        <v>198</v>
      </c>
      <c r="J3872" s="4"/>
      <c r="L3872" s="10" t="s">
        <v>13513</v>
      </c>
    </row>
    <row r="3873">
      <c r="A3873" s="5" t="s">
        <v>13514</v>
      </c>
      <c r="B3873" s="5" t="s">
        <v>13515</v>
      </c>
      <c r="C3873" s="5" t="s">
        <v>3401</v>
      </c>
      <c r="D3873" s="5" t="s">
        <v>91</v>
      </c>
      <c r="E3873" s="5" t="s">
        <v>13516</v>
      </c>
      <c r="F3873" s="11">
        <v>7.45232435E8</v>
      </c>
      <c r="G3873" s="5"/>
      <c r="H3873" s="5" t="s">
        <v>433</v>
      </c>
      <c r="I3873" s="5" t="s">
        <v>140</v>
      </c>
      <c r="J3873" s="4"/>
      <c r="L3873" s="10" t="s">
        <v>13517</v>
      </c>
    </row>
    <row r="3874">
      <c r="A3874" s="5" t="s">
        <v>13518</v>
      </c>
      <c r="B3874" s="5" t="s">
        <v>11777</v>
      </c>
      <c r="C3874" s="5" t="s">
        <v>386</v>
      </c>
      <c r="D3874" s="5" t="s">
        <v>387</v>
      </c>
      <c r="E3874" s="7"/>
      <c r="F3874" s="11">
        <v>7.45050011E8</v>
      </c>
      <c r="G3874" s="5"/>
      <c r="H3874" s="5" t="s">
        <v>433</v>
      </c>
      <c r="I3874" s="5" t="s">
        <v>198</v>
      </c>
      <c r="J3874" s="4"/>
      <c r="L3874" s="10" t="s">
        <v>13519</v>
      </c>
    </row>
    <row r="3875">
      <c r="A3875" s="5" t="s">
        <v>13520</v>
      </c>
      <c r="B3875" s="5" t="s">
        <v>753</v>
      </c>
      <c r="C3875" s="5" t="s">
        <v>28</v>
      </c>
      <c r="D3875" s="5" t="s">
        <v>5179</v>
      </c>
      <c r="E3875" s="5" t="s">
        <v>13521</v>
      </c>
      <c r="F3875" s="7"/>
      <c r="G3875" s="5"/>
      <c r="H3875" s="5" t="s">
        <v>433</v>
      </c>
      <c r="I3875" s="5" t="s">
        <v>140</v>
      </c>
      <c r="J3875" s="4"/>
      <c r="L3875" s="10" t="s">
        <v>13522</v>
      </c>
    </row>
    <row r="3876">
      <c r="A3876" s="5" t="s">
        <v>13523</v>
      </c>
      <c r="B3876" s="5" t="s">
        <v>13524</v>
      </c>
      <c r="C3876" s="5" t="s">
        <v>256</v>
      </c>
      <c r="D3876" s="5" t="s">
        <v>257</v>
      </c>
      <c r="E3876" s="7"/>
      <c r="F3876" s="11">
        <v>2.69229521E8</v>
      </c>
      <c r="G3876" s="5"/>
      <c r="H3876" s="5" t="s">
        <v>433</v>
      </c>
      <c r="I3876" s="5" t="s">
        <v>198</v>
      </c>
      <c r="J3876" s="4"/>
      <c r="L3876" s="10" t="s">
        <v>13525</v>
      </c>
    </row>
    <row r="3877">
      <c r="A3877" s="5" t="s">
        <v>13526</v>
      </c>
      <c r="B3877" s="5" t="s">
        <v>827</v>
      </c>
      <c r="C3877" s="5" t="s">
        <v>90</v>
      </c>
      <c r="D3877" s="5" t="s">
        <v>91</v>
      </c>
      <c r="E3877" s="5" t="s">
        <v>13527</v>
      </c>
      <c r="F3877" s="32">
        <v>2.65266E18</v>
      </c>
      <c r="G3877" s="5"/>
      <c r="H3877" s="5" t="s">
        <v>433</v>
      </c>
      <c r="I3877" s="5" t="s">
        <v>140</v>
      </c>
      <c r="J3877" s="4"/>
      <c r="L3877" s="10" t="s">
        <v>13528</v>
      </c>
    </row>
    <row r="3878">
      <c r="A3878" s="5" t="s">
        <v>13529</v>
      </c>
      <c r="B3878" s="5" t="s">
        <v>4816</v>
      </c>
      <c r="C3878" s="5" t="s">
        <v>644</v>
      </c>
      <c r="D3878" s="5" t="s">
        <v>574</v>
      </c>
      <c r="E3878" s="5" t="s">
        <v>13530</v>
      </c>
      <c r="F3878" s="11">
        <v>7.43927493E8</v>
      </c>
      <c r="G3878" s="5"/>
      <c r="H3878" s="5" t="s">
        <v>433</v>
      </c>
      <c r="I3878" s="5" t="s">
        <v>140</v>
      </c>
      <c r="J3878" s="4"/>
      <c r="L3878" s="10" t="s">
        <v>13531</v>
      </c>
    </row>
    <row r="3879">
      <c r="A3879" s="5" t="s">
        <v>10836</v>
      </c>
      <c r="B3879" s="5" t="s">
        <v>13532</v>
      </c>
      <c r="C3879" s="5" t="s">
        <v>704</v>
      </c>
      <c r="D3879" s="5" t="s">
        <v>705</v>
      </c>
      <c r="E3879" s="7"/>
      <c r="F3879" s="11">
        <v>7.45751742E8</v>
      </c>
      <c r="G3879" s="5"/>
      <c r="H3879" s="5" t="s">
        <v>433</v>
      </c>
      <c r="I3879" s="5" t="s">
        <v>198</v>
      </c>
      <c r="J3879" s="4"/>
      <c r="L3879" s="10" t="s">
        <v>13533</v>
      </c>
    </row>
    <row r="3880">
      <c r="A3880" s="5" t="s">
        <v>13534</v>
      </c>
      <c r="B3880" s="5" t="s">
        <v>4686</v>
      </c>
      <c r="C3880" s="5" t="s">
        <v>386</v>
      </c>
      <c r="D3880" s="5" t="s">
        <v>13535</v>
      </c>
      <c r="E3880" s="7"/>
      <c r="F3880" s="11">
        <v>7.58966054E8</v>
      </c>
      <c r="G3880" s="5"/>
      <c r="H3880" s="5" t="s">
        <v>433</v>
      </c>
      <c r="I3880" s="5" t="s">
        <v>198</v>
      </c>
      <c r="J3880" s="4"/>
      <c r="L3880" s="10" t="s">
        <v>13536</v>
      </c>
    </row>
    <row r="3881">
      <c r="A3881" s="5" t="s">
        <v>13537</v>
      </c>
      <c r="B3881" s="5" t="s">
        <v>12845</v>
      </c>
      <c r="C3881" s="5" t="s">
        <v>725</v>
      </c>
      <c r="D3881" s="5" t="s">
        <v>726</v>
      </c>
      <c r="E3881" s="5" t="s">
        <v>13538</v>
      </c>
      <c r="F3881" s="11">
        <v>7.44833203E8</v>
      </c>
      <c r="G3881" s="5"/>
      <c r="H3881" s="5" t="s">
        <v>433</v>
      </c>
      <c r="I3881" s="5" t="s">
        <v>140</v>
      </c>
      <c r="J3881" s="4"/>
      <c r="L3881" s="10" t="s">
        <v>13539</v>
      </c>
    </row>
    <row r="3882">
      <c r="A3882" s="5" t="s">
        <v>13540</v>
      </c>
      <c r="B3882" s="5" t="s">
        <v>13541</v>
      </c>
      <c r="C3882" s="5" t="s">
        <v>13542</v>
      </c>
      <c r="D3882" s="5" t="s">
        <v>232</v>
      </c>
      <c r="E3882" s="7"/>
      <c r="F3882" s="11">
        <v>7.41166166E8</v>
      </c>
      <c r="G3882" s="5"/>
      <c r="H3882" s="5" t="s">
        <v>433</v>
      </c>
      <c r="I3882" s="5" t="s">
        <v>70</v>
      </c>
      <c r="J3882" s="4"/>
      <c r="L3882" s="10" t="s">
        <v>13543</v>
      </c>
    </row>
    <row r="3883">
      <c r="A3883" s="5" t="s">
        <v>13544</v>
      </c>
      <c r="B3883" s="5" t="s">
        <v>13102</v>
      </c>
      <c r="C3883" s="5" t="s">
        <v>6824</v>
      </c>
      <c r="D3883" s="5" t="s">
        <v>282</v>
      </c>
      <c r="E3883" s="5" t="s">
        <v>13545</v>
      </c>
      <c r="F3883" s="11">
        <v>7.22318849E8</v>
      </c>
      <c r="G3883" s="5"/>
      <c r="H3883" s="5" t="s">
        <v>433</v>
      </c>
      <c r="I3883" s="5" t="s">
        <v>140</v>
      </c>
      <c r="J3883" s="4"/>
      <c r="L3883" s="10" t="s">
        <v>13546</v>
      </c>
    </row>
    <row r="3884">
      <c r="A3884" s="5" t="s">
        <v>13547</v>
      </c>
      <c r="B3884" s="5" t="s">
        <v>927</v>
      </c>
      <c r="C3884" s="5" t="s">
        <v>1030</v>
      </c>
      <c r="D3884" s="5" t="s">
        <v>83</v>
      </c>
      <c r="E3884" s="5" t="s">
        <v>13548</v>
      </c>
      <c r="F3884" s="11">
        <v>2.64432916E8</v>
      </c>
      <c r="G3884" s="5"/>
      <c r="H3884" s="5" t="s">
        <v>433</v>
      </c>
      <c r="I3884" s="5" t="s">
        <v>140</v>
      </c>
      <c r="J3884" s="4"/>
      <c r="L3884" s="10" t="s">
        <v>13549</v>
      </c>
    </row>
    <row r="3885">
      <c r="A3885" s="5" t="s">
        <v>13550</v>
      </c>
      <c r="B3885" s="5" t="s">
        <v>13551</v>
      </c>
      <c r="C3885" s="5" t="s">
        <v>1566</v>
      </c>
      <c r="D3885" s="5" t="s">
        <v>1567</v>
      </c>
      <c r="E3885" s="5" t="s">
        <v>13552</v>
      </c>
      <c r="F3885" s="11">
        <v>3.74189403E8</v>
      </c>
      <c r="G3885" s="5"/>
      <c r="H3885" s="5" t="s">
        <v>433</v>
      </c>
      <c r="I3885" s="5" t="s">
        <v>140</v>
      </c>
      <c r="J3885" s="4"/>
      <c r="L3885" s="10" t="s">
        <v>13553</v>
      </c>
    </row>
    <row r="3886">
      <c r="A3886" s="5" t="s">
        <v>13554</v>
      </c>
      <c r="B3886" s="5" t="s">
        <v>13555</v>
      </c>
      <c r="C3886" s="5" t="s">
        <v>23</v>
      </c>
      <c r="D3886" s="5" t="s">
        <v>13556</v>
      </c>
      <c r="E3886" s="7"/>
      <c r="F3886" s="11">
        <v>7.2070008E8</v>
      </c>
      <c r="G3886" s="5"/>
      <c r="H3886" s="5" t="s">
        <v>433</v>
      </c>
      <c r="I3886" s="5" t="s">
        <v>70</v>
      </c>
      <c r="J3886" s="4"/>
      <c r="L3886" s="10" t="s">
        <v>13557</v>
      </c>
    </row>
    <row r="3887">
      <c r="A3887" s="5" t="s">
        <v>13558</v>
      </c>
      <c r="B3887" s="5" t="s">
        <v>6084</v>
      </c>
      <c r="C3887" s="5" t="s">
        <v>705</v>
      </c>
      <c r="D3887" s="5" t="s">
        <v>13559</v>
      </c>
      <c r="E3887" s="5" t="s">
        <v>13560</v>
      </c>
      <c r="F3887" s="11">
        <v>7.6402468E8</v>
      </c>
      <c r="G3887" s="5"/>
      <c r="H3887" s="5" t="s">
        <v>433</v>
      </c>
      <c r="I3887" s="5" t="s">
        <v>140</v>
      </c>
      <c r="J3887" s="4"/>
      <c r="L3887" s="10" t="s">
        <v>13561</v>
      </c>
    </row>
    <row r="3888">
      <c r="A3888" s="5" t="s">
        <v>13562</v>
      </c>
      <c r="B3888" s="5" t="s">
        <v>1097</v>
      </c>
      <c r="C3888" s="5" t="s">
        <v>232</v>
      </c>
      <c r="D3888" s="5" t="s">
        <v>293</v>
      </c>
      <c r="E3888" s="5" t="s">
        <v>13563</v>
      </c>
      <c r="F3888" s="11">
        <v>2.48723157E8</v>
      </c>
      <c r="G3888" s="5"/>
      <c r="H3888" s="5" t="s">
        <v>433</v>
      </c>
      <c r="I3888" s="5" t="s">
        <v>140</v>
      </c>
      <c r="J3888" s="4"/>
      <c r="L3888" s="10" t="s">
        <v>13564</v>
      </c>
    </row>
    <row r="3889">
      <c r="A3889" s="31" t="s">
        <v>13565</v>
      </c>
      <c r="B3889" s="5" t="s">
        <v>13566</v>
      </c>
      <c r="C3889" s="5" t="s">
        <v>13</v>
      </c>
      <c r="D3889" s="5" t="s">
        <v>14</v>
      </c>
      <c r="E3889" s="7"/>
      <c r="F3889" s="11">
        <v>2.14501691E8</v>
      </c>
      <c r="G3889" s="5"/>
      <c r="H3889" s="5" t="s">
        <v>433</v>
      </c>
      <c r="I3889" s="5" t="s">
        <v>149</v>
      </c>
      <c r="J3889" s="4"/>
      <c r="L3889" s="10" t="s">
        <v>13567</v>
      </c>
    </row>
    <row r="3890">
      <c r="A3890" s="5" t="s">
        <v>13568</v>
      </c>
      <c r="B3890" s="5" t="s">
        <v>13569</v>
      </c>
      <c r="C3890" s="5" t="s">
        <v>51</v>
      </c>
      <c r="D3890" s="5" t="s">
        <v>52</v>
      </c>
      <c r="E3890" s="7"/>
      <c r="F3890" s="11">
        <v>7.68132338E8</v>
      </c>
      <c r="G3890" s="5"/>
      <c r="H3890" s="5" t="s">
        <v>433</v>
      </c>
      <c r="I3890" s="5" t="s">
        <v>198</v>
      </c>
      <c r="J3890" s="4"/>
      <c r="L3890" s="10" t="s">
        <v>13570</v>
      </c>
    </row>
    <row r="3891">
      <c r="A3891" s="31" t="s">
        <v>13571</v>
      </c>
      <c r="B3891" s="5" t="s">
        <v>12491</v>
      </c>
      <c r="C3891" s="5" t="s">
        <v>13</v>
      </c>
      <c r="D3891" s="5" t="s">
        <v>14</v>
      </c>
      <c r="E3891" s="7"/>
      <c r="F3891" s="11">
        <v>7.49182195E8</v>
      </c>
      <c r="G3891" s="5"/>
      <c r="H3891" s="5" t="s">
        <v>433</v>
      </c>
      <c r="I3891" s="5" t="s">
        <v>978</v>
      </c>
      <c r="J3891" s="4"/>
      <c r="L3891" s="10" t="s">
        <v>13572</v>
      </c>
    </row>
    <row r="3892">
      <c r="A3892" s="5" t="s">
        <v>13573</v>
      </c>
      <c r="B3892" s="5" t="s">
        <v>6510</v>
      </c>
      <c r="C3892" s="5" t="s">
        <v>112</v>
      </c>
      <c r="D3892" s="5" t="s">
        <v>6511</v>
      </c>
      <c r="E3892" s="7"/>
      <c r="F3892" s="11">
        <v>7.52977244E8</v>
      </c>
      <c r="G3892" s="5"/>
      <c r="H3892" s="5" t="s">
        <v>433</v>
      </c>
      <c r="I3892" s="5" t="s">
        <v>198</v>
      </c>
      <c r="J3892" s="4"/>
      <c r="L3892" s="10" t="s">
        <v>13574</v>
      </c>
    </row>
    <row r="3893">
      <c r="A3893" s="5" t="s">
        <v>13575</v>
      </c>
      <c r="B3893" s="5" t="s">
        <v>2171</v>
      </c>
      <c r="C3893" s="5" t="s">
        <v>1025</v>
      </c>
      <c r="D3893" s="5" t="s">
        <v>1026</v>
      </c>
      <c r="E3893" s="7"/>
      <c r="F3893" s="11">
        <v>2.40517888E8</v>
      </c>
      <c r="G3893" s="5"/>
      <c r="H3893" s="5" t="s">
        <v>433</v>
      </c>
      <c r="I3893" s="5" t="s">
        <v>31</v>
      </c>
      <c r="J3893" s="4"/>
      <c r="L3893" s="10" t="s">
        <v>13576</v>
      </c>
    </row>
    <row r="3894">
      <c r="A3894" s="5" t="s">
        <v>13577</v>
      </c>
      <c r="B3894" s="5" t="s">
        <v>1055</v>
      </c>
      <c r="C3894" s="5" t="s">
        <v>83</v>
      </c>
      <c r="D3894" s="5" t="s">
        <v>84</v>
      </c>
      <c r="E3894" s="5" t="s">
        <v>13578</v>
      </c>
      <c r="F3894" s="11">
        <v>7.45493328E8</v>
      </c>
      <c r="G3894" s="5"/>
      <c r="H3894" s="5" t="s">
        <v>433</v>
      </c>
      <c r="I3894" s="5" t="s">
        <v>140</v>
      </c>
      <c r="J3894" s="4"/>
      <c r="L3894" s="10" t="s">
        <v>13579</v>
      </c>
    </row>
    <row r="3895">
      <c r="A3895" s="5" t="s">
        <v>13580</v>
      </c>
      <c r="B3895" s="5" t="s">
        <v>13581</v>
      </c>
      <c r="C3895" s="5" t="s">
        <v>4160</v>
      </c>
      <c r="D3895" s="5" t="s">
        <v>51</v>
      </c>
      <c r="E3895" s="5" t="s">
        <v>13582</v>
      </c>
      <c r="F3895" s="11">
        <v>7.28852741E8</v>
      </c>
      <c r="G3895" s="5"/>
      <c r="H3895" s="5" t="s">
        <v>433</v>
      </c>
      <c r="I3895" s="5" t="s">
        <v>140</v>
      </c>
      <c r="J3895" s="4"/>
      <c r="L3895" s="10" t="s">
        <v>13583</v>
      </c>
    </row>
    <row r="3896">
      <c r="A3896" s="5" t="s">
        <v>13584</v>
      </c>
      <c r="B3896" s="5" t="s">
        <v>4697</v>
      </c>
      <c r="C3896" s="5" t="s">
        <v>83</v>
      </c>
      <c r="D3896" s="5" t="s">
        <v>84</v>
      </c>
      <c r="E3896" s="5" t="s">
        <v>13585</v>
      </c>
      <c r="F3896" s="11">
        <v>2.64458856E8</v>
      </c>
      <c r="G3896" s="5"/>
      <c r="H3896" s="5" t="s">
        <v>433</v>
      </c>
      <c r="I3896" s="5" t="s">
        <v>140</v>
      </c>
      <c r="J3896" s="4"/>
      <c r="L3896" s="10" t="s">
        <v>13586</v>
      </c>
    </row>
    <row r="3897">
      <c r="A3897" s="5" t="s">
        <v>13587</v>
      </c>
      <c r="B3897" s="5" t="s">
        <v>13588</v>
      </c>
      <c r="C3897" s="5" t="s">
        <v>96</v>
      </c>
      <c r="D3897" s="5" t="s">
        <v>693</v>
      </c>
      <c r="E3897" s="7"/>
      <c r="F3897" s="11">
        <v>7.40897301E8</v>
      </c>
      <c r="G3897" s="5"/>
      <c r="H3897" s="5" t="s">
        <v>433</v>
      </c>
      <c r="I3897" s="5" t="s">
        <v>55</v>
      </c>
      <c r="J3897" s="4"/>
      <c r="L3897" s="10" t="s">
        <v>13589</v>
      </c>
    </row>
    <row r="3898">
      <c r="A3898" s="5" t="s">
        <v>13590</v>
      </c>
      <c r="B3898" s="5" t="s">
        <v>4976</v>
      </c>
      <c r="C3898" s="5" t="s">
        <v>1412</v>
      </c>
      <c r="D3898" s="5" t="s">
        <v>13591</v>
      </c>
      <c r="E3898" s="7"/>
      <c r="F3898" s="11">
        <v>7.63632546E8</v>
      </c>
      <c r="G3898" s="5"/>
      <c r="H3898" s="5" t="s">
        <v>433</v>
      </c>
      <c r="I3898" s="5" t="s">
        <v>198</v>
      </c>
      <c r="J3898" s="4"/>
      <c r="L3898" s="10" t="s">
        <v>13592</v>
      </c>
    </row>
    <row r="3899">
      <c r="A3899" s="5" t="s">
        <v>13593</v>
      </c>
      <c r="B3899" s="5" t="s">
        <v>13594</v>
      </c>
      <c r="C3899" s="5" t="s">
        <v>991</v>
      </c>
      <c r="D3899" s="5" t="s">
        <v>992</v>
      </c>
      <c r="E3899" s="7"/>
      <c r="F3899" s="11">
        <v>7.2914578E8</v>
      </c>
      <c r="G3899" s="5"/>
      <c r="H3899" s="5" t="s">
        <v>433</v>
      </c>
      <c r="I3899" s="5" t="s">
        <v>198</v>
      </c>
      <c r="J3899" s="4"/>
      <c r="L3899" s="10" t="s">
        <v>13595</v>
      </c>
    </row>
    <row r="3900">
      <c r="A3900" s="5" t="s">
        <v>13596</v>
      </c>
      <c r="B3900" s="5" t="s">
        <v>1055</v>
      </c>
      <c r="C3900" s="5" t="s">
        <v>83</v>
      </c>
      <c r="D3900" s="5" t="s">
        <v>2936</v>
      </c>
      <c r="E3900" s="5" t="s">
        <v>13597</v>
      </c>
      <c r="F3900" s="11">
        <v>7.45493328E8</v>
      </c>
      <c r="G3900" s="5"/>
      <c r="H3900" s="5" t="s">
        <v>433</v>
      </c>
      <c r="I3900" s="5" t="s">
        <v>140</v>
      </c>
      <c r="J3900" s="4"/>
      <c r="L3900" s="10" t="s">
        <v>13598</v>
      </c>
    </row>
    <row r="3901">
      <c r="A3901" s="5" t="s">
        <v>13599</v>
      </c>
      <c r="B3901" s="5" t="s">
        <v>13256</v>
      </c>
      <c r="C3901" s="5" t="s">
        <v>51</v>
      </c>
      <c r="D3901" s="5" t="s">
        <v>52</v>
      </c>
      <c r="E3901" s="5" t="s">
        <v>13600</v>
      </c>
      <c r="F3901" s="11">
        <v>7.68053218E8</v>
      </c>
      <c r="G3901" s="5"/>
      <c r="H3901" s="5" t="s">
        <v>433</v>
      </c>
      <c r="I3901" s="5" t="s">
        <v>140</v>
      </c>
      <c r="J3901" s="4"/>
      <c r="L3901" s="10" t="s">
        <v>13601</v>
      </c>
    </row>
    <row r="3902">
      <c r="A3902" s="5" t="s">
        <v>13602</v>
      </c>
      <c r="B3902" s="5" t="s">
        <v>13603</v>
      </c>
      <c r="C3902" s="5" t="s">
        <v>11994</v>
      </c>
      <c r="D3902" s="5" t="s">
        <v>96</v>
      </c>
      <c r="E3902" s="5" t="s">
        <v>13604</v>
      </c>
      <c r="F3902" s="11">
        <v>7.49396627E8</v>
      </c>
      <c r="G3902" s="5"/>
      <c r="H3902" s="5" t="s">
        <v>433</v>
      </c>
      <c r="I3902" s="5" t="s">
        <v>140</v>
      </c>
      <c r="J3902" s="4"/>
      <c r="L3902" s="10" t="s">
        <v>13605</v>
      </c>
    </row>
    <row r="3903">
      <c r="A3903" s="5" t="s">
        <v>13606</v>
      </c>
      <c r="B3903" s="5" t="s">
        <v>12528</v>
      </c>
      <c r="C3903" s="5" t="s">
        <v>232</v>
      </c>
      <c r="D3903" s="5" t="s">
        <v>1759</v>
      </c>
      <c r="E3903" s="5" t="s">
        <v>13607</v>
      </c>
      <c r="F3903" s="11">
        <v>7.51040766E8</v>
      </c>
      <c r="G3903" s="5"/>
      <c r="H3903" s="5" t="s">
        <v>433</v>
      </c>
      <c r="I3903" s="5" t="s">
        <v>140</v>
      </c>
      <c r="J3903" s="4"/>
      <c r="L3903" s="10" t="s">
        <v>13608</v>
      </c>
    </row>
    <row r="3904">
      <c r="A3904" s="5" t="s">
        <v>13609</v>
      </c>
      <c r="B3904" s="5" t="s">
        <v>171</v>
      </c>
      <c r="C3904" s="5" t="s">
        <v>574</v>
      </c>
      <c r="D3904" s="5" t="s">
        <v>1552</v>
      </c>
      <c r="E3904" s="7"/>
      <c r="F3904" s="11">
        <v>2.57708101E8</v>
      </c>
      <c r="G3904" s="5"/>
      <c r="H3904" s="5" t="s">
        <v>139</v>
      </c>
      <c r="I3904" s="5" t="s">
        <v>198</v>
      </c>
      <c r="J3904" s="4"/>
      <c r="L3904" s="10" t="s">
        <v>13610</v>
      </c>
    </row>
    <row r="3905">
      <c r="A3905" s="5" t="s">
        <v>13611</v>
      </c>
      <c r="B3905" s="5" t="s">
        <v>13612</v>
      </c>
      <c r="C3905" s="5" t="s">
        <v>356</v>
      </c>
      <c r="D3905" s="5" t="s">
        <v>13613</v>
      </c>
      <c r="E3905" s="5" t="s">
        <v>13614</v>
      </c>
      <c r="F3905" s="11">
        <v>7.48597077E8</v>
      </c>
      <c r="G3905" s="5"/>
      <c r="H3905" s="5" t="s">
        <v>433</v>
      </c>
      <c r="I3905" s="5" t="s">
        <v>140</v>
      </c>
      <c r="J3905" s="4"/>
      <c r="L3905" s="10" t="s">
        <v>13615</v>
      </c>
    </row>
    <row r="3906">
      <c r="A3906" s="5" t="s">
        <v>13616</v>
      </c>
      <c r="B3906" s="5" t="s">
        <v>12058</v>
      </c>
      <c r="C3906" s="5" t="s">
        <v>13</v>
      </c>
      <c r="D3906" s="5" t="s">
        <v>14</v>
      </c>
      <c r="E3906" s="5" t="s">
        <v>13617</v>
      </c>
      <c r="F3906" s="11">
        <v>7.23859306E8</v>
      </c>
      <c r="G3906" s="5"/>
      <c r="H3906" s="5" t="s">
        <v>433</v>
      </c>
      <c r="I3906" s="5" t="s">
        <v>140</v>
      </c>
      <c r="J3906" s="4"/>
      <c r="L3906" s="10" t="s">
        <v>13618</v>
      </c>
    </row>
    <row r="3907">
      <c r="A3907" s="5" t="s">
        <v>13619</v>
      </c>
      <c r="B3907" s="5" t="s">
        <v>4347</v>
      </c>
      <c r="C3907" s="5" t="s">
        <v>574</v>
      </c>
      <c r="D3907" s="5" t="s">
        <v>4348</v>
      </c>
      <c r="E3907" s="7"/>
      <c r="F3907" s="11">
        <v>7.44685763E8</v>
      </c>
      <c r="G3907" s="5"/>
      <c r="H3907" s="5" t="s">
        <v>433</v>
      </c>
      <c r="I3907" s="5" t="s">
        <v>17</v>
      </c>
      <c r="J3907" s="4"/>
      <c r="L3907" s="10" t="s">
        <v>13620</v>
      </c>
    </row>
    <row r="3908">
      <c r="A3908" s="5" t="s">
        <v>13621</v>
      </c>
      <c r="B3908" s="5" t="s">
        <v>12080</v>
      </c>
      <c r="C3908" s="5" t="s">
        <v>83</v>
      </c>
      <c r="D3908" s="5" t="s">
        <v>2548</v>
      </c>
      <c r="E3908" s="7"/>
      <c r="F3908" s="11">
        <v>7.2901132E8</v>
      </c>
      <c r="G3908" s="5"/>
      <c r="H3908" s="5" t="s">
        <v>433</v>
      </c>
      <c r="I3908" s="5" t="s">
        <v>198</v>
      </c>
      <c r="J3908" s="4"/>
      <c r="L3908" s="10" t="s">
        <v>13622</v>
      </c>
    </row>
    <row r="3909">
      <c r="A3909" s="5" t="s">
        <v>13623</v>
      </c>
      <c r="B3909" s="5" t="s">
        <v>2171</v>
      </c>
      <c r="C3909" s="5" t="s">
        <v>4231</v>
      </c>
      <c r="D3909" s="5" t="s">
        <v>1026</v>
      </c>
      <c r="E3909" s="7"/>
      <c r="F3909" s="11">
        <v>2.40517888E8</v>
      </c>
      <c r="G3909" s="5"/>
      <c r="H3909" s="5" t="s">
        <v>433</v>
      </c>
      <c r="I3909" s="5" t="s">
        <v>198</v>
      </c>
      <c r="J3909" s="4"/>
      <c r="L3909" s="10" t="s">
        <v>13624</v>
      </c>
    </row>
    <row r="3910">
      <c r="A3910" s="5" t="s">
        <v>13625</v>
      </c>
      <c r="B3910" s="5" t="s">
        <v>753</v>
      </c>
      <c r="C3910" s="5" t="s">
        <v>3649</v>
      </c>
      <c r="D3910" s="5" t="s">
        <v>1412</v>
      </c>
      <c r="E3910" s="5" t="s">
        <v>13626</v>
      </c>
      <c r="F3910" s="11">
        <v>2.68316752E8</v>
      </c>
      <c r="G3910" s="5"/>
      <c r="H3910" s="5" t="s">
        <v>433</v>
      </c>
      <c r="I3910" s="5" t="s">
        <v>140</v>
      </c>
      <c r="J3910" s="4"/>
      <c r="L3910" s="10" t="s">
        <v>13627</v>
      </c>
    </row>
    <row r="3911">
      <c r="A3911" s="5" t="s">
        <v>13628</v>
      </c>
      <c r="B3911" s="5" t="s">
        <v>7396</v>
      </c>
      <c r="C3911" s="5" t="s">
        <v>1587</v>
      </c>
      <c r="D3911" s="5" t="s">
        <v>1588</v>
      </c>
      <c r="E3911" s="5" t="s">
        <v>13629</v>
      </c>
      <c r="F3911" s="11">
        <v>7.34914875E8</v>
      </c>
      <c r="G3911" s="5"/>
      <c r="H3911" s="5" t="s">
        <v>433</v>
      </c>
      <c r="I3911" s="5" t="s">
        <v>140</v>
      </c>
      <c r="J3911" s="4"/>
      <c r="L3911" s="10" t="s">
        <v>13630</v>
      </c>
    </row>
    <row r="3912">
      <c r="A3912" s="5" t="s">
        <v>13631</v>
      </c>
      <c r="B3912" s="5" t="s">
        <v>7242</v>
      </c>
      <c r="C3912" s="5" t="s">
        <v>232</v>
      </c>
      <c r="D3912" s="5" t="s">
        <v>4033</v>
      </c>
      <c r="E3912" s="7"/>
      <c r="F3912" s="11">
        <v>7.70534261E8</v>
      </c>
      <c r="G3912" s="5"/>
      <c r="H3912" s="5" t="s">
        <v>433</v>
      </c>
      <c r="I3912" s="5" t="s">
        <v>198</v>
      </c>
      <c r="J3912" s="4"/>
      <c r="L3912" s="10" t="s">
        <v>13632</v>
      </c>
    </row>
    <row r="3913">
      <c r="A3913" s="5" t="s">
        <v>13633</v>
      </c>
      <c r="B3913" s="5" t="s">
        <v>591</v>
      </c>
      <c r="C3913" s="5" t="s">
        <v>376</v>
      </c>
      <c r="D3913" s="5" t="s">
        <v>377</v>
      </c>
      <c r="E3913" s="5" t="s">
        <v>6712</v>
      </c>
      <c r="F3913" s="11">
        <v>7.694383E8</v>
      </c>
      <c r="G3913" s="5"/>
      <c r="H3913" s="5" t="s">
        <v>433</v>
      </c>
      <c r="I3913" s="5" t="s">
        <v>140</v>
      </c>
      <c r="J3913" s="4"/>
      <c r="L3913" s="10" t="s">
        <v>13634</v>
      </c>
    </row>
    <row r="3914">
      <c r="A3914" s="5" t="s">
        <v>13635</v>
      </c>
      <c r="B3914" s="5" t="s">
        <v>171</v>
      </c>
      <c r="C3914" s="5" t="s">
        <v>91</v>
      </c>
      <c r="D3914" s="5" t="s">
        <v>3558</v>
      </c>
      <c r="E3914" s="31" t="s">
        <v>13636</v>
      </c>
      <c r="F3914" s="11">
        <v>2.57708101E8</v>
      </c>
      <c r="G3914" s="5"/>
      <c r="H3914" s="5" t="s">
        <v>139</v>
      </c>
      <c r="I3914" s="5" t="s">
        <v>140</v>
      </c>
      <c r="J3914" s="4"/>
      <c r="L3914" s="10" t="s">
        <v>13637</v>
      </c>
    </row>
    <row r="3915">
      <c r="A3915" s="5" t="s">
        <v>13638</v>
      </c>
      <c r="B3915" s="5" t="s">
        <v>13639</v>
      </c>
      <c r="C3915" s="5" t="s">
        <v>6769</v>
      </c>
      <c r="D3915" s="5" t="s">
        <v>1566</v>
      </c>
      <c r="E3915" s="7"/>
      <c r="F3915" s="11">
        <v>7.2147537E8</v>
      </c>
      <c r="G3915" s="5"/>
      <c r="H3915" s="5" t="s">
        <v>433</v>
      </c>
      <c r="I3915" s="5" t="s">
        <v>198</v>
      </c>
      <c r="J3915" s="4"/>
      <c r="L3915" s="10" t="s">
        <v>13640</v>
      </c>
    </row>
    <row r="3916">
      <c r="A3916" s="5" t="s">
        <v>13641</v>
      </c>
      <c r="B3916" s="5" t="s">
        <v>12534</v>
      </c>
      <c r="C3916" s="5" t="s">
        <v>5306</v>
      </c>
      <c r="D3916" s="5" t="s">
        <v>369</v>
      </c>
      <c r="E3916" s="7"/>
      <c r="F3916" s="11">
        <v>7.61851918E8</v>
      </c>
      <c r="G3916" s="5"/>
      <c r="H3916" s="5" t="s">
        <v>433</v>
      </c>
      <c r="I3916" s="5" t="s">
        <v>31</v>
      </c>
      <c r="J3916" s="4"/>
      <c r="L3916" s="10" t="s">
        <v>13642</v>
      </c>
    </row>
    <row r="3917">
      <c r="A3917" s="5" t="s">
        <v>13643</v>
      </c>
      <c r="B3917" s="5" t="s">
        <v>13644</v>
      </c>
      <c r="C3917" s="5" t="s">
        <v>13645</v>
      </c>
      <c r="D3917" s="5" t="s">
        <v>356</v>
      </c>
      <c r="E3917" s="7"/>
      <c r="F3917" s="11">
        <v>2.4946052E8</v>
      </c>
      <c r="G3917" s="5"/>
      <c r="H3917" s="5" t="s">
        <v>433</v>
      </c>
      <c r="I3917" s="5" t="s">
        <v>55</v>
      </c>
      <c r="J3917" s="4"/>
      <c r="L3917" s="10" t="s">
        <v>13646</v>
      </c>
    </row>
    <row r="3918">
      <c r="A3918" s="5" t="s">
        <v>13647</v>
      </c>
      <c r="B3918" s="5" t="s">
        <v>753</v>
      </c>
      <c r="C3918" s="5" t="s">
        <v>68</v>
      </c>
      <c r="D3918" s="5" t="s">
        <v>774</v>
      </c>
      <c r="E3918" s="7"/>
      <c r="F3918" s="11">
        <v>7.44308001E8</v>
      </c>
      <c r="G3918" s="5"/>
      <c r="H3918" s="5" t="s">
        <v>433</v>
      </c>
      <c r="I3918" s="5" t="s">
        <v>198</v>
      </c>
      <c r="J3918" s="4"/>
      <c r="L3918" s="10" t="s">
        <v>13648</v>
      </c>
    </row>
    <row r="3919">
      <c r="A3919" s="5" t="s">
        <v>13649</v>
      </c>
      <c r="B3919" s="5" t="s">
        <v>6895</v>
      </c>
      <c r="C3919" s="5" t="s">
        <v>933</v>
      </c>
      <c r="D3919" s="5" t="s">
        <v>934</v>
      </c>
      <c r="E3919" s="7"/>
      <c r="F3919" s="11">
        <v>7.26694041E8</v>
      </c>
      <c r="G3919" s="5"/>
      <c r="H3919" s="5" t="s">
        <v>433</v>
      </c>
      <c r="I3919" s="5" t="s">
        <v>198</v>
      </c>
      <c r="J3919" s="4"/>
      <c r="L3919" s="10" t="s">
        <v>13650</v>
      </c>
    </row>
    <row r="3920">
      <c r="A3920" s="5" t="s">
        <v>13651</v>
      </c>
      <c r="B3920" s="5" t="s">
        <v>5131</v>
      </c>
      <c r="C3920" s="5" t="s">
        <v>119</v>
      </c>
      <c r="D3920" s="5" t="s">
        <v>120</v>
      </c>
      <c r="E3920" s="7"/>
      <c r="F3920" s="11">
        <v>2.32261271E8</v>
      </c>
      <c r="G3920" s="5"/>
      <c r="H3920" s="5" t="s">
        <v>433</v>
      </c>
      <c r="I3920" s="5" t="s">
        <v>31</v>
      </c>
      <c r="J3920" s="4"/>
      <c r="L3920" s="10" t="s">
        <v>13652</v>
      </c>
    </row>
    <row r="3921">
      <c r="A3921" s="5" t="s">
        <v>13653</v>
      </c>
      <c r="B3921" s="5" t="s">
        <v>5941</v>
      </c>
      <c r="C3921" s="5" t="s">
        <v>159</v>
      </c>
      <c r="D3921" s="5" t="s">
        <v>160</v>
      </c>
      <c r="E3921" s="5" t="s">
        <v>13654</v>
      </c>
      <c r="F3921" s="11">
        <v>7.40211199E8</v>
      </c>
      <c r="G3921" s="5"/>
      <c r="H3921" s="5" t="s">
        <v>433</v>
      </c>
      <c r="I3921" s="5" t="s">
        <v>140</v>
      </c>
      <c r="J3921" s="4"/>
      <c r="L3921" s="10" t="s">
        <v>13655</v>
      </c>
    </row>
    <row r="3922">
      <c r="A3922" s="5" t="s">
        <v>13656</v>
      </c>
      <c r="B3922" s="5" t="s">
        <v>753</v>
      </c>
      <c r="C3922" s="5" t="s">
        <v>4222</v>
      </c>
      <c r="D3922" s="5" t="s">
        <v>68</v>
      </c>
      <c r="E3922" s="5" t="s">
        <v>13657</v>
      </c>
      <c r="F3922" s="11">
        <v>2.68316752E8</v>
      </c>
      <c r="G3922" s="5"/>
      <c r="H3922" s="5" t="s">
        <v>433</v>
      </c>
      <c r="I3922" s="5" t="s">
        <v>140</v>
      </c>
      <c r="J3922" s="4"/>
      <c r="L3922" s="10" t="s">
        <v>13658</v>
      </c>
    </row>
    <row r="3923">
      <c r="A3923" s="5" t="s">
        <v>10565</v>
      </c>
      <c r="B3923" s="5" t="s">
        <v>4353</v>
      </c>
      <c r="C3923" s="5" t="s">
        <v>231</v>
      </c>
      <c r="D3923" s="5" t="s">
        <v>232</v>
      </c>
      <c r="E3923" s="5" t="s">
        <v>13659</v>
      </c>
      <c r="F3923" s="11">
        <v>3.48415551E8</v>
      </c>
      <c r="G3923" s="5"/>
      <c r="H3923" s="5" t="s">
        <v>433</v>
      </c>
      <c r="I3923" s="5" t="s">
        <v>140</v>
      </c>
      <c r="J3923" s="4"/>
      <c r="L3923" s="10" t="s">
        <v>13660</v>
      </c>
    </row>
    <row r="3924">
      <c r="A3924" s="5" t="s">
        <v>13661</v>
      </c>
      <c r="B3924" s="5" t="s">
        <v>13256</v>
      </c>
      <c r="C3924" s="5" t="s">
        <v>96</v>
      </c>
      <c r="D3924" s="5" t="s">
        <v>693</v>
      </c>
      <c r="E3924" s="5" t="s">
        <v>13662</v>
      </c>
      <c r="F3924" s="11">
        <v>7.68053218E8</v>
      </c>
      <c r="G3924" s="5"/>
      <c r="H3924" s="5" t="s">
        <v>433</v>
      </c>
      <c r="I3924" s="5" t="s">
        <v>140</v>
      </c>
      <c r="J3924" s="4"/>
      <c r="L3924" s="10" t="s">
        <v>13663</v>
      </c>
    </row>
    <row r="3925">
      <c r="A3925" s="5" t="s">
        <v>13664</v>
      </c>
      <c r="B3925" s="5" t="s">
        <v>13665</v>
      </c>
      <c r="C3925" s="5" t="s">
        <v>96</v>
      </c>
      <c r="D3925" s="5" t="s">
        <v>693</v>
      </c>
      <c r="E3925" s="31" t="s">
        <v>13666</v>
      </c>
      <c r="F3925" s="11">
        <v>7.53015118E8</v>
      </c>
      <c r="G3925" s="5"/>
      <c r="H3925" s="5" t="s">
        <v>320</v>
      </c>
      <c r="I3925" s="5" t="s">
        <v>78</v>
      </c>
      <c r="J3925" s="4"/>
      <c r="L3925" s="10" t="s">
        <v>13667</v>
      </c>
    </row>
    <row r="3926">
      <c r="A3926" s="5" t="s">
        <v>13668</v>
      </c>
      <c r="B3926" s="5" t="s">
        <v>927</v>
      </c>
      <c r="C3926" s="5" t="s">
        <v>83</v>
      </c>
      <c r="D3926" s="5" t="s">
        <v>84</v>
      </c>
      <c r="E3926" s="5" t="s">
        <v>13669</v>
      </c>
      <c r="F3926" s="11">
        <v>2.64432916E8</v>
      </c>
      <c r="G3926" s="5"/>
      <c r="H3926" s="5" t="s">
        <v>433</v>
      </c>
      <c r="I3926" s="5" t="s">
        <v>140</v>
      </c>
      <c r="J3926" s="4"/>
      <c r="L3926" s="10" t="s">
        <v>13670</v>
      </c>
    </row>
    <row r="3927">
      <c r="A3927" s="5" t="s">
        <v>13671</v>
      </c>
      <c r="B3927" s="5" t="s">
        <v>13672</v>
      </c>
      <c r="C3927" s="5" t="s">
        <v>369</v>
      </c>
      <c r="D3927" s="5" t="s">
        <v>13673</v>
      </c>
      <c r="E3927" s="5" t="s">
        <v>13674</v>
      </c>
      <c r="F3927" s="11">
        <v>7.64559823E8</v>
      </c>
      <c r="G3927" s="5"/>
      <c r="H3927" s="5" t="s">
        <v>433</v>
      </c>
      <c r="I3927" s="5" t="s">
        <v>140</v>
      </c>
      <c r="J3927" s="4"/>
      <c r="L3927" s="10" t="s">
        <v>13675</v>
      </c>
    </row>
    <row r="3928">
      <c r="A3928" s="5" t="s">
        <v>13676</v>
      </c>
      <c r="B3928" s="5" t="s">
        <v>1046</v>
      </c>
      <c r="C3928" s="5" t="s">
        <v>106</v>
      </c>
      <c r="D3928" s="5" t="s">
        <v>13</v>
      </c>
      <c r="E3928" s="5" t="s">
        <v>13677</v>
      </c>
      <c r="F3928" s="11">
        <v>7.4435206E8</v>
      </c>
      <c r="G3928" s="5"/>
      <c r="H3928" s="5" t="s">
        <v>433</v>
      </c>
      <c r="I3928" s="5" t="s">
        <v>140</v>
      </c>
      <c r="J3928" s="4"/>
      <c r="L3928" s="10" t="s">
        <v>13678</v>
      </c>
    </row>
    <row r="3929">
      <c r="A3929" s="5" t="s">
        <v>13679</v>
      </c>
      <c r="B3929" s="5" t="s">
        <v>13594</v>
      </c>
      <c r="C3929" s="5" t="s">
        <v>231</v>
      </c>
      <c r="D3929" s="5" t="s">
        <v>232</v>
      </c>
      <c r="E3929" s="7"/>
      <c r="F3929" s="11">
        <v>7.2914578E8</v>
      </c>
      <c r="G3929" s="5"/>
      <c r="H3929" s="5" t="s">
        <v>433</v>
      </c>
      <c r="I3929" s="5" t="s">
        <v>198</v>
      </c>
      <c r="J3929" s="4"/>
      <c r="L3929" s="10" t="s">
        <v>13680</v>
      </c>
    </row>
    <row r="3930">
      <c r="A3930" s="5" t="s">
        <v>13681</v>
      </c>
      <c r="B3930" s="5" t="s">
        <v>12144</v>
      </c>
      <c r="C3930" s="5" t="s">
        <v>6469</v>
      </c>
      <c r="D3930" s="5" t="s">
        <v>1566</v>
      </c>
      <c r="E3930" s="7"/>
      <c r="F3930" s="11">
        <v>7.38962959E8</v>
      </c>
      <c r="G3930" s="5"/>
      <c r="H3930" s="5" t="s">
        <v>433</v>
      </c>
      <c r="I3930" s="5" t="s">
        <v>198</v>
      </c>
      <c r="J3930" s="4"/>
      <c r="L3930" s="10" t="s">
        <v>13682</v>
      </c>
    </row>
    <row r="3931">
      <c r="A3931" s="5" t="s">
        <v>13683</v>
      </c>
      <c r="B3931" s="5" t="s">
        <v>13684</v>
      </c>
      <c r="C3931" s="5" t="s">
        <v>8425</v>
      </c>
      <c r="D3931" s="5" t="s">
        <v>479</v>
      </c>
      <c r="E3931" s="5" t="s">
        <v>13685</v>
      </c>
      <c r="F3931" s="11">
        <v>7.58943258E8</v>
      </c>
      <c r="G3931" s="5"/>
      <c r="H3931" s="5" t="s">
        <v>433</v>
      </c>
      <c r="I3931" s="5" t="s">
        <v>31</v>
      </c>
      <c r="J3931" s="4"/>
      <c r="L3931" s="10" t="s">
        <v>13686</v>
      </c>
    </row>
    <row r="3932">
      <c r="A3932" s="5" t="s">
        <v>13687</v>
      </c>
      <c r="B3932" s="5" t="s">
        <v>13688</v>
      </c>
      <c r="C3932" s="5" t="s">
        <v>13689</v>
      </c>
      <c r="D3932" s="5" t="s">
        <v>172</v>
      </c>
      <c r="E3932" s="7"/>
      <c r="F3932" s="11">
        <v>7.44531884E8</v>
      </c>
      <c r="G3932" s="5"/>
      <c r="H3932" s="5" t="s">
        <v>433</v>
      </c>
      <c r="I3932" s="5" t="s">
        <v>17</v>
      </c>
      <c r="J3932" s="4"/>
      <c r="L3932" s="10" t="s">
        <v>13690</v>
      </c>
    </row>
    <row r="3933">
      <c r="A3933" s="5" t="s">
        <v>13691</v>
      </c>
      <c r="B3933" s="5" t="s">
        <v>1789</v>
      </c>
      <c r="C3933" s="5" t="s">
        <v>1790</v>
      </c>
      <c r="D3933" s="5" t="s">
        <v>369</v>
      </c>
      <c r="E3933" s="5" t="s">
        <v>13692</v>
      </c>
      <c r="F3933" s="11">
        <v>7.45050567E8</v>
      </c>
      <c r="G3933" s="5"/>
      <c r="H3933" s="5" t="s">
        <v>433</v>
      </c>
      <c r="I3933" s="5" t="s">
        <v>140</v>
      </c>
      <c r="J3933" s="4"/>
      <c r="L3933" s="10" t="s">
        <v>13693</v>
      </c>
    </row>
    <row r="3934">
      <c r="A3934" s="5" t="s">
        <v>13694</v>
      </c>
      <c r="B3934" s="5" t="s">
        <v>2998</v>
      </c>
      <c r="C3934" s="5" t="s">
        <v>644</v>
      </c>
      <c r="D3934" s="5" t="s">
        <v>574</v>
      </c>
      <c r="E3934" s="7"/>
      <c r="F3934" s="11">
        <v>2.56291138E8</v>
      </c>
      <c r="G3934" s="5"/>
      <c r="H3934" s="5" t="s">
        <v>433</v>
      </c>
      <c r="I3934" s="5" t="s">
        <v>198</v>
      </c>
      <c r="J3934" s="4"/>
      <c r="L3934" s="10" t="s">
        <v>13695</v>
      </c>
    </row>
    <row r="3935">
      <c r="A3935" s="5" t="s">
        <v>13696</v>
      </c>
      <c r="B3935" s="5" t="s">
        <v>4851</v>
      </c>
      <c r="C3935" s="5" t="s">
        <v>83</v>
      </c>
      <c r="D3935" s="5" t="s">
        <v>84</v>
      </c>
      <c r="E3935" s="7"/>
      <c r="F3935" s="11">
        <v>7.44553771E8</v>
      </c>
      <c r="G3935" s="5"/>
      <c r="H3935" s="5" t="s">
        <v>433</v>
      </c>
      <c r="I3935" s="5" t="s">
        <v>198</v>
      </c>
      <c r="J3935" s="4"/>
      <c r="L3935" s="10" t="s">
        <v>13697</v>
      </c>
    </row>
    <row r="3936">
      <c r="A3936" s="5" t="s">
        <v>13698</v>
      </c>
      <c r="B3936" s="5" t="s">
        <v>591</v>
      </c>
      <c r="C3936" s="5" t="s">
        <v>779</v>
      </c>
      <c r="D3936" s="5" t="s">
        <v>780</v>
      </c>
      <c r="E3936" s="5" t="s">
        <v>13699</v>
      </c>
      <c r="F3936" s="11">
        <v>7.65667774E8</v>
      </c>
      <c r="G3936" s="5"/>
      <c r="H3936" s="5" t="s">
        <v>433</v>
      </c>
      <c r="I3936" s="5" t="s">
        <v>140</v>
      </c>
      <c r="J3936" s="4"/>
      <c r="L3936" s="10" t="s">
        <v>13700</v>
      </c>
    </row>
    <row r="3937">
      <c r="A3937" s="5" t="s">
        <v>13701</v>
      </c>
      <c r="B3937" s="5" t="s">
        <v>13702</v>
      </c>
      <c r="C3937" s="5" t="s">
        <v>3604</v>
      </c>
      <c r="D3937" s="5" t="s">
        <v>1113</v>
      </c>
      <c r="E3937" s="7"/>
      <c r="F3937" s="11">
        <v>7.48233061E8</v>
      </c>
      <c r="G3937" s="5"/>
      <c r="H3937" s="5" t="s">
        <v>433</v>
      </c>
      <c r="I3937" s="5" t="s">
        <v>17</v>
      </c>
      <c r="J3937" s="4"/>
      <c r="L3937" s="10" t="s">
        <v>13703</v>
      </c>
    </row>
    <row r="3938">
      <c r="A3938" s="5" t="s">
        <v>13704</v>
      </c>
      <c r="B3938" s="5" t="s">
        <v>1050</v>
      </c>
      <c r="C3938" s="5" t="s">
        <v>1065</v>
      </c>
      <c r="D3938" s="5" t="s">
        <v>91</v>
      </c>
      <c r="E3938" s="7"/>
      <c r="F3938" s="32">
        <v>2.65266E18</v>
      </c>
      <c r="G3938" s="5"/>
      <c r="H3938" s="5" t="s">
        <v>433</v>
      </c>
      <c r="I3938" s="5" t="s">
        <v>198</v>
      </c>
      <c r="J3938" s="4"/>
      <c r="L3938" s="10" t="s">
        <v>13705</v>
      </c>
    </row>
    <row r="3939">
      <c r="A3939" s="5" t="s">
        <v>13706</v>
      </c>
      <c r="B3939" s="5" t="s">
        <v>11814</v>
      </c>
      <c r="C3939" s="5" t="s">
        <v>263</v>
      </c>
      <c r="D3939" s="5" t="s">
        <v>264</v>
      </c>
      <c r="E3939" s="5" t="s">
        <v>13707</v>
      </c>
      <c r="F3939" s="11">
        <v>7.23048728E8</v>
      </c>
      <c r="G3939" s="5"/>
      <c r="H3939" s="5" t="s">
        <v>433</v>
      </c>
      <c r="I3939" s="5" t="s">
        <v>140</v>
      </c>
      <c r="J3939" s="4"/>
      <c r="L3939" s="10" t="s">
        <v>13708</v>
      </c>
    </row>
    <row r="3940">
      <c r="A3940" s="5" t="s">
        <v>13709</v>
      </c>
      <c r="B3940" s="5" t="s">
        <v>13710</v>
      </c>
      <c r="C3940" s="5" t="s">
        <v>1343</v>
      </c>
      <c r="D3940" s="5" t="s">
        <v>159</v>
      </c>
      <c r="E3940" s="5" t="s">
        <v>13711</v>
      </c>
      <c r="F3940" s="11">
        <v>7.44217249E8</v>
      </c>
      <c r="G3940" s="5"/>
      <c r="H3940" s="5" t="s">
        <v>433</v>
      </c>
      <c r="I3940" s="5" t="s">
        <v>140</v>
      </c>
      <c r="J3940" s="4"/>
      <c r="L3940" s="10" t="s">
        <v>13712</v>
      </c>
    </row>
    <row r="3941">
      <c r="A3941" s="5" t="s">
        <v>13713</v>
      </c>
      <c r="B3941" s="5" t="s">
        <v>12098</v>
      </c>
      <c r="C3941" s="5" t="s">
        <v>386</v>
      </c>
      <c r="D3941" s="5" t="s">
        <v>387</v>
      </c>
      <c r="E3941" s="5" t="s">
        <v>13714</v>
      </c>
      <c r="F3941" s="11">
        <v>2.39614966E8</v>
      </c>
      <c r="G3941" s="5"/>
      <c r="H3941" s="5" t="s">
        <v>433</v>
      </c>
      <c r="I3941" s="5" t="s">
        <v>140</v>
      </c>
      <c r="J3941" s="4"/>
      <c r="L3941" s="10" t="s">
        <v>13715</v>
      </c>
    </row>
    <row r="3942">
      <c r="A3942" s="5" t="s">
        <v>13716</v>
      </c>
      <c r="B3942" s="5" t="s">
        <v>13717</v>
      </c>
      <c r="C3942" s="5" t="s">
        <v>23</v>
      </c>
      <c r="D3942" s="5" t="s">
        <v>13718</v>
      </c>
      <c r="E3942" s="7"/>
      <c r="F3942" s="11">
        <v>7.5686992E8</v>
      </c>
      <c r="G3942" s="5"/>
      <c r="H3942" s="5" t="s">
        <v>433</v>
      </c>
      <c r="I3942" s="5" t="s">
        <v>198</v>
      </c>
      <c r="J3942" s="4"/>
      <c r="L3942" s="10" t="s">
        <v>13719</v>
      </c>
    </row>
    <row r="3943">
      <c r="A3943" s="5" t="s">
        <v>13720</v>
      </c>
      <c r="B3943" s="5" t="s">
        <v>7142</v>
      </c>
      <c r="C3943" s="5" t="s">
        <v>369</v>
      </c>
      <c r="D3943" s="5" t="s">
        <v>370</v>
      </c>
      <c r="E3943" s="7"/>
      <c r="F3943" s="11">
        <v>7.28117502E8</v>
      </c>
      <c r="G3943" s="5"/>
      <c r="H3943" s="5" t="s">
        <v>433</v>
      </c>
      <c r="I3943" s="5" t="s">
        <v>198</v>
      </c>
      <c r="J3943" s="4"/>
      <c r="L3943" s="10" t="s">
        <v>13721</v>
      </c>
    </row>
    <row r="3944">
      <c r="A3944" s="5" t="s">
        <v>13722</v>
      </c>
      <c r="B3944" s="5" t="s">
        <v>753</v>
      </c>
      <c r="C3944" s="5" t="s">
        <v>67</v>
      </c>
      <c r="D3944" s="5" t="s">
        <v>68</v>
      </c>
      <c r="E3944" s="5" t="s">
        <v>13723</v>
      </c>
      <c r="F3944" s="11">
        <v>2.68316752E8</v>
      </c>
      <c r="G3944" s="5"/>
      <c r="H3944" s="5" t="s">
        <v>433</v>
      </c>
      <c r="I3944" s="5" t="s">
        <v>140</v>
      </c>
      <c r="J3944" s="4"/>
      <c r="L3944" s="10" t="s">
        <v>13724</v>
      </c>
    </row>
    <row r="3945">
      <c r="A3945" s="5" t="s">
        <v>13725</v>
      </c>
      <c r="B3945" s="5" t="s">
        <v>13726</v>
      </c>
      <c r="C3945" s="5" t="s">
        <v>369</v>
      </c>
      <c r="D3945" s="5" t="s">
        <v>13727</v>
      </c>
      <c r="E3945" s="5" t="s">
        <v>13728</v>
      </c>
      <c r="F3945" s="11">
        <v>7.45355078E8</v>
      </c>
      <c r="G3945" s="5"/>
      <c r="H3945" s="5" t="s">
        <v>433</v>
      </c>
      <c r="I3945" s="5" t="s">
        <v>140</v>
      </c>
      <c r="J3945" s="4"/>
      <c r="L3945" s="10" t="s">
        <v>13729</v>
      </c>
    </row>
    <row r="3946">
      <c r="A3946" s="5" t="s">
        <v>13730</v>
      </c>
      <c r="B3946" s="5" t="s">
        <v>790</v>
      </c>
      <c r="C3946" s="5" t="s">
        <v>159</v>
      </c>
      <c r="D3946" s="5" t="s">
        <v>686</v>
      </c>
      <c r="E3946" s="5" t="s">
        <v>13731</v>
      </c>
      <c r="F3946" s="32">
        <v>2.31538E18</v>
      </c>
      <c r="G3946" s="5"/>
      <c r="H3946" s="5" t="s">
        <v>433</v>
      </c>
      <c r="I3946" s="5" t="s">
        <v>140</v>
      </c>
      <c r="J3946" s="4"/>
      <c r="L3946" s="10" t="s">
        <v>13732</v>
      </c>
    </row>
    <row r="3947">
      <c r="A3947" s="5" t="s">
        <v>13733</v>
      </c>
      <c r="B3947" s="5" t="s">
        <v>922</v>
      </c>
      <c r="C3947" s="5" t="s">
        <v>765</v>
      </c>
      <c r="D3947" s="5" t="s">
        <v>91</v>
      </c>
      <c r="E3947" s="5" t="s">
        <v>13734</v>
      </c>
      <c r="F3947" s="11">
        <v>3.7481E8</v>
      </c>
      <c r="G3947" s="5"/>
      <c r="H3947" s="5" t="s">
        <v>433</v>
      </c>
      <c r="I3947" s="5" t="s">
        <v>140</v>
      </c>
      <c r="J3947" s="4"/>
      <c r="L3947" s="10" t="s">
        <v>13735</v>
      </c>
    </row>
    <row r="3948">
      <c r="A3948" s="5" t="s">
        <v>13736</v>
      </c>
      <c r="B3948" s="5" t="s">
        <v>13087</v>
      </c>
      <c r="C3948" s="5" t="s">
        <v>159</v>
      </c>
      <c r="D3948" s="5" t="s">
        <v>160</v>
      </c>
      <c r="E3948" s="7"/>
      <c r="F3948" s="11">
        <v>7.56352896E8</v>
      </c>
      <c r="G3948" s="5"/>
      <c r="H3948" s="5" t="s">
        <v>433</v>
      </c>
      <c r="I3948" s="5" t="s">
        <v>198</v>
      </c>
      <c r="J3948" s="4"/>
      <c r="L3948" s="10" t="s">
        <v>13737</v>
      </c>
    </row>
    <row r="3949">
      <c r="A3949" s="5" t="s">
        <v>13738</v>
      </c>
      <c r="B3949" s="5" t="s">
        <v>13739</v>
      </c>
      <c r="C3949" s="5" t="s">
        <v>413</v>
      </c>
      <c r="D3949" s="5" t="s">
        <v>11450</v>
      </c>
      <c r="E3949" s="5" t="s">
        <v>13740</v>
      </c>
      <c r="F3949" s="11">
        <v>7.47499215E8</v>
      </c>
      <c r="G3949" s="5"/>
      <c r="H3949" s="5" t="s">
        <v>433</v>
      </c>
      <c r="I3949" s="5" t="s">
        <v>140</v>
      </c>
      <c r="J3949" s="4"/>
      <c r="L3949" s="10" t="s">
        <v>13741</v>
      </c>
    </row>
    <row r="3950">
      <c r="A3950" s="31" t="s">
        <v>13742</v>
      </c>
      <c r="B3950" s="5" t="s">
        <v>13743</v>
      </c>
      <c r="C3950" s="5" t="s">
        <v>76</v>
      </c>
      <c r="D3950" s="5" t="s">
        <v>145</v>
      </c>
      <c r="E3950" s="7"/>
      <c r="F3950" s="11">
        <v>7.46027499E8</v>
      </c>
      <c r="G3950" s="5"/>
      <c r="H3950" s="5" t="s">
        <v>433</v>
      </c>
      <c r="I3950" s="5" t="s">
        <v>31</v>
      </c>
      <c r="J3950" s="4"/>
      <c r="L3950" s="10" t="s">
        <v>13744</v>
      </c>
    </row>
    <row r="3951">
      <c r="A3951" s="5" t="s">
        <v>13745</v>
      </c>
      <c r="B3951" s="5" t="s">
        <v>12235</v>
      </c>
      <c r="C3951" s="5" t="s">
        <v>91</v>
      </c>
      <c r="D3951" s="5" t="s">
        <v>2089</v>
      </c>
      <c r="E3951" s="5" t="s">
        <v>13746</v>
      </c>
      <c r="F3951" s="11">
        <v>2.65205E8</v>
      </c>
      <c r="G3951" s="5"/>
      <c r="H3951" s="5" t="s">
        <v>433</v>
      </c>
      <c r="I3951" s="5" t="s">
        <v>140</v>
      </c>
      <c r="J3951" s="4"/>
      <c r="L3951" s="10" t="s">
        <v>13747</v>
      </c>
    </row>
    <row r="3952">
      <c r="A3952" s="5" t="s">
        <v>13748</v>
      </c>
      <c r="B3952" s="5" t="s">
        <v>13749</v>
      </c>
      <c r="C3952" s="5" t="s">
        <v>231</v>
      </c>
      <c r="D3952" s="5" t="s">
        <v>232</v>
      </c>
      <c r="E3952" s="7"/>
      <c r="F3952" s="11">
        <v>7.28949501E8</v>
      </c>
      <c r="G3952" s="5"/>
      <c r="H3952" s="5" t="s">
        <v>433</v>
      </c>
      <c r="I3952" s="5" t="s">
        <v>198</v>
      </c>
      <c r="J3952" s="4"/>
      <c r="L3952" s="10" t="s">
        <v>13750</v>
      </c>
    </row>
    <row r="3953">
      <c r="A3953" s="5" t="s">
        <v>13751</v>
      </c>
      <c r="B3953" s="5" t="s">
        <v>13752</v>
      </c>
      <c r="C3953" s="5" t="s">
        <v>934</v>
      </c>
      <c r="D3953" s="34">
        <v>45161.0</v>
      </c>
      <c r="E3953" s="7"/>
      <c r="F3953" s="11">
        <v>7.87882947E8</v>
      </c>
      <c r="G3953" s="5"/>
      <c r="H3953" s="5" t="s">
        <v>433</v>
      </c>
      <c r="I3953" s="5" t="s">
        <v>198</v>
      </c>
      <c r="J3953" s="4"/>
      <c r="L3953" s="10" t="s">
        <v>13753</v>
      </c>
    </row>
    <row r="3954">
      <c r="A3954" s="5" t="s">
        <v>13754</v>
      </c>
      <c r="B3954" s="5" t="s">
        <v>13755</v>
      </c>
      <c r="C3954" s="5" t="s">
        <v>76</v>
      </c>
      <c r="D3954" s="5" t="s">
        <v>4183</v>
      </c>
      <c r="E3954" s="7"/>
      <c r="F3954" s="11">
        <v>7.45272598E8</v>
      </c>
      <c r="G3954" s="5"/>
      <c r="H3954" s="5" t="s">
        <v>433</v>
      </c>
      <c r="I3954" s="5" t="s">
        <v>198</v>
      </c>
      <c r="J3954" s="4"/>
      <c r="L3954" s="10" t="s">
        <v>13756</v>
      </c>
    </row>
    <row r="3955">
      <c r="A3955" s="5" t="s">
        <v>13757</v>
      </c>
      <c r="B3955" s="5" t="s">
        <v>13758</v>
      </c>
      <c r="C3955" s="5" t="s">
        <v>106</v>
      </c>
      <c r="D3955" s="5" t="s">
        <v>13</v>
      </c>
      <c r="E3955" s="5" t="s">
        <v>13759</v>
      </c>
      <c r="F3955" s="11">
        <v>7.41888634E8</v>
      </c>
      <c r="G3955" s="5"/>
      <c r="H3955" s="5" t="s">
        <v>433</v>
      </c>
      <c r="I3955" s="5" t="s">
        <v>140</v>
      </c>
      <c r="J3955" s="4"/>
      <c r="L3955" s="10" t="s">
        <v>13760</v>
      </c>
    </row>
    <row r="3956">
      <c r="A3956" s="5" t="s">
        <v>13761</v>
      </c>
      <c r="B3956" s="5" t="s">
        <v>1484</v>
      </c>
      <c r="C3956" s="5" t="s">
        <v>369</v>
      </c>
      <c r="D3956" s="5" t="s">
        <v>370</v>
      </c>
      <c r="E3956" s="5" t="s">
        <v>13762</v>
      </c>
      <c r="F3956" s="11">
        <v>7.40058889E8</v>
      </c>
      <c r="G3956" s="5"/>
      <c r="H3956" s="5" t="s">
        <v>433</v>
      </c>
      <c r="I3956" s="5" t="s">
        <v>140</v>
      </c>
      <c r="J3956" s="4"/>
      <c r="L3956" s="10" t="s">
        <v>13763</v>
      </c>
    </row>
    <row r="3957">
      <c r="A3957" s="5" t="s">
        <v>13764</v>
      </c>
      <c r="B3957" s="5" t="s">
        <v>13566</v>
      </c>
      <c r="C3957" s="5" t="s">
        <v>126</v>
      </c>
      <c r="D3957" s="5" t="s">
        <v>13</v>
      </c>
      <c r="E3957" s="7"/>
      <c r="F3957" s="11">
        <v>2.14501691E8</v>
      </c>
      <c r="G3957" s="5"/>
      <c r="H3957" s="5" t="s">
        <v>433</v>
      </c>
      <c r="I3957" s="5" t="s">
        <v>31</v>
      </c>
      <c r="J3957" s="4"/>
      <c r="L3957" s="10" t="s">
        <v>13765</v>
      </c>
    </row>
    <row r="3958">
      <c r="A3958" s="5" t="s">
        <v>13766</v>
      </c>
      <c r="B3958" s="5" t="s">
        <v>12652</v>
      </c>
      <c r="C3958" s="5" t="s">
        <v>257</v>
      </c>
      <c r="D3958" s="5" t="s">
        <v>2474</v>
      </c>
      <c r="E3958" s="7"/>
      <c r="F3958" s="7"/>
      <c r="G3958" s="5"/>
      <c r="H3958" s="5" t="s">
        <v>433</v>
      </c>
      <c r="I3958" s="5" t="s">
        <v>198</v>
      </c>
      <c r="J3958" s="4"/>
      <c r="L3958" s="10" t="s">
        <v>13767</v>
      </c>
    </row>
    <row r="3959">
      <c r="A3959" s="5" t="s">
        <v>13768</v>
      </c>
      <c r="B3959" s="5" t="s">
        <v>13769</v>
      </c>
      <c r="C3959" s="5" t="s">
        <v>759</v>
      </c>
      <c r="D3959" s="5" t="s">
        <v>356</v>
      </c>
      <c r="E3959" s="7"/>
      <c r="F3959" s="11">
        <v>3.72975913E8</v>
      </c>
      <c r="G3959" s="5"/>
      <c r="H3959" s="5" t="s">
        <v>433</v>
      </c>
      <c r="I3959" s="5" t="s">
        <v>17</v>
      </c>
      <c r="J3959" s="4"/>
      <c r="L3959" s="10" t="s">
        <v>13770</v>
      </c>
    </row>
    <row r="3960">
      <c r="A3960" s="5" t="s">
        <v>13771</v>
      </c>
      <c r="B3960" s="5" t="s">
        <v>13772</v>
      </c>
      <c r="C3960" s="5" t="s">
        <v>172</v>
      </c>
      <c r="D3960" s="5" t="s">
        <v>13773</v>
      </c>
      <c r="E3960" s="7"/>
      <c r="F3960" s="11">
        <v>7.45822283E8</v>
      </c>
      <c r="G3960" s="5"/>
      <c r="H3960" s="5" t="s">
        <v>433</v>
      </c>
      <c r="I3960" s="5" t="s">
        <v>55</v>
      </c>
      <c r="J3960" s="4"/>
      <c r="L3960" s="10" t="s">
        <v>13774</v>
      </c>
    </row>
    <row r="3961">
      <c r="A3961" s="5" t="s">
        <v>13775</v>
      </c>
      <c r="B3961" s="5" t="s">
        <v>12322</v>
      </c>
      <c r="C3961" s="5" t="s">
        <v>13776</v>
      </c>
      <c r="D3961" s="5" t="s">
        <v>413</v>
      </c>
      <c r="E3961" s="5" t="s">
        <v>13777</v>
      </c>
      <c r="F3961" s="11">
        <v>2.62482333E8</v>
      </c>
      <c r="G3961" s="5"/>
      <c r="H3961" s="5" t="s">
        <v>433</v>
      </c>
      <c r="I3961" s="5" t="s">
        <v>140</v>
      </c>
      <c r="J3961" s="4"/>
      <c r="L3961" s="10" t="s">
        <v>13778</v>
      </c>
    </row>
    <row r="3962">
      <c r="A3962" s="5" t="s">
        <v>13779</v>
      </c>
      <c r="B3962" s="5" t="s">
        <v>13780</v>
      </c>
      <c r="C3962" s="5" t="s">
        <v>231</v>
      </c>
      <c r="D3962" s="5" t="s">
        <v>232</v>
      </c>
      <c r="E3962" s="5" t="s">
        <v>13781</v>
      </c>
      <c r="F3962" s="11">
        <v>7.44409971E8</v>
      </c>
      <c r="G3962" s="5"/>
      <c r="H3962" s="5" t="s">
        <v>433</v>
      </c>
      <c r="I3962" s="5" t="s">
        <v>140</v>
      </c>
      <c r="J3962" s="4"/>
      <c r="L3962" s="10" t="s">
        <v>13782</v>
      </c>
    </row>
    <row r="3963">
      <c r="A3963" s="5" t="s">
        <v>13783</v>
      </c>
      <c r="B3963" s="5" t="s">
        <v>4101</v>
      </c>
      <c r="C3963" s="5" t="s">
        <v>934</v>
      </c>
      <c r="D3963" s="5" t="s">
        <v>4102</v>
      </c>
      <c r="E3963" s="5" t="s">
        <v>13784</v>
      </c>
      <c r="F3963" s="7"/>
      <c r="G3963" s="5"/>
      <c r="H3963" s="5" t="s">
        <v>433</v>
      </c>
      <c r="I3963" s="5" t="s">
        <v>140</v>
      </c>
      <c r="J3963" s="4"/>
      <c r="L3963" s="10" t="s">
        <v>13785</v>
      </c>
    </row>
    <row r="3964">
      <c r="A3964" s="5" t="s">
        <v>13786</v>
      </c>
      <c r="B3964" s="5" t="s">
        <v>927</v>
      </c>
      <c r="C3964" s="5" t="s">
        <v>83</v>
      </c>
      <c r="D3964" s="5" t="s">
        <v>84</v>
      </c>
      <c r="E3964" s="5" t="s">
        <v>13787</v>
      </c>
      <c r="F3964" s="11">
        <v>2.64432916E8</v>
      </c>
      <c r="G3964" s="5"/>
      <c r="H3964" s="5" t="s">
        <v>433</v>
      </c>
      <c r="I3964" s="5" t="s">
        <v>140</v>
      </c>
      <c r="J3964" s="4"/>
      <c r="L3964" s="10" t="s">
        <v>13788</v>
      </c>
    </row>
    <row r="3965">
      <c r="A3965" s="5" t="s">
        <v>13789</v>
      </c>
      <c r="B3965" s="5" t="s">
        <v>753</v>
      </c>
      <c r="C3965" s="5" t="s">
        <v>1070</v>
      </c>
      <c r="D3965" s="5" t="s">
        <v>68</v>
      </c>
      <c r="E3965" s="7"/>
      <c r="F3965" s="11">
        <v>7.44601722E8</v>
      </c>
      <c r="G3965" s="5"/>
      <c r="H3965" s="5" t="s">
        <v>433</v>
      </c>
      <c r="I3965" s="5" t="s">
        <v>198</v>
      </c>
      <c r="J3965" s="4"/>
      <c r="L3965" s="10" t="s">
        <v>13790</v>
      </c>
    </row>
    <row r="3966">
      <c r="A3966" s="5" t="s">
        <v>13791</v>
      </c>
      <c r="B3966" s="5" t="s">
        <v>4323</v>
      </c>
      <c r="C3966" s="5" t="s">
        <v>13</v>
      </c>
      <c r="D3966" s="5" t="s">
        <v>14</v>
      </c>
      <c r="E3966" s="5" t="s">
        <v>13792</v>
      </c>
      <c r="F3966" s="11">
        <v>2.12527455E8</v>
      </c>
      <c r="G3966" s="5"/>
      <c r="H3966" s="5" t="s">
        <v>433</v>
      </c>
      <c r="I3966" s="5" t="s">
        <v>140</v>
      </c>
      <c r="J3966" s="4"/>
      <c r="L3966" s="10" t="s">
        <v>13793</v>
      </c>
    </row>
    <row r="3967">
      <c r="A3967" s="5" t="s">
        <v>13794</v>
      </c>
      <c r="B3967" s="5" t="s">
        <v>1783</v>
      </c>
      <c r="C3967" s="5" t="s">
        <v>1784</v>
      </c>
      <c r="D3967" s="5" t="s">
        <v>172</v>
      </c>
      <c r="E3967" s="5" t="s">
        <v>13795</v>
      </c>
      <c r="F3967" s="11">
        <v>7.22403542E8</v>
      </c>
      <c r="G3967" s="5"/>
      <c r="H3967" s="5" t="s">
        <v>433</v>
      </c>
      <c r="I3967" s="5" t="s">
        <v>140</v>
      </c>
      <c r="J3967" s="4"/>
      <c r="L3967" s="10" t="s">
        <v>13796</v>
      </c>
    </row>
    <row r="3968">
      <c r="A3968" s="5" t="s">
        <v>13797</v>
      </c>
      <c r="B3968" s="5" t="s">
        <v>13569</v>
      </c>
      <c r="C3968" s="5" t="s">
        <v>51</v>
      </c>
      <c r="D3968" s="5" t="s">
        <v>52</v>
      </c>
      <c r="E3968" s="5" t="s">
        <v>13798</v>
      </c>
      <c r="F3968" s="11">
        <v>7.68132338E8</v>
      </c>
      <c r="G3968" s="5"/>
      <c r="H3968" s="5" t="s">
        <v>433</v>
      </c>
      <c r="I3968" s="5" t="s">
        <v>140</v>
      </c>
      <c r="J3968" s="4"/>
      <c r="L3968" s="10" t="s">
        <v>13799</v>
      </c>
    </row>
    <row r="3969">
      <c r="A3969" s="5" t="s">
        <v>13800</v>
      </c>
      <c r="B3969" s="5" t="s">
        <v>12311</v>
      </c>
      <c r="C3969" s="5" t="s">
        <v>68</v>
      </c>
      <c r="D3969" s="5" t="s">
        <v>447</v>
      </c>
      <c r="E3969" s="5" t="s">
        <v>13801</v>
      </c>
      <c r="F3969" s="11">
        <v>2.68516865E8</v>
      </c>
      <c r="G3969" s="5"/>
      <c r="H3969" s="5" t="s">
        <v>433</v>
      </c>
      <c r="I3969" s="5" t="s">
        <v>140</v>
      </c>
      <c r="J3969" s="4"/>
      <c r="L3969" s="10" t="s">
        <v>13802</v>
      </c>
    </row>
    <row r="3970">
      <c r="A3970" s="5" t="s">
        <v>13803</v>
      </c>
      <c r="B3970" s="5" t="s">
        <v>12264</v>
      </c>
      <c r="C3970" s="5" t="s">
        <v>759</v>
      </c>
      <c r="D3970" s="5" t="s">
        <v>356</v>
      </c>
      <c r="E3970" s="7"/>
      <c r="F3970" s="11">
        <v>7.48130057E8</v>
      </c>
      <c r="G3970" s="5"/>
      <c r="H3970" s="5" t="s">
        <v>433</v>
      </c>
      <c r="I3970" s="5" t="s">
        <v>31</v>
      </c>
      <c r="J3970" s="4"/>
      <c r="L3970" s="10" t="s">
        <v>13804</v>
      </c>
    </row>
    <row r="3971">
      <c r="A3971" s="5" t="s">
        <v>13805</v>
      </c>
      <c r="B3971" s="5" t="s">
        <v>12418</v>
      </c>
      <c r="C3971" s="5" t="s">
        <v>172</v>
      </c>
      <c r="D3971" s="5" t="s">
        <v>173</v>
      </c>
      <c r="E3971" s="5" t="s">
        <v>13806</v>
      </c>
      <c r="F3971" s="11">
        <v>2.57274404E8</v>
      </c>
      <c r="G3971" s="5"/>
      <c r="H3971" s="5" t="s">
        <v>433</v>
      </c>
      <c r="I3971" s="5" t="s">
        <v>140</v>
      </c>
      <c r="J3971" s="4"/>
      <c r="L3971" s="10" t="s">
        <v>13807</v>
      </c>
    </row>
    <row r="3972">
      <c r="A3972" s="5" t="s">
        <v>13808</v>
      </c>
      <c r="B3972" s="5" t="s">
        <v>13809</v>
      </c>
      <c r="C3972" s="5" t="s">
        <v>6469</v>
      </c>
      <c r="D3972" s="5" t="s">
        <v>1566</v>
      </c>
      <c r="E3972" s="7"/>
      <c r="F3972" s="11">
        <v>7.6628807E8</v>
      </c>
      <c r="G3972" s="5"/>
      <c r="H3972" s="5" t="s">
        <v>433</v>
      </c>
      <c r="I3972" s="5" t="s">
        <v>70</v>
      </c>
      <c r="J3972" s="4"/>
      <c r="L3972" s="10" t="s">
        <v>13810</v>
      </c>
    </row>
    <row r="3973">
      <c r="A3973" s="5" t="s">
        <v>13811</v>
      </c>
      <c r="B3973" s="5" t="s">
        <v>13812</v>
      </c>
      <c r="C3973" s="5" t="s">
        <v>282</v>
      </c>
      <c r="D3973" s="5" t="s">
        <v>2870</v>
      </c>
      <c r="E3973" s="5" t="s">
        <v>13813</v>
      </c>
      <c r="F3973" s="11">
        <v>7.60533909E8</v>
      </c>
      <c r="G3973" s="5"/>
      <c r="H3973" s="5" t="s">
        <v>433</v>
      </c>
      <c r="I3973" s="5" t="s">
        <v>140</v>
      </c>
      <c r="J3973" s="4"/>
      <c r="L3973" s="10" t="s">
        <v>13814</v>
      </c>
    </row>
    <row r="3974">
      <c r="A3974" s="5" t="s">
        <v>13815</v>
      </c>
      <c r="B3974" s="5" t="s">
        <v>3287</v>
      </c>
      <c r="C3974" s="5" t="s">
        <v>369</v>
      </c>
      <c r="D3974" s="5" t="s">
        <v>370</v>
      </c>
      <c r="E3974" s="5" t="s">
        <v>13816</v>
      </c>
      <c r="F3974" s="32">
        <v>2.1457E18</v>
      </c>
      <c r="G3974" s="5"/>
      <c r="H3974" s="5" t="s">
        <v>433</v>
      </c>
      <c r="I3974" s="5" t="s">
        <v>140</v>
      </c>
      <c r="J3974" s="4"/>
      <c r="L3974" s="10" t="s">
        <v>13817</v>
      </c>
    </row>
    <row r="3975">
      <c r="A3975" s="5" t="s">
        <v>13818</v>
      </c>
      <c r="B3975" s="5" t="s">
        <v>13819</v>
      </c>
      <c r="C3975" s="5" t="s">
        <v>44</v>
      </c>
      <c r="D3975" s="5" t="s">
        <v>2958</v>
      </c>
      <c r="E3975" s="7"/>
      <c r="F3975" s="11">
        <v>7.64145307E8</v>
      </c>
      <c r="G3975" s="5"/>
      <c r="H3975" s="5" t="s">
        <v>433</v>
      </c>
      <c r="I3975" s="5" t="s">
        <v>198</v>
      </c>
      <c r="J3975" s="4"/>
      <c r="L3975" s="10" t="s">
        <v>13820</v>
      </c>
    </row>
    <row r="3976">
      <c r="A3976" s="5" t="s">
        <v>13821</v>
      </c>
      <c r="B3976" s="5" t="s">
        <v>3842</v>
      </c>
      <c r="C3976" s="5" t="s">
        <v>386</v>
      </c>
      <c r="D3976" s="5" t="s">
        <v>387</v>
      </c>
      <c r="E3976" s="5" t="s">
        <v>13822</v>
      </c>
      <c r="F3976" s="11">
        <v>7.63949466E8</v>
      </c>
      <c r="G3976" s="5"/>
      <c r="H3976" s="5" t="s">
        <v>433</v>
      </c>
      <c r="I3976" s="5" t="s">
        <v>140</v>
      </c>
      <c r="J3976" s="4"/>
      <c r="L3976" s="10" t="s">
        <v>13823</v>
      </c>
    </row>
    <row r="3977">
      <c r="A3977" s="5" t="s">
        <v>13824</v>
      </c>
      <c r="B3977" s="5" t="s">
        <v>827</v>
      </c>
      <c r="C3977" s="5" t="s">
        <v>6536</v>
      </c>
      <c r="D3977" s="5" t="s">
        <v>91</v>
      </c>
      <c r="E3977" s="5" t="s">
        <v>13825</v>
      </c>
      <c r="F3977" s="32">
        <v>2.65266E18</v>
      </c>
      <c r="G3977" s="5"/>
      <c r="H3977" s="5" t="s">
        <v>433</v>
      </c>
      <c r="I3977" s="5" t="s">
        <v>140</v>
      </c>
      <c r="J3977" s="4"/>
      <c r="L3977" s="10" t="s">
        <v>13826</v>
      </c>
    </row>
    <row r="3978">
      <c r="A3978" s="5" t="s">
        <v>9479</v>
      </c>
      <c r="B3978" s="5" t="s">
        <v>922</v>
      </c>
      <c r="C3978" s="5" t="s">
        <v>83</v>
      </c>
      <c r="D3978" s="5" t="s">
        <v>84</v>
      </c>
      <c r="E3978" s="5" t="s">
        <v>13827</v>
      </c>
      <c r="F3978" s="7"/>
      <c r="G3978" s="5"/>
      <c r="H3978" s="5" t="s">
        <v>433</v>
      </c>
      <c r="I3978" s="5" t="s">
        <v>140</v>
      </c>
      <c r="J3978" s="4"/>
      <c r="L3978" s="10" t="s">
        <v>13828</v>
      </c>
    </row>
    <row r="3979">
      <c r="A3979" s="5" t="s">
        <v>13829</v>
      </c>
      <c r="B3979" s="5" t="s">
        <v>1932</v>
      </c>
      <c r="C3979" s="5" t="s">
        <v>507</v>
      </c>
      <c r="D3979" s="5" t="s">
        <v>500</v>
      </c>
      <c r="E3979" s="5" t="s">
        <v>1933</v>
      </c>
      <c r="F3979" s="11">
        <v>7.31798361E8</v>
      </c>
      <c r="G3979" s="5"/>
      <c r="H3979" s="5" t="s">
        <v>433</v>
      </c>
      <c r="I3979" s="5" t="s">
        <v>140</v>
      </c>
      <c r="J3979" s="4"/>
      <c r="L3979" s="10" t="s">
        <v>13830</v>
      </c>
    </row>
    <row r="3980">
      <c r="A3980" s="5" t="s">
        <v>13831</v>
      </c>
      <c r="B3980" s="5" t="s">
        <v>13832</v>
      </c>
      <c r="C3980" s="5" t="s">
        <v>431</v>
      </c>
      <c r="D3980" s="5" t="s">
        <v>13833</v>
      </c>
      <c r="E3980" s="7"/>
      <c r="F3980" s="11">
        <v>2.4440798E8</v>
      </c>
      <c r="G3980" s="5"/>
      <c r="H3980" s="5" t="s">
        <v>433</v>
      </c>
      <c r="I3980" s="5" t="s">
        <v>31</v>
      </c>
      <c r="J3980" s="4"/>
      <c r="L3980" s="10" t="s">
        <v>13834</v>
      </c>
    </row>
    <row r="3981">
      <c r="A3981" s="5" t="s">
        <v>13835</v>
      </c>
      <c r="B3981" s="5" t="s">
        <v>13836</v>
      </c>
      <c r="C3981" s="5" t="s">
        <v>431</v>
      </c>
      <c r="D3981" s="5" t="s">
        <v>1858</v>
      </c>
      <c r="E3981" s="5" t="s">
        <v>13837</v>
      </c>
      <c r="F3981" s="11">
        <v>7.2382836E8</v>
      </c>
      <c r="G3981" s="5"/>
      <c r="H3981" s="5" t="s">
        <v>320</v>
      </c>
      <c r="I3981" s="5" t="s">
        <v>2317</v>
      </c>
      <c r="J3981" s="4"/>
      <c r="L3981" s="10" t="s">
        <v>13838</v>
      </c>
    </row>
    <row r="3982">
      <c r="A3982" s="5" t="s">
        <v>13839</v>
      </c>
      <c r="B3982" s="5" t="s">
        <v>591</v>
      </c>
      <c r="C3982" s="5" t="s">
        <v>779</v>
      </c>
      <c r="D3982" s="5" t="s">
        <v>780</v>
      </c>
      <c r="E3982" s="7"/>
      <c r="F3982" s="11">
        <v>7.33076375E8</v>
      </c>
      <c r="G3982" s="5"/>
      <c r="H3982" s="5" t="s">
        <v>433</v>
      </c>
      <c r="I3982" s="5" t="s">
        <v>198</v>
      </c>
      <c r="J3982" s="4"/>
      <c r="L3982" s="10" t="s">
        <v>13840</v>
      </c>
    </row>
    <row r="3983">
      <c r="A3983" s="5" t="s">
        <v>11595</v>
      </c>
      <c r="B3983" s="5" t="s">
        <v>5835</v>
      </c>
      <c r="C3983" s="5" t="s">
        <v>256</v>
      </c>
      <c r="D3983" s="5" t="s">
        <v>257</v>
      </c>
      <c r="E3983" s="7"/>
      <c r="F3983" s="11">
        <v>7.45833298E8</v>
      </c>
      <c r="G3983" s="5"/>
      <c r="H3983" s="5" t="s">
        <v>433</v>
      </c>
      <c r="I3983" s="5" t="s">
        <v>198</v>
      </c>
      <c r="J3983" s="4"/>
      <c r="L3983" s="10" t="s">
        <v>13841</v>
      </c>
    </row>
    <row r="3984">
      <c r="A3984" s="5" t="s">
        <v>13842</v>
      </c>
      <c r="B3984" s="5" t="s">
        <v>13843</v>
      </c>
      <c r="C3984" s="5" t="s">
        <v>1112</v>
      </c>
      <c r="D3984" s="5" t="s">
        <v>1113</v>
      </c>
      <c r="E3984" s="7"/>
      <c r="F3984" s="11">
        <v>7.44390612E8</v>
      </c>
      <c r="G3984" s="5"/>
      <c r="H3984" s="5" t="s">
        <v>433</v>
      </c>
      <c r="I3984" s="5" t="s">
        <v>70</v>
      </c>
      <c r="J3984" s="4"/>
      <c r="L3984" s="10" t="s">
        <v>13844</v>
      </c>
    </row>
    <row r="3985">
      <c r="A3985" s="5" t="s">
        <v>13845</v>
      </c>
      <c r="B3985" s="5" t="s">
        <v>13846</v>
      </c>
      <c r="C3985" s="5" t="s">
        <v>7367</v>
      </c>
      <c r="D3985" s="5" t="s">
        <v>61</v>
      </c>
      <c r="E3985" s="5" t="s">
        <v>13847</v>
      </c>
      <c r="F3985" s="11">
        <v>7.60164858E8</v>
      </c>
      <c r="G3985" s="5"/>
      <c r="H3985" s="5" t="s">
        <v>433</v>
      </c>
      <c r="I3985" s="5" t="s">
        <v>140</v>
      </c>
      <c r="J3985" s="4"/>
      <c r="L3985" s="10" t="s">
        <v>13848</v>
      </c>
    </row>
    <row r="3986">
      <c r="A3986" s="5" t="s">
        <v>13849</v>
      </c>
      <c r="B3986" s="5" t="s">
        <v>13850</v>
      </c>
      <c r="C3986" s="5" t="s">
        <v>68</v>
      </c>
      <c r="D3986" s="5" t="s">
        <v>447</v>
      </c>
      <c r="E3986" s="7"/>
      <c r="F3986" s="11">
        <v>7.51566578E8</v>
      </c>
      <c r="G3986" s="5"/>
      <c r="H3986" s="5" t="s">
        <v>433</v>
      </c>
      <c r="I3986" s="5" t="s">
        <v>198</v>
      </c>
      <c r="J3986" s="4"/>
      <c r="L3986" s="10" t="s">
        <v>13851</v>
      </c>
    </row>
    <row r="3987">
      <c r="A3987" s="5" t="s">
        <v>13852</v>
      </c>
      <c r="B3987" s="5" t="s">
        <v>13853</v>
      </c>
      <c r="C3987" s="5" t="s">
        <v>231</v>
      </c>
      <c r="D3987" s="5" t="s">
        <v>232</v>
      </c>
      <c r="E3987" s="7"/>
      <c r="F3987" s="11">
        <v>7.22260367E8</v>
      </c>
      <c r="G3987" s="5"/>
      <c r="H3987" s="5" t="s">
        <v>433</v>
      </c>
      <c r="I3987" s="5" t="s">
        <v>198</v>
      </c>
      <c r="J3987" s="4"/>
      <c r="L3987" s="10" t="s">
        <v>13854</v>
      </c>
    </row>
    <row r="3988">
      <c r="A3988" s="5" t="s">
        <v>13855</v>
      </c>
      <c r="B3988" s="5" t="s">
        <v>13856</v>
      </c>
      <c r="C3988" s="5" t="s">
        <v>76</v>
      </c>
      <c r="D3988" s="5" t="s">
        <v>4044</v>
      </c>
      <c r="E3988" s="7"/>
      <c r="F3988" s="11">
        <v>7.44524768E8</v>
      </c>
      <c r="G3988" s="5"/>
      <c r="H3988" s="5" t="s">
        <v>433</v>
      </c>
      <c r="I3988" s="5" t="s">
        <v>198</v>
      </c>
      <c r="J3988" s="4"/>
      <c r="L3988" s="10" t="s">
        <v>13857</v>
      </c>
    </row>
    <row r="3989">
      <c r="A3989" s="5" t="s">
        <v>13858</v>
      </c>
      <c r="B3989" s="5" t="s">
        <v>827</v>
      </c>
      <c r="C3989" s="5" t="s">
        <v>2754</v>
      </c>
      <c r="D3989" s="5" t="s">
        <v>413</v>
      </c>
      <c r="E3989" s="5" t="s">
        <v>13859</v>
      </c>
      <c r="F3989" s="11">
        <v>2.617414E8</v>
      </c>
      <c r="G3989" s="5"/>
      <c r="H3989" s="5" t="s">
        <v>433</v>
      </c>
      <c r="I3989" s="5" t="s">
        <v>140</v>
      </c>
      <c r="J3989" s="4"/>
      <c r="L3989" s="10" t="s">
        <v>13860</v>
      </c>
    </row>
    <row r="3990">
      <c r="A3990" s="5" t="s">
        <v>13861</v>
      </c>
      <c r="B3990" s="5" t="s">
        <v>4148</v>
      </c>
      <c r="C3990" s="5" t="s">
        <v>263</v>
      </c>
      <c r="D3990" s="5" t="s">
        <v>4149</v>
      </c>
      <c r="E3990" s="5" t="s">
        <v>13862</v>
      </c>
      <c r="F3990" s="11">
        <v>7.44601623E8</v>
      </c>
      <c r="G3990" s="5"/>
      <c r="H3990" s="5" t="s">
        <v>433</v>
      </c>
      <c r="I3990" s="5" t="s">
        <v>140</v>
      </c>
      <c r="J3990" s="4"/>
      <c r="L3990" s="10" t="s">
        <v>13863</v>
      </c>
    </row>
    <row r="3991">
      <c r="A3991" s="5" t="s">
        <v>13864</v>
      </c>
      <c r="B3991" s="5" t="s">
        <v>13865</v>
      </c>
      <c r="C3991" s="5" t="s">
        <v>369</v>
      </c>
      <c r="D3991" s="5" t="s">
        <v>370</v>
      </c>
      <c r="E3991" s="5" t="s">
        <v>13866</v>
      </c>
      <c r="F3991" s="11">
        <v>7.4810813E8</v>
      </c>
      <c r="G3991" s="5"/>
      <c r="H3991" s="5" t="s">
        <v>433</v>
      </c>
      <c r="I3991" s="5" t="s">
        <v>140</v>
      </c>
      <c r="J3991" s="4"/>
      <c r="L3991" s="10" t="s">
        <v>13867</v>
      </c>
    </row>
    <row r="3992">
      <c r="A3992" s="5" t="s">
        <v>13868</v>
      </c>
      <c r="B3992" s="5" t="s">
        <v>13869</v>
      </c>
      <c r="C3992" s="5" t="s">
        <v>644</v>
      </c>
      <c r="D3992" s="5" t="s">
        <v>574</v>
      </c>
      <c r="E3992" s="5" t="s">
        <v>13870</v>
      </c>
      <c r="F3992" s="11">
        <v>2.35414593E8</v>
      </c>
      <c r="G3992" s="5"/>
      <c r="H3992" s="5" t="s">
        <v>433</v>
      </c>
      <c r="I3992" s="5" t="s">
        <v>140</v>
      </c>
      <c r="J3992" s="4"/>
      <c r="L3992" s="10" t="s">
        <v>13871</v>
      </c>
    </row>
    <row r="3993">
      <c r="A3993" s="5" t="s">
        <v>13872</v>
      </c>
      <c r="B3993" s="5" t="s">
        <v>12436</v>
      </c>
      <c r="C3993" s="5" t="s">
        <v>6650</v>
      </c>
      <c r="D3993" s="5" t="s">
        <v>413</v>
      </c>
      <c r="E3993" s="7"/>
      <c r="F3993" s="11">
        <v>7.26354517E8</v>
      </c>
      <c r="G3993" s="5"/>
      <c r="H3993" s="5" t="s">
        <v>433</v>
      </c>
      <c r="I3993" s="5" t="s">
        <v>198</v>
      </c>
      <c r="J3993" s="4"/>
      <c r="L3993" s="10" t="s">
        <v>13873</v>
      </c>
    </row>
    <row r="3994">
      <c r="A3994" s="5" t="s">
        <v>13874</v>
      </c>
      <c r="B3994" s="5" t="s">
        <v>827</v>
      </c>
      <c r="C3994" s="5" t="s">
        <v>13</v>
      </c>
      <c r="D3994" s="5" t="s">
        <v>3949</v>
      </c>
      <c r="E3994" s="5" t="s">
        <v>13875</v>
      </c>
      <c r="F3994" s="11">
        <v>2.13101914E8</v>
      </c>
      <c r="G3994" s="5"/>
      <c r="H3994" s="5" t="s">
        <v>433</v>
      </c>
      <c r="I3994" s="5" t="s">
        <v>212</v>
      </c>
      <c r="J3994" s="4"/>
      <c r="L3994" s="10" t="s">
        <v>13876</v>
      </c>
    </row>
    <row r="3995">
      <c r="A3995" s="5" t="s">
        <v>13877</v>
      </c>
      <c r="B3995" s="5" t="s">
        <v>4353</v>
      </c>
      <c r="C3995" s="5" t="s">
        <v>231</v>
      </c>
      <c r="D3995" s="5" t="s">
        <v>232</v>
      </c>
      <c r="E3995" s="7"/>
      <c r="F3995" s="11">
        <v>3.48415551E8</v>
      </c>
      <c r="G3995" s="5"/>
      <c r="H3995" s="5" t="s">
        <v>433</v>
      </c>
      <c r="I3995" s="5" t="s">
        <v>198</v>
      </c>
      <c r="J3995" s="4"/>
      <c r="L3995" s="10" t="s">
        <v>13878</v>
      </c>
    </row>
    <row r="3996">
      <c r="A3996" s="5" t="s">
        <v>13879</v>
      </c>
      <c r="B3996" s="5" t="s">
        <v>13880</v>
      </c>
      <c r="C3996" s="5" t="s">
        <v>512</v>
      </c>
      <c r="D3996" s="5" t="s">
        <v>479</v>
      </c>
      <c r="E3996" s="5" t="s">
        <v>13881</v>
      </c>
      <c r="F3996" s="11">
        <v>2.58730148E8</v>
      </c>
      <c r="G3996" s="5"/>
      <c r="H3996" s="5" t="s">
        <v>433</v>
      </c>
      <c r="I3996" s="5" t="s">
        <v>198</v>
      </c>
      <c r="J3996" s="4"/>
      <c r="L3996" s="10" t="s">
        <v>13882</v>
      </c>
    </row>
    <row r="3997">
      <c r="A3997" s="5" t="s">
        <v>13883</v>
      </c>
      <c r="B3997" s="5" t="s">
        <v>13566</v>
      </c>
      <c r="C3997" s="5" t="s">
        <v>126</v>
      </c>
      <c r="D3997" s="5" t="s">
        <v>13</v>
      </c>
      <c r="E3997" s="5" t="s">
        <v>13884</v>
      </c>
      <c r="F3997" s="11">
        <v>7.3521394E8</v>
      </c>
      <c r="G3997" s="5"/>
      <c r="H3997" s="5" t="s">
        <v>433</v>
      </c>
      <c r="I3997" s="5" t="s">
        <v>140</v>
      </c>
      <c r="J3997" s="4"/>
      <c r="L3997" s="10" t="s">
        <v>13885</v>
      </c>
    </row>
    <row r="3998">
      <c r="A3998" s="5" t="s">
        <v>13886</v>
      </c>
      <c r="B3998" s="5" t="s">
        <v>1838</v>
      </c>
      <c r="C3998" s="5" t="s">
        <v>256</v>
      </c>
      <c r="D3998" s="5" t="s">
        <v>257</v>
      </c>
      <c r="E3998" s="5" t="s">
        <v>13887</v>
      </c>
      <c r="F3998" s="11">
        <v>7.45647806E8</v>
      </c>
      <c r="G3998" s="5"/>
      <c r="H3998" s="5" t="s">
        <v>433</v>
      </c>
      <c r="I3998" s="5" t="s">
        <v>140</v>
      </c>
      <c r="J3998" s="4"/>
      <c r="L3998" s="10" t="s">
        <v>13888</v>
      </c>
    </row>
    <row r="3999">
      <c r="A3999" s="5" t="s">
        <v>13889</v>
      </c>
      <c r="B3999" s="5" t="s">
        <v>13890</v>
      </c>
      <c r="C3999" s="5" t="s">
        <v>574</v>
      </c>
      <c r="D3999" s="5" t="s">
        <v>13891</v>
      </c>
      <c r="E3999" s="5" t="s">
        <v>13892</v>
      </c>
      <c r="F3999" s="11">
        <v>7.23139036E8</v>
      </c>
      <c r="G3999" s="5"/>
      <c r="H3999" s="5" t="s">
        <v>433</v>
      </c>
      <c r="I3999" s="5" t="s">
        <v>140</v>
      </c>
      <c r="J3999" s="4"/>
      <c r="L3999" s="10" t="s">
        <v>13893</v>
      </c>
    </row>
    <row r="4000">
      <c r="A4000" s="5" t="s">
        <v>13894</v>
      </c>
      <c r="B4000" s="5" t="s">
        <v>5131</v>
      </c>
      <c r="C4000" s="5" t="s">
        <v>159</v>
      </c>
      <c r="D4000" s="5" t="s">
        <v>160</v>
      </c>
      <c r="E4000" s="7"/>
      <c r="F4000" s="7"/>
      <c r="G4000" s="5"/>
      <c r="H4000" s="5" t="s">
        <v>433</v>
      </c>
      <c r="I4000" s="5" t="s">
        <v>198</v>
      </c>
      <c r="J4000" s="4"/>
      <c r="L4000" s="10" t="s">
        <v>13895</v>
      </c>
    </row>
    <row r="4001">
      <c r="A4001" s="5" t="s">
        <v>13896</v>
      </c>
      <c r="B4001" s="5" t="s">
        <v>13416</v>
      </c>
      <c r="C4001" s="5" t="s">
        <v>172</v>
      </c>
      <c r="D4001" s="5" t="s">
        <v>173</v>
      </c>
      <c r="E4001" s="7"/>
      <c r="F4001" s="11">
        <v>2.57227471E8</v>
      </c>
      <c r="G4001" s="5"/>
      <c r="H4001" s="5" t="s">
        <v>433</v>
      </c>
      <c r="I4001" s="5" t="s">
        <v>55</v>
      </c>
      <c r="J4001" s="4"/>
      <c r="L4001" s="10" t="s">
        <v>13897</v>
      </c>
    </row>
    <row r="4002">
      <c r="A4002" s="5" t="s">
        <v>13898</v>
      </c>
      <c r="B4002" s="5" t="s">
        <v>8821</v>
      </c>
      <c r="C4002" s="5" t="s">
        <v>2070</v>
      </c>
      <c r="D4002" s="5" t="s">
        <v>705</v>
      </c>
      <c r="E4002" s="5" t="s">
        <v>13899</v>
      </c>
      <c r="F4002" s="11">
        <v>7.4083919E8</v>
      </c>
      <c r="G4002" s="5"/>
      <c r="H4002" s="5" t="s">
        <v>433</v>
      </c>
      <c r="I4002" s="5" t="s">
        <v>140</v>
      </c>
      <c r="J4002" s="4"/>
      <c r="L4002" s="10" t="s">
        <v>13900</v>
      </c>
    </row>
    <row r="4003">
      <c r="A4003" s="5" t="s">
        <v>13901</v>
      </c>
      <c r="B4003" s="5" t="s">
        <v>13902</v>
      </c>
      <c r="C4003" s="5" t="s">
        <v>4884</v>
      </c>
      <c r="D4003" s="5" t="s">
        <v>232</v>
      </c>
      <c r="E4003" s="7"/>
      <c r="F4003" s="11">
        <v>7.49936856E8</v>
      </c>
      <c r="G4003" s="5"/>
      <c r="H4003" s="5" t="s">
        <v>433</v>
      </c>
      <c r="I4003" s="5" t="s">
        <v>70</v>
      </c>
      <c r="J4003" s="4"/>
      <c r="L4003" s="10" t="s">
        <v>13903</v>
      </c>
    </row>
    <row r="4004">
      <c r="A4004" s="5" t="s">
        <v>13904</v>
      </c>
      <c r="B4004" s="5" t="s">
        <v>13905</v>
      </c>
      <c r="C4004" s="5" t="s">
        <v>934</v>
      </c>
      <c r="D4004" s="5" t="s">
        <v>12568</v>
      </c>
      <c r="E4004" s="7"/>
      <c r="F4004" s="11">
        <v>7.41904508E8</v>
      </c>
      <c r="G4004" s="5"/>
      <c r="H4004" s="5" t="s">
        <v>433</v>
      </c>
      <c r="I4004" s="5" t="s">
        <v>17</v>
      </c>
      <c r="J4004" s="4"/>
      <c r="L4004" s="10" t="s">
        <v>13906</v>
      </c>
    </row>
    <row r="4005">
      <c r="A4005" s="5" t="s">
        <v>13375</v>
      </c>
      <c r="B4005" s="5" t="s">
        <v>13907</v>
      </c>
      <c r="C4005" s="5" t="s">
        <v>83</v>
      </c>
      <c r="D4005" s="5" t="s">
        <v>84</v>
      </c>
      <c r="E4005" s="7"/>
      <c r="F4005" s="11">
        <v>7.4523045E8</v>
      </c>
      <c r="G4005" s="5"/>
      <c r="H4005" s="5" t="s">
        <v>433</v>
      </c>
      <c r="I4005" s="5" t="s">
        <v>31</v>
      </c>
      <c r="J4005" s="4"/>
      <c r="L4005" s="10" t="s">
        <v>13908</v>
      </c>
    </row>
    <row r="4006">
      <c r="A4006" s="5" t="s">
        <v>13909</v>
      </c>
      <c r="B4006" s="5" t="s">
        <v>164</v>
      </c>
      <c r="C4006" s="5" t="s">
        <v>2591</v>
      </c>
      <c r="D4006" s="5" t="s">
        <v>165</v>
      </c>
      <c r="E4006" s="5" t="s">
        <v>13910</v>
      </c>
      <c r="F4006" s="11">
        <v>7.54563597E8</v>
      </c>
      <c r="G4006" s="5"/>
      <c r="H4006" s="5" t="s">
        <v>433</v>
      </c>
      <c r="I4006" s="5" t="s">
        <v>140</v>
      </c>
      <c r="J4006" s="4"/>
      <c r="L4006" s="10" t="s">
        <v>13911</v>
      </c>
    </row>
    <row r="4007">
      <c r="A4007" s="5" t="s">
        <v>13912</v>
      </c>
      <c r="B4007" s="5" t="s">
        <v>5832</v>
      </c>
      <c r="C4007" s="5" t="s">
        <v>765</v>
      </c>
      <c r="D4007" s="5" t="s">
        <v>91</v>
      </c>
      <c r="E4007" s="5" t="s">
        <v>13913</v>
      </c>
      <c r="F4007" s="11">
        <v>2.65221056E8</v>
      </c>
      <c r="G4007" s="5"/>
      <c r="H4007" s="5" t="s">
        <v>433</v>
      </c>
      <c r="I4007" s="5" t="s">
        <v>140</v>
      </c>
      <c r="J4007" s="4"/>
      <c r="L4007" s="10" t="s">
        <v>13914</v>
      </c>
    </row>
    <row r="4008">
      <c r="A4008" s="5" t="s">
        <v>13915</v>
      </c>
      <c r="B4008" s="5" t="s">
        <v>4940</v>
      </c>
      <c r="C4008" s="5" t="s">
        <v>60</v>
      </c>
      <c r="D4008" s="5" t="s">
        <v>61</v>
      </c>
      <c r="E4008" s="5" t="s">
        <v>13916</v>
      </c>
      <c r="F4008" s="11">
        <v>2.3325015E8</v>
      </c>
      <c r="G4008" s="5"/>
      <c r="H4008" s="5" t="s">
        <v>433</v>
      </c>
      <c r="I4008" s="5" t="s">
        <v>140</v>
      </c>
      <c r="J4008" s="4"/>
      <c r="L4008" s="10" t="s">
        <v>13917</v>
      </c>
    </row>
    <row r="4009">
      <c r="A4009" s="5" t="s">
        <v>13918</v>
      </c>
      <c r="B4009" s="5" t="s">
        <v>753</v>
      </c>
      <c r="C4009" s="5" t="s">
        <v>742</v>
      </c>
      <c r="D4009" s="5" t="s">
        <v>743</v>
      </c>
      <c r="E4009" s="5" t="s">
        <v>2039</v>
      </c>
      <c r="F4009" s="11">
        <v>2.66314231E8</v>
      </c>
      <c r="G4009" s="5"/>
      <c r="H4009" s="5" t="s">
        <v>433</v>
      </c>
      <c r="I4009" s="5" t="s">
        <v>212</v>
      </c>
      <c r="J4009" s="4"/>
      <c r="L4009" s="10" t="s">
        <v>13919</v>
      </c>
    </row>
    <row r="4010">
      <c r="A4010" s="5" t="s">
        <v>13920</v>
      </c>
      <c r="B4010" s="5" t="s">
        <v>4940</v>
      </c>
      <c r="C4010" s="5" t="s">
        <v>1112</v>
      </c>
      <c r="D4010" s="5" t="s">
        <v>1113</v>
      </c>
      <c r="E4010" s="7"/>
      <c r="F4010" s="11">
        <v>3.7437915E8</v>
      </c>
      <c r="G4010" s="5"/>
      <c r="H4010" s="5" t="s">
        <v>433</v>
      </c>
      <c r="I4010" s="5" t="s">
        <v>198</v>
      </c>
      <c r="J4010" s="4"/>
      <c r="L4010" s="10" t="s">
        <v>13921</v>
      </c>
    </row>
    <row r="4011">
      <c r="A4011" s="5" t="s">
        <v>13922</v>
      </c>
      <c r="B4011" s="5" t="s">
        <v>12922</v>
      </c>
      <c r="C4011" s="5" t="s">
        <v>43</v>
      </c>
      <c r="D4011" s="5" t="s">
        <v>44</v>
      </c>
      <c r="E4011" s="5" t="s">
        <v>13923</v>
      </c>
      <c r="F4011" s="11">
        <v>7.53913043E8</v>
      </c>
      <c r="G4011" s="5"/>
      <c r="H4011" s="5" t="s">
        <v>433</v>
      </c>
      <c r="I4011" s="5" t="s">
        <v>140</v>
      </c>
      <c r="J4011" s="4"/>
      <c r="L4011" s="10" t="s">
        <v>13924</v>
      </c>
    </row>
    <row r="4012">
      <c r="A4012" s="5" t="s">
        <v>13925</v>
      </c>
      <c r="B4012" s="5" t="s">
        <v>1783</v>
      </c>
      <c r="C4012" s="5" t="s">
        <v>644</v>
      </c>
      <c r="D4012" s="5" t="s">
        <v>574</v>
      </c>
      <c r="E4012" s="7"/>
      <c r="F4012" s="11">
        <v>7.43174444E8</v>
      </c>
      <c r="G4012" s="5"/>
      <c r="H4012" s="5" t="s">
        <v>433</v>
      </c>
      <c r="I4012" s="5" t="s">
        <v>198</v>
      </c>
      <c r="J4012" s="4"/>
      <c r="L4012" s="10" t="s">
        <v>13926</v>
      </c>
    </row>
    <row r="4013">
      <c r="A4013" s="5" t="s">
        <v>13927</v>
      </c>
      <c r="B4013" s="5" t="s">
        <v>13928</v>
      </c>
      <c r="C4013" s="5" t="s">
        <v>743</v>
      </c>
      <c r="D4013" s="5" t="s">
        <v>13929</v>
      </c>
      <c r="E4013" s="7"/>
      <c r="F4013" s="11">
        <v>7.45523443E8</v>
      </c>
      <c r="G4013" s="5"/>
      <c r="H4013" s="5" t="s">
        <v>433</v>
      </c>
      <c r="I4013" s="5" t="s">
        <v>17</v>
      </c>
      <c r="J4013" s="4"/>
      <c r="L4013" s="10" t="s">
        <v>13930</v>
      </c>
    </row>
    <row r="4014">
      <c r="A4014" s="5" t="s">
        <v>13931</v>
      </c>
      <c r="B4014" s="5" t="s">
        <v>13932</v>
      </c>
      <c r="C4014" s="7"/>
      <c r="D4014" s="5" t="s">
        <v>61</v>
      </c>
      <c r="E4014" s="7"/>
      <c r="F4014" s="11">
        <v>2.33741651E8</v>
      </c>
      <c r="G4014" s="5"/>
      <c r="H4014" s="5" t="s">
        <v>433</v>
      </c>
      <c r="I4014" s="5" t="s">
        <v>198</v>
      </c>
      <c r="J4014" s="4"/>
      <c r="L4014" s="10" t="s">
        <v>13933</v>
      </c>
    </row>
    <row r="4015">
      <c r="A4015" s="5" t="s">
        <v>13934</v>
      </c>
      <c r="B4015" s="5" t="s">
        <v>927</v>
      </c>
      <c r="C4015" s="5" t="s">
        <v>1030</v>
      </c>
      <c r="D4015" s="5" t="s">
        <v>83</v>
      </c>
      <c r="E4015" s="5" t="s">
        <v>13935</v>
      </c>
      <c r="F4015" s="11">
        <v>2.64432916E8</v>
      </c>
      <c r="G4015" s="5"/>
      <c r="H4015" s="5" t="s">
        <v>433</v>
      </c>
      <c r="I4015" s="5" t="s">
        <v>140</v>
      </c>
      <c r="J4015" s="4"/>
      <c r="L4015" s="10" t="s">
        <v>13936</v>
      </c>
    </row>
    <row r="4016">
      <c r="A4016" s="5" t="s">
        <v>13937</v>
      </c>
      <c r="B4016" s="5" t="s">
        <v>1581</v>
      </c>
      <c r="C4016" s="5" t="s">
        <v>13938</v>
      </c>
      <c r="D4016" s="5" t="s">
        <v>51</v>
      </c>
      <c r="E4016" s="7"/>
      <c r="F4016" s="11">
        <v>2.41586605E8</v>
      </c>
      <c r="G4016" s="5"/>
      <c r="H4016" s="5" t="s">
        <v>433</v>
      </c>
      <c r="I4016" s="5" t="s">
        <v>198</v>
      </c>
      <c r="J4016" s="4"/>
      <c r="L4016" s="10" t="s">
        <v>13939</v>
      </c>
    </row>
    <row r="4017">
      <c r="A4017" s="5" t="s">
        <v>13940</v>
      </c>
      <c r="B4017" s="5" t="s">
        <v>13941</v>
      </c>
      <c r="C4017" s="5" t="s">
        <v>4888</v>
      </c>
      <c r="D4017" s="5" t="s">
        <v>232</v>
      </c>
      <c r="E4017" s="7"/>
      <c r="F4017" s="11">
        <v>7.66689095E8</v>
      </c>
      <c r="G4017" s="5"/>
      <c r="H4017" s="5" t="s">
        <v>433</v>
      </c>
      <c r="I4017" s="5" t="s">
        <v>70</v>
      </c>
      <c r="J4017" s="4"/>
      <c r="L4017" s="10" t="s">
        <v>13942</v>
      </c>
    </row>
    <row r="4018">
      <c r="A4018" s="5" t="s">
        <v>13943</v>
      </c>
      <c r="B4018" s="5" t="s">
        <v>5941</v>
      </c>
      <c r="C4018" s="5" t="s">
        <v>159</v>
      </c>
      <c r="D4018" s="5" t="s">
        <v>160</v>
      </c>
      <c r="E4018" s="5" t="s">
        <v>13944</v>
      </c>
      <c r="F4018" s="11">
        <v>7.40211199E8</v>
      </c>
      <c r="G4018" s="5"/>
      <c r="H4018" s="5" t="s">
        <v>433</v>
      </c>
      <c r="I4018" s="5" t="s">
        <v>140</v>
      </c>
      <c r="J4018" s="4"/>
      <c r="L4018" s="10" t="s">
        <v>13945</v>
      </c>
    </row>
    <row r="4019">
      <c r="A4019" s="5" t="s">
        <v>13946</v>
      </c>
      <c r="B4019" s="5" t="s">
        <v>13752</v>
      </c>
      <c r="C4019" s="5" t="s">
        <v>13947</v>
      </c>
      <c r="D4019" s="5" t="s">
        <v>934</v>
      </c>
      <c r="E4019" s="5" t="s">
        <v>13948</v>
      </c>
      <c r="F4019" s="11">
        <v>7.42503401E8</v>
      </c>
      <c r="G4019" s="5"/>
      <c r="H4019" s="5" t="s">
        <v>433</v>
      </c>
      <c r="I4019" s="5" t="s">
        <v>140</v>
      </c>
      <c r="J4019" s="4"/>
      <c r="L4019" s="10" t="s">
        <v>13949</v>
      </c>
    </row>
    <row r="4020">
      <c r="A4020" s="5" t="s">
        <v>13950</v>
      </c>
      <c r="B4020" s="5" t="s">
        <v>13951</v>
      </c>
      <c r="C4020" s="5" t="s">
        <v>6325</v>
      </c>
      <c r="D4020" s="5" t="s">
        <v>705</v>
      </c>
      <c r="E4020" s="7"/>
      <c r="F4020" s="11">
        <v>7.40006744E8</v>
      </c>
      <c r="G4020" s="5"/>
      <c r="H4020" s="5" t="s">
        <v>433</v>
      </c>
      <c r="I4020" s="5" t="s">
        <v>198</v>
      </c>
      <c r="J4020" s="4"/>
      <c r="L4020" s="10" t="s">
        <v>13952</v>
      </c>
    </row>
    <row r="4021">
      <c r="A4021" s="5" t="s">
        <v>13953</v>
      </c>
      <c r="B4021" s="5" t="s">
        <v>12235</v>
      </c>
      <c r="C4021" s="5" t="s">
        <v>83</v>
      </c>
      <c r="D4021" s="5" t="s">
        <v>84</v>
      </c>
      <c r="E4021" s="5" t="s">
        <v>13954</v>
      </c>
      <c r="F4021" s="7"/>
      <c r="G4021" s="5"/>
      <c r="H4021" s="5" t="s">
        <v>433</v>
      </c>
      <c r="I4021" s="5" t="s">
        <v>140</v>
      </c>
      <c r="J4021" s="4"/>
      <c r="L4021" s="10" t="s">
        <v>13955</v>
      </c>
    </row>
    <row r="4022">
      <c r="A4022" s="5" t="s">
        <v>13956</v>
      </c>
      <c r="B4022" s="5" t="s">
        <v>7512</v>
      </c>
      <c r="C4022" s="5" t="s">
        <v>83</v>
      </c>
      <c r="D4022" s="5" t="s">
        <v>5484</v>
      </c>
      <c r="E4022" s="5" t="s">
        <v>13957</v>
      </c>
      <c r="F4022" s="11">
        <v>7.41185174E8</v>
      </c>
      <c r="G4022" s="5"/>
      <c r="H4022" s="5" t="s">
        <v>433</v>
      </c>
      <c r="I4022" s="5" t="s">
        <v>140</v>
      </c>
      <c r="J4022" s="4"/>
      <c r="L4022" s="10" t="s">
        <v>13958</v>
      </c>
    </row>
    <row r="4023">
      <c r="A4023" s="5" t="s">
        <v>13959</v>
      </c>
      <c r="B4023" s="5" t="s">
        <v>11941</v>
      </c>
      <c r="C4023" s="5" t="s">
        <v>7208</v>
      </c>
      <c r="D4023" s="5" t="s">
        <v>705</v>
      </c>
      <c r="E4023" s="7"/>
      <c r="F4023" s="11">
        <v>7.48119031E8</v>
      </c>
      <c r="G4023" s="5"/>
      <c r="H4023" s="5" t="s">
        <v>433</v>
      </c>
      <c r="I4023" s="5" t="s">
        <v>198</v>
      </c>
      <c r="J4023" s="4"/>
      <c r="L4023" s="10" t="s">
        <v>13960</v>
      </c>
    </row>
    <row r="4024">
      <c r="A4024" s="5" t="s">
        <v>13961</v>
      </c>
      <c r="B4024" s="5" t="s">
        <v>4334</v>
      </c>
      <c r="C4024" s="5" t="s">
        <v>704</v>
      </c>
      <c r="D4024" s="5" t="s">
        <v>705</v>
      </c>
      <c r="E4024" s="5" t="s">
        <v>13962</v>
      </c>
      <c r="F4024" s="11">
        <v>2.59406279E8</v>
      </c>
      <c r="G4024" s="5"/>
      <c r="H4024" s="5" t="s">
        <v>433</v>
      </c>
      <c r="I4024" s="5" t="s">
        <v>140</v>
      </c>
      <c r="J4024" s="4"/>
      <c r="L4024" s="10" t="s">
        <v>13963</v>
      </c>
    </row>
    <row r="4025">
      <c r="A4025" s="5" t="s">
        <v>13964</v>
      </c>
      <c r="B4025" s="5" t="s">
        <v>13965</v>
      </c>
      <c r="C4025" s="5" t="s">
        <v>263</v>
      </c>
      <c r="D4025" s="5" t="s">
        <v>264</v>
      </c>
      <c r="E4025" s="5" t="s">
        <v>13966</v>
      </c>
      <c r="F4025" s="11">
        <v>7.67495592E8</v>
      </c>
      <c r="G4025" s="5"/>
      <c r="H4025" s="5" t="s">
        <v>433</v>
      </c>
      <c r="I4025" s="5" t="s">
        <v>140</v>
      </c>
      <c r="J4025" s="4"/>
      <c r="L4025" s="10" t="s">
        <v>13967</v>
      </c>
    </row>
    <row r="4026">
      <c r="A4026" s="5" t="s">
        <v>13968</v>
      </c>
      <c r="B4026" s="5" t="s">
        <v>1537</v>
      </c>
      <c r="C4026" s="5" t="s">
        <v>44</v>
      </c>
      <c r="D4026" s="5" t="s">
        <v>1538</v>
      </c>
      <c r="E4026" s="5" t="s">
        <v>13969</v>
      </c>
      <c r="F4026" s="11">
        <v>2.35414593E8</v>
      </c>
      <c r="G4026" s="5"/>
      <c r="H4026" s="5" t="s">
        <v>433</v>
      </c>
      <c r="I4026" s="5" t="s">
        <v>140</v>
      </c>
      <c r="J4026" s="4"/>
      <c r="L4026" s="10" t="s">
        <v>13970</v>
      </c>
    </row>
    <row r="4027">
      <c r="A4027" s="5" t="s">
        <v>13971</v>
      </c>
      <c r="B4027" s="5" t="s">
        <v>12115</v>
      </c>
      <c r="C4027" s="5" t="s">
        <v>574</v>
      </c>
      <c r="D4027" s="5" t="s">
        <v>8396</v>
      </c>
      <c r="E4027" s="7"/>
      <c r="F4027" s="11">
        <v>7.31727646E8</v>
      </c>
      <c r="G4027" s="5"/>
      <c r="H4027" s="5" t="s">
        <v>433</v>
      </c>
      <c r="I4027" s="5" t="s">
        <v>198</v>
      </c>
      <c r="J4027" s="4"/>
      <c r="L4027" s="10" t="s">
        <v>13972</v>
      </c>
    </row>
    <row r="4028">
      <c r="A4028" s="5" t="s">
        <v>13973</v>
      </c>
      <c r="B4028" s="5" t="s">
        <v>5131</v>
      </c>
      <c r="C4028" s="5" t="s">
        <v>12374</v>
      </c>
      <c r="D4028" s="5" t="s">
        <v>159</v>
      </c>
      <c r="E4028" s="7"/>
      <c r="F4028" s="7"/>
      <c r="G4028" s="5"/>
      <c r="H4028" s="5" t="s">
        <v>433</v>
      </c>
      <c r="I4028" s="5" t="s">
        <v>198</v>
      </c>
      <c r="J4028" s="4"/>
      <c r="L4028" s="10" t="s">
        <v>13974</v>
      </c>
    </row>
    <row r="4029">
      <c r="A4029" s="5" t="s">
        <v>13975</v>
      </c>
      <c r="B4029" s="5" t="s">
        <v>13976</v>
      </c>
      <c r="C4029" s="5" t="s">
        <v>165</v>
      </c>
      <c r="D4029" s="5" t="s">
        <v>166</v>
      </c>
      <c r="E4029" s="7"/>
      <c r="F4029" s="11">
        <v>2.606364E8</v>
      </c>
      <c r="G4029" s="5"/>
      <c r="H4029" s="5" t="s">
        <v>433</v>
      </c>
      <c r="I4029" s="5" t="s">
        <v>198</v>
      </c>
      <c r="J4029" s="4"/>
      <c r="L4029" s="10" t="s">
        <v>13977</v>
      </c>
    </row>
    <row r="4030">
      <c r="A4030" s="5" t="s">
        <v>13978</v>
      </c>
      <c r="B4030" s="5" t="s">
        <v>13979</v>
      </c>
      <c r="C4030" s="5" t="s">
        <v>159</v>
      </c>
      <c r="D4030" s="5" t="s">
        <v>160</v>
      </c>
      <c r="E4030" s="7"/>
      <c r="F4030" s="11">
        <v>7.51042269E8</v>
      </c>
      <c r="G4030" s="5"/>
      <c r="H4030" s="5" t="s">
        <v>433</v>
      </c>
      <c r="I4030" s="5" t="s">
        <v>198</v>
      </c>
      <c r="J4030" s="4"/>
      <c r="L4030" s="10" t="s">
        <v>13980</v>
      </c>
    </row>
    <row r="4031">
      <c r="A4031" s="5" t="s">
        <v>13981</v>
      </c>
      <c r="B4031" s="5" t="s">
        <v>5882</v>
      </c>
      <c r="C4031" s="5" t="s">
        <v>83</v>
      </c>
      <c r="D4031" s="5" t="s">
        <v>2548</v>
      </c>
      <c r="E4031" s="5" t="s">
        <v>13982</v>
      </c>
      <c r="F4031" s="11">
        <v>2.64596209E8</v>
      </c>
      <c r="G4031" s="5"/>
      <c r="H4031" s="5" t="s">
        <v>433</v>
      </c>
      <c r="I4031" s="5" t="s">
        <v>140</v>
      </c>
      <c r="J4031" s="4"/>
      <c r="L4031" s="10" t="s">
        <v>13983</v>
      </c>
    </row>
    <row r="4032">
      <c r="A4032" s="5" t="s">
        <v>13984</v>
      </c>
      <c r="B4032" s="5" t="s">
        <v>6850</v>
      </c>
      <c r="C4032" s="5" t="s">
        <v>263</v>
      </c>
      <c r="D4032" s="5" t="s">
        <v>6851</v>
      </c>
      <c r="E4032" s="5" t="s">
        <v>13985</v>
      </c>
      <c r="F4032" s="11">
        <v>7.40045442E8</v>
      </c>
      <c r="G4032" s="5"/>
      <c r="H4032" s="5" t="s">
        <v>433</v>
      </c>
      <c r="I4032" s="5" t="s">
        <v>140</v>
      </c>
      <c r="J4032" s="4"/>
      <c r="L4032" s="10" t="s">
        <v>13986</v>
      </c>
    </row>
    <row r="4033">
      <c r="A4033" s="5" t="s">
        <v>13987</v>
      </c>
      <c r="B4033" s="5" t="s">
        <v>753</v>
      </c>
      <c r="C4033" s="5" t="s">
        <v>1070</v>
      </c>
      <c r="D4033" s="5" t="s">
        <v>68</v>
      </c>
      <c r="E4033" s="5" t="s">
        <v>7926</v>
      </c>
      <c r="F4033" s="11">
        <v>2.68330808E8</v>
      </c>
      <c r="G4033" s="5"/>
      <c r="H4033" s="5" t="s">
        <v>433</v>
      </c>
      <c r="I4033" s="5" t="s">
        <v>212</v>
      </c>
      <c r="J4033" s="4"/>
      <c r="L4033" s="10" t="s">
        <v>13988</v>
      </c>
    </row>
    <row r="4034">
      <c r="A4034" s="5" t="s">
        <v>13989</v>
      </c>
      <c r="B4034" s="5" t="s">
        <v>12637</v>
      </c>
      <c r="C4034" s="5" t="s">
        <v>1112</v>
      </c>
      <c r="D4034" s="5" t="s">
        <v>1113</v>
      </c>
      <c r="E4034" s="5" t="s">
        <v>13990</v>
      </c>
      <c r="F4034" s="11">
        <v>7.22410757E8</v>
      </c>
      <c r="G4034" s="5"/>
      <c r="H4034" s="5" t="s">
        <v>433</v>
      </c>
      <c r="I4034" s="5" t="s">
        <v>140</v>
      </c>
      <c r="J4034" s="4"/>
      <c r="L4034" s="10" t="s">
        <v>13991</v>
      </c>
    </row>
    <row r="4035">
      <c r="A4035" s="5" t="s">
        <v>13992</v>
      </c>
      <c r="B4035" s="5" t="s">
        <v>12209</v>
      </c>
      <c r="C4035" s="5" t="s">
        <v>91</v>
      </c>
      <c r="D4035" s="5" t="s">
        <v>8027</v>
      </c>
      <c r="E4035" s="7"/>
      <c r="F4035" s="11">
        <v>7.4500619E8</v>
      </c>
      <c r="G4035" s="5"/>
      <c r="H4035" s="5" t="s">
        <v>433</v>
      </c>
      <c r="I4035" s="5" t="s">
        <v>198</v>
      </c>
      <c r="J4035" s="4"/>
      <c r="L4035" s="10" t="s">
        <v>13993</v>
      </c>
    </row>
    <row r="4036">
      <c r="A4036" s="31" t="s">
        <v>13994</v>
      </c>
      <c r="B4036" s="5" t="s">
        <v>12061</v>
      </c>
      <c r="C4036" s="5" t="s">
        <v>13</v>
      </c>
      <c r="D4036" s="5" t="s">
        <v>14</v>
      </c>
      <c r="E4036" s="5" t="s">
        <v>13995</v>
      </c>
      <c r="F4036" s="11">
        <v>7.51502283E8</v>
      </c>
      <c r="G4036" s="5"/>
      <c r="H4036" s="5" t="s">
        <v>433</v>
      </c>
      <c r="I4036" s="5" t="s">
        <v>140</v>
      </c>
      <c r="J4036" s="4"/>
      <c r="L4036" s="10" t="s">
        <v>13996</v>
      </c>
    </row>
    <row r="4037">
      <c r="A4037" s="5" t="s">
        <v>13997</v>
      </c>
      <c r="B4037" s="5" t="s">
        <v>2814</v>
      </c>
      <c r="C4037" s="5" t="s">
        <v>68</v>
      </c>
      <c r="D4037" s="5" t="s">
        <v>774</v>
      </c>
      <c r="E4037" s="5" t="s">
        <v>13998</v>
      </c>
      <c r="F4037" s="11">
        <v>2.68426138E8</v>
      </c>
      <c r="G4037" s="5"/>
      <c r="H4037" s="5" t="s">
        <v>433</v>
      </c>
      <c r="I4037" s="5" t="s">
        <v>140</v>
      </c>
      <c r="J4037" s="4"/>
      <c r="L4037" s="10" t="s">
        <v>13999</v>
      </c>
    </row>
    <row r="4038">
      <c r="A4038" s="5" t="s">
        <v>14000</v>
      </c>
      <c r="B4038" s="5" t="s">
        <v>1050</v>
      </c>
      <c r="C4038" s="5" t="s">
        <v>91</v>
      </c>
      <c r="D4038" s="5" t="s">
        <v>4536</v>
      </c>
      <c r="E4038" s="7"/>
      <c r="F4038" s="32">
        <v>2.65266E18</v>
      </c>
      <c r="G4038" s="5"/>
      <c r="H4038" s="5" t="s">
        <v>433</v>
      </c>
      <c r="I4038" s="5" t="s">
        <v>198</v>
      </c>
      <c r="J4038" s="4"/>
      <c r="L4038" s="10" t="s">
        <v>14001</v>
      </c>
    </row>
    <row r="4039">
      <c r="A4039" s="5" t="s">
        <v>14002</v>
      </c>
      <c r="B4039" s="5" t="s">
        <v>1235</v>
      </c>
      <c r="C4039" s="5" t="s">
        <v>765</v>
      </c>
      <c r="D4039" s="5" t="s">
        <v>91</v>
      </c>
      <c r="E4039" s="7"/>
      <c r="F4039" s="11">
        <v>2.65214338E8</v>
      </c>
      <c r="G4039" s="5"/>
      <c r="H4039" s="5" t="s">
        <v>433</v>
      </c>
      <c r="I4039" s="5" t="s">
        <v>198</v>
      </c>
      <c r="J4039" s="4"/>
      <c r="L4039" s="10" t="s">
        <v>14003</v>
      </c>
    </row>
    <row r="4040">
      <c r="A4040" s="5" t="s">
        <v>14004</v>
      </c>
      <c r="B4040" s="5" t="s">
        <v>591</v>
      </c>
      <c r="C4040" s="5" t="s">
        <v>5306</v>
      </c>
      <c r="D4040" s="5" t="s">
        <v>369</v>
      </c>
      <c r="E4040" s="5" t="s">
        <v>14005</v>
      </c>
      <c r="F4040" s="11">
        <v>2.38712599E8</v>
      </c>
      <c r="G4040" s="5"/>
      <c r="H4040" s="5" t="s">
        <v>433</v>
      </c>
      <c r="I4040" s="5" t="s">
        <v>140</v>
      </c>
      <c r="J4040" s="4"/>
      <c r="L4040" s="10" t="s">
        <v>14006</v>
      </c>
    </row>
    <row r="4041">
      <c r="A4041" s="5" t="s">
        <v>14007</v>
      </c>
      <c r="B4041" s="5" t="s">
        <v>14008</v>
      </c>
      <c r="C4041" s="5" t="s">
        <v>1901</v>
      </c>
      <c r="D4041" s="5" t="s">
        <v>112</v>
      </c>
      <c r="E4041" s="7"/>
      <c r="F4041" s="11">
        <v>2.30416203E8</v>
      </c>
      <c r="G4041" s="5"/>
      <c r="H4041" s="5" t="s">
        <v>433</v>
      </c>
      <c r="I4041" s="5" t="s">
        <v>198</v>
      </c>
      <c r="J4041" s="4"/>
      <c r="L4041" s="10" t="s">
        <v>14009</v>
      </c>
    </row>
    <row r="4042">
      <c r="A4042" s="5" t="s">
        <v>12651</v>
      </c>
      <c r="B4042" s="5" t="s">
        <v>14010</v>
      </c>
      <c r="C4042" s="5" t="s">
        <v>256</v>
      </c>
      <c r="D4042" s="5" t="s">
        <v>257</v>
      </c>
      <c r="E4042" s="7"/>
      <c r="F4042" s="11">
        <v>7.48805168E8</v>
      </c>
      <c r="G4042" s="5"/>
      <c r="H4042" s="5" t="s">
        <v>433</v>
      </c>
      <c r="I4042" s="5" t="s">
        <v>31</v>
      </c>
      <c r="J4042" s="4"/>
      <c r="L4042" s="10" t="s">
        <v>14011</v>
      </c>
    </row>
    <row r="4043">
      <c r="A4043" s="5" t="s">
        <v>14012</v>
      </c>
      <c r="B4043" s="5" t="s">
        <v>3427</v>
      </c>
      <c r="C4043" s="5" t="s">
        <v>512</v>
      </c>
      <c r="D4043" s="5" t="s">
        <v>479</v>
      </c>
      <c r="E4043" s="5" t="s">
        <v>14013</v>
      </c>
      <c r="F4043" s="11">
        <v>2.58730818E8</v>
      </c>
      <c r="G4043" s="5"/>
      <c r="H4043" s="5" t="s">
        <v>433</v>
      </c>
      <c r="I4043" s="5" t="s">
        <v>140</v>
      </c>
      <c r="J4043" s="4"/>
      <c r="L4043" s="10" t="s">
        <v>14014</v>
      </c>
    </row>
    <row r="4044">
      <c r="A4044" s="5" t="s">
        <v>14015</v>
      </c>
      <c r="B4044" s="5" t="s">
        <v>4746</v>
      </c>
      <c r="C4044" s="5" t="s">
        <v>1710</v>
      </c>
      <c r="D4044" s="5" t="s">
        <v>91</v>
      </c>
      <c r="E4044" s="5" t="s">
        <v>14016</v>
      </c>
      <c r="F4044" s="11">
        <v>7.57270891E8</v>
      </c>
      <c r="G4044" s="5"/>
      <c r="H4044" s="5" t="s">
        <v>433</v>
      </c>
      <c r="I4044" s="5" t="s">
        <v>140</v>
      </c>
      <c r="J4044" s="4"/>
      <c r="L4044" s="10" t="s">
        <v>14017</v>
      </c>
    </row>
    <row r="4045">
      <c r="A4045" s="5" t="s">
        <v>14018</v>
      </c>
      <c r="B4045" s="5" t="s">
        <v>14019</v>
      </c>
      <c r="C4045" s="5" t="s">
        <v>282</v>
      </c>
      <c r="D4045" s="5" t="s">
        <v>2870</v>
      </c>
      <c r="E4045" s="5" t="s">
        <v>14020</v>
      </c>
      <c r="F4045" s="11">
        <v>7.67104837E8</v>
      </c>
      <c r="G4045" s="5"/>
      <c r="H4045" s="5" t="s">
        <v>433</v>
      </c>
      <c r="I4045" s="5" t="s">
        <v>140</v>
      </c>
      <c r="J4045" s="4"/>
      <c r="L4045" s="10" t="s">
        <v>14021</v>
      </c>
    </row>
    <row r="4046">
      <c r="A4046" s="5" t="s">
        <v>14022</v>
      </c>
      <c r="B4046" s="5" t="s">
        <v>5894</v>
      </c>
      <c r="C4046" s="5" t="s">
        <v>1806</v>
      </c>
      <c r="D4046" s="5" t="s">
        <v>91</v>
      </c>
      <c r="E4046" s="5" t="s">
        <v>14023</v>
      </c>
      <c r="F4046" s="11">
        <v>7.2832389E8</v>
      </c>
      <c r="G4046" s="5"/>
      <c r="H4046" s="5" t="s">
        <v>433</v>
      </c>
      <c r="I4046" s="5" t="s">
        <v>140</v>
      </c>
      <c r="J4046" s="4"/>
      <c r="L4046" s="10" t="s">
        <v>14024</v>
      </c>
    </row>
    <row r="4047">
      <c r="A4047" s="5" t="s">
        <v>14025</v>
      </c>
      <c r="B4047" s="5" t="s">
        <v>5951</v>
      </c>
      <c r="C4047" s="5" t="s">
        <v>1705</v>
      </c>
      <c r="D4047" s="5" t="s">
        <v>500</v>
      </c>
      <c r="E4047" s="5" t="s">
        <v>14026</v>
      </c>
      <c r="F4047" s="11">
        <v>7.29203881E8</v>
      </c>
      <c r="G4047" s="5"/>
      <c r="H4047" s="5" t="s">
        <v>433</v>
      </c>
      <c r="I4047" s="5" t="s">
        <v>140</v>
      </c>
      <c r="J4047" s="4"/>
      <c r="L4047" s="10" t="s">
        <v>14027</v>
      </c>
    </row>
    <row r="4048">
      <c r="A4048" s="5" t="s">
        <v>14028</v>
      </c>
      <c r="B4048" s="5" t="s">
        <v>12102</v>
      </c>
      <c r="C4048" s="5" t="s">
        <v>51</v>
      </c>
      <c r="D4048" s="5" t="s">
        <v>6162</v>
      </c>
      <c r="E4048" s="5" t="s">
        <v>14029</v>
      </c>
      <c r="F4048" s="32">
        <v>7.88509E18</v>
      </c>
      <c r="G4048" s="5"/>
      <c r="H4048" s="5" t="s">
        <v>433</v>
      </c>
      <c r="I4048" s="5" t="s">
        <v>140</v>
      </c>
      <c r="J4048" s="4"/>
      <c r="L4048" s="10" t="s">
        <v>14030</v>
      </c>
    </row>
    <row r="4049">
      <c r="A4049" s="5" t="s">
        <v>14031</v>
      </c>
      <c r="B4049" s="5" t="s">
        <v>753</v>
      </c>
      <c r="C4049" s="5" t="s">
        <v>28</v>
      </c>
      <c r="D4049" s="5" t="s">
        <v>5179</v>
      </c>
      <c r="E4049" s="7"/>
      <c r="F4049" s="11">
        <v>3.68802496E8</v>
      </c>
      <c r="G4049" s="5"/>
      <c r="H4049" s="5" t="s">
        <v>433</v>
      </c>
      <c r="I4049" s="5" t="s">
        <v>198</v>
      </c>
      <c r="J4049" s="4"/>
      <c r="L4049" s="10" t="s">
        <v>14032</v>
      </c>
    </row>
    <row r="4050">
      <c r="A4050" s="5" t="s">
        <v>14033</v>
      </c>
      <c r="B4050" s="5" t="s">
        <v>13951</v>
      </c>
      <c r="C4050" s="5" t="s">
        <v>704</v>
      </c>
      <c r="D4050" s="5" t="s">
        <v>705</v>
      </c>
      <c r="E4050" s="5" t="s">
        <v>14034</v>
      </c>
      <c r="F4050" s="11">
        <v>7.21444592E8</v>
      </c>
      <c r="G4050" s="5"/>
      <c r="H4050" s="5" t="s">
        <v>433</v>
      </c>
      <c r="I4050" s="5" t="s">
        <v>31</v>
      </c>
      <c r="J4050" s="4"/>
      <c r="L4050" s="10" t="s">
        <v>14035</v>
      </c>
    </row>
    <row r="4051">
      <c r="A4051" s="5" t="s">
        <v>14036</v>
      </c>
      <c r="B4051" s="5" t="s">
        <v>13612</v>
      </c>
      <c r="C4051" s="5" t="s">
        <v>356</v>
      </c>
      <c r="D4051" s="5" t="s">
        <v>13613</v>
      </c>
      <c r="E4051" s="7"/>
      <c r="F4051" s="11">
        <v>7.62908855E8</v>
      </c>
      <c r="G4051" s="5"/>
      <c r="H4051" s="5" t="s">
        <v>433</v>
      </c>
      <c r="I4051" s="5" t="s">
        <v>198</v>
      </c>
      <c r="J4051" s="4"/>
      <c r="L4051" s="10" t="s">
        <v>14037</v>
      </c>
    </row>
    <row r="4052">
      <c r="A4052" s="5" t="s">
        <v>14038</v>
      </c>
      <c r="B4052" s="5" t="s">
        <v>1107</v>
      </c>
      <c r="C4052" s="5" t="s">
        <v>356</v>
      </c>
      <c r="D4052" s="5" t="s">
        <v>470</v>
      </c>
      <c r="E4052" s="5" t="s">
        <v>14039</v>
      </c>
      <c r="F4052" s="11">
        <v>2.4943273E8</v>
      </c>
      <c r="G4052" s="5"/>
      <c r="H4052" s="5" t="s">
        <v>433</v>
      </c>
      <c r="I4052" s="5" t="s">
        <v>140</v>
      </c>
      <c r="J4052" s="4"/>
      <c r="L4052" s="10" t="s">
        <v>14040</v>
      </c>
    </row>
    <row r="4053">
      <c r="A4053" s="5" t="s">
        <v>14041</v>
      </c>
      <c r="B4053" s="5" t="s">
        <v>12796</v>
      </c>
      <c r="C4053" s="5" t="s">
        <v>479</v>
      </c>
      <c r="D4053" s="5" t="s">
        <v>5387</v>
      </c>
      <c r="E4053" s="5" t="s">
        <v>14042</v>
      </c>
      <c r="F4053" s="11">
        <v>7.43704566E8</v>
      </c>
      <c r="G4053" s="5"/>
      <c r="H4053" s="5" t="s">
        <v>433</v>
      </c>
      <c r="I4053" s="5" t="s">
        <v>140</v>
      </c>
      <c r="J4053" s="4"/>
      <c r="L4053" s="10" t="s">
        <v>14043</v>
      </c>
    </row>
    <row r="4054">
      <c r="A4054" s="5" t="s">
        <v>14044</v>
      </c>
      <c r="B4054" s="5" t="s">
        <v>3287</v>
      </c>
      <c r="C4054" s="5" t="s">
        <v>256</v>
      </c>
      <c r="D4054" s="5" t="s">
        <v>257</v>
      </c>
      <c r="E4054" s="5" t="s">
        <v>14045</v>
      </c>
      <c r="F4054" s="32">
        <v>2.1457E18</v>
      </c>
      <c r="G4054" s="5"/>
      <c r="H4054" s="5" t="s">
        <v>433</v>
      </c>
      <c r="I4054" s="5" t="s">
        <v>140</v>
      </c>
      <c r="J4054" s="4"/>
      <c r="L4054" s="10" t="s">
        <v>14046</v>
      </c>
    </row>
    <row r="4055">
      <c r="A4055" s="5" t="s">
        <v>14047</v>
      </c>
      <c r="B4055" s="5" t="s">
        <v>13029</v>
      </c>
      <c r="C4055" s="5" t="s">
        <v>91</v>
      </c>
      <c r="D4055" s="5" t="s">
        <v>3558</v>
      </c>
      <c r="E4055" s="7"/>
      <c r="F4055" s="11">
        <v>2.68426138E8</v>
      </c>
      <c r="G4055" s="5"/>
      <c r="H4055" s="5" t="s">
        <v>433</v>
      </c>
      <c r="I4055" s="5" t="s">
        <v>198</v>
      </c>
      <c r="J4055" s="4"/>
      <c r="L4055" s="10" t="s">
        <v>14048</v>
      </c>
    </row>
    <row r="4056">
      <c r="A4056" s="5" t="s">
        <v>14049</v>
      </c>
      <c r="B4056" s="5" t="s">
        <v>14050</v>
      </c>
      <c r="C4056" s="5" t="s">
        <v>159</v>
      </c>
      <c r="D4056" s="5" t="s">
        <v>686</v>
      </c>
      <c r="E4056" s="7"/>
      <c r="F4056" s="11">
        <v>3.21610199E8</v>
      </c>
      <c r="G4056" s="5"/>
      <c r="H4056" s="5" t="s">
        <v>433</v>
      </c>
      <c r="I4056" s="5" t="s">
        <v>198</v>
      </c>
      <c r="J4056" s="4"/>
      <c r="L4056" s="10" t="s">
        <v>14051</v>
      </c>
    </row>
    <row r="4057">
      <c r="A4057" s="5" t="s">
        <v>14052</v>
      </c>
      <c r="B4057" s="5" t="s">
        <v>14053</v>
      </c>
      <c r="C4057" s="5" t="s">
        <v>14054</v>
      </c>
      <c r="D4057" s="5" t="s">
        <v>413</v>
      </c>
      <c r="E4057" s="5" t="s">
        <v>14055</v>
      </c>
      <c r="F4057" s="11">
        <v>7.49299102E8</v>
      </c>
      <c r="G4057" s="5"/>
      <c r="H4057" s="5" t="s">
        <v>433</v>
      </c>
      <c r="I4057" s="5" t="s">
        <v>140</v>
      </c>
      <c r="J4057" s="4"/>
      <c r="L4057" s="10" t="s">
        <v>14056</v>
      </c>
    </row>
    <row r="4058">
      <c r="A4058" s="5" t="s">
        <v>14057</v>
      </c>
      <c r="B4058" s="5" t="s">
        <v>13755</v>
      </c>
      <c r="C4058" s="5" t="s">
        <v>76</v>
      </c>
      <c r="D4058" s="5" t="s">
        <v>4183</v>
      </c>
      <c r="E4058" s="5" t="s">
        <v>14058</v>
      </c>
      <c r="F4058" s="11">
        <v>7.28842777E8</v>
      </c>
      <c r="G4058" s="5"/>
      <c r="H4058" s="5" t="s">
        <v>433</v>
      </c>
      <c r="I4058" s="5" t="s">
        <v>140</v>
      </c>
      <c r="J4058" s="4"/>
      <c r="L4058" s="10" t="s">
        <v>14059</v>
      </c>
    </row>
    <row r="4059">
      <c r="A4059" s="31" t="s">
        <v>14060</v>
      </c>
      <c r="B4059" s="5" t="s">
        <v>14061</v>
      </c>
      <c r="C4059" s="5" t="s">
        <v>91</v>
      </c>
      <c r="D4059" s="5" t="s">
        <v>8027</v>
      </c>
      <c r="E4059" s="7"/>
      <c r="F4059" s="11">
        <v>7.4500619E8</v>
      </c>
      <c r="G4059" s="5"/>
      <c r="H4059" s="5" t="s">
        <v>433</v>
      </c>
      <c r="I4059" s="5" t="s">
        <v>149</v>
      </c>
      <c r="J4059" s="4"/>
      <c r="L4059" s="10" t="s">
        <v>14062</v>
      </c>
    </row>
    <row r="4060">
      <c r="A4060" s="5" t="s">
        <v>14063</v>
      </c>
      <c r="B4060" s="5" t="s">
        <v>2682</v>
      </c>
      <c r="C4060" s="5" t="s">
        <v>1065</v>
      </c>
      <c r="D4060" s="5" t="s">
        <v>91</v>
      </c>
      <c r="E4060" s="5" t="s">
        <v>14064</v>
      </c>
      <c r="F4060" s="11">
        <v>2.65512182E8</v>
      </c>
      <c r="G4060" s="5"/>
      <c r="H4060" s="5" t="s">
        <v>433</v>
      </c>
      <c r="I4060" s="5" t="s">
        <v>140</v>
      </c>
      <c r="J4060" s="4"/>
      <c r="L4060" s="10" t="s">
        <v>14065</v>
      </c>
    </row>
    <row r="4061">
      <c r="A4061" s="5" t="s">
        <v>14066</v>
      </c>
      <c r="B4061" s="5" t="s">
        <v>14067</v>
      </c>
      <c r="C4061" s="5" t="s">
        <v>61</v>
      </c>
      <c r="D4061" s="5" t="s">
        <v>14068</v>
      </c>
      <c r="E4061" s="5" t="s">
        <v>14069</v>
      </c>
      <c r="F4061" s="11">
        <v>7.67123875E8</v>
      </c>
      <c r="G4061" s="5"/>
      <c r="H4061" s="5" t="s">
        <v>433</v>
      </c>
      <c r="I4061" s="5" t="s">
        <v>140</v>
      </c>
      <c r="J4061" s="4"/>
      <c r="L4061" s="10" t="s">
        <v>14070</v>
      </c>
    </row>
    <row r="4062">
      <c r="A4062" s="5" t="s">
        <v>14071</v>
      </c>
      <c r="B4062" s="5" t="s">
        <v>5941</v>
      </c>
      <c r="C4062" s="5" t="s">
        <v>159</v>
      </c>
      <c r="D4062" s="5" t="s">
        <v>160</v>
      </c>
      <c r="E4062" s="7"/>
      <c r="F4062" s="11">
        <v>2.13303304E8</v>
      </c>
      <c r="G4062" s="5"/>
      <c r="H4062" s="5" t="s">
        <v>433</v>
      </c>
      <c r="I4062" s="5" t="s">
        <v>198</v>
      </c>
      <c r="J4062" s="4"/>
      <c r="L4062" s="10" t="s">
        <v>14072</v>
      </c>
    </row>
    <row r="4063">
      <c r="A4063" s="5" t="s">
        <v>14073</v>
      </c>
      <c r="B4063" s="5" t="s">
        <v>8748</v>
      </c>
      <c r="C4063" s="5" t="s">
        <v>1030</v>
      </c>
      <c r="D4063" s="5" t="s">
        <v>83</v>
      </c>
      <c r="E4063" s="5" t="s">
        <v>14074</v>
      </c>
      <c r="F4063" s="11">
        <v>2.64312157E8</v>
      </c>
      <c r="G4063" s="5"/>
      <c r="H4063" s="5" t="s">
        <v>433</v>
      </c>
      <c r="I4063" s="5" t="s">
        <v>140</v>
      </c>
      <c r="J4063" s="4"/>
      <c r="L4063" s="10" t="s">
        <v>14075</v>
      </c>
    </row>
    <row r="4064">
      <c r="A4064" s="5" t="s">
        <v>14076</v>
      </c>
      <c r="B4064" s="5" t="s">
        <v>14077</v>
      </c>
      <c r="C4064" s="5" t="s">
        <v>256</v>
      </c>
      <c r="D4064" s="5" t="s">
        <v>257</v>
      </c>
      <c r="E4064" s="7"/>
      <c r="F4064" s="11">
        <v>7.57776404E8</v>
      </c>
      <c r="G4064" s="5"/>
      <c r="H4064" s="5" t="s">
        <v>433</v>
      </c>
      <c r="I4064" s="5" t="s">
        <v>198</v>
      </c>
      <c r="J4064" s="4"/>
      <c r="L4064" s="10" t="s">
        <v>14078</v>
      </c>
    </row>
    <row r="4065">
      <c r="A4065" s="5" t="s">
        <v>14079</v>
      </c>
      <c r="B4065" s="5" t="s">
        <v>1738</v>
      </c>
      <c r="C4065" s="5" t="s">
        <v>14080</v>
      </c>
      <c r="D4065" s="5" t="s">
        <v>83</v>
      </c>
      <c r="E4065" s="7"/>
      <c r="F4065" s="11">
        <v>7.52442538E8</v>
      </c>
      <c r="G4065" s="5"/>
      <c r="H4065" s="5" t="s">
        <v>433</v>
      </c>
      <c r="I4065" s="5" t="s">
        <v>198</v>
      </c>
      <c r="J4065" s="4"/>
      <c r="L4065" s="10" t="s">
        <v>14081</v>
      </c>
    </row>
    <row r="4066">
      <c r="A4066" s="5" t="s">
        <v>14082</v>
      </c>
      <c r="B4066" s="5" t="s">
        <v>14083</v>
      </c>
      <c r="C4066" s="5" t="s">
        <v>2832</v>
      </c>
      <c r="D4066" s="5" t="s">
        <v>780</v>
      </c>
      <c r="E4066" s="5" t="s">
        <v>14084</v>
      </c>
      <c r="F4066" s="11">
        <v>7.60583117E8</v>
      </c>
      <c r="G4066" s="5"/>
      <c r="H4066" s="5" t="s">
        <v>433</v>
      </c>
      <c r="I4066" s="5" t="s">
        <v>140</v>
      </c>
      <c r="J4066" s="4"/>
      <c r="L4066" s="10" t="s">
        <v>14085</v>
      </c>
    </row>
    <row r="4067">
      <c r="A4067" s="5" t="s">
        <v>14086</v>
      </c>
      <c r="B4067" s="5" t="s">
        <v>12787</v>
      </c>
      <c r="C4067" s="5" t="s">
        <v>4222</v>
      </c>
      <c r="D4067" s="5" t="s">
        <v>68</v>
      </c>
      <c r="E4067" s="7"/>
      <c r="F4067" s="11">
        <v>7.47880493E8</v>
      </c>
      <c r="G4067" s="5"/>
      <c r="H4067" s="5" t="s">
        <v>433</v>
      </c>
      <c r="I4067" s="5" t="s">
        <v>198</v>
      </c>
      <c r="J4067" s="4"/>
      <c r="L4067" s="10" t="s">
        <v>14087</v>
      </c>
    </row>
    <row r="4068">
      <c r="A4068" s="5" t="s">
        <v>14088</v>
      </c>
      <c r="B4068" s="5" t="s">
        <v>12327</v>
      </c>
      <c r="C4068" s="5" t="s">
        <v>172</v>
      </c>
      <c r="D4068" s="5" t="s">
        <v>173</v>
      </c>
      <c r="E4068" s="5" t="s">
        <v>14089</v>
      </c>
      <c r="F4068" s="11">
        <v>7.24094076E8</v>
      </c>
      <c r="G4068" s="5"/>
      <c r="H4068" s="5" t="s">
        <v>433</v>
      </c>
      <c r="I4068" s="5" t="s">
        <v>140</v>
      </c>
      <c r="J4068" s="4"/>
      <c r="L4068" s="10" t="s">
        <v>14090</v>
      </c>
    </row>
    <row r="4069">
      <c r="A4069" s="5" t="s">
        <v>14091</v>
      </c>
      <c r="B4069" s="5" t="s">
        <v>13256</v>
      </c>
      <c r="C4069" s="5" t="s">
        <v>96</v>
      </c>
      <c r="D4069" s="5" t="s">
        <v>693</v>
      </c>
      <c r="E4069" s="5" t="s">
        <v>14092</v>
      </c>
      <c r="F4069" s="11">
        <v>7.68053218E8</v>
      </c>
      <c r="G4069" s="5"/>
      <c r="H4069" s="5" t="s">
        <v>433</v>
      </c>
      <c r="I4069" s="5" t="s">
        <v>140</v>
      </c>
      <c r="J4069" s="4"/>
      <c r="L4069" s="10" t="s">
        <v>14093</v>
      </c>
    </row>
    <row r="4070">
      <c r="A4070" s="5" t="s">
        <v>14094</v>
      </c>
      <c r="B4070" s="5" t="s">
        <v>14095</v>
      </c>
      <c r="C4070" s="5" t="s">
        <v>257</v>
      </c>
      <c r="D4070" s="5" t="s">
        <v>14096</v>
      </c>
      <c r="E4070" s="7"/>
      <c r="F4070" s="11">
        <v>2.6989917E8</v>
      </c>
      <c r="G4070" s="5"/>
      <c r="H4070" s="5" t="s">
        <v>433</v>
      </c>
      <c r="I4070" s="5" t="s">
        <v>198</v>
      </c>
      <c r="J4070" s="4"/>
      <c r="L4070" s="10" t="s">
        <v>14097</v>
      </c>
    </row>
    <row r="4071">
      <c r="A4071" s="5" t="s">
        <v>14098</v>
      </c>
      <c r="B4071" s="5" t="s">
        <v>1055</v>
      </c>
      <c r="C4071" s="5" t="s">
        <v>83</v>
      </c>
      <c r="D4071" s="5" t="s">
        <v>1798</v>
      </c>
      <c r="E4071" s="7"/>
      <c r="F4071" s="11">
        <v>7.4465287E8</v>
      </c>
      <c r="G4071" s="5"/>
      <c r="H4071" s="5" t="s">
        <v>433</v>
      </c>
      <c r="I4071" s="5" t="s">
        <v>198</v>
      </c>
      <c r="J4071" s="4"/>
      <c r="L4071" s="10" t="s">
        <v>14099</v>
      </c>
    </row>
    <row r="4072">
      <c r="A4072" s="5" t="s">
        <v>14100</v>
      </c>
      <c r="B4072" s="5" t="s">
        <v>14101</v>
      </c>
      <c r="C4072" s="5" t="s">
        <v>106</v>
      </c>
      <c r="D4072" s="5" t="s">
        <v>13</v>
      </c>
      <c r="E4072" s="5" t="s">
        <v>14102</v>
      </c>
      <c r="F4072" s="11">
        <v>7.24530513E8</v>
      </c>
      <c r="G4072" s="5"/>
      <c r="H4072" s="5" t="s">
        <v>433</v>
      </c>
      <c r="I4072" s="5" t="s">
        <v>140</v>
      </c>
      <c r="J4072" s="4"/>
      <c r="L4072" s="10" t="s">
        <v>14103</v>
      </c>
    </row>
    <row r="4073">
      <c r="A4073" s="5" t="s">
        <v>14104</v>
      </c>
      <c r="B4073" s="5" t="s">
        <v>4840</v>
      </c>
      <c r="C4073" s="5" t="s">
        <v>96</v>
      </c>
      <c r="D4073" s="5" t="s">
        <v>693</v>
      </c>
      <c r="E4073" s="5" t="s">
        <v>14105</v>
      </c>
      <c r="F4073" s="11">
        <v>7.44618645E8</v>
      </c>
      <c r="G4073" s="5"/>
      <c r="H4073" s="5" t="s">
        <v>433</v>
      </c>
      <c r="I4073" s="5" t="s">
        <v>140</v>
      </c>
      <c r="J4073" s="4"/>
      <c r="L4073" s="10" t="s">
        <v>14106</v>
      </c>
    </row>
    <row r="4074">
      <c r="A4074" s="5" t="s">
        <v>14107</v>
      </c>
      <c r="B4074" s="5" t="s">
        <v>6344</v>
      </c>
      <c r="C4074" s="5" t="s">
        <v>1790</v>
      </c>
      <c r="D4074" s="5" t="s">
        <v>369</v>
      </c>
      <c r="E4074" s="5" t="s">
        <v>14108</v>
      </c>
      <c r="F4074" s="11">
        <v>7.617358E8</v>
      </c>
      <c r="G4074" s="5"/>
      <c r="H4074" s="5" t="s">
        <v>433</v>
      </c>
      <c r="I4074" s="5" t="s">
        <v>140</v>
      </c>
      <c r="J4074" s="4"/>
      <c r="L4074" s="10" t="s">
        <v>14109</v>
      </c>
    </row>
    <row r="4075">
      <c r="A4075" s="5" t="s">
        <v>14110</v>
      </c>
      <c r="B4075" s="5" t="s">
        <v>601</v>
      </c>
      <c r="C4075" s="5" t="s">
        <v>2754</v>
      </c>
      <c r="D4075" s="5" t="s">
        <v>413</v>
      </c>
      <c r="E4075" s="7"/>
      <c r="F4075" s="11">
        <v>2.617414E8</v>
      </c>
      <c r="G4075" s="5"/>
      <c r="H4075" s="5" t="s">
        <v>433</v>
      </c>
      <c r="I4075" s="5" t="s">
        <v>198</v>
      </c>
      <c r="J4075" s="4"/>
      <c r="L4075" s="10" t="s">
        <v>14111</v>
      </c>
    </row>
    <row r="4076">
      <c r="A4076" s="5" t="s">
        <v>14112</v>
      </c>
      <c r="B4076" s="5" t="s">
        <v>1789</v>
      </c>
      <c r="C4076" s="5" t="s">
        <v>1790</v>
      </c>
      <c r="D4076" s="5" t="s">
        <v>369</v>
      </c>
      <c r="E4076" s="7"/>
      <c r="F4076" s="11">
        <v>7.45050567E8</v>
      </c>
      <c r="G4076" s="5"/>
      <c r="H4076" s="5" t="s">
        <v>433</v>
      </c>
      <c r="I4076" s="5" t="s">
        <v>198</v>
      </c>
      <c r="J4076" s="4"/>
      <c r="L4076" s="10" t="s">
        <v>14113</v>
      </c>
    </row>
    <row r="4077">
      <c r="A4077" s="5" t="s">
        <v>14114</v>
      </c>
      <c r="B4077" s="5" t="s">
        <v>2814</v>
      </c>
      <c r="C4077" s="5" t="s">
        <v>76</v>
      </c>
      <c r="D4077" s="5" t="s">
        <v>145</v>
      </c>
      <c r="E4077" s="5" t="s">
        <v>14115</v>
      </c>
      <c r="F4077" s="11">
        <v>2.34585002E8</v>
      </c>
      <c r="G4077" s="5"/>
      <c r="H4077" s="5" t="s">
        <v>433</v>
      </c>
      <c r="I4077" s="5" t="s">
        <v>140</v>
      </c>
      <c r="J4077" s="4"/>
      <c r="L4077" s="10" t="s">
        <v>14116</v>
      </c>
    </row>
    <row r="4078">
      <c r="A4078" s="5" t="s">
        <v>14117</v>
      </c>
      <c r="B4078" s="5" t="s">
        <v>14118</v>
      </c>
      <c r="C4078" s="5" t="s">
        <v>431</v>
      </c>
      <c r="D4078" s="5" t="s">
        <v>2011</v>
      </c>
      <c r="E4078" s="5" t="s">
        <v>14119</v>
      </c>
      <c r="F4078" s="11">
        <v>7.43559685E8</v>
      </c>
      <c r="G4078" s="5"/>
      <c r="H4078" s="5" t="s">
        <v>320</v>
      </c>
      <c r="I4078" s="5" t="s">
        <v>149</v>
      </c>
      <c r="J4078" s="4"/>
      <c r="L4078" s="10" t="s">
        <v>14120</v>
      </c>
    </row>
    <row r="4079">
      <c r="A4079" s="5" t="s">
        <v>14121</v>
      </c>
      <c r="B4079" s="5" t="s">
        <v>753</v>
      </c>
      <c r="C4079" s="5" t="s">
        <v>67</v>
      </c>
      <c r="D4079" s="5" t="s">
        <v>68</v>
      </c>
      <c r="E4079" s="5" t="s">
        <v>4246</v>
      </c>
      <c r="F4079" s="11">
        <v>2.68330808E8</v>
      </c>
      <c r="G4079" s="5"/>
      <c r="H4079" s="5" t="s">
        <v>433</v>
      </c>
      <c r="I4079" s="5" t="s">
        <v>212</v>
      </c>
      <c r="J4079" s="4"/>
      <c r="L4079" s="10" t="s">
        <v>14122</v>
      </c>
    </row>
    <row r="4080">
      <c r="A4080" s="5" t="s">
        <v>14123</v>
      </c>
      <c r="B4080" s="5" t="s">
        <v>11898</v>
      </c>
      <c r="C4080" s="5" t="s">
        <v>257</v>
      </c>
      <c r="D4080" s="5" t="s">
        <v>14096</v>
      </c>
      <c r="E4080" s="7"/>
      <c r="F4080" s="11">
        <v>7.45606876E8</v>
      </c>
      <c r="G4080" s="5"/>
      <c r="H4080" s="5" t="s">
        <v>433</v>
      </c>
      <c r="I4080" s="5" t="s">
        <v>31</v>
      </c>
      <c r="J4080" s="4"/>
      <c r="L4080" s="10" t="s">
        <v>14124</v>
      </c>
    </row>
    <row r="4081">
      <c r="A4081" s="5" t="s">
        <v>14125</v>
      </c>
      <c r="B4081" s="5" t="s">
        <v>11961</v>
      </c>
      <c r="C4081" s="5" t="s">
        <v>96</v>
      </c>
      <c r="D4081" s="5" t="s">
        <v>693</v>
      </c>
      <c r="E4081" s="7"/>
      <c r="F4081" s="11">
        <v>7.45162359E8</v>
      </c>
      <c r="G4081" s="5"/>
      <c r="H4081" s="5" t="s">
        <v>433</v>
      </c>
      <c r="I4081" s="5" t="s">
        <v>31</v>
      </c>
      <c r="J4081" s="4"/>
      <c r="L4081" s="10" t="s">
        <v>14126</v>
      </c>
    </row>
    <row r="4082">
      <c r="A4082" s="5" t="s">
        <v>14127</v>
      </c>
      <c r="B4082" s="5" t="s">
        <v>12652</v>
      </c>
      <c r="C4082" s="5" t="s">
        <v>256</v>
      </c>
      <c r="D4082" s="5" t="s">
        <v>257</v>
      </c>
      <c r="E4082" s="5" t="s">
        <v>14128</v>
      </c>
      <c r="F4082" s="11">
        <v>2.69229521E8</v>
      </c>
      <c r="G4082" s="5"/>
      <c r="H4082" s="5" t="s">
        <v>433</v>
      </c>
      <c r="I4082" s="5" t="s">
        <v>140</v>
      </c>
      <c r="J4082" s="4"/>
      <c r="L4082" s="10" t="s">
        <v>14129</v>
      </c>
    </row>
    <row r="4083">
      <c r="A4083" s="5" t="s">
        <v>14130</v>
      </c>
      <c r="B4083" s="5" t="s">
        <v>196</v>
      </c>
      <c r="C4083" s="5" t="s">
        <v>413</v>
      </c>
      <c r="D4083" s="5" t="s">
        <v>414</v>
      </c>
      <c r="E4083" s="7"/>
      <c r="F4083" s="11">
        <v>7.56036205E8</v>
      </c>
      <c r="G4083" s="5"/>
      <c r="H4083" s="5" t="s">
        <v>433</v>
      </c>
      <c r="I4083" s="5" t="s">
        <v>198</v>
      </c>
      <c r="J4083" s="4"/>
      <c r="L4083" s="10" t="s">
        <v>14131</v>
      </c>
    </row>
    <row r="4084">
      <c r="A4084" s="5" t="s">
        <v>14132</v>
      </c>
      <c r="B4084" s="5" t="s">
        <v>6728</v>
      </c>
      <c r="C4084" s="5" t="s">
        <v>644</v>
      </c>
      <c r="D4084" s="5" t="s">
        <v>574</v>
      </c>
      <c r="E4084" s="7"/>
      <c r="F4084" s="11">
        <v>7.25100838E8</v>
      </c>
      <c r="G4084" s="5"/>
      <c r="H4084" s="5" t="s">
        <v>433</v>
      </c>
      <c r="I4084" s="5" t="s">
        <v>198</v>
      </c>
      <c r="J4084" s="4"/>
      <c r="L4084" s="10" t="s">
        <v>14133</v>
      </c>
    </row>
    <row r="4085">
      <c r="A4085" s="5" t="s">
        <v>14134</v>
      </c>
      <c r="B4085" s="5" t="s">
        <v>4598</v>
      </c>
      <c r="C4085" s="5" t="s">
        <v>711</v>
      </c>
      <c r="D4085" s="5" t="s">
        <v>369</v>
      </c>
      <c r="E4085" s="5" t="s">
        <v>14135</v>
      </c>
      <c r="F4085" s="11">
        <v>7.44775538E8</v>
      </c>
      <c r="G4085" s="5"/>
      <c r="H4085" s="5" t="s">
        <v>433</v>
      </c>
      <c r="I4085" s="5" t="s">
        <v>140</v>
      </c>
      <c r="J4085" s="4"/>
      <c r="L4085" s="10" t="s">
        <v>14136</v>
      </c>
    </row>
    <row r="4086">
      <c r="A4086" s="5" t="s">
        <v>14137</v>
      </c>
      <c r="B4086" s="5" t="s">
        <v>6084</v>
      </c>
      <c r="C4086" s="5" t="s">
        <v>10137</v>
      </c>
      <c r="D4086" s="5" t="s">
        <v>705</v>
      </c>
      <c r="E4086" s="5" t="s">
        <v>14138</v>
      </c>
      <c r="F4086" s="11">
        <v>7.6402468E8</v>
      </c>
      <c r="G4086" s="5"/>
      <c r="H4086" s="5" t="s">
        <v>433</v>
      </c>
      <c r="I4086" s="5" t="s">
        <v>140</v>
      </c>
      <c r="J4086" s="4"/>
      <c r="L4086" s="10" t="s">
        <v>14139</v>
      </c>
    </row>
    <row r="4087">
      <c r="A4087" s="5" t="s">
        <v>14140</v>
      </c>
      <c r="B4087" s="5" t="s">
        <v>14141</v>
      </c>
      <c r="C4087" s="5" t="s">
        <v>5282</v>
      </c>
      <c r="D4087" s="5" t="s">
        <v>172</v>
      </c>
      <c r="E4087" s="5" t="s">
        <v>14142</v>
      </c>
      <c r="F4087" s="11">
        <v>7.30668825E8</v>
      </c>
      <c r="G4087" s="5"/>
      <c r="H4087" s="5" t="s">
        <v>433</v>
      </c>
      <c r="I4087" s="5" t="s">
        <v>140</v>
      </c>
      <c r="J4087" s="4"/>
      <c r="L4087" s="10" t="s">
        <v>14143</v>
      </c>
    </row>
    <row r="4088">
      <c r="A4088" s="5" t="s">
        <v>14144</v>
      </c>
      <c r="B4088" s="5" t="s">
        <v>4851</v>
      </c>
      <c r="C4088" s="5" t="s">
        <v>83</v>
      </c>
      <c r="D4088" s="5" t="s">
        <v>84</v>
      </c>
      <c r="E4088" s="5" t="s">
        <v>4852</v>
      </c>
      <c r="F4088" s="11">
        <v>7.44553771E8</v>
      </c>
      <c r="G4088" s="5"/>
      <c r="H4088" s="5" t="s">
        <v>433</v>
      </c>
      <c r="I4088" s="5" t="s">
        <v>140</v>
      </c>
      <c r="J4088" s="4"/>
      <c r="L4088" s="10" t="s">
        <v>14145</v>
      </c>
    </row>
    <row r="4089">
      <c r="A4089" s="5" t="s">
        <v>14146</v>
      </c>
      <c r="B4089" s="5" t="s">
        <v>14147</v>
      </c>
      <c r="C4089" s="5" t="s">
        <v>559</v>
      </c>
      <c r="D4089" s="5" t="s">
        <v>431</v>
      </c>
      <c r="E4089" s="7"/>
      <c r="F4089" s="11">
        <v>2.44535024E8</v>
      </c>
      <c r="G4089" s="5"/>
      <c r="H4089" s="5" t="s">
        <v>433</v>
      </c>
      <c r="I4089" s="5" t="s">
        <v>31</v>
      </c>
      <c r="J4089" s="4"/>
      <c r="L4089" s="10" t="s">
        <v>14148</v>
      </c>
    </row>
    <row r="4090">
      <c r="A4090" s="5" t="s">
        <v>14149</v>
      </c>
      <c r="B4090" s="5" t="s">
        <v>7093</v>
      </c>
      <c r="C4090" s="5" t="s">
        <v>96</v>
      </c>
      <c r="D4090" s="5" t="s">
        <v>693</v>
      </c>
      <c r="E4090" s="5" t="s">
        <v>14150</v>
      </c>
      <c r="F4090" s="11">
        <v>7.44424454E8</v>
      </c>
      <c r="G4090" s="5"/>
      <c r="H4090" s="5" t="s">
        <v>433</v>
      </c>
      <c r="I4090" s="5" t="s">
        <v>140</v>
      </c>
      <c r="J4090" s="4"/>
      <c r="L4090" s="10" t="s">
        <v>14151</v>
      </c>
    </row>
    <row r="4091">
      <c r="A4091" s="5" t="s">
        <v>14152</v>
      </c>
      <c r="B4091" s="5" t="s">
        <v>13979</v>
      </c>
      <c r="C4091" s="5" t="s">
        <v>159</v>
      </c>
      <c r="D4091" s="5" t="s">
        <v>160</v>
      </c>
      <c r="E4091" s="5" t="s">
        <v>14153</v>
      </c>
      <c r="F4091" s="11">
        <v>7.51042269E8</v>
      </c>
      <c r="G4091" s="5"/>
      <c r="H4091" s="5" t="s">
        <v>433</v>
      </c>
      <c r="I4091" s="5" t="s">
        <v>140</v>
      </c>
      <c r="J4091" s="4"/>
      <c r="L4091" s="10" t="s">
        <v>14154</v>
      </c>
    </row>
    <row r="4092">
      <c r="A4092" s="5" t="s">
        <v>14155</v>
      </c>
      <c r="B4092" s="5" t="s">
        <v>14077</v>
      </c>
      <c r="C4092" s="5" t="s">
        <v>256</v>
      </c>
      <c r="D4092" s="5" t="s">
        <v>257</v>
      </c>
      <c r="E4092" s="5" t="s">
        <v>14156</v>
      </c>
      <c r="F4092" s="11">
        <v>7.56776404E8</v>
      </c>
      <c r="G4092" s="5"/>
      <c r="H4092" s="5" t="s">
        <v>433</v>
      </c>
      <c r="I4092" s="5" t="s">
        <v>140</v>
      </c>
      <c r="J4092" s="4"/>
      <c r="L4092" s="10" t="s">
        <v>14157</v>
      </c>
    </row>
    <row r="4093">
      <c r="A4093" s="5" t="s">
        <v>14158</v>
      </c>
      <c r="B4093" s="5" t="s">
        <v>3714</v>
      </c>
      <c r="C4093" s="5" t="s">
        <v>126</v>
      </c>
      <c r="D4093" s="5" t="s">
        <v>13</v>
      </c>
      <c r="E4093" s="5" t="s">
        <v>14159</v>
      </c>
      <c r="F4093" s="11">
        <v>7.20885522E8</v>
      </c>
      <c r="G4093" s="5"/>
      <c r="H4093" s="5" t="s">
        <v>433</v>
      </c>
      <c r="I4093" s="5" t="s">
        <v>140</v>
      </c>
      <c r="J4093" s="4"/>
      <c r="L4093" s="10" t="s">
        <v>14160</v>
      </c>
    </row>
    <row r="4094">
      <c r="A4094" s="31" t="s">
        <v>14161</v>
      </c>
      <c r="B4094" s="5" t="s">
        <v>591</v>
      </c>
      <c r="C4094" s="5" t="s">
        <v>67</v>
      </c>
      <c r="D4094" s="5" t="s">
        <v>369</v>
      </c>
      <c r="E4094" s="7"/>
      <c r="F4094" s="11">
        <v>7.40184937E8</v>
      </c>
      <c r="G4094" s="5"/>
      <c r="H4094" s="5" t="s">
        <v>433</v>
      </c>
      <c r="I4094" s="5" t="s">
        <v>149</v>
      </c>
      <c r="J4094" s="4"/>
      <c r="L4094" s="10" t="s">
        <v>14162</v>
      </c>
    </row>
    <row r="4095">
      <c r="A4095" s="5" t="s">
        <v>14163</v>
      </c>
      <c r="B4095" s="5" t="s">
        <v>14164</v>
      </c>
      <c r="C4095" s="5" t="s">
        <v>96</v>
      </c>
      <c r="D4095" s="5" t="s">
        <v>693</v>
      </c>
      <c r="E4095" s="7"/>
      <c r="F4095" s="11">
        <v>2.36470699E8</v>
      </c>
      <c r="G4095" s="5"/>
      <c r="H4095" s="5" t="s">
        <v>433</v>
      </c>
      <c r="I4095" s="5" t="s">
        <v>31</v>
      </c>
      <c r="J4095" s="4"/>
      <c r="L4095" s="10" t="s">
        <v>14165</v>
      </c>
    </row>
    <row r="4096">
      <c r="A4096" s="5" t="s">
        <v>9786</v>
      </c>
      <c r="B4096" s="5" t="s">
        <v>13594</v>
      </c>
      <c r="C4096" s="5" t="s">
        <v>231</v>
      </c>
      <c r="D4096" s="5" t="s">
        <v>232</v>
      </c>
      <c r="E4096" s="5" t="s">
        <v>14166</v>
      </c>
      <c r="F4096" s="11">
        <v>7.2914578E8</v>
      </c>
      <c r="G4096" s="5"/>
      <c r="H4096" s="5" t="s">
        <v>433</v>
      </c>
      <c r="I4096" s="5" t="s">
        <v>140</v>
      </c>
      <c r="J4096" s="4"/>
      <c r="L4096" s="10" t="s">
        <v>14167</v>
      </c>
    </row>
    <row r="4097">
      <c r="A4097" s="5" t="s">
        <v>14168</v>
      </c>
      <c r="B4097" s="5" t="s">
        <v>1055</v>
      </c>
      <c r="C4097" s="5" t="s">
        <v>83</v>
      </c>
      <c r="D4097" s="5" t="s">
        <v>1858</v>
      </c>
      <c r="E4097" s="5" t="s">
        <v>14169</v>
      </c>
      <c r="F4097" s="11">
        <v>7.45493328E8</v>
      </c>
      <c r="G4097" s="5"/>
      <c r="H4097" s="5" t="s">
        <v>433</v>
      </c>
      <c r="I4097" s="5" t="s">
        <v>140</v>
      </c>
      <c r="J4097" s="4"/>
      <c r="L4097" s="10" t="s">
        <v>14170</v>
      </c>
    </row>
    <row r="4098">
      <c r="A4098" s="5" t="s">
        <v>14171</v>
      </c>
      <c r="B4098" s="5" t="s">
        <v>292</v>
      </c>
      <c r="C4098" s="5" t="s">
        <v>232</v>
      </c>
      <c r="D4098" s="5" t="s">
        <v>293</v>
      </c>
      <c r="E4098" s="5" t="s">
        <v>14172</v>
      </c>
      <c r="F4098" s="11">
        <v>7.46266046E8</v>
      </c>
      <c r="G4098" s="5"/>
      <c r="H4098" s="5" t="s">
        <v>433</v>
      </c>
      <c r="I4098" s="5" t="s">
        <v>140</v>
      </c>
      <c r="J4098" s="4"/>
      <c r="L4098" s="10" t="s">
        <v>14173</v>
      </c>
    </row>
    <row r="4099">
      <c r="A4099" s="5" t="s">
        <v>14174</v>
      </c>
      <c r="B4099" s="5" t="s">
        <v>6954</v>
      </c>
      <c r="C4099" s="5" t="s">
        <v>44</v>
      </c>
      <c r="D4099" s="5" t="s">
        <v>2958</v>
      </c>
      <c r="E4099" s="7"/>
      <c r="F4099" s="11">
        <v>7.63913043E8</v>
      </c>
      <c r="G4099" s="5"/>
      <c r="H4099" s="5" t="s">
        <v>433</v>
      </c>
      <c r="I4099" s="5" t="s">
        <v>198</v>
      </c>
      <c r="J4099" s="4"/>
      <c r="L4099" s="10" t="s">
        <v>14175</v>
      </c>
    </row>
    <row r="4100">
      <c r="A4100" s="5" t="s">
        <v>14176</v>
      </c>
      <c r="B4100" s="5" t="s">
        <v>14177</v>
      </c>
      <c r="C4100" s="5" t="s">
        <v>263</v>
      </c>
      <c r="D4100" s="5" t="s">
        <v>1844</v>
      </c>
      <c r="E4100" s="5" t="s">
        <v>14178</v>
      </c>
      <c r="F4100" s="5" t="s">
        <v>14179</v>
      </c>
      <c r="G4100" s="7"/>
      <c r="H4100" s="5" t="s">
        <v>433</v>
      </c>
      <c r="I4100" s="5" t="s">
        <v>140</v>
      </c>
      <c r="J4100" s="4"/>
      <c r="L4100" s="10" t="s">
        <v>14180</v>
      </c>
    </row>
    <row r="4101">
      <c r="A4101" s="5" t="s">
        <v>14132</v>
      </c>
      <c r="B4101" s="5" t="s">
        <v>1183</v>
      </c>
      <c r="C4101" s="5" t="s">
        <v>644</v>
      </c>
      <c r="D4101" s="5" t="s">
        <v>574</v>
      </c>
      <c r="E4101" s="7"/>
      <c r="F4101" s="11">
        <v>7.88300439E8</v>
      </c>
      <c r="G4101" s="7"/>
      <c r="H4101" s="5" t="s">
        <v>433</v>
      </c>
      <c r="I4101" s="5" t="s">
        <v>198</v>
      </c>
      <c r="J4101" s="4"/>
      <c r="L4101" s="10" t="s">
        <v>14181</v>
      </c>
    </row>
    <row r="4102">
      <c r="A4102" s="5" t="s">
        <v>14182</v>
      </c>
      <c r="B4102" s="5" t="s">
        <v>1183</v>
      </c>
      <c r="C4102" s="5" t="s">
        <v>644</v>
      </c>
      <c r="D4102" s="5" t="s">
        <v>574</v>
      </c>
      <c r="E4102" s="5" t="s">
        <v>14183</v>
      </c>
      <c r="F4102" s="11">
        <v>7.88300439E8</v>
      </c>
      <c r="G4102" s="7"/>
      <c r="H4102" s="5" t="s">
        <v>433</v>
      </c>
      <c r="I4102" s="5" t="s">
        <v>140</v>
      </c>
      <c r="J4102" s="4"/>
      <c r="L4102" s="10" t="s">
        <v>14184</v>
      </c>
    </row>
    <row r="4103">
      <c r="A4103" s="5" t="s">
        <v>3151</v>
      </c>
      <c r="B4103" s="5" t="s">
        <v>12858</v>
      </c>
      <c r="C4103" s="5" t="s">
        <v>644</v>
      </c>
      <c r="D4103" s="5" t="s">
        <v>574</v>
      </c>
      <c r="E4103" s="7"/>
      <c r="F4103" s="11">
        <v>7.88300439E8</v>
      </c>
      <c r="G4103" s="7"/>
      <c r="H4103" s="5" t="s">
        <v>433</v>
      </c>
      <c r="I4103" s="5" t="s">
        <v>198</v>
      </c>
      <c r="J4103" s="4"/>
      <c r="L4103" s="10" t="s">
        <v>14185</v>
      </c>
    </row>
    <row r="4104">
      <c r="A4104" s="5" t="s">
        <v>14186</v>
      </c>
      <c r="B4104" s="5" t="s">
        <v>14187</v>
      </c>
      <c r="C4104" s="5" t="s">
        <v>263</v>
      </c>
      <c r="D4104" s="5" t="s">
        <v>14188</v>
      </c>
      <c r="E4104" s="5" t="s">
        <v>14189</v>
      </c>
      <c r="F4104" s="11">
        <v>7.86574098E8</v>
      </c>
      <c r="G4104" s="7"/>
      <c r="H4104" s="5" t="s">
        <v>433</v>
      </c>
      <c r="I4104" s="5" t="s">
        <v>140</v>
      </c>
      <c r="J4104" s="4"/>
      <c r="L4104" s="10" t="s">
        <v>14190</v>
      </c>
    </row>
    <row r="4105">
      <c r="A4105" s="31" t="s">
        <v>14191</v>
      </c>
      <c r="B4105" s="5" t="s">
        <v>14192</v>
      </c>
      <c r="C4105" s="5" t="s">
        <v>13</v>
      </c>
      <c r="D4105" s="5" t="s">
        <v>14</v>
      </c>
      <c r="E4105" s="5" t="s">
        <v>14193</v>
      </c>
      <c r="F4105" s="11">
        <v>7.84574184E8</v>
      </c>
      <c r="G4105" s="7"/>
      <c r="H4105" s="5" t="s">
        <v>433</v>
      </c>
      <c r="I4105" s="5" t="s">
        <v>140</v>
      </c>
      <c r="J4105" s="4"/>
      <c r="L4105" s="10" t="s">
        <v>14194</v>
      </c>
    </row>
    <row r="4106">
      <c r="A4106" s="5" t="s">
        <v>14195</v>
      </c>
      <c r="B4106" s="5" t="s">
        <v>14196</v>
      </c>
      <c r="C4106" s="5" t="s">
        <v>1566</v>
      </c>
      <c r="D4106" s="5" t="s">
        <v>1567</v>
      </c>
      <c r="E4106" s="7"/>
      <c r="F4106" s="11">
        <v>7.84375175E8</v>
      </c>
      <c r="G4106" s="7"/>
      <c r="H4106" s="5" t="s">
        <v>433</v>
      </c>
      <c r="I4106" s="5" t="s">
        <v>198</v>
      </c>
      <c r="J4106" s="4"/>
      <c r="L4106" s="10" t="s">
        <v>14197</v>
      </c>
    </row>
    <row r="4107">
      <c r="A4107" s="5" t="s">
        <v>14198</v>
      </c>
      <c r="B4107" s="5" t="s">
        <v>14199</v>
      </c>
      <c r="C4107" s="5" t="s">
        <v>6469</v>
      </c>
      <c r="D4107" s="5" t="s">
        <v>1566</v>
      </c>
      <c r="E4107" s="7"/>
      <c r="F4107" s="11">
        <v>7.83018116E8</v>
      </c>
      <c r="G4107" s="7"/>
      <c r="H4107" s="5" t="s">
        <v>433</v>
      </c>
      <c r="I4107" s="5" t="s">
        <v>198</v>
      </c>
      <c r="J4107" s="4"/>
      <c r="L4107" s="10" t="s">
        <v>14200</v>
      </c>
    </row>
    <row r="4108">
      <c r="A4108" s="5" t="s">
        <v>14201</v>
      </c>
      <c r="B4108" s="5" t="s">
        <v>14202</v>
      </c>
      <c r="C4108" s="5" t="s">
        <v>356</v>
      </c>
      <c r="D4108" s="5" t="s">
        <v>13613</v>
      </c>
      <c r="E4108" s="5" t="s">
        <v>14203</v>
      </c>
      <c r="F4108" s="11">
        <v>7.70705311E8</v>
      </c>
      <c r="G4108" s="7"/>
      <c r="H4108" s="5" t="s">
        <v>433</v>
      </c>
      <c r="I4108" s="5" t="s">
        <v>212</v>
      </c>
      <c r="J4108" s="4"/>
      <c r="L4108" s="10" t="s">
        <v>14204</v>
      </c>
    </row>
    <row r="4109">
      <c r="A4109" s="5" t="s">
        <v>14205</v>
      </c>
      <c r="B4109" s="5" t="s">
        <v>14206</v>
      </c>
      <c r="C4109" s="5" t="s">
        <v>282</v>
      </c>
      <c r="D4109" s="5" t="s">
        <v>283</v>
      </c>
      <c r="E4109" s="5" t="s">
        <v>14207</v>
      </c>
      <c r="F4109" s="11">
        <v>7.69921386E8</v>
      </c>
      <c r="G4109" s="7"/>
      <c r="H4109" s="5" t="s">
        <v>433</v>
      </c>
      <c r="I4109" s="5" t="s">
        <v>140</v>
      </c>
      <c r="J4109" s="4"/>
      <c r="L4109" s="10" t="s">
        <v>14208</v>
      </c>
    </row>
    <row r="4110">
      <c r="A4110" s="5" t="s">
        <v>14209</v>
      </c>
      <c r="B4110" s="5" t="s">
        <v>14210</v>
      </c>
      <c r="C4110" s="5" t="s">
        <v>282</v>
      </c>
      <c r="D4110" s="5" t="s">
        <v>14211</v>
      </c>
      <c r="E4110" s="5" t="s">
        <v>14212</v>
      </c>
      <c r="F4110" s="11">
        <v>7.69447851E8</v>
      </c>
      <c r="G4110" s="7"/>
      <c r="H4110" s="5" t="s">
        <v>433</v>
      </c>
      <c r="I4110" s="5" t="s">
        <v>140</v>
      </c>
      <c r="J4110" s="4"/>
      <c r="L4110" s="10" t="s">
        <v>14213</v>
      </c>
    </row>
    <row r="4111">
      <c r="A4111" s="5" t="s">
        <v>14214</v>
      </c>
      <c r="B4111" s="5" t="s">
        <v>14215</v>
      </c>
      <c r="C4111" s="5" t="s">
        <v>376</v>
      </c>
      <c r="D4111" s="5" t="s">
        <v>14216</v>
      </c>
      <c r="E4111" s="5" t="s">
        <v>14217</v>
      </c>
      <c r="F4111" s="11">
        <v>7.69322011E8</v>
      </c>
      <c r="G4111" s="7"/>
      <c r="H4111" s="5" t="s">
        <v>433</v>
      </c>
      <c r="I4111" s="5" t="s">
        <v>140</v>
      </c>
      <c r="J4111" s="4"/>
      <c r="L4111" s="10" t="s">
        <v>14218</v>
      </c>
    </row>
    <row r="4112">
      <c r="A4112" s="5" t="s">
        <v>14219</v>
      </c>
      <c r="B4112" s="5" t="s">
        <v>14220</v>
      </c>
      <c r="C4112" s="5" t="s">
        <v>431</v>
      </c>
      <c r="D4112" s="5" t="s">
        <v>2899</v>
      </c>
      <c r="E4112" s="7"/>
      <c r="F4112" s="11">
        <v>7.69292795E8</v>
      </c>
      <c r="G4112" s="7"/>
      <c r="H4112" s="5" t="s">
        <v>433</v>
      </c>
      <c r="I4112" s="5" t="s">
        <v>198</v>
      </c>
      <c r="J4112" s="4"/>
      <c r="L4112" s="10" t="s">
        <v>14221</v>
      </c>
    </row>
    <row r="4113">
      <c r="A4113" s="5" t="s">
        <v>14222</v>
      </c>
      <c r="B4113" s="5" t="s">
        <v>14220</v>
      </c>
      <c r="C4113" s="5" t="s">
        <v>431</v>
      </c>
      <c r="D4113" s="5" t="s">
        <v>2899</v>
      </c>
      <c r="E4113" s="5" t="s">
        <v>14223</v>
      </c>
      <c r="F4113" s="11">
        <v>7.69292795E8</v>
      </c>
      <c r="G4113" s="7"/>
      <c r="H4113" s="5" t="s">
        <v>433</v>
      </c>
      <c r="I4113" s="5" t="s">
        <v>140</v>
      </c>
      <c r="J4113" s="4"/>
      <c r="L4113" s="10" t="s">
        <v>14224</v>
      </c>
    </row>
    <row r="4114">
      <c r="A4114" s="5" t="s">
        <v>14225</v>
      </c>
      <c r="B4114" s="5" t="s">
        <v>14226</v>
      </c>
      <c r="C4114" s="5" t="s">
        <v>356</v>
      </c>
      <c r="D4114" s="5" t="s">
        <v>6785</v>
      </c>
      <c r="E4114" s="7"/>
      <c r="F4114" s="11">
        <v>7.69221525E8</v>
      </c>
      <c r="G4114" s="7"/>
      <c r="H4114" s="5" t="s">
        <v>433</v>
      </c>
      <c r="I4114" s="5" t="s">
        <v>31</v>
      </c>
      <c r="J4114" s="4"/>
      <c r="L4114" s="10" t="s">
        <v>14227</v>
      </c>
    </row>
    <row r="4115">
      <c r="A4115" s="31" t="s">
        <v>14228</v>
      </c>
      <c r="B4115" s="5" t="s">
        <v>14229</v>
      </c>
      <c r="C4115" s="5" t="s">
        <v>14230</v>
      </c>
      <c r="D4115" s="5" t="s">
        <v>376</v>
      </c>
      <c r="E4115" s="5" t="s">
        <v>14231</v>
      </c>
      <c r="F4115" s="11">
        <v>7.69183181E8</v>
      </c>
      <c r="G4115" s="7"/>
      <c r="H4115" s="5" t="s">
        <v>433</v>
      </c>
      <c r="I4115" s="5" t="s">
        <v>140</v>
      </c>
      <c r="J4115" s="4"/>
      <c r="L4115" s="10" t="s">
        <v>14232</v>
      </c>
    </row>
    <row r="4116">
      <c r="A4116" s="5" t="s">
        <v>14233</v>
      </c>
      <c r="B4116" s="5" t="s">
        <v>14234</v>
      </c>
      <c r="C4116" s="5" t="s">
        <v>14235</v>
      </c>
      <c r="D4116" s="5" t="s">
        <v>282</v>
      </c>
      <c r="E4116" s="5" t="s">
        <v>14236</v>
      </c>
      <c r="F4116" s="11">
        <v>7.69115132E8</v>
      </c>
      <c r="G4116" s="7"/>
      <c r="H4116" s="5" t="s">
        <v>433</v>
      </c>
      <c r="I4116" s="5" t="s">
        <v>140</v>
      </c>
      <c r="J4116" s="4"/>
      <c r="L4116" s="10" t="s">
        <v>14237</v>
      </c>
    </row>
    <row r="4117">
      <c r="A4117" s="5" t="s">
        <v>14238</v>
      </c>
      <c r="B4117" s="5" t="s">
        <v>14239</v>
      </c>
      <c r="C4117" s="5" t="s">
        <v>13111</v>
      </c>
      <c r="D4117" s="5" t="s">
        <v>282</v>
      </c>
      <c r="E4117" s="5" t="s">
        <v>14240</v>
      </c>
      <c r="F4117" s="11">
        <v>7.69115132E8</v>
      </c>
      <c r="G4117" s="7"/>
      <c r="H4117" s="5" t="s">
        <v>433</v>
      </c>
      <c r="I4117" s="5" t="s">
        <v>140</v>
      </c>
      <c r="J4117" s="4"/>
      <c r="L4117" s="10" t="s">
        <v>14241</v>
      </c>
    </row>
    <row r="4118">
      <c r="A4118" s="5" t="s">
        <v>14242</v>
      </c>
      <c r="B4118" s="5" t="s">
        <v>14243</v>
      </c>
      <c r="C4118" s="5" t="s">
        <v>28</v>
      </c>
      <c r="D4118" s="5" t="s">
        <v>29</v>
      </c>
      <c r="E4118" s="7"/>
      <c r="F4118" s="11">
        <v>7.6905773E8</v>
      </c>
      <c r="G4118" s="7"/>
      <c r="H4118" s="5" t="s">
        <v>433</v>
      </c>
      <c r="I4118" s="5" t="s">
        <v>31</v>
      </c>
      <c r="J4118" s="4"/>
      <c r="L4118" s="10" t="s">
        <v>14244</v>
      </c>
    </row>
    <row r="4119">
      <c r="A4119" s="5" t="s">
        <v>14245</v>
      </c>
      <c r="B4119" s="5" t="s">
        <v>14246</v>
      </c>
      <c r="C4119" s="5" t="s">
        <v>644</v>
      </c>
      <c r="D4119" s="5" t="s">
        <v>574</v>
      </c>
      <c r="E4119" s="5" t="s">
        <v>14247</v>
      </c>
      <c r="F4119" s="11">
        <v>7.68777366E8</v>
      </c>
      <c r="G4119" s="7"/>
      <c r="H4119" s="5" t="s">
        <v>433</v>
      </c>
      <c r="I4119" s="5" t="s">
        <v>140</v>
      </c>
      <c r="J4119" s="4"/>
      <c r="L4119" s="10" t="s">
        <v>14248</v>
      </c>
    </row>
    <row r="4120">
      <c r="A4120" s="5" t="s">
        <v>14249</v>
      </c>
      <c r="B4120" s="5" t="s">
        <v>14250</v>
      </c>
      <c r="C4120" s="5" t="s">
        <v>2832</v>
      </c>
      <c r="D4120" s="5" t="s">
        <v>780</v>
      </c>
      <c r="E4120" s="5" t="s">
        <v>14251</v>
      </c>
      <c r="F4120" s="11">
        <v>7.68724711E8</v>
      </c>
      <c r="G4120" s="7"/>
      <c r="H4120" s="5" t="s">
        <v>433</v>
      </c>
      <c r="I4120" s="5" t="s">
        <v>140</v>
      </c>
      <c r="J4120" s="4"/>
      <c r="L4120" s="10" t="s">
        <v>14252</v>
      </c>
    </row>
    <row r="4121">
      <c r="A4121" s="5" t="s">
        <v>14253</v>
      </c>
      <c r="B4121" s="5" t="s">
        <v>14254</v>
      </c>
      <c r="C4121" s="5" t="s">
        <v>13</v>
      </c>
      <c r="D4121" s="5" t="s">
        <v>14</v>
      </c>
      <c r="E4121" s="5" t="s">
        <v>14255</v>
      </c>
      <c r="F4121" s="11">
        <v>7.68722999E8</v>
      </c>
      <c r="G4121" s="7"/>
      <c r="H4121" s="5" t="s">
        <v>433</v>
      </c>
      <c r="I4121" s="5" t="s">
        <v>140</v>
      </c>
      <c r="J4121" s="4"/>
      <c r="L4121" s="10" t="s">
        <v>14256</v>
      </c>
    </row>
    <row r="4122">
      <c r="A4122" s="31" t="s">
        <v>14257</v>
      </c>
      <c r="B4122" s="5" t="s">
        <v>14254</v>
      </c>
      <c r="C4122" s="5" t="s">
        <v>13</v>
      </c>
      <c r="D4122" s="5" t="s">
        <v>14</v>
      </c>
      <c r="E4122" s="5" t="s">
        <v>14258</v>
      </c>
      <c r="F4122" s="11">
        <v>7.68722999E8</v>
      </c>
      <c r="G4122" s="7"/>
      <c r="H4122" s="5" t="s">
        <v>433</v>
      </c>
      <c r="I4122" s="5" t="s">
        <v>140</v>
      </c>
      <c r="J4122" s="4"/>
      <c r="L4122" s="10" t="s">
        <v>14259</v>
      </c>
    </row>
    <row r="4123">
      <c r="A4123" s="5" t="s">
        <v>14260</v>
      </c>
      <c r="B4123" s="5" t="s">
        <v>14261</v>
      </c>
      <c r="C4123" s="5" t="s">
        <v>6824</v>
      </c>
      <c r="D4123" s="5" t="s">
        <v>282</v>
      </c>
      <c r="E4123" s="5" t="s">
        <v>14262</v>
      </c>
      <c r="F4123" s="11">
        <v>7.68683941E8</v>
      </c>
      <c r="G4123" s="7"/>
      <c r="H4123" s="5" t="s">
        <v>433</v>
      </c>
      <c r="I4123" s="5" t="s">
        <v>140</v>
      </c>
      <c r="J4123" s="4"/>
      <c r="L4123" s="10" t="s">
        <v>14263</v>
      </c>
    </row>
    <row r="4124">
      <c r="A4124" s="5" t="s">
        <v>14264</v>
      </c>
      <c r="B4124" s="5" t="s">
        <v>14265</v>
      </c>
      <c r="C4124" s="5" t="s">
        <v>6824</v>
      </c>
      <c r="D4124" s="5" t="s">
        <v>282</v>
      </c>
      <c r="E4124" s="5" t="s">
        <v>14266</v>
      </c>
      <c r="F4124" s="11">
        <v>7.68683941E8</v>
      </c>
      <c r="G4124" s="7"/>
      <c r="H4124" s="5" t="s">
        <v>433</v>
      </c>
      <c r="I4124" s="5" t="s">
        <v>140</v>
      </c>
      <c r="J4124" s="4"/>
      <c r="L4124" s="10" t="s">
        <v>14267</v>
      </c>
    </row>
    <row r="4125">
      <c r="A4125" s="5" t="s">
        <v>14268</v>
      </c>
      <c r="B4125" s="5" t="s">
        <v>14269</v>
      </c>
      <c r="C4125" s="5" t="s">
        <v>14270</v>
      </c>
      <c r="D4125" s="5" t="s">
        <v>356</v>
      </c>
      <c r="E4125" s="5" t="s">
        <v>14271</v>
      </c>
      <c r="F4125" s="11">
        <v>7.68571734E8</v>
      </c>
      <c r="G4125" s="7"/>
      <c r="H4125" s="5" t="s">
        <v>433</v>
      </c>
      <c r="I4125" s="5" t="s">
        <v>140</v>
      </c>
      <c r="J4125" s="4"/>
      <c r="L4125" s="10" t="s">
        <v>14272</v>
      </c>
    </row>
    <row r="4126">
      <c r="A4126" s="5" t="s">
        <v>14273</v>
      </c>
      <c r="B4126" s="5" t="s">
        <v>14274</v>
      </c>
      <c r="C4126" s="5" t="s">
        <v>263</v>
      </c>
      <c r="D4126" s="5" t="s">
        <v>14275</v>
      </c>
      <c r="E4126" s="5" t="s">
        <v>14276</v>
      </c>
      <c r="F4126" s="11">
        <v>7.68550824E8</v>
      </c>
      <c r="G4126" s="7"/>
      <c r="H4126" s="5" t="s">
        <v>433</v>
      </c>
      <c r="I4126" s="5" t="s">
        <v>140</v>
      </c>
      <c r="J4126" s="4"/>
      <c r="L4126" s="10" t="s">
        <v>14277</v>
      </c>
    </row>
    <row r="4127">
      <c r="A4127" s="31" t="s">
        <v>14278</v>
      </c>
      <c r="B4127" s="5" t="s">
        <v>14279</v>
      </c>
      <c r="C4127" s="5" t="s">
        <v>282</v>
      </c>
      <c r="D4127" s="5" t="s">
        <v>283</v>
      </c>
      <c r="E4127" s="7"/>
      <c r="F4127" s="11">
        <v>7.68473817E8</v>
      </c>
      <c r="G4127" s="7"/>
      <c r="H4127" s="5" t="s">
        <v>433</v>
      </c>
      <c r="I4127" s="5" t="s">
        <v>55</v>
      </c>
      <c r="J4127" s="4"/>
      <c r="L4127" s="10" t="s">
        <v>14280</v>
      </c>
    </row>
    <row r="4128">
      <c r="A4128" s="5" t="s">
        <v>14281</v>
      </c>
      <c r="B4128" s="5" t="s">
        <v>14282</v>
      </c>
      <c r="C4128" s="5" t="s">
        <v>461</v>
      </c>
      <c r="D4128" s="5" t="s">
        <v>51</v>
      </c>
      <c r="E4128" s="5" t="s">
        <v>14283</v>
      </c>
      <c r="F4128" s="11">
        <v>7.68100805E8</v>
      </c>
      <c r="G4128" s="7"/>
      <c r="H4128" s="5" t="s">
        <v>433</v>
      </c>
      <c r="I4128" s="5" t="s">
        <v>140</v>
      </c>
      <c r="J4128" s="4"/>
      <c r="L4128" s="10" t="s">
        <v>14284</v>
      </c>
    </row>
    <row r="4129">
      <c r="A4129" s="5" t="s">
        <v>14285</v>
      </c>
      <c r="B4129" s="5" t="s">
        <v>14286</v>
      </c>
      <c r="C4129" s="5" t="s">
        <v>14230</v>
      </c>
      <c r="D4129" s="5" t="s">
        <v>376</v>
      </c>
      <c r="E4129" s="7"/>
      <c r="F4129" s="11">
        <v>7.6808293E8</v>
      </c>
      <c r="G4129" s="7"/>
      <c r="H4129" s="5" t="s">
        <v>433</v>
      </c>
      <c r="I4129" s="5" t="s">
        <v>198</v>
      </c>
      <c r="J4129" s="4"/>
      <c r="L4129" s="10" t="s">
        <v>14287</v>
      </c>
    </row>
    <row r="4130">
      <c r="A4130" s="5" t="s">
        <v>14288</v>
      </c>
      <c r="B4130" s="5" t="s">
        <v>14286</v>
      </c>
      <c r="C4130" s="5" t="s">
        <v>14230</v>
      </c>
      <c r="D4130" s="5" t="s">
        <v>376</v>
      </c>
      <c r="E4130" s="5" t="s">
        <v>14289</v>
      </c>
      <c r="F4130" s="11">
        <v>7.6808293E8</v>
      </c>
      <c r="G4130" s="7"/>
      <c r="H4130" s="5" t="s">
        <v>433</v>
      </c>
      <c r="I4130" s="5" t="s">
        <v>140</v>
      </c>
      <c r="J4130" s="4"/>
      <c r="L4130" s="10" t="s">
        <v>14290</v>
      </c>
    </row>
    <row r="4131">
      <c r="A4131" s="5" t="s">
        <v>14291</v>
      </c>
      <c r="B4131" s="5" t="s">
        <v>14292</v>
      </c>
      <c r="C4131" s="5" t="s">
        <v>14230</v>
      </c>
      <c r="D4131" s="5" t="s">
        <v>376</v>
      </c>
      <c r="E4131" s="5" t="s">
        <v>14293</v>
      </c>
      <c r="F4131" s="11">
        <v>7.67987148E8</v>
      </c>
      <c r="G4131" s="7"/>
      <c r="H4131" s="5" t="s">
        <v>433</v>
      </c>
      <c r="I4131" s="5" t="s">
        <v>140</v>
      </c>
      <c r="J4131" s="4"/>
      <c r="L4131" s="10" t="s">
        <v>14294</v>
      </c>
    </row>
    <row r="4132">
      <c r="A4132" s="5" t="s">
        <v>14295</v>
      </c>
      <c r="B4132" s="5" t="s">
        <v>14296</v>
      </c>
      <c r="C4132" s="5" t="s">
        <v>356</v>
      </c>
      <c r="D4132" s="5" t="s">
        <v>6408</v>
      </c>
      <c r="E4132" s="7"/>
      <c r="F4132" s="11">
        <v>7.21025207E8</v>
      </c>
      <c r="G4132" s="7"/>
      <c r="H4132" s="5" t="s">
        <v>433</v>
      </c>
      <c r="I4132" s="5" t="s">
        <v>198</v>
      </c>
      <c r="J4132" s="4"/>
      <c r="L4132" s="10" t="s">
        <v>14297</v>
      </c>
    </row>
    <row r="4133">
      <c r="A4133" s="5" t="s">
        <v>14298</v>
      </c>
      <c r="B4133" s="5" t="s">
        <v>14299</v>
      </c>
      <c r="C4133" s="5" t="s">
        <v>369</v>
      </c>
      <c r="D4133" s="5" t="s">
        <v>13673</v>
      </c>
      <c r="E4133" s="5" t="s">
        <v>14300</v>
      </c>
      <c r="F4133" s="11">
        <v>7.6758095E8</v>
      </c>
      <c r="G4133" s="7"/>
      <c r="H4133" s="5" t="s">
        <v>433</v>
      </c>
      <c r="I4133" s="5" t="s">
        <v>140</v>
      </c>
      <c r="J4133" s="4"/>
      <c r="L4133" s="10" t="s">
        <v>14301</v>
      </c>
    </row>
    <row r="4134">
      <c r="A4134" s="5" t="s">
        <v>14302</v>
      </c>
      <c r="B4134" s="5" t="s">
        <v>14303</v>
      </c>
      <c r="C4134" s="5" t="s">
        <v>13</v>
      </c>
      <c r="D4134" s="5" t="s">
        <v>14</v>
      </c>
      <c r="E4134" s="5" t="s">
        <v>14304</v>
      </c>
      <c r="F4134" s="11">
        <v>7.67536199E8</v>
      </c>
      <c r="G4134" s="7"/>
      <c r="H4134" s="5" t="s">
        <v>433</v>
      </c>
      <c r="I4134" s="5" t="s">
        <v>140</v>
      </c>
      <c r="J4134" s="4"/>
      <c r="L4134" s="10" t="s">
        <v>14305</v>
      </c>
    </row>
    <row r="4135">
      <c r="A4135" s="5" t="s">
        <v>14306</v>
      </c>
      <c r="B4135" s="5" t="s">
        <v>14307</v>
      </c>
      <c r="C4135" s="5" t="s">
        <v>282</v>
      </c>
      <c r="D4135" s="5" t="s">
        <v>283</v>
      </c>
      <c r="E4135" s="5" t="s">
        <v>14308</v>
      </c>
      <c r="F4135" s="11">
        <v>7.67154454E8</v>
      </c>
      <c r="G4135" s="7"/>
      <c r="H4135" s="5" t="s">
        <v>433</v>
      </c>
      <c r="I4135" s="5" t="s">
        <v>140</v>
      </c>
      <c r="J4135" s="4"/>
      <c r="L4135" s="10" t="s">
        <v>14309</v>
      </c>
    </row>
    <row r="4136">
      <c r="A4136" s="5" t="s">
        <v>14306</v>
      </c>
      <c r="B4136" s="5" t="s">
        <v>14310</v>
      </c>
      <c r="C4136" s="5" t="s">
        <v>282</v>
      </c>
      <c r="D4136" s="5" t="s">
        <v>283</v>
      </c>
      <c r="E4136" s="5" t="s">
        <v>14311</v>
      </c>
      <c r="F4136" s="11">
        <v>7.67154454E8</v>
      </c>
      <c r="G4136" s="7"/>
      <c r="H4136" s="5" t="s">
        <v>433</v>
      </c>
      <c r="I4136" s="5" t="s">
        <v>140</v>
      </c>
      <c r="J4136" s="4"/>
      <c r="L4136" s="10" t="s">
        <v>14312</v>
      </c>
    </row>
    <row r="4137">
      <c r="A4137" s="5" t="s">
        <v>14313</v>
      </c>
      <c r="B4137" s="5" t="s">
        <v>14314</v>
      </c>
      <c r="C4137" s="5" t="s">
        <v>282</v>
      </c>
      <c r="D4137" s="5" t="s">
        <v>283</v>
      </c>
      <c r="E4137" s="5" t="s">
        <v>14308</v>
      </c>
      <c r="F4137" s="11">
        <v>7.67154454E8</v>
      </c>
      <c r="G4137" s="7"/>
      <c r="H4137" s="5" t="s">
        <v>433</v>
      </c>
      <c r="I4137" s="5" t="s">
        <v>140</v>
      </c>
      <c r="J4137" s="4"/>
      <c r="L4137" s="10" t="s">
        <v>14315</v>
      </c>
    </row>
    <row r="4138">
      <c r="A4138" s="5" t="s">
        <v>14316</v>
      </c>
      <c r="B4138" s="5" t="s">
        <v>14317</v>
      </c>
      <c r="C4138" s="5" t="s">
        <v>14230</v>
      </c>
      <c r="D4138" s="5" t="s">
        <v>376</v>
      </c>
      <c r="E4138" s="5" t="s">
        <v>14318</v>
      </c>
      <c r="F4138" s="11">
        <v>7.66859398E8</v>
      </c>
      <c r="G4138" s="7"/>
      <c r="H4138" s="5" t="s">
        <v>433</v>
      </c>
      <c r="I4138" s="5" t="s">
        <v>140</v>
      </c>
      <c r="J4138" s="4"/>
      <c r="L4138" s="10" t="s">
        <v>14319</v>
      </c>
    </row>
    <row r="4139">
      <c r="A4139" s="5" t="s">
        <v>14320</v>
      </c>
      <c r="B4139" s="5" t="s">
        <v>14321</v>
      </c>
      <c r="C4139" s="5" t="s">
        <v>14230</v>
      </c>
      <c r="D4139" s="5" t="s">
        <v>376</v>
      </c>
      <c r="E4139" s="5" t="s">
        <v>14322</v>
      </c>
      <c r="F4139" s="11">
        <v>7.66859398E8</v>
      </c>
      <c r="G4139" s="7"/>
      <c r="H4139" s="5" t="s">
        <v>433</v>
      </c>
      <c r="I4139" s="5" t="s">
        <v>140</v>
      </c>
      <c r="J4139" s="4"/>
      <c r="L4139" s="10" t="s">
        <v>14323</v>
      </c>
    </row>
    <row r="4140">
      <c r="A4140" s="5" t="s">
        <v>14324</v>
      </c>
      <c r="B4140" s="5" t="s">
        <v>14325</v>
      </c>
      <c r="C4140" s="5" t="s">
        <v>14230</v>
      </c>
      <c r="D4140" s="5" t="s">
        <v>376</v>
      </c>
      <c r="E4140" s="5" t="s">
        <v>14318</v>
      </c>
      <c r="F4140" s="11">
        <v>7.66859398E8</v>
      </c>
      <c r="G4140" s="7"/>
      <c r="H4140" s="5" t="s">
        <v>433</v>
      </c>
      <c r="I4140" s="5" t="s">
        <v>140</v>
      </c>
      <c r="J4140" s="4"/>
      <c r="L4140" s="10" t="s">
        <v>14326</v>
      </c>
    </row>
    <row r="4141">
      <c r="A4141" s="5" t="s">
        <v>14327</v>
      </c>
      <c r="B4141" s="5" t="s">
        <v>14328</v>
      </c>
      <c r="C4141" s="5" t="s">
        <v>6624</v>
      </c>
      <c r="D4141" s="5" t="s">
        <v>51</v>
      </c>
      <c r="E4141" s="5" t="s">
        <v>14329</v>
      </c>
      <c r="F4141" s="11">
        <v>7.66771473E8</v>
      </c>
      <c r="G4141" s="7"/>
      <c r="H4141" s="5" t="s">
        <v>433</v>
      </c>
      <c r="I4141" s="5" t="s">
        <v>140</v>
      </c>
      <c r="J4141" s="4"/>
      <c r="L4141" s="10" t="s">
        <v>14330</v>
      </c>
    </row>
    <row r="4142">
      <c r="A4142" s="5" t="s">
        <v>14331</v>
      </c>
      <c r="B4142" s="5" t="s">
        <v>14332</v>
      </c>
      <c r="C4142" s="5" t="s">
        <v>232</v>
      </c>
      <c r="D4142" s="5" t="s">
        <v>14333</v>
      </c>
      <c r="E4142" s="7"/>
      <c r="F4142" s="11">
        <v>7.6670331E8</v>
      </c>
      <c r="G4142" s="7"/>
      <c r="H4142" s="5" t="s">
        <v>433</v>
      </c>
      <c r="I4142" s="5" t="s">
        <v>55</v>
      </c>
      <c r="J4142" s="4"/>
      <c r="L4142" s="10" t="s">
        <v>14334</v>
      </c>
    </row>
    <row r="4143">
      <c r="A4143" s="5" t="s">
        <v>14335</v>
      </c>
      <c r="B4143" s="5" t="s">
        <v>14336</v>
      </c>
      <c r="C4143" s="5" t="s">
        <v>13</v>
      </c>
      <c r="D4143" s="5" t="s">
        <v>14</v>
      </c>
      <c r="E4143" s="5" t="s">
        <v>14337</v>
      </c>
      <c r="F4143" s="11">
        <v>7.66584085E8</v>
      </c>
      <c r="G4143" s="7"/>
      <c r="H4143" s="5" t="s">
        <v>433</v>
      </c>
      <c r="I4143" s="5" t="s">
        <v>140</v>
      </c>
      <c r="J4143" s="4"/>
      <c r="L4143" s="10" t="s">
        <v>14338</v>
      </c>
    </row>
    <row r="4144">
      <c r="A4144" s="5" t="s">
        <v>14339</v>
      </c>
      <c r="B4144" s="5" t="s">
        <v>14340</v>
      </c>
      <c r="C4144" s="5" t="s">
        <v>6469</v>
      </c>
      <c r="D4144" s="5" t="s">
        <v>1566</v>
      </c>
      <c r="E4144" s="5" t="s">
        <v>14341</v>
      </c>
      <c r="F4144" s="11">
        <v>7.66544003E8</v>
      </c>
      <c r="G4144" s="7"/>
      <c r="H4144" s="5" t="s">
        <v>433</v>
      </c>
      <c r="I4144" s="5" t="s">
        <v>140</v>
      </c>
      <c r="J4144" s="4"/>
      <c r="L4144" s="10" t="s">
        <v>14342</v>
      </c>
    </row>
    <row r="4145">
      <c r="A4145" s="5" t="s">
        <v>14343</v>
      </c>
      <c r="B4145" s="5" t="s">
        <v>14344</v>
      </c>
      <c r="C4145" s="5" t="s">
        <v>559</v>
      </c>
      <c r="D4145" s="5" t="s">
        <v>431</v>
      </c>
      <c r="E4145" s="7"/>
      <c r="F4145" s="11">
        <v>7.66235789E8</v>
      </c>
      <c r="G4145" s="7"/>
      <c r="H4145" s="5" t="s">
        <v>433</v>
      </c>
      <c r="I4145" s="5" t="s">
        <v>198</v>
      </c>
      <c r="J4145" s="4"/>
      <c r="L4145" s="10" t="s">
        <v>14345</v>
      </c>
    </row>
    <row r="4146">
      <c r="A4146" s="5" t="s">
        <v>14346</v>
      </c>
      <c r="B4146" s="5" t="s">
        <v>5993</v>
      </c>
      <c r="C4146" s="5" t="s">
        <v>282</v>
      </c>
      <c r="D4146" s="5" t="s">
        <v>14347</v>
      </c>
      <c r="E4146" s="5" t="s">
        <v>14348</v>
      </c>
      <c r="F4146" s="11">
        <v>7.66216643E8</v>
      </c>
      <c r="G4146" s="7"/>
      <c r="H4146" s="5" t="s">
        <v>433</v>
      </c>
      <c r="I4146" s="5" t="s">
        <v>140</v>
      </c>
      <c r="J4146" s="4"/>
      <c r="L4146" s="10" t="s">
        <v>14349</v>
      </c>
    </row>
    <row r="4147">
      <c r="A4147" s="5" t="s">
        <v>14350</v>
      </c>
      <c r="B4147" s="5" t="s">
        <v>14351</v>
      </c>
      <c r="C4147" s="5" t="s">
        <v>282</v>
      </c>
      <c r="D4147" s="5" t="s">
        <v>2870</v>
      </c>
      <c r="E4147" s="5" t="s">
        <v>14352</v>
      </c>
      <c r="F4147" s="11">
        <v>7.65878444E8</v>
      </c>
      <c r="G4147" s="7"/>
      <c r="H4147" s="5" t="s">
        <v>433</v>
      </c>
      <c r="I4147" s="5" t="s">
        <v>140</v>
      </c>
      <c r="J4147" s="4"/>
      <c r="L4147" s="10" t="s">
        <v>14353</v>
      </c>
    </row>
    <row r="4148">
      <c r="A4148" s="5" t="s">
        <v>14354</v>
      </c>
      <c r="B4148" s="5" t="s">
        <v>14355</v>
      </c>
      <c r="C4148" s="5" t="s">
        <v>14230</v>
      </c>
      <c r="D4148" s="5" t="s">
        <v>376</v>
      </c>
      <c r="E4148" s="5" t="s">
        <v>14356</v>
      </c>
      <c r="F4148" s="11">
        <v>7.65435332E8</v>
      </c>
      <c r="G4148" s="7"/>
      <c r="H4148" s="5" t="s">
        <v>433</v>
      </c>
      <c r="I4148" s="5" t="s">
        <v>140</v>
      </c>
      <c r="J4148" s="4"/>
      <c r="L4148" s="10" t="s">
        <v>14357</v>
      </c>
    </row>
    <row r="4149">
      <c r="A4149" s="5" t="s">
        <v>14358</v>
      </c>
      <c r="B4149" s="5" t="s">
        <v>4091</v>
      </c>
      <c r="C4149" s="5" t="s">
        <v>4092</v>
      </c>
      <c r="D4149" s="5" t="s">
        <v>835</v>
      </c>
      <c r="E4149" s="5" t="s">
        <v>14359</v>
      </c>
      <c r="F4149" s="11">
        <v>7.65411782E8</v>
      </c>
      <c r="G4149" s="7"/>
      <c r="H4149" s="5" t="s">
        <v>433</v>
      </c>
      <c r="I4149" s="5" t="s">
        <v>140</v>
      </c>
      <c r="J4149" s="4"/>
      <c r="L4149" s="10" t="s">
        <v>14360</v>
      </c>
    </row>
    <row r="4150">
      <c r="A4150" s="5" t="s">
        <v>14361</v>
      </c>
      <c r="B4150" s="5" t="s">
        <v>14362</v>
      </c>
      <c r="C4150" s="5" t="s">
        <v>369</v>
      </c>
      <c r="D4150" s="5" t="s">
        <v>370</v>
      </c>
      <c r="E4150" s="7"/>
      <c r="F4150" s="11">
        <v>7.65234705E8</v>
      </c>
      <c r="G4150" s="7"/>
      <c r="H4150" s="5" t="s">
        <v>433</v>
      </c>
      <c r="I4150" s="5" t="s">
        <v>198</v>
      </c>
      <c r="J4150" s="4"/>
      <c r="L4150" s="10" t="s">
        <v>14363</v>
      </c>
    </row>
    <row r="4151">
      <c r="A4151" s="5" t="s">
        <v>14364</v>
      </c>
      <c r="B4151" s="5" t="s">
        <v>14362</v>
      </c>
      <c r="C4151" s="5" t="s">
        <v>369</v>
      </c>
      <c r="D4151" s="5" t="s">
        <v>370</v>
      </c>
      <c r="E4151" s="5" t="s">
        <v>14365</v>
      </c>
      <c r="F4151" s="11">
        <v>7.65234705E8</v>
      </c>
      <c r="G4151" s="7"/>
      <c r="H4151" s="5" t="s">
        <v>433</v>
      </c>
      <c r="I4151" s="5" t="s">
        <v>140</v>
      </c>
      <c r="J4151" s="4"/>
      <c r="L4151" s="10" t="s">
        <v>14366</v>
      </c>
    </row>
    <row r="4152">
      <c r="A4152" s="5" t="s">
        <v>14367</v>
      </c>
      <c r="B4152" s="5" t="s">
        <v>14368</v>
      </c>
      <c r="C4152" s="5" t="s">
        <v>14369</v>
      </c>
      <c r="D4152" s="5" t="s">
        <v>376</v>
      </c>
      <c r="E4152" s="5" t="s">
        <v>14370</v>
      </c>
      <c r="F4152" s="11">
        <v>7.652017E8</v>
      </c>
      <c r="G4152" s="7"/>
      <c r="H4152" s="5" t="s">
        <v>433</v>
      </c>
      <c r="I4152" s="5" t="s">
        <v>140</v>
      </c>
      <c r="J4152" s="4"/>
      <c r="L4152" s="10" t="s">
        <v>14371</v>
      </c>
    </row>
    <row r="4153">
      <c r="A4153" s="5" t="s">
        <v>14372</v>
      </c>
      <c r="B4153" s="5" t="s">
        <v>14373</v>
      </c>
      <c r="C4153" s="5" t="s">
        <v>263</v>
      </c>
      <c r="D4153" s="5" t="s">
        <v>14374</v>
      </c>
      <c r="E4153" s="5" t="s">
        <v>14375</v>
      </c>
      <c r="F4153" s="11">
        <v>7.65001889E8</v>
      </c>
      <c r="G4153" s="7"/>
      <c r="H4153" s="5" t="s">
        <v>433</v>
      </c>
      <c r="I4153" s="5" t="s">
        <v>140</v>
      </c>
      <c r="J4153" s="4"/>
      <c r="L4153" s="10" t="s">
        <v>14376</v>
      </c>
    </row>
    <row r="4154">
      <c r="A4154" s="5" t="s">
        <v>14377</v>
      </c>
      <c r="B4154" s="5" t="s">
        <v>14378</v>
      </c>
      <c r="C4154" s="5" t="s">
        <v>14379</v>
      </c>
      <c r="D4154" s="5" t="s">
        <v>369</v>
      </c>
      <c r="E4154" s="5" t="s">
        <v>14380</v>
      </c>
      <c r="F4154" s="11">
        <v>7.64908075E8</v>
      </c>
      <c r="G4154" s="7"/>
      <c r="H4154" s="5" t="s">
        <v>433</v>
      </c>
      <c r="I4154" s="5" t="s">
        <v>140</v>
      </c>
      <c r="J4154" s="4"/>
      <c r="L4154" s="10" t="s">
        <v>14381</v>
      </c>
    </row>
    <row r="4155">
      <c r="A4155" s="5" t="s">
        <v>14382</v>
      </c>
      <c r="B4155" s="5" t="s">
        <v>14383</v>
      </c>
      <c r="C4155" s="5" t="s">
        <v>1566</v>
      </c>
      <c r="D4155" s="5" t="s">
        <v>1567</v>
      </c>
      <c r="E4155" s="5" t="s">
        <v>14384</v>
      </c>
      <c r="F4155" s="11">
        <v>7.64598765E8</v>
      </c>
      <c r="G4155" s="7"/>
      <c r="H4155" s="5" t="s">
        <v>433</v>
      </c>
      <c r="I4155" s="5" t="s">
        <v>140</v>
      </c>
      <c r="J4155" s="4"/>
      <c r="L4155" s="10" t="s">
        <v>14385</v>
      </c>
    </row>
    <row r="4156">
      <c r="A4156" s="5" t="s">
        <v>14386</v>
      </c>
      <c r="B4156" s="5" t="s">
        <v>14383</v>
      </c>
      <c r="C4156" s="5" t="s">
        <v>1566</v>
      </c>
      <c r="D4156" s="5" t="s">
        <v>1567</v>
      </c>
      <c r="E4156" s="5" t="s">
        <v>14387</v>
      </c>
      <c r="F4156" s="11">
        <v>7.64598765E8</v>
      </c>
      <c r="G4156" s="7"/>
      <c r="H4156" s="5" t="s">
        <v>433</v>
      </c>
      <c r="I4156" s="5" t="s">
        <v>140</v>
      </c>
      <c r="J4156" s="4"/>
      <c r="L4156" s="10" t="s">
        <v>14388</v>
      </c>
    </row>
    <row r="4157">
      <c r="A4157" s="5" t="s">
        <v>14389</v>
      </c>
      <c r="B4157" s="5" t="s">
        <v>14390</v>
      </c>
      <c r="C4157" s="5" t="s">
        <v>14391</v>
      </c>
      <c r="D4157" s="5" t="s">
        <v>835</v>
      </c>
      <c r="E4157" s="5" t="s">
        <v>14392</v>
      </c>
      <c r="F4157" s="11">
        <v>7.64518883E8</v>
      </c>
      <c r="G4157" s="7"/>
      <c r="H4157" s="5" t="s">
        <v>433</v>
      </c>
      <c r="I4157" s="5" t="s">
        <v>140</v>
      </c>
      <c r="J4157" s="4"/>
      <c r="L4157" s="10" t="s">
        <v>14393</v>
      </c>
    </row>
    <row r="4158">
      <c r="A4158" s="5" t="s">
        <v>14394</v>
      </c>
      <c r="B4158" s="5" t="s">
        <v>13819</v>
      </c>
      <c r="C4158" s="5" t="s">
        <v>44</v>
      </c>
      <c r="D4158" s="5" t="s">
        <v>2958</v>
      </c>
      <c r="E4158" s="5" t="s">
        <v>14395</v>
      </c>
      <c r="F4158" s="11">
        <v>7.64145307E8</v>
      </c>
      <c r="G4158" s="7"/>
      <c r="H4158" s="5" t="s">
        <v>433</v>
      </c>
      <c r="I4158" s="5" t="s">
        <v>140</v>
      </c>
      <c r="J4158" s="4"/>
      <c r="L4158" s="10" t="s">
        <v>14396</v>
      </c>
    </row>
    <row r="4159">
      <c r="A4159" s="5" t="s">
        <v>14397</v>
      </c>
      <c r="B4159" s="5" t="s">
        <v>14398</v>
      </c>
      <c r="C4159" s="5" t="s">
        <v>282</v>
      </c>
      <c r="D4159" s="5" t="s">
        <v>283</v>
      </c>
      <c r="E4159" s="5" t="s">
        <v>14399</v>
      </c>
      <c r="F4159" s="11">
        <v>7.63953149E8</v>
      </c>
      <c r="G4159" s="7"/>
      <c r="H4159" s="5" t="s">
        <v>433</v>
      </c>
      <c r="I4159" s="5" t="s">
        <v>140</v>
      </c>
      <c r="J4159" s="4"/>
      <c r="L4159" s="10" t="s">
        <v>14400</v>
      </c>
    </row>
    <row r="4160">
      <c r="A4160" s="5" t="s">
        <v>14401</v>
      </c>
      <c r="B4160" s="5" t="s">
        <v>14402</v>
      </c>
      <c r="C4160" s="5" t="s">
        <v>282</v>
      </c>
      <c r="D4160" s="5" t="s">
        <v>283</v>
      </c>
      <c r="E4160" s="5" t="s">
        <v>14403</v>
      </c>
      <c r="F4160" s="11">
        <v>7.63953149E8</v>
      </c>
      <c r="G4160" s="7"/>
      <c r="H4160" s="5" t="s">
        <v>433</v>
      </c>
      <c r="I4160" s="5" t="s">
        <v>140</v>
      </c>
      <c r="J4160" s="4"/>
      <c r="L4160" s="10" t="s">
        <v>14404</v>
      </c>
    </row>
    <row r="4161">
      <c r="A4161" s="5" t="s">
        <v>14405</v>
      </c>
      <c r="B4161" s="5" t="s">
        <v>14406</v>
      </c>
      <c r="C4161" s="5" t="s">
        <v>282</v>
      </c>
      <c r="D4161" s="5" t="s">
        <v>283</v>
      </c>
      <c r="E4161" s="5" t="s">
        <v>14407</v>
      </c>
      <c r="F4161" s="11">
        <v>7.63953149E8</v>
      </c>
      <c r="G4161" s="7"/>
      <c r="H4161" s="5" t="s">
        <v>433</v>
      </c>
      <c r="I4161" s="5" t="s">
        <v>140</v>
      </c>
      <c r="J4161" s="4"/>
      <c r="L4161" s="10" t="s">
        <v>14408</v>
      </c>
    </row>
    <row r="4162">
      <c r="A4162" s="5" t="s">
        <v>14409</v>
      </c>
      <c r="B4162" s="5" t="s">
        <v>14410</v>
      </c>
      <c r="C4162" s="5" t="s">
        <v>500</v>
      </c>
      <c r="D4162" s="5" t="s">
        <v>2866</v>
      </c>
      <c r="E4162" s="5" t="s">
        <v>14411</v>
      </c>
      <c r="F4162" s="11">
        <v>7.6335527E8</v>
      </c>
      <c r="G4162" s="7"/>
      <c r="H4162" s="5" t="s">
        <v>433</v>
      </c>
      <c r="I4162" s="5" t="s">
        <v>140</v>
      </c>
      <c r="J4162" s="4"/>
      <c r="L4162" s="10" t="s">
        <v>14412</v>
      </c>
    </row>
    <row r="4163">
      <c r="A4163" s="5" t="s">
        <v>14413</v>
      </c>
      <c r="B4163" s="5" t="s">
        <v>14414</v>
      </c>
      <c r="C4163" s="5" t="s">
        <v>14235</v>
      </c>
      <c r="D4163" s="5" t="s">
        <v>282</v>
      </c>
      <c r="E4163" s="5" t="s">
        <v>14415</v>
      </c>
      <c r="F4163" s="11">
        <v>7.62891675E8</v>
      </c>
      <c r="G4163" s="7"/>
      <c r="H4163" s="5" t="s">
        <v>433</v>
      </c>
      <c r="I4163" s="5" t="s">
        <v>140</v>
      </c>
      <c r="J4163" s="4"/>
      <c r="L4163" s="10" t="s">
        <v>14416</v>
      </c>
    </row>
    <row r="4164">
      <c r="A4164" s="5" t="s">
        <v>14417</v>
      </c>
      <c r="B4164" s="5" t="s">
        <v>2629</v>
      </c>
      <c r="C4164" s="5" t="s">
        <v>835</v>
      </c>
      <c r="D4164" s="5" t="s">
        <v>14418</v>
      </c>
      <c r="E4164" s="5" t="s">
        <v>14419</v>
      </c>
      <c r="F4164" s="11">
        <v>7.62852032E8</v>
      </c>
      <c r="G4164" s="7"/>
      <c r="H4164" s="5" t="s">
        <v>433</v>
      </c>
      <c r="I4164" s="5" t="s">
        <v>140</v>
      </c>
      <c r="J4164" s="4"/>
      <c r="L4164" s="10" t="s">
        <v>14420</v>
      </c>
    </row>
    <row r="4165">
      <c r="A4165" s="5" t="s">
        <v>14421</v>
      </c>
      <c r="B4165" s="5" t="s">
        <v>14422</v>
      </c>
      <c r="C4165" s="5" t="s">
        <v>282</v>
      </c>
      <c r="D4165" s="5" t="s">
        <v>14423</v>
      </c>
      <c r="E4165" s="5" t="s">
        <v>14424</v>
      </c>
      <c r="F4165" s="11">
        <v>7.62823494E8</v>
      </c>
      <c r="G4165" s="7"/>
      <c r="H4165" s="5" t="s">
        <v>433</v>
      </c>
      <c r="I4165" s="5" t="s">
        <v>140</v>
      </c>
      <c r="J4165" s="4"/>
      <c r="L4165" s="10" t="s">
        <v>14425</v>
      </c>
    </row>
    <row r="4166">
      <c r="A4166" s="5" t="s">
        <v>14426</v>
      </c>
      <c r="B4166" s="5" t="s">
        <v>14427</v>
      </c>
      <c r="C4166" s="5" t="s">
        <v>282</v>
      </c>
      <c r="D4166" s="5" t="s">
        <v>283</v>
      </c>
      <c r="E4166" s="5" t="s">
        <v>14428</v>
      </c>
      <c r="F4166" s="11">
        <v>7.62823494E8</v>
      </c>
      <c r="G4166" s="7"/>
      <c r="H4166" s="5" t="s">
        <v>433</v>
      </c>
      <c r="I4166" s="5" t="s">
        <v>140</v>
      </c>
      <c r="J4166" s="4"/>
      <c r="L4166" s="10" t="s">
        <v>14429</v>
      </c>
    </row>
    <row r="4167">
      <c r="A4167" s="5" t="s">
        <v>14430</v>
      </c>
      <c r="B4167" s="5" t="s">
        <v>14431</v>
      </c>
      <c r="C4167" s="5" t="s">
        <v>356</v>
      </c>
      <c r="D4167" s="5" t="s">
        <v>398</v>
      </c>
      <c r="E4167" s="5" t="s">
        <v>14432</v>
      </c>
      <c r="F4167" s="11">
        <v>7.6268679E8</v>
      </c>
      <c r="G4167" s="7"/>
      <c r="H4167" s="5" t="s">
        <v>433</v>
      </c>
      <c r="I4167" s="5" t="s">
        <v>140</v>
      </c>
      <c r="J4167" s="4"/>
      <c r="L4167" s="10" t="s">
        <v>14433</v>
      </c>
    </row>
    <row r="4168">
      <c r="A4168" s="5" t="s">
        <v>14434</v>
      </c>
      <c r="B4168" s="5" t="s">
        <v>14435</v>
      </c>
      <c r="C4168" s="5" t="s">
        <v>282</v>
      </c>
      <c r="D4168" s="5" t="s">
        <v>2870</v>
      </c>
      <c r="E4168" s="5" t="s">
        <v>14436</v>
      </c>
      <c r="F4168" s="11">
        <v>7.62263575E8</v>
      </c>
      <c r="G4168" s="7"/>
      <c r="H4168" s="5" t="s">
        <v>433</v>
      </c>
      <c r="I4168" s="5" t="s">
        <v>140</v>
      </c>
      <c r="J4168" s="4"/>
      <c r="L4168" s="10" t="s">
        <v>14437</v>
      </c>
    </row>
    <row r="4169">
      <c r="A4169" s="31" t="s">
        <v>14438</v>
      </c>
      <c r="B4169" s="5" t="s">
        <v>14439</v>
      </c>
      <c r="C4169" s="5" t="s">
        <v>862</v>
      </c>
      <c r="D4169" s="5" t="s">
        <v>165</v>
      </c>
      <c r="E4169" s="7"/>
      <c r="F4169" s="11">
        <v>7.6226298E8</v>
      </c>
      <c r="G4169" s="7"/>
      <c r="H4169" s="5" t="s">
        <v>433</v>
      </c>
      <c r="I4169" s="5" t="s">
        <v>78</v>
      </c>
      <c r="J4169" s="4"/>
      <c r="L4169" s="10" t="s">
        <v>14440</v>
      </c>
    </row>
    <row r="4170">
      <c r="A4170" s="5" t="s">
        <v>14441</v>
      </c>
      <c r="B4170" s="5" t="s">
        <v>14442</v>
      </c>
      <c r="C4170" s="5" t="s">
        <v>743</v>
      </c>
      <c r="D4170" s="5" t="s">
        <v>8627</v>
      </c>
      <c r="E4170" s="5" t="s">
        <v>14443</v>
      </c>
      <c r="F4170" s="11">
        <v>7.62248501E8</v>
      </c>
      <c r="G4170" s="7"/>
      <c r="H4170" s="5" t="s">
        <v>433</v>
      </c>
      <c r="I4170" s="5" t="s">
        <v>140</v>
      </c>
      <c r="J4170" s="4"/>
      <c r="L4170" s="10" t="s">
        <v>14444</v>
      </c>
    </row>
    <row r="4171">
      <c r="A4171" s="31" t="s">
        <v>14445</v>
      </c>
      <c r="B4171" s="5" t="s">
        <v>7228</v>
      </c>
      <c r="C4171" s="5" t="s">
        <v>231</v>
      </c>
      <c r="D4171" s="5" t="s">
        <v>232</v>
      </c>
      <c r="E4171" s="7"/>
      <c r="F4171" s="11">
        <v>7.61815555E8</v>
      </c>
      <c r="G4171" s="7"/>
      <c r="H4171" s="5" t="s">
        <v>433</v>
      </c>
      <c r="I4171" s="5" t="s">
        <v>55</v>
      </c>
      <c r="J4171" s="4"/>
      <c r="L4171" s="10" t="s">
        <v>14446</v>
      </c>
    </row>
    <row r="4172">
      <c r="A4172" s="5" t="s">
        <v>14447</v>
      </c>
      <c r="B4172" s="5" t="s">
        <v>7228</v>
      </c>
      <c r="C4172" s="5" t="s">
        <v>232</v>
      </c>
      <c r="D4172" s="5" t="s">
        <v>293</v>
      </c>
      <c r="E4172" s="5" t="s">
        <v>14448</v>
      </c>
      <c r="F4172" s="11">
        <v>7.61815555E8</v>
      </c>
      <c r="G4172" s="7"/>
      <c r="H4172" s="5" t="s">
        <v>433</v>
      </c>
      <c r="I4172" s="5" t="s">
        <v>140</v>
      </c>
      <c r="J4172" s="4"/>
      <c r="L4172" s="10" t="s">
        <v>14449</v>
      </c>
    </row>
    <row r="4173">
      <c r="A4173" s="5" t="s">
        <v>14450</v>
      </c>
      <c r="B4173" s="5" t="s">
        <v>14451</v>
      </c>
      <c r="C4173" s="5" t="s">
        <v>14230</v>
      </c>
      <c r="D4173" s="5" t="s">
        <v>376</v>
      </c>
      <c r="E4173" s="5" t="s">
        <v>14452</v>
      </c>
      <c r="F4173" s="11">
        <v>7.61634094E8</v>
      </c>
      <c r="G4173" s="7"/>
      <c r="H4173" s="5" t="s">
        <v>433</v>
      </c>
      <c r="I4173" s="5" t="s">
        <v>140</v>
      </c>
      <c r="J4173" s="4"/>
      <c r="L4173" s="10" t="s">
        <v>14453</v>
      </c>
    </row>
    <row r="4174">
      <c r="A4174" s="5" t="s">
        <v>14454</v>
      </c>
      <c r="B4174" s="5" t="s">
        <v>14455</v>
      </c>
      <c r="C4174" s="5" t="s">
        <v>14456</v>
      </c>
      <c r="D4174" s="5" t="s">
        <v>282</v>
      </c>
      <c r="E4174" s="5" t="s">
        <v>14457</v>
      </c>
      <c r="F4174" s="11">
        <v>7.61606801E8</v>
      </c>
      <c r="G4174" s="7"/>
      <c r="H4174" s="5" t="s">
        <v>433</v>
      </c>
      <c r="I4174" s="5" t="s">
        <v>140</v>
      </c>
      <c r="J4174" s="4"/>
      <c r="L4174" s="10" t="s">
        <v>14458</v>
      </c>
    </row>
    <row r="4175">
      <c r="A4175" s="5" t="s">
        <v>14459</v>
      </c>
      <c r="B4175" s="5" t="s">
        <v>14460</v>
      </c>
      <c r="C4175" s="5" t="s">
        <v>282</v>
      </c>
      <c r="D4175" s="5" t="s">
        <v>14461</v>
      </c>
      <c r="E4175" s="5" t="s">
        <v>14462</v>
      </c>
      <c r="F4175" s="11">
        <v>7.61519103E8</v>
      </c>
      <c r="G4175" s="7"/>
      <c r="H4175" s="5" t="s">
        <v>433</v>
      </c>
      <c r="I4175" s="5" t="s">
        <v>140</v>
      </c>
      <c r="J4175" s="4"/>
      <c r="L4175" s="10" t="s">
        <v>14463</v>
      </c>
    </row>
    <row r="4176">
      <c r="A4176" s="5" t="s">
        <v>14464</v>
      </c>
      <c r="B4176" s="5" t="s">
        <v>14465</v>
      </c>
      <c r="C4176" s="5" t="s">
        <v>263</v>
      </c>
      <c r="D4176" s="5" t="s">
        <v>264</v>
      </c>
      <c r="E4176" s="7"/>
      <c r="F4176" s="11">
        <v>7.61308244E8</v>
      </c>
      <c r="G4176" s="7"/>
      <c r="H4176" s="5" t="s">
        <v>433</v>
      </c>
      <c r="I4176" s="5" t="s">
        <v>198</v>
      </c>
      <c r="J4176" s="4"/>
      <c r="L4176" s="10" t="s">
        <v>14466</v>
      </c>
    </row>
    <row r="4177">
      <c r="A4177" s="5" t="s">
        <v>14467</v>
      </c>
      <c r="B4177" s="5" t="s">
        <v>14465</v>
      </c>
      <c r="C4177" s="5" t="s">
        <v>263</v>
      </c>
      <c r="D4177" s="5" t="s">
        <v>264</v>
      </c>
      <c r="E4177" s="5" t="s">
        <v>14468</v>
      </c>
      <c r="F4177" s="11">
        <v>7.61308244E8</v>
      </c>
      <c r="G4177" s="7"/>
      <c r="H4177" s="5" t="s">
        <v>433</v>
      </c>
      <c r="I4177" s="5" t="s">
        <v>140</v>
      </c>
      <c r="J4177" s="4"/>
      <c r="L4177" s="10" t="s">
        <v>14469</v>
      </c>
    </row>
    <row r="4178">
      <c r="A4178" s="5" t="s">
        <v>14470</v>
      </c>
      <c r="B4178" s="5" t="s">
        <v>14471</v>
      </c>
      <c r="C4178" s="5" t="s">
        <v>106</v>
      </c>
      <c r="D4178" s="5" t="s">
        <v>13</v>
      </c>
      <c r="E4178" s="5" t="s">
        <v>14472</v>
      </c>
      <c r="F4178" s="11">
        <v>7.61233224E8</v>
      </c>
      <c r="G4178" s="7"/>
      <c r="H4178" s="5" t="s">
        <v>433</v>
      </c>
      <c r="I4178" s="5" t="s">
        <v>140</v>
      </c>
      <c r="J4178" s="4"/>
      <c r="L4178" s="10" t="s">
        <v>14473</v>
      </c>
    </row>
    <row r="4179">
      <c r="A4179" s="5" t="s">
        <v>14474</v>
      </c>
      <c r="B4179" s="5" t="s">
        <v>14475</v>
      </c>
      <c r="C4179" s="5" t="s">
        <v>376</v>
      </c>
      <c r="D4179" s="5" t="s">
        <v>377</v>
      </c>
      <c r="E4179" s="7"/>
      <c r="F4179" s="11">
        <v>7.6120527E8</v>
      </c>
      <c r="G4179" s="7"/>
      <c r="H4179" s="5" t="s">
        <v>433</v>
      </c>
      <c r="I4179" s="5" t="s">
        <v>198</v>
      </c>
      <c r="J4179" s="4"/>
      <c r="L4179" s="10" t="s">
        <v>14476</v>
      </c>
    </row>
    <row r="4180">
      <c r="A4180" s="5" t="s">
        <v>14477</v>
      </c>
      <c r="B4180" s="5" t="s">
        <v>14478</v>
      </c>
      <c r="C4180" s="5" t="s">
        <v>14479</v>
      </c>
      <c r="D4180" s="5" t="s">
        <v>112</v>
      </c>
      <c r="E4180" s="7"/>
      <c r="F4180" s="11">
        <v>7.61130809E8</v>
      </c>
      <c r="G4180" s="7"/>
      <c r="H4180" s="5" t="s">
        <v>433</v>
      </c>
      <c r="I4180" s="5" t="s">
        <v>55</v>
      </c>
      <c r="J4180" s="4"/>
      <c r="L4180" s="10" t="s">
        <v>14480</v>
      </c>
    </row>
    <row r="4181">
      <c r="A4181" s="5" t="s">
        <v>14481</v>
      </c>
      <c r="B4181" s="5" t="s">
        <v>2979</v>
      </c>
      <c r="C4181" s="5" t="s">
        <v>834</v>
      </c>
      <c r="D4181" s="5" t="s">
        <v>835</v>
      </c>
      <c r="E4181" s="5" t="s">
        <v>14482</v>
      </c>
      <c r="F4181" s="11">
        <v>7.60980998E8</v>
      </c>
      <c r="G4181" s="7"/>
      <c r="H4181" s="5" t="s">
        <v>320</v>
      </c>
      <c r="I4181" s="5" t="s">
        <v>55</v>
      </c>
      <c r="J4181" s="4"/>
      <c r="L4181" s="10" t="s">
        <v>14483</v>
      </c>
    </row>
    <row r="4182">
      <c r="A4182" s="5" t="s">
        <v>14484</v>
      </c>
      <c r="B4182" s="5" t="s">
        <v>6303</v>
      </c>
      <c r="C4182" s="5" t="s">
        <v>13</v>
      </c>
      <c r="D4182" s="5" t="s">
        <v>14</v>
      </c>
      <c r="E4182" s="5" t="s">
        <v>14485</v>
      </c>
      <c r="F4182" s="11">
        <v>7.60864115E8</v>
      </c>
      <c r="G4182" s="7"/>
      <c r="H4182" s="5" t="s">
        <v>433</v>
      </c>
      <c r="I4182" s="5" t="s">
        <v>140</v>
      </c>
      <c r="J4182" s="4"/>
      <c r="L4182" s="10" t="s">
        <v>14486</v>
      </c>
    </row>
    <row r="4183">
      <c r="A4183" s="5" t="s">
        <v>14487</v>
      </c>
      <c r="B4183" s="5" t="s">
        <v>14465</v>
      </c>
      <c r="C4183" s="5" t="s">
        <v>1566</v>
      </c>
      <c r="D4183" s="5" t="s">
        <v>1567</v>
      </c>
      <c r="E4183" s="7"/>
      <c r="F4183" s="11">
        <v>7.60274689E8</v>
      </c>
      <c r="G4183" s="7"/>
      <c r="H4183" s="5" t="s">
        <v>433</v>
      </c>
      <c r="I4183" s="5" t="s">
        <v>198</v>
      </c>
      <c r="J4183" s="4"/>
      <c r="L4183" s="10" t="s">
        <v>14488</v>
      </c>
    </row>
    <row r="4184">
      <c r="A4184" s="5" t="s">
        <v>14489</v>
      </c>
      <c r="B4184" s="5" t="s">
        <v>14490</v>
      </c>
      <c r="C4184" s="5" t="s">
        <v>14230</v>
      </c>
      <c r="D4184" s="5" t="s">
        <v>376</v>
      </c>
      <c r="E4184" s="5" t="s">
        <v>14491</v>
      </c>
      <c r="F4184" s="11">
        <v>7.60075014E8</v>
      </c>
      <c r="G4184" s="7"/>
      <c r="H4184" s="5" t="s">
        <v>433</v>
      </c>
      <c r="I4184" s="5" t="s">
        <v>140</v>
      </c>
      <c r="J4184" s="4"/>
      <c r="L4184" s="10" t="s">
        <v>14492</v>
      </c>
    </row>
    <row r="4185">
      <c r="A4185" s="5" t="s">
        <v>14493</v>
      </c>
      <c r="B4185" s="5" t="s">
        <v>14494</v>
      </c>
      <c r="C4185" s="5" t="s">
        <v>14230</v>
      </c>
      <c r="D4185" s="5" t="s">
        <v>376</v>
      </c>
      <c r="E4185" s="5" t="s">
        <v>14495</v>
      </c>
      <c r="F4185" s="11">
        <v>7.60050228E8</v>
      </c>
      <c r="G4185" s="7"/>
      <c r="H4185" s="5" t="s">
        <v>433</v>
      </c>
      <c r="I4185" s="5" t="s">
        <v>140</v>
      </c>
      <c r="J4185" s="4"/>
      <c r="L4185" s="10" t="s">
        <v>14496</v>
      </c>
    </row>
    <row r="4186">
      <c r="A4186" s="5" t="s">
        <v>14497</v>
      </c>
      <c r="B4186" s="5" t="s">
        <v>14498</v>
      </c>
      <c r="C4186" s="5" t="s">
        <v>3934</v>
      </c>
      <c r="D4186" s="5" t="s">
        <v>369</v>
      </c>
      <c r="E4186" s="7"/>
      <c r="F4186" s="11">
        <v>7.6001593E8</v>
      </c>
      <c r="G4186" s="7"/>
      <c r="H4186" s="5" t="s">
        <v>433</v>
      </c>
      <c r="I4186" s="5" t="s">
        <v>198</v>
      </c>
      <c r="J4186" s="4"/>
      <c r="L4186" s="10" t="s">
        <v>14499</v>
      </c>
    </row>
    <row r="4187">
      <c r="A4187" s="5" t="s">
        <v>14500</v>
      </c>
      <c r="B4187" s="5" t="s">
        <v>14501</v>
      </c>
      <c r="C4187" s="5" t="s">
        <v>8425</v>
      </c>
      <c r="D4187" s="5" t="s">
        <v>479</v>
      </c>
      <c r="E4187" s="5" t="s">
        <v>14502</v>
      </c>
      <c r="F4187" s="11">
        <v>7.58943258E8</v>
      </c>
      <c r="G4187" s="7"/>
      <c r="H4187" s="5" t="s">
        <v>433</v>
      </c>
      <c r="I4187" s="5" t="s">
        <v>198</v>
      </c>
      <c r="J4187" s="4"/>
      <c r="L4187" s="10" t="s">
        <v>14503</v>
      </c>
    </row>
    <row r="4188">
      <c r="A4188" s="5" t="s">
        <v>14504</v>
      </c>
      <c r="B4188" s="5" t="s">
        <v>14505</v>
      </c>
      <c r="C4188" s="5" t="s">
        <v>6469</v>
      </c>
      <c r="D4188" s="5" t="s">
        <v>1566</v>
      </c>
      <c r="E4188" s="7"/>
      <c r="F4188" s="11">
        <v>7.58915294E8</v>
      </c>
      <c r="G4188" s="7"/>
      <c r="H4188" s="5" t="s">
        <v>433</v>
      </c>
      <c r="I4188" s="5" t="s">
        <v>198</v>
      </c>
      <c r="J4188" s="4"/>
      <c r="L4188" s="10" t="s">
        <v>14506</v>
      </c>
    </row>
    <row r="4189">
      <c r="A4189" s="5" t="s">
        <v>14507</v>
      </c>
      <c r="B4189" s="5" t="s">
        <v>13869</v>
      </c>
      <c r="C4189" s="5" t="s">
        <v>644</v>
      </c>
      <c r="D4189" s="5" t="s">
        <v>574</v>
      </c>
      <c r="E4189" s="7"/>
      <c r="F4189" s="11">
        <v>7.588489E7</v>
      </c>
      <c r="G4189" s="7"/>
      <c r="H4189" s="5" t="s">
        <v>433</v>
      </c>
      <c r="I4189" s="5" t="s">
        <v>198</v>
      </c>
      <c r="J4189" s="4"/>
      <c r="L4189" s="10" t="s">
        <v>14508</v>
      </c>
    </row>
    <row r="4190">
      <c r="A4190" s="5" t="s">
        <v>14509</v>
      </c>
      <c r="B4190" s="5" t="s">
        <v>14510</v>
      </c>
      <c r="C4190" s="5" t="s">
        <v>512</v>
      </c>
      <c r="D4190" s="5" t="s">
        <v>479</v>
      </c>
      <c r="E4190" s="5" t="s">
        <v>14511</v>
      </c>
      <c r="F4190" s="11">
        <v>7.58359507E8</v>
      </c>
      <c r="G4190" s="7"/>
      <c r="H4190" s="5" t="s">
        <v>433</v>
      </c>
      <c r="I4190" s="5" t="s">
        <v>140</v>
      </c>
      <c r="J4190" s="4"/>
      <c r="L4190" s="10" t="s">
        <v>14512</v>
      </c>
    </row>
    <row r="4191">
      <c r="A4191" s="5" t="s">
        <v>14513</v>
      </c>
      <c r="B4191" s="5" t="s">
        <v>14514</v>
      </c>
      <c r="C4191" s="5" t="s">
        <v>232</v>
      </c>
      <c r="D4191" s="5" t="s">
        <v>2000</v>
      </c>
      <c r="E4191" s="5" t="s">
        <v>14515</v>
      </c>
      <c r="F4191" s="11">
        <v>7.58061602E8</v>
      </c>
      <c r="G4191" s="7"/>
      <c r="H4191" s="5" t="s">
        <v>433</v>
      </c>
      <c r="I4191" s="5" t="s">
        <v>140</v>
      </c>
      <c r="J4191" s="4"/>
      <c r="L4191" s="10" t="s">
        <v>14516</v>
      </c>
    </row>
    <row r="4192">
      <c r="A4192" s="5" t="s">
        <v>14517</v>
      </c>
      <c r="B4192" s="5" t="s">
        <v>14518</v>
      </c>
      <c r="C4192" s="5" t="s">
        <v>51</v>
      </c>
      <c r="D4192" s="34">
        <v>45161.0</v>
      </c>
      <c r="E4192" s="31" t="s">
        <v>14519</v>
      </c>
      <c r="F4192" s="11">
        <v>7.58026641E8</v>
      </c>
      <c r="G4192" s="7"/>
      <c r="H4192" s="5" t="s">
        <v>320</v>
      </c>
      <c r="I4192" s="5" t="s">
        <v>149</v>
      </c>
      <c r="J4192" s="4"/>
      <c r="L4192" s="10" t="s">
        <v>14520</v>
      </c>
    </row>
    <row r="4193">
      <c r="A4193" s="5" t="s">
        <v>14521</v>
      </c>
      <c r="B4193" s="5" t="s">
        <v>14522</v>
      </c>
      <c r="C4193" s="5" t="s">
        <v>44</v>
      </c>
      <c r="D4193" s="5" t="s">
        <v>13216</v>
      </c>
      <c r="E4193" s="5" t="s">
        <v>14523</v>
      </c>
      <c r="F4193" s="11">
        <v>7.57759999E8</v>
      </c>
      <c r="G4193" s="7"/>
      <c r="H4193" s="5" t="s">
        <v>433</v>
      </c>
      <c r="I4193" s="5" t="s">
        <v>140</v>
      </c>
      <c r="J4193" s="4"/>
      <c r="L4193" s="10" t="s">
        <v>14524</v>
      </c>
    </row>
    <row r="4194">
      <c r="A4194" s="5" t="s">
        <v>14525</v>
      </c>
      <c r="B4194" s="5" t="s">
        <v>14526</v>
      </c>
      <c r="C4194" s="5" t="s">
        <v>2759</v>
      </c>
      <c r="D4194" s="5" t="s">
        <v>413</v>
      </c>
      <c r="E4194" s="7"/>
      <c r="F4194" s="11">
        <v>7.57754376E8</v>
      </c>
      <c r="G4194" s="7"/>
      <c r="H4194" s="5" t="s">
        <v>433</v>
      </c>
      <c r="I4194" s="5" t="s">
        <v>198</v>
      </c>
      <c r="J4194" s="4"/>
      <c r="L4194" s="10" t="s">
        <v>14527</v>
      </c>
    </row>
    <row r="4195">
      <c r="A4195" s="5" t="s">
        <v>14528</v>
      </c>
      <c r="B4195" s="5" t="s">
        <v>14529</v>
      </c>
      <c r="C4195" s="5" t="s">
        <v>934</v>
      </c>
      <c r="D4195" s="5" t="s">
        <v>14530</v>
      </c>
      <c r="E4195" s="7"/>
      <c r="F4195" s="11">
        <v>7.57579655E8</v>
      </c>
      <c r="G4195" s="7"/>
      <c r="H4195" s="5" t="s">
        <v>433</v>
      </c>
      <c r="I4195" s="5" t="s">
        <v>198</v>
      </c>
      <c r="J4195" s="4"/>
      <c r="L4195" s="10" t="s">
        <v>14531</v>
      </c>
    </row>
    <row r="4196">
      <c r="A4196" s="5" t="s">
        <v>14532</v>
      </c>
      <c r="B4196" s="5" t="s">
        <v>14533</v>
      </c>
      <c r="C4196" s="5" t="s">
        <v>14534</v>
      </c>
      <c r="D4196" s="5" t="s">
        <v>172</v>
      </c>
      <c r="E4196" s="5" t="s">
        <v>14535</v>
      </c>
      <c r="F4196" s="11">
        <v>7.57401297E8</v>
      </c>
      <c r="G4196" s="7"/>
      <c r="H4196" s="5" t="s">
        <v>433</v>
      </c>
      <c r="I4196" s="5" t="s">
        <v>140</v>
      </c>
      <c r="J4196" s="4"/>
      <c r="L4196" s="10" t="s">
        <v>14536</v>
      </c>
    </row>
    <row r="4197">
      <c r="A4197" s="5" t="s">
        <v>14537</v>
      </c>
      <c r="B4197" s="5" t="s">
        <v>14538</v>
      </c>
      <c r="C4197" s="5" t="s">
        <v>3384</v>
      </c>
      <c r="D4197" s="5" t="s">
        <v>376</v>
      </c>
      <c r="E4197" s="5" t="s">
        <v>14539</v>
      </c>
      <c r="F4197" s="11">
        <v>7.57353112E8</v>
      </c>
      <c r="G4197" s="7"/>
      <c r="H4197" s="5" t="s">
        <v>433</v>
      </c>
      <c r="I4197" s="5" t="s">
        <v>140</v>
      </c>
      <c r="J4197" s="4"/>
      <c r="L4197" s="10" t="s">
        <v>14540</v>
      </c>
    </row>
    <row r="4198">
      <c r="A4198" s="5" t="s">
        <v>14541</v>
      </c>
      <c r="B4198" s="5" t="s">
        <v>14542</v>
      </c>
      <c r="C4198" s="5" t="s">
        <v>2248</v>
      </c>
      <c r="D4198" s="5" t="s">
        <v>112</v>
      </c>
      <c r="E4198" s="5" t="s">
        <v>14543</v>
      </c>
      <c r="F4198" s="11">
        <v>7.57090306E8</v>
      </c>
      <c r="G4198" s="7"/>
      <c r="H4198" s="5" t="s">
        <v>433</v>
      </c>
      <c r="I4198" s="5" t="s">
        <v>212</v>
      </c>
      <c r="J4198" s="4"/>
      <c r="L4198" s="10" t="s">
        <v>14544</v>
      </c>
    </row>
    <row r="4199">
      <c r="A4199" s="5" t="s">
        <v>14545</v>
      </c>
      <c r="B4199" s="5" t="s">
        <v>14546</v>
      </c>
      <c r="C4199" s="5" t="s">
        <v>1566</v>
      </c>
      <c r="D4199" s="5" t="s">
        <v>14547</v>
      </c>
      <c r="E4199" s="7"/>
      <c r="F4199" s="11">
        <v>7.569418E8</v>
      </c>
      <c r="G4199" s="7"/>
      <c r="H4199" s="5" t="s">
        <v>433</v>
      </c>
      <c r="I4199" s="5" t="s">
        <v>198</v>
      </c>
      <c r="J4199" s="4"/>
      <c r="L4199" s="10" t="s">
        <v>14548</v>
      </c>
    </row>
    <row r="4200">
      <c r="A4200" s="5" t="s">
        <v>14549</v>
      </c>
      <c r="B4200" s="5" t="s">
        <v>14550</v>
      </c>
      <c r="C4200" s="5" t="s">
        <v>165</v>
      </c>
      <c r="D4200" s="5" t="s">
        <v>14551</v>
      </c>
      <c r="E4200" s="5" t="s">
        <v>14552</v>
      </c>
      <c r="F4200" s="11">
        <v>7.56611541E8</v>
      </c>
      <c r="G4200" s="7"/>
      <c r="H4200" s="5" t="s">
        <v>433</v>
      </c>
      <c r="I4200" s="5" t="s">
        <v>212</v>
      </c>
      <c r="J4200" s="4"/>
      <c r="L4200" s="10" t="s">
        <v>14553</v>
      </c>
    </row>
    <row r="4201">
      <c r="A4201" s="5" t="s">
        <v>14554</v>
      </c>
      <c r="B4201" s="5" t="s">
        <v>14555</v>
      </c>
      <c r="C4201" s="5" t="s">
        <v>1020</v>
      </c>
      <c r="D4201" s="5" t="s">
        <v>413</v>
      </c>
      <c r="E4201" s="5" t="s">
        <v>14556</v>
      </c>
      <c r="F4201" s="11">
        <v>7.56588089E8</v>
      </c>
      <c r="G4201" s="7"/>
      <c r="H4201" s="5" t="s">
        <v>433</v>
      </c>
      <c r="I4201" s="5" t="s">
        <v>140</v>
      </c>
      <c r="J4201" s="4"/>
      <c r="L4201" s="10" t="s">
        <v>14557</v>
      </c>
    </row>
    <row r="4202">
      <c r="A4202" s="5" t="s">
        <v>14558</v>
      </c>
      <c r="B4202" s="5" t="s">
        <v>14559</v>
      </c>
      <c r="C4202" s="5" t="s">
        <v>6733</v>
      </c>
      <c r="D4202" s="5" t="s">
        <v>574</v>
      </c>
      <c r="E4202" s="5" t="s">
        <v>14560</v>
      </c>
      <c r="F4202" s="11">
        <v>7.56288373E8</v>
      </c>
      <c r="G4202" s="7"/>
      <c r="H4202" s="5" t="s">
        <v>433</v>
      </c>
      <c r="I4202" s="5" t="s">
        <v>140</v>
      </c>
      <c r="J4202" s="4"/>
      <c r="L4202" s="10" t="s">
        <v>14561</v>
      </c>
    </row>
    <row r="4203">
      <c r="A4203" s="5" t="s">
        <v>14562</v>
      </c>
      <c r="B4203" s="5" t="s">
        <v>14563</v>
      </c>
      <c r="C4203" s="5" t="s">
        <v>14564</v>
      </c>
      <c r="D4203" s="5" t="s">
        <v>574</v>
      </c>
      <c r="E4203" s="5" t="s">
        <v>14565</v>
      </c>
      <c r="F4203" s="11">
        <v>7.56241037E8</v>
      </c>
      <c r="G4203" s="7"/>
      <c r="H4203" s="5" t="s">
        <v>433</v>
      </c>
      <c r="I4203" s="5" t="s">
        <v>140</v>
      </c>
      <c r="J4203" s="4"/>
      <c r="L4203" s="10" t="s">
        <v>14566</v>
      </c>
    </row>
    <row r="4204">
      <c r="A4204" s="5" t="s">
        <v>14567</v>
      </c>
      <c r="B4204" s="5" t="s">
        <v>14568</v>
      </c>
      <c r="C4204" s="5" t="s">
        <v>14569</v>
      </c>
      <c r="D4204" s="5" t="s">
        <v>705</v>
      </c>
      <c r="E4204" s="5" t="s">
        <v>14570</v>
      </c>
      <c r="F4204" s="11">
        <v>7.561122E8</v>
      </c>
      <c r="G4204" s="7"/>
      <c r="H4204" s="5" t="s">
        <v>433</v>
      </c>
      <c r="I4204" s="5" t="s">
        <v>212</v>
      </c>
      <c r="J4204" s="4"/>
      <c r="L4204" s="10" t="s">
        <v>14571</v>
      </c>
    </row>
    <row r="4205">
      <c r="A4205" s="5" t="s">
        <v>14572</v>
      </c>
      <c r="B4205" s="5" t="s">
        <v>14573</v>
      </c>
      <c r="C4205" s="5" t="s">
        <v>14574</v>
      </c>
      <c r="D4205" s="5" t="s">
        <v>112</v>
      </c>
      <c r="E4205" s="7"/>
      <c r="F4205" s="11">
        <v>7.56094496E8</v>
      </c>
      <c r="G4205" s="7"/>
      <c r="H4205" s="5" t="s">
        <v>433</v>
      </c>
      <c r="I4205" s="5" t="s">
        <v>198</v>
      </c>
      <c r="J4205" s="4"/>
      <c r="L4205" s="10" t="s">
        <v>14575</v>
      </c>
    </row>
    <row r="4206">
      <c r="A4206" s="5" t="s">
        <v>14576</v>
      </c>
      <c r="B4206" s="5" t="s">
        <v>14577</v>
      </c>
      <c r="C4206" s="5" t="s">
        <v>14578</v>
      </c>
      <c r="D4206" s="5" t="s">
        <v>1566</v>
      </c>
      <c r="E4206" s="7"/>
      <c r="F4206" s="11">
        <v>7.55945165E8</v>
      </c>
      <c r="G4206" s="7"/>
      <c r="H4206" s="5" t="s">
        <v>433</v>
      </c>
      <c r="I4206" s="5" t="s">
        <v>198</v>
      </c>
      <c r="J4206" s="4"/>
      <c r="L4206" s="10" t="s">
        <v>14579</v>
      </c>
    </row>
    <row r="4207">
      <c r="A4207" s="5" t="s">
        <v>14580</v>
      </c>
      <c r="B4207" s="5" t="s">
        <v>14577</v>
      </c>
      <c r="C4207" s="5" t="s">
        <v>14578</v>
      </c>
      <c r="D4207" s="5" t="s">
        <v>1566</v>
      </c>
      <c r="E4207" s="5" t="s">
        <v>14581</v>
      </c>
      <c r="F4207" s="11">
        <v>7.55945165E8</v>
      </c>
      <c r="G4207" s="7"/>
      <c r="H4207" s="5" t="s">
        <v>433</v>
      </c>
      <c r="I4207" s="5" t="s">
        <v>140</v>
      </c>
      <c r="J4207" s="4"/>
      <c r="L4207" s="10" t="s">
        <v>14582</v>
      </c>
    </row>
    <row r="4208">
      <c r="A4208" s="5" t="s">
        <v>14583</v>
      </c>
      <c r="B4208" s="5" t="s">
        <v>14584</v>
      </c>
      <c r="C4208" s="5" t="s">
        <v>1566</v>
      </c>
      <c r="D4208" s="5" t="s">
        <v>1567</v>
      </c>
      <c r="E4208" s="5" t="s">
        <v>14585</v>
      </c>
      <c r="F4208" s="11">
        <v>7.5580049E8</v>
      </c>
      <c r="G4208" s="7"/>
      <c r="H4208" s="5" t="s">
        <v>433</v>
      </c>
      <c r="I4208" s="5" t="s">
        <v>140</v>
      </c>
      <c r="J4208" s="4"/>
      <c r="L4208" s="10" t="s">
        <v>14586</v>
      </c>
    </row>
    <row r="4209">
      <c r="A4209" s="5" t="s">
        <v>14587</v>
      </c>
      <c r="B4209" s="5" t="s">
        <v>14588</v>
      </c>
      <c r="C4209" s="5" t="s">
        <v>4922</v>
      </c>
      <c r="D4209" s="5" t="s">
        <v>165</v>
      </c>
      <c r="E4209" s="5" t="s">
        <v>14589</v>
      </c>
      <c r="F4209" s="11">
        <v>7.5570075E8</v>
      </c>
      <c r="G4209" s="7"/>
      <c r="H4209" s="5" t="s">
        <v>433</v>
      </c>
      <c r="I4209" s="5" t="s">
        <v>212</v>
      </c>
      <c r="J4209" s="4"/>
      <c r="L4209" s="10" t="s">
        <v>14590</v>
      </c>
    </row>
    <row r="4210">
      <c r="A4210" s="5" t="s">
        <v>10983</v>
      </c>
      <c r="B4210" s="5" t="s">
        <v>7639</v>
      </c>
      <c r="C4210" s="5" t="s">
        <v>1566</v>
      </c>
      <c r="D4210" s="5" t="s">
        <v>1567</v>
      </c>
      <c r="E4210" s="5" t="s">
        <v>14591</v>
      </c>
      <c r="F4210" s="11">
        <v>7.55416208E8</v>
      </c>
      <c r="G4210" s="7"/>
      <c r="H4210" s="5" t="s">
        <v>433</v>
      </c>
      <c r="I4210" s="5" t="s">
        <v>140</v>
      </c>
      <c r="J4210" s="4"/>
      <c r="L4210" s="10" t="s">
        <v>14592</v>
      </c>
    </row>
    <row r="4211">
      <c r="A4211" s="5" t="s">
        <v>14593</v>
      </c>
      <c r="B4211" s="5" t="s">
        <v>14594</v>
      </c>
      <c r="C4211" s="5" t="s">
        <v>256</v>
      </c>
      <c r="D4211" s="5" t="s">
        <v>257</v>
      </c>
      <c r="E4211" s="5" t="s">
        <v>14595</v>
      </c>
      <c r="F4211" s="11">
        <v>7.55346857E8</v>
      </c>
      <c r="G4211" s="7"/>
      <c r="H4211" s="5" t="s">
        <v>433</v>
      </c>
      <c r="I4211" s="5" t="s">
        <v>140</v>
      </c>
      <c r="J4211" s="4"/>
      <c r="L4211" s="10" t="s">
        <v>14596</v>
      </c>
    </row>
    <row r="4212">
      <c r="A4212" s="5" t="s">
        <v>14597</v>
      </c>
      <c r="B4212" s="5" t="s">
        <v>14598</v>
      </c>
      <c r="C4212" s="5" t="s">
        <v>8969</v>
      </c>
      <c r="D4212" s="5" t="s">
        <v>263</v>
      </c>
      <c r="E4212" s="5" t="s">
        <v>14599</v>
      </c>
      <c r="F4212" s="11">
        <v>7.552177E8</v>
      </c>
      <c r="G4212" s="7"/>
      <c r="H4212" s="5" t="s">
        <v>433</v>
      </c>
      <c r="I4212" s="5" t="s">
        <v>140</v>
      </c>
      <c r="J4212" s="4"/>
      <c r="L4212" s="10" t="s">
        <v>14600</v>
      </c>
    </row>
    <row r="4213">
      <c r="A4213" s="5" t="s">
        <v>14601</v>
      </c>
      <c r="B4213" s="5" t="s">
        <v>14602</v>
      </c>
      <c r="C4213" s="5" t="s">
        <v>263</v>
      </c>
      <c r="D4213" s="5" t="s">
        <v>14603</v>
      </c>
      <c r="E4213" s="5" t="s">
        <v>14604</v>
      </c>
      <c r="F4213" s="11">
        <v>7.552177E8</v>
      </c>
      <c r="G4213" s="7"/>
      <c r="H4213" s="5" t="s">
        <v>433</v>
      </c>
      <c r="I4213" s="5" t="s">
        <v>140</v>
      </c>
      <c r="J4213" s="4"/>
      <c r="L4213" s="10" t="s">
        <v>14605</v>
      </c>
    </row>
    <row r="4214">
      <c r="A4214" s="5" t="s">
        <v>14606</v>
      </c>
      <c r="B4214" s="5" t="s">
        <v>14607</v>
      </c>
      <c r="C4214" s="5" t="s">
        <v>23</v>
      </c>
      <c r="D4214" s="5" t="s">
        <v>7562</v>
      </c>
      <c r="E4214" s="7"/>
      <c r="F4214" s="11">
        <v>7.55070912E8</v>
      </c>
      <c r="G4214" s="7"/>
      <c r="H4214" s="5" t="s">
        <v>433</v>
      </c>
      <c r="I4214" s="5" t="s">
        <v>31</v>
      </c>
      <c r="J4214" s="4"/>
      <c r="L4214" s="10" t="s">
        <v>14608</v>
      </c>
    </row>
    <row r="4215">
      <c r="A4215" s="5" t="s">
        <v>14609</v>
      </c>
      <c r="B4215" s="5" t="s">
        <v>6773</v>
      </c>
      <c r="C4215" s="5" t="s">
        <v>6469</v>
      </c>
      <c r="D4215" s="5" t="s">
        <v>1566</v>
      </c>
      <c r="E4215" s="5" t="s">
        <v>14610</v>
      </c>
      <c r="F4215" s="11">
        <v>7.55066816E8</v>
      </c>
      <c r="G4215" s="7"/>
      <c r="H4215" s="5" t="s">
        <v>433</v>
      </c>
      <c r="I4215" s="5" t="s">
        <v>140</v>
      </c>
      <c r="J4215" s="4"/>
      <c r="L4215" s="10" t="s">
        <v>14611</v>
      </c>
    </row>
    <row r="4216">
      <c r="A4216" s="5" t="s">
        <v>14612</v>
      </c>
      <c r="B4216" s="5" t="s">
        <v>14613</v>
      </c>
      <c r="C4216" s="5" t="s">
        <v>559</v>
      </c>
      <c r="D4216" s="5" t="s">
        <v>431</v>
      </c>
      <c r="E4216" s="5" t="s">
        <v>14614</v>
      </c>
      <c r="F4216" s="11">
        <v>7.55023706E8</v>
      </c>
      <c r="G4216" s="7"/>
      <c r="H4216" s="5" t="s">
        <v>433</v>
      </c>
      <c r="I4216" s="5" t="s">
        <v>212</v>
      </c>
      <c r="J4216" s="4"/>
      <c r="L4216" s="10" t="s">
        <v>14615</v>
      </c>
    </row>
    <row r="4217">
      <c r="A4217" s="5" t="s">
        <v>14616</v>
      </c>
      <c r="B4217" s="5" t="s">
        <v>14617</v>
      </c>
      <c r="C4217" s="5" t="s">
        <v>1566</v>
      </c>
      <c r="D4217" s="5" t="s">
        <v>1567</v>
      </c>
      <c r="E4217" s="7"/>
      <c r="F4217" s="11">
        <v>7.54974656E8</v>
      </c>
      <c r="G4217" s="7"/>
      <c r="H4217" s="5" t="s">
        <v>433</v>
      </c>
      <c r="I4217" s="5" t="s">
        <v>198</v>
      </c>
      <c r="J4217" s="4"/>
      <c r="L4217" s="10" t="s">
        <v>14618</v>
      </c>
    </row>
    <row r="4218">
      <c r="A4218" s="5" t="s">
        <v>14619</v>
      </c>
      <c r="B4218" s="5" t="s">
        <v>3567</v>
      </c>
      <c r="C4218" s="5" t="s">
        <v>1030</v>
      </c>
      <c r="D4218" s="5" t="s">
        <v>83</v>
      </c>
      <c r="E4218" s="5" t="s">
        <v>14620</v>
      </c>
      <c r="F4218" s="11">
        <v>7.54942745E8</v>
      </c>
      <c r="G4218" s="7"/>
      <c r="H4218" s="5" t="s">
        <v>433</v>
      </c>
      <c r="I4218" s="5" t="s">
        <v>140</v>
      </c>
      <c r="J4218" s="4"/>
      <c r="L4218" s="10" t="s">
        <v>14621</v>
      </c>
    </row>
    <row r="4219">
      <c r="A4219" s="5" t="s">
        <v>14622</v>
      </c>
      <c r="B4219" s="5" t="s">
        <v>14623</v>
      </c>
      <c r="C4219" s="5" t="s">
        <v>14369</v>
      </c>
      <c r="D4219" s="5" t="s">
        <v>376</v>
      </c>
      <c r="E4219" s="5" t="s">
        <v>14624</v>
      </c>
      <c r="F4219" s="11">
        <v>7.54866814E8</v>
      </c>
      <c r="G4219" s="7"/>
      <c r="H4219" s="5" t="s">
        <v>433</v>
      </c>
      <c r="I4219" s="5" t="s">
        <v>140</v>
      </c>
      <c r="J4219" s="4"/>
      <c r="L4219" s="10" t="s">
        <v>14625</v>
      </c>
    </row>
    <row r="4220">
      <c r="A4220" s="5" t="s">
        <v>14626</v>
      </c>
      <c r="B4220" s="5" t="s">
        <v>2166</v>
      </c>
      <c r="C4220" s="5" t="s">
        <v>2167</v>
      </c>
      <c r="D4220" s="5" t="s">
        <v>112</v>
      </c>
      <c r="E4220" s="5" t="s">
        <v>14627</v>
      </c>
      <c r="F4220" s="11">
        <v>7.54707588E8</v>
      </c>
      <c r="G4220" s="7"/>
      <c r="H4220" s="5" t="s">
        <v>433</v>
      </c>
      <c r="I4220" s="5" t="s">
        <v>212</v>
      </c>
      <c r="J4220" s="4"/>
      <c r="L4220" s="10" t="s">
        <v>14628</v>
      </c>
    </row>
    <row r="4221">
      <c r="A4221" s="5" t="s">
        <v>14629</v>
      </c>
      <c r="B4221" s="5" t="s">
        <v>14630</v>
      </c>
      <c r="C4221" s="5" t="s">
        <v>91</v>
      </c>
      <c r="D4221" s="5" t="s">
        <v>2217</v>
      </c>
      <c r="E4221" s="5" t="s">
        <v>14631</v>
      </c>
      <c r="F4221" s="11">
        <v>7.54605358E8</v>
      </c>
      <c r="G4221" s="7"/>
      <c r="H4221" s="5" t="s">
        <v>433</v>
      </c>
      <c r="I4221" s="5" t="s">
        <v>212</v>
      </c>
      <c r="J4221" s="4"/>
      <c r="L4221" s="10" t="s">
        <v>14632</v>
      </c>
    </row>
    <row r="4222">
      <c r="A4222" s="5" t="s">
        <v>14633</v>
      </c>
      <c r="B4222" s="5" t="s">
        <v>14634</v>
      </c>
      <c r="C4222" s="5" t="s">
        <v>10966</v>
      </c>
      <c r="D4222" s="5" t="s">
        <v>479</v>
      </c>
      <c r="E4222" s="5" t="s">
        <v>14635</v>
      </c>
      <c r="F4222" s="11">
        <v>7.54265905E8</v>
      </c>
      <c r="G4222" s="7"/>
      <c r="H4222" s="5" t="s">
        <v>433</v>
      </c>
      <c r="I4222" s="5" t="s">
        <v>140</v>
      </c>
      <c r="J4222" s="4"/>
      <c r="L4222" s="10" t="s">
        <v>14636</v>
      </c>
    </row>
    <row r="4223">
      <c r="A4223" s="5" t="s">
        <v>14637</v>
      </c>
      <c r="B4223" s="5" t="s">
        <v>6768</v>
      </c>
      <c r="C4223" s="5" t="s">
        <v>6769</v>
      </c>
      <c r="D4223" s="5" t="s">
        <v>1566</v>
      </c>
      <c r="E4223" s="5" t="s">
        <v>14638</v>
      </c>
      <c r="F4223" s="11">
        <v>7.54254274E8</v>
      </c>
      <c r="G4223" s="7"/>
      <c r="H4223" s="5" t="s">
        <v>433</v>
      </c>
      <c r="I4223" s="5" t="s">
        <v>140</v>
      </c>
      <c r="J4223" s="4"/>
      <c r="L4223" s="10" t="s">
        <v>14639</v>
      </c>
    </row>
    <row r="4224">
      <c r="A4224" s="5" t="s">
        <v>14640</v>
      </c>
      <c r="B4224" s="5" t="s">
        <v>3400</v>
      </c>
      <c r="C4224" s="5" t="s">
        <v>3401</v>
      </c>
      <c r="D4224" s="5" t="s">
        <v>91</v>
      </c>
      <c r="E4224" s="5" t="s">
        <v>14641</v>
      </c>
      <c r="F4224" s="11">
        <v>7.54015606E8</v>
      </c>
      <c r="G4224" s="7"/>
      <c r="H4224" s="5" t="s">
        <v>433</v>
      </c>
      <c r="I4224" s="5" t="s">
        <v>212</v>
      </c>
      <c r="J4224" s="4"/>
      <c r="L4224" s="10" t="s">
        <v>14642</v>
      </c>
    </row>
    <row r="4225">
      <c r="A4225" s="5" t="s">
        <v>14643</v>
      </c>
      <c r="B4225" s="5" t="s">
        <v>14644</v>
      </c>
      <c r="C4225" s="5" t="s">
        <v>14645</v>
      </c>
      <c r="D4225" s="5" t="s">
        <v>44</v>
      </c>
      <c r="E4225" s="5" t="s">
        <v>14646</v>
      </c>
      <c r="F4225" s="11">
        <v>7.53864696E8</v>
      </c>
      <c r="G4225" s="7"/>
      <c r="H4225" s="5" t="s">
        <v>433</v>
      </c>
      <c r="I4225" s="5" t="s">
        <v>140</v>
      </c>
      <c r="J4225" s="4"/>
      <c r="L4225" s="10" t="s">
        <v>14647</v>
      </c>
    </row>
    <row r="4226">
      <c r="A4226" s="5" t="s">
        <v>14648</v>
      </c>
      <c r="B4226" s="5" t="s">
        <v>14649</v>
      </c>
      <c r="C4226" s="5" t="s">
        <v>14650</v>
      </c>
      <c r="D4226" s="5" t="s">
        <v>165</v>
      </c>
      <c r="E4226" s="7"/>
      <c r="F4226" s="11">
        <v>7.53750898E8</v>
      </c>
      <c r="G4226" s="7"/>
      <c r="H4226" s="5" t="s">
        <v>433</v>
      </c>
      <c r="I4226" s="5" t="s">
        <v>198</v>
      </c>
      <c r="J4226" s="4"/>
      <c r="L4226" s="10" t="s">
        <v>14651</v>
      </c>
    </row>
    <row r="4227">
      <c r="A4227" s="5" t="s">
        <v>14652</v>
      </c>
      <c r="B4227" s="5" t="s">
        <v>14649</v>
      </c>
      <c r="C4227" s="5" t="s">
        <v>1119</v>
      </c>
      <c r="D4227" s="5" t="s">
        <v>165</v>
      </c>
      <c r="E4227" s="5" t="s">
        <v>14653</v>
      </c>
      <c r="F4227" s="11">
        <v>7.53750898E8</v>
      </c>
      <c r="G4227" s="7"/>
      <c r="H4227" s="5" t="s">
        <v>433</v>
      </c>
      <c r="I4227" s="5" t="s">
        <v>140</v>
      </c>
      <c r="J4227" s="4"/>
      <c r="L4227" s="10" t="s">
        <v>14654</v>
      </c>
    </row>
    <row r="4228">
      <c r="A4228" s="5" t="s">
        <v>14655</v>
      </c>
      <c r="B4228" s="5" t="s">
        <v>14656</v>
      </c>
      <c r="C4228" s="5" t="s">
        <v>1566</v>
      </c>
      <c r="D4228" s="5" t="s">
        <v>14657</v>
      </c>
      <c r="E4228" s="5" t="s">
        <v>14658</v>
      </c>
      <c r="F4228" s="11">
        <v>7.5362198E8</v>
      </c>
      <c r="G4228" s="7"/>
      <c r="H4228" s="5" t="s">
        <v>433</v>
      </c>
      <c r="I4228" s="5" t="s">
        <v>140</v>
      </c>
      <c r="J4228" s="4"/>
      <c r="L4228" s="10" t="s">
        <v>14659</v>
      </c>
    </row>
    <row r="4229">
      <c r="A4229" s="5" t="s">
        <v>14660</v>
      </c>
      <c r="B4229" s="5" t="s">
        <v>14661</v>
      </c>
      <c r="C4229" s="5" t="s">
        <v>479</v>
      </c>
      <c r="D4229" s="5" t="s">
        <v>490</v>
      </c>
      <c r="E4229" s="5" t="s">
        <v>14662</v>
      </c>
      <c r="F4229" s="11">
        <v>7.53537548E8</v>
      </c>
      <c r="G4229" s="7"/>
      <c r="H4229" s="5" t="s">
        <v>433</v>
      </c>
      <c r="I4229" s="5" t="s">
        <v>212</v>
      </c>
      <c r="J4229" s="4"/>
      <c r="L4229" s="10" t="s">
        <v>14663</v>
      </c>
    </row>
    <row r="4230">
      <c r="A4230" s="5" t="s">
        <v>14664</v>
      </c>
      <c r="B4230" s="5" t="s">
        <v>14665</v>
      </c>
      <c r="C4230" s="5" t="s">
        <v>43</v>
      </c>
      <c r="D4230" s="5" t="s">
        <v>44</v>
      </c>
      <c r="E4230" s="5" t="s">
        <v>14666</v>
      </c>
      <c r="F4230" s="11">
        <v>7.53348852E8</v>
      </c>
      <c r="G4230" s="7"/>
      <c r="H4230" s="5" t="s">
        <v>433</v>
      </c>
      <c r="I4230" s="5" t="s">
        <v>140</v>
      </c>
      <c r="J4230" s="4"/>
      <c r="L4230" s="10" t="s">
        <v>14667</v>
      </c>
    </row>
    <row r="4231">
      <c r="A4231" s="5" t="s">
        <v>14668</v>
      </c>
      <c r="B4231" s="5" t="s">
        <v>14669</v>
      </c>
      <c r="C4231" s="5" t="s">
        <v>282</v>
      </c>
      <c r="D4231" s="5" t="s">
        <v>14670</v>
      </c>
      <c r="E4231" s="5" t="s">
        <v>14671</v>
      </c>
      <c r="F4231" s="11">
        <v>7.53347342E8</v>
      </c>
      <c r="G4231" s="7"/>
      <c r="H4231" s="5" t="s">
        <v>433</v>
      </c>
      <c r="I4231" s="5" t="s">
        <v>140</v>
      </c>
      <c r="J4231" s="4"/>
      <c r="L4231" s="10" t="s">
        <v>14672</v>
      </c>
    </row>
    <row r="4232">
      <c r="A4232" s="5" t="s">
        <v>14673</v>
      </c>
      <c r="B4232" s="5" t="s">
        <v>14674</v>
      </c>
      <c r="C4232" s="5" t="s">
        <v>1025</v>
      </c>
      <c r="D4232" s="5" t="s">
        <v>1026</v>
      </c>
      <c r="E4232" s="5" t="s">
        <v>14675</v>
      </c>
      <c r="F4232" s="11">
        <v>7.5308218E8</v>
      </c>
      <c r="G4232" s="7"/>
      <c r="H4232" s="5" t="s">
        <v>433</v>
      </c>
      <c r="I4232" s="5" t="s">
        <v>140</v>
      </c>
      <c r="J4232" s="4"/>
      <c r="L4232" s="10" t="s">
        <v>14676</v>
      </c>
    </row>
    <row r="4233">
      <c r="A4233" s="5" t="s">
        <v>14677</v>
      </c>
      <c r="B4233" s="5" t="s">
        <v>1944</v>
      </c>
      <c r="C4233" s="5" t="s">
        <v>704</v>
      </c>
      <c r="D4233" s="5" t="s">
        <v>705</v>
      </c>
      <c r="E4233" s="5" t="s">
        <v>1945</v>
      </c>
      <c r="F4233" s="11">
        <v>7.52987369E8</v>
      </c>
      <c r="G4233" s="7"/>
      <c r="H4233" s="5" t="s">
        <v>433</v>
      </c>
      <c r="I4233" s="5" t="s">
        <v>140</v>
      </c>
      <c r="J4233" s="4"/>
      <c r="L4233" s="10" t="s">
        <v>14678</v>
      </c>
    </row>
    <row r="4234">
      <c r="A4234" s="5" t="s">
        <v>14679</v>
      </c>
      <c r="B4234" s="5" t="s">
        <v>2226</v>
      </c>
      <c r="C4234" s="5" t="s">
        <v>43</v>
      </c>
      <c r="D4234" s="5" t="s">
        <v>44</v>
      </c>
      <c r="E4234" s="5" t="s">
        <v>14680</v>
      </c>
      <c r="F4234" s="11">
        <v>7.52924726E8</v>
      </c>
      <c r="G4234" s="7"/>
      <c r="H4234" s="5" t="s">
        <v>433</v>
      </c>
      <c r="I4234" s="5" t="s">
        <v>212</v>
      </c>
      <c r="J4234" s="4"/>
      <c r="L4234" s="10" t="s">
        <v>14681</v>
      </c>
    </row>
    <row r="4235">
      <c r="A4235" s="5" t="s">
        <v>14682</v>
      </c>
      <c r="B4235" s="5" t="s">
        <v>14683</v>
      </c>
      <c r="C4235" s="5" t="s">
        <v>765</v>
      </c>
      <c r="D4235" s="5" t="s">
        <v>91</v>
      </c>
      <c r="E4235" s="5" t="s">
        <v>14684</v>
      </c>
      <c r="F4235" s="11">
        <v>7.52873941E8</v>
      </c>
      <c r="G4235" s="7"/>
      <c r="H4235" s="5" t="s">
        <v>433</v>
      </c>
      <c r="I4235" s="5" t="s">
        <v>212</v>
      </c>
      <c r="J4235" s="4"/>
      <c r="L4235" s="10" t="s">
        <v>14685</v>
      </c>
    </row>
    <row r="4236">
      <c r="A4236" s="5" t="s">
        <v>14686</v>
      </c>
      <c r="B4236" s="5" t="s">
        <v>14687</v>
      </c>
      <c r="C4236" s="5" t="s">
        <v>356</v>
      </c>
      <c r="D4236" s="5" t="s">
        <v>6408</v>
      </c>
      <c r="E4236" s="7"/>
      <c r="F4236" s="11">
        <v>7.526586E8</v>
      </c>
      <c r="G4236" s="7"/>
      <c r="H4236" s="5" t="s">
        <v>433</v>
      </c>
      <c r="I4236" s="5" t="s">
        <v>198</v>
      </c>
      <c r="J4236" s="4"/>
      <c r="L4236" s="10" t="s">
        <v>14688</v>
      </c>
    </row>
    <row r="4237">
      <c r="A4237" s="5" t="s">
        <v>14689</v>
      </c>
      <c r="B4237" s="5" t="s">
        <v>14383</v>
      </c>
      <c r="C4237" s="5" t="s">
        <v>1566</v>
      </c>
      <c r="D4237" s="5" t="s">
        <v>1567</v>
      </c>
      <c r="E4237" s="7"/>
      <c r="F4237" s="11">
        <v>7.52464048E8</v>
      </c>
      <c r="G4237" s="7"/>
      <c r="H4237" s="5" t="s">
        <v>433</v>
      </c>
      <c r="I4237" s="5" t="s">
        <v>198</v>
      </c>
      <c r="J4237" s="4"/>
      <c r="L4237" s="10" t="s">
        <v>14690</v>
      </c>
    </row>
    <row r="4238">
      <c r="A4238" s="5" t="s">
        <v>14691</v>
      </c>
      <c r="B4238" s="5" t="s">
        <v>14692</v>
      </c>
      <c r="C4238" s="5" t="s">
        <v>1587</v>
      </c>
      <c r="D4238" s="5" t="s">
        <v>1588</v>
      </c>
      <c r="E4238" s="5" t="s">
        <v>14693</v>
      </c>
      <c r="F4238" s="11">
        <v>7.52188318E8</v>
      </c>
      <c r="G4238" s="7"/>
      <c r="H4238" s="5" t="s">
        <v>433</v>
      </c>
      <c r="I4238" s="5" t="s">
        <v>212</v>
      </c>
      <c r="J4238" s="4"/>
      <c r="L4238" s="10" t="s">
        <v>14694</v>
      </c>
    </row>
    <row r="4239">
      <c r="A4239" s="5" t="s">
        <v>14695</v>
      </c>
      <c r="B4239" s="5" t="s">
        <v>14692</v>
      </c>
      <c r="C4239" s="5" t="s">
        <v>1587</v>
      </c>
      <c r="D4239" s="5" t="s">
        <v>1588</v>
      </c>
      <c r="E4239" s="5" t="s">
        <v>14693</v>
      </c>
      <c r="F4239" s="11">
        <v>7.52188318E8</v>
      </c>
      <c r="G4239" s="7"/>
      <c r="H4239" s="5" t="s">
        <v>433</v>
      </c>
      <c r="I4239" s="5" t="s">
        <v>140</v>
      </c>
      <c r="J4239" s="4"/>
      <c r="L4239" s="10" t="s">
        <v>14696</v>
      </c>
    </row>
    <row r="4240">
      <c r="A4240" s="5" t="s">
        <v>14697</v>
      </c>
      <c r="B4240" s="5" t="s">
        <v>14698</v>
      </c>
      <c r="C4240" s="5" t="s">
        <v>1587</v>
      </c>
      <c r="D4240" s="5" t="s">
        <v>1588</v>
      </c>
      <c r="E4240" s="5" t="s">
        <v>14699</v>
      </c>
      <c r="F4240" s="11">
        <v>7.52188318E8</v>
      </c>
      <c r="G4240" s="7"/>
      <c r="H4240" s="5" t="s">
        <v>433</v>
      </c>
      <c r="I4240" s="5" t="s">
        <v>212</v>
      </c>
      <c r="J4240" s="4"/>
      <c r="L4240" s="10" t="s">
        <v>14700</v>
      </c>
    </row>
    <row r="4241">
      <c r="A4241" s="5" t="s">
        <v>14701</v>
      </c>
      <c r="B4241" s="5" t="s">
        <v>14702</v>
      </c>
      <c r="C4241" s="5" t="s">
        <v>699</v>
      </c>
      <c r="D4241" s="5" t="s">
        <v>574</v>
      </c>
      <c r="E4241" s="5" t="s">
        <v>14703</v>
      </c>
      <c r="F4241" s="11">
        <v>7.51608121E8</v>
      </c>
      <c r="G4241" s="7"/>
      <c r="H4241" s="5" t="s">
        <v>433</v>
      </c>
      <c r="I4241" s="5" t="s">
        <v>140</v>
      </c>
      <c r="J4241" s="4"/>
      <c r="L4241" s="10" t="s">
        <v>14704</v>
      </c>
    </row>
    <row r="4242">
      <c r="A4242" s="5" t="s">
        <v>14705</v>
      </c>
      <c r="B4242" s="5" t="s">
        <v>14706</v>
      </c>
      <c r="C4242" s="5" t="s">
        <v>1566</v>
      </c>
      <c r="D4242" s="5" t="s">
        <v>1567</v>
      </c>
      <c r="E4242" s="5" t="s">
        <v>14707</v>
      </c>
      <c r="F4242" s="11">
        <v>7.5160708E8</v>
      </c>
      <c r="G4242" s="7"/>
      <c r="H4242" s="5" t="s">
        <v>433</v>
      </c>
      <c r="I4242" s="5" t="s">
        <v>140</v>
      </c>
      <c r="J4242" s="4"/>
      <c r="L4242" s="10" t="s">
        <v>14708</v>
      </c>
    </row>
    <row r="4243">
      <c r="A4243" s="5" t="s">
        <v>14709</v>
      </c>
      <c r="B4243" s="5" t="s">
        <v>14710</v>
      </c>
      <c r="C4243" s="5" t="s">
        <v>3962</v>
      </c>
      <c r="D4243" s="5" t="s">
        <v>91</v>
      </c>
      <c r="E4243" s="5" t="s">
        <v>14711</v>
      </c>
      <c r="F4243" s="11">
        <v>7.51502714E8</v>
      </c>
      <c r="G4243" s="7"/>
      <c r="H4243" s="5" t="s">
        <v>433</v>
      </c>
      <c r="I4243" s="5" t="s">
        <v>212</v>
      </c>
      <c r="J4243" s="4"/>
      <c r="L4243" s="10" t="s">
        <v>14712</v>
      </c>
    </row>
    <row r="4244">
      <c r="A4244" s="5" t="s">
        <v>14713</v>
      </c>
      <c r="B4244" s="5" t="s">
        <v>14714</v>
      </c>
      <c r="C4244" s="5" t="s">
        <v>1025</v>
      </c>
      <c r="D4244" s="5" t="s">
        <v>1026</v>
      </c>
      <c r="E4244" s="7"/>
      <c r="F4244" s="11">
        <v>7.51479771E8</v>
      </c>
      <c r="G4244" s="7"/>
      <c r="H4244" s="5" t="s">
        <v>433</v>
      </c>
      <c r="I4244" s="5" t="s">
        <v>198</v>
      </c>
      <c r="J4244" s="4"/>
      <c r="L4244" s="10" t="s">
        <v>14715</v>
      </c>
    </row>
    <row r="4245">
      <c r="A4245" s="5" t="s">
        <v>14716</v>
      </c>
      <c r="B4245" s="5" t="s">
        <v>14717</v>
      </c>
      <c r="C4245" s="5" t="s">
        <v>14369</v>
      </c>
      <c r="D4245" s="5" t="s">
        <v>376</v>
      </c>
      <c r="E4245" s="5" t="s">
        <v>14718</v>
      </c>
      <c r="F4245" s="11">
        <v>7.51399855E8</v>
      </c>
      <c r="G4245" s="7"/>
      <c r="H4245" s="5" t="s">
        <v>433</v>
      </c>
      <c r="I4245" s="5" t="s">
        <v>140</v>
      </c>
      <c r="J4245" s="4"/>
      <c r="L4245" s="10" t="s">
        <v>14719</v>
      </c>
    </row>
    <row r="4246">
      <c r="A4246" s="5" t="s">
        <v>14720</v>
      </c>
      <c r="B4246" s="5" t="s">
        <v>12358</v>
      </c>
      <c r="C4246" s="5" t="s">
        <v>725</v>
      </c>
      <c r="D4246" s="5" t="s">
        <v>726</v>
      </c>
      <c r="E4246" s="5" t="s">
        <v>14721</v>
      </c>
      <c r="F4246" s="11">
        <v>7.51302125E8</v>
      </c>
      <c r="G4246" s="7"/>
      <c r="H4246" s="5" t="s">
        <v>433</v>
      </c>
      <c r="I4246" s="5" t="s">
        <v>140</v>
      </c>
      <c r="J4246" s="4"/>
      <c r="L4246" s="10" t="s">
        <v>14722</v>
      </c>
    </row>
    <row r="4247">
      <c r="A4247" s="5" t="s">
        <v>14723</v>
      </c>
      <c r="B4247" s="5" t="s">
        <v>14724</v>
      </c>
      <c r="C4247" s="5" t="s">
        <v>2521</v>
      </c>
      <c r="D4247" s="5" t="s">
        <v>431</v>
      </c>
      <c r="E4247" s="7"/>
      <c r="F4247" s="11">
        <v>7.51302116E8</v>
      </c>
      <c r="G4247" s="7"/>
      <c r="H4247" s="5" t="s">
        <v>433</v>
      </c>
      <c r="I4247" s="5" t="s">
        <v>198</v>
      </c>
      <c r="J4247" s="4"/>
      <c r="L4247" s="10" t="s">
        <v>14725</v>
      </c>
    </row>
    <row r="4248">
      <c r="A4248" s="5" t="s">
        <v>14726</v>
      </c>
      <c r="B4248" s="5" t="s">
        <v>14724</v>
      </c>
      <c r="C4248" s="5" t="s">
        <v>2521</v>
      </c>
      <c r="D4248" s="5" t="s">
        <v>431</v>
      </c>
      <c r="E4248" s="5" t="s">
        <v>14727</v>
      </c>
      <c r="F4248" s="11">
        <v>7.51302116E8</v>
      </c>
      <c r="G4248" s="7"/>
      <c r="H4248" s="5" t="s">
        <v>433</v>
      </c>
      <c r="I4248" s="5" t="s">
        <v>140</v>
      </c>
      <c r="J4248" s="4"/>
      <c r="L4248" s="10" t="s">
        <v>14728</v>
      </c>
    </row>
    <row r="4249">
      <c r="A4249" s="5" t="s">
        <v>14729</v>
      </c>
      <c r="B4249" s="5" t="s">
        <v>14220</v>
      </c>
      <c r="C4249" s="5" t="s">
        <v>430</v>
      </c>
      <c r="D4249" s="5" t="s">
        <v>431</v>
      </c>
      <c r="E4249" s="7"/>
      <c r="F4249" s="11">
        <v>7.51302115E8</v>
      </c>
      <c r="G4249" s="7"/>
      <c r="H4249" s="5" t="s">
        <v>433</v>
      </c>
      <c r="I4249" s="5" t="s">
        <v>198</v>
      </c>
      <c r="J4249" s="4"/>
      <c r="L4249" s="10" t="s">
        <v>14730</v>
      </c>
    </row>
    <row r="4250">
      <c r="A4250" s="5" t="s">
        <v>14731</v>
      </c>
      <c r="B4250" s="5" t="s">
        <v>14220</v>
      </c>
      <c r="C4250" s="5" t="s">
        <v>430</v>
      </c>
      <c r="D4250" s="5" t="s">
        <v>431</v>
      </c>
      <c r="E4250" s="5" t="s">
        <v>14732</v>
      </c>
      <c r="F4250" s="11">
        <v>7.51302115E8</v>
      </c>
      <c r="G4250" s="7"/>
      <c r="H4250" s="5" t="s">
        <v>433</v>
      </c>
      <c r="I4250" s="5" t="s">
        <v>140</v>
      </c>
      <c r="J4250" s="4"/>
      <c r="L4250" s="10" t="s">
        <v>14733</v>
      </c>
    </row>
    <row r="4251">
      <c r="A4251" s="5" t="s">
        <v>14734</v>
      </c>
      <c r="B4251" s="5" t="s">
        <v>14735</v>
      </c>
      <c r="C4251" s="5" t="s">
        <v>14736</v>
      </c>
      <c r="D4251" s="5" t="s">
        <v>165</v>
      </c>
      <c r="E4251" s="5" t="s">
        <v>14737</v>
      </c>
      <c r="F4251" s="11">
        <v>7.49931552E8</v>
      </c>
      <c r="G4251" s="7"/>
      <c r="H4251" s="5" t="s">
        <v>433</v>
      </c>
      <c r="I4251" s="5" t="s">
        <v>212</v>
      </c>
      <c r="J4251" s="4"/>
      <c r="L4251" s="10" t="s">
        <v>14738</v>
      </c>
    </row>
    <row r="4252">
      <c r="A4252" s="5" t="s">
        <v>14739</v>
      </c>
      <c r="B4252" s="5" t="s">
        <v>3787</v>
      </c>
      <c r="C4252" s="5" t="s">
        <v>256</v>
      </c>
      <c r="D4252" s="5" t="s">
        <v>257</v>
      </c>
      <c r="E4252" s="5" t="s">
        <v>3788</v>
      </c>
      <c r="F4252" s="11">
        <v>7.49767241E8</v>
      </c>
      <c r="G4252" s="7"/>
      <c r="H4252" s="5" t="s">
        <v>433</v>
      </c>
      <c r="I4252" s="5" t="s">
        <v>140</v>
      </c>
      <c r="J4252" s="4"/>
      <c r="L4252" s="10" t="s">
        <v>14740</v>
      </c>
    </row>
    <row r="4253">
      <c r="A4253" s="5" t="s">
        <v>14741</v>
      </c>
      <c r="B4253" s="5" t="s">
        <v>3787</v>
      </c>
      <c r="C4253" s="5" t="s">
        <v>257</v>
      </c>
      <c r="D4253" s="5" t="s">
        <v>7324</v>
      </c>
      <c r="E4253" s="5" t="s">
        <v>14742</v>
      </c>
      <c r="F4253" s="11">
        <v>7.49767241E8</v>
      </c>
      <c r="G4253" s="7"/>
      <c r="H4253" s="5" t="s">
        <v>433</v>
      </c>
      <c r="I4253" s="5" t="s">
        <v>140</v>
      </c>
      <c r="J4253" s="4"/>
      <c r="L4253" s="10" t="s">
        <v>14743</v>
      </c>
    </row>
    <row r="4254">
      <c r="A4254" s="5" t="s">
        <v>14744</v>
      </c>
      <c r="B4254" s="5" t="s">
        <v>5791</v>
      </c>
      <c r="C4254" s="5" t="s">
        <v>14745</v>
      </c>
      <c r="D4254" s="5" t="s">
        <v>263</v>
      </c>
      <c r="E4254" s="5" t="s">
        <v>14746</v>
      </c>
      <c r="F4254" s="11">
        <v>7.49285326E8</v>
      </c>
      <c r="G4254" s="7"/>
      <c r="H4254" s="5" t="s">
        <v>433</v>
      </c>
      <c r="I4254" s="5" t="s">
        <v>140</v>
      </c>
      <c r="J4254" s="4"/>
      <c r="L4254" s="10" t="s">
        <v>14747</v>
      </c>
    </row>
    <row r="4255">
      <c r="A4255" s="5" t="s">
        <v>14748</v>
      </c>
      <c r="B4255" s="5" t="s">
        <v>14749</v>
      </c>
      <c r="C4255" s="5" t="s">
        <v>1113</v>
      </c>
      <c r="D4255" s="5" t="s">
        <v>4463</v>
      </c>
      <c r="E4255" s="5" t="s">
        <v>14750</v>
      </c>
      <c r="F4255" s="11">
        <v>7.49284211E8</v>
      </c>
      <c r="G4255" s="7"/>
      <c r="H4255" s="5" t="s">
        <v>433</v>
      </c>
      <c r="I4255" s="5" t="s">
        <v>140</v>
      </c>
      <c r="J4255" s="4"/>
      <c r="L4255" s="10" t="s">
        <v>14751</v>
      </c>
    </row>
    <row r="4256">
      <c r="A4256" s="5" t="s">
        <v>14752</v>
      </c>
      <c r="B4256" s="5" t="s">
        <v>14753</v>
      </c>
      <c r="C4256" s="5" t="s">
        <v>83</v>
      </c>
      <c r="D4256" s="5" t="s">
        <v>10933</v>
      </c>
      <c r="E4256" s="5" t="s">
        <v>14754</v>
      </c>
      <c r="F4256" s="11">
        <v>7.49210794E8</v>
      </c>
      <c r="G4256" s="7"/>
      <c r="H4256" s="5" t="s">
        <v>433</v>
      </c>
      <c r="I4256" s="5" t="s">
        <v>140</v>
      </c>
      <c r="J4256" s="4"/>
      <c r="L4256" s="10" t="s">
        <v>14755</v>
      </c>
    </row>
    <row r="4257">
      <c r="A4257" s="5" t="s">
        <v>14756</v>
      </c>
      <c r="B4257" s="5" t="s">
        <v>14753</v>
      </c>
      <c r="C4257" s="5" t="s">
        <v>83</v>
      </c>
      <c r="D4257" s="5" t="s">
        <v>84</v>
      </c>
      <c r="E4257" s="5" t="s">
        <v>10940</v>
      </c>
      <c r="F4257" s="11">
        <v>7.49210794E8</v>
      </c>
      <c r="G4257" s="7"/>
      <c r="H4257" s="5" t="s">
        <v>433</v>
      </c>
      <c r="I4257" s="5" t="s">
        <v>140</v>
      </c>
      <c r="J4257" s="4"/>
      <c r="L4257" s="10" t="s">
        <v>14757</v>
      </c>
    </row>
    <row r="4258">
      <c r="A4258" s="5" t="s">
        <v>14758</v>
      </c>
      <c r="B4258" s="5" t="s">
        <v>14753</v>
      </c>
      <c r="C4258" s="5" t="s">
        <v>83</v>
      </c>
      <c r="D4258" s="5" t="s">
        <v>84</v>
      </c>
      <c r="E4258" s="5" t="s">
        <v>14759</v>
      </c>
      <c r="F4258" s="11">
        <v>7.49210794E8</v>
      </c>
      <c r="G4258" s="7"/>
      <c r="H4258" s="5" t="s">
        <v>433</v>
      </c>
      <c r="I4258" s="5" t="s">
        <v>140</v>
      </c>
      <c r="J4258" s="4"/>
      <c r="L4258" s="10" t="s">
        <v>14760</v>
      </c>
    </row>
    <row r="4259">
      <c r="A4259" s="5" t="s">
        <v>14761</v>
      </c>
      <c r="B4259" s="5" t="s">
        <v>14762</v>
      </c>
      <c r="C4259" s="5" t="s">
        <v>3599</v>
      </c>
      <c r="D4259" s="5" t="s">
        <v>76</v>
      </c>
      <c r="E4259" s="5" t="s">
        <v>14763</v>
      </c>
      <c r="F4259" s="11">
        <v>7.49187574E8</v>
      </c>
      <c r="G4259" s="7"/>
      <c r="H4259" s="5" t="s">
        <v>433</v>
      </c>
      <c r="I4259" s="5" t="s">
        <v>140</v>
      </c>
      <c r="J4259" s="4"/>
      <c r="L4259" s="10" t="s">
        <v>14764</v>
      </c>
    </row>
    <row r="4260">
      <c r="A4260" s="5" t="s">
        <v>14765</v>
      </c>
      <c r="B4260" s="5" t="s">
        <v>14766</v>
      </c>
      <c r="C4260" s="5" t="s">
        <v>76</v>
      </c>
      <c r="D4260" s="5" t="s">
        <v>145</v>
      </c>
      <c r="E4260" s="5" t="s">
        <v>14767</v>
      </c>
      <c r="F4260" s="11">
        <v>7.49178793E8</v>
      </c>
      <c r="G4260" s="7"/>
      <c r="H4260" s="5" t="s">
        <v>433</v>
      </c>
      <c r="I4260" s="5" t="s">
        <v>140</v>
      </c>
      <c r="J4260" s="4"/>
      <c r="L4260" s="10" t="s">
        <v>14768</v>
      </c>
    </row>
    <row r="4261">
      <c r="A4261" s="5" t="s">
        <v>14769</v>
      </c>
      <c r="B4261" s="5" t="s">
        <v>14770</v>
      </c>
      <c r="C4261" s="5" t="s">
        <v>76</v>
      </c>
      <c r="D4261" s="5" t="s">
        <v>145</v>
      </c>
      <c r="E4261" s="5" t="s">
        <v>14771</v>
      </c>
      <c r="F4261" s="11">
        <v>7.49178793E8</v>
      </c>
      <c r="G4261" s="7"/>
      <c r="H4261" s="5" t="s">
        <v>433</v>
      </c>
      <c r="I4261" s="5" t="s">
        <v>140</v>
      </c>
      <c r="J4261" s="4"/>
      <c r="L4261" s="10" t="s">
        <v>14772</v>
      </c>
    </row>
    <row r="4262">
      <c r="A4262" s="5" t="s">
        <v>14773</v>
      </c>
      <c r="B4262" s="5" t="s">
        <v>14774</v>
      </c>
      <c r="C4262" s="5" t="s">
        <v>1025</v>
      </c>
      <c r="D4262" s="5" t="s">
        <v>1026</v>
      </c>
      <c r="E4262" s="5" t="s">
        <v>14775</v>
      </c>
      <c r="F4262" s="11">
        <v>7.47854771E8</v>
      </c>
      <c r="G4262" s="7"/>
      <c r="H4262" s="5" t="s">
        <v>433</v>
      </c>
      <c r="I4262" s="5" t="s">
        <v>212</v>
      </c>
      <c r="J4262" s="4"/>
      <c r="L4262" s="10" t="s">
        <v>14776</v>
      </c>
    </row>
    <row r="4263">
      <c r="A4263" s="5" t="s">
        <v>14777</v>
      </c>
      <c r="B4263" s="5" t="s">
        <v>14778</v>
      </c>
      <c r="C4263" s="5" t="s">
        <v>1566</v>
      </c>
      <c r="D4263" s="5" t="s">
        <v>14657</v>
      </c>
      <c r="E4263" s="5" t="s">
        <v>14779</v>
      </c>
      <c r="F4263" s="11">
        <v>7.477601402E9</v>
      </c>
      <c r="G4263" s="7"/>
      <c r="H4263" s="5" t="s">
        <v>433</v>
      </c>
      <c r="I4263" s="5" t="s">
        <v>140</v>
      </c>
      <c r="J4263" s="4"/>
      <c r="L4263" s="10" t="s">
        <v>14780</v>
      </c>
    </row>
    <row r="4264">
      <c r="A4264" s="5" t="s">
        <v>14781</v>
      </c>
      <c r="B4264" s="5" t="s">
        <v>14782</v>
      </c>
      <c r="C4264" s="5" t="s">
        <v>5100</v>
      </c>
      <c r="D4264" s="5" t="s">
        <v>705</v>
      </c>
      <c r="E4264" s="5" t="s">
        <v>14783</v>
      </c>
      <c r="F4264" s="11">
        <v>7.47661513E8</v>
      </c>
      <c r="G4264" s="7"/>
      <c r="H4264" s="5" t="s">
        <v>433</v>
      </c>
      <c r="I4264" s="5" t="s">
        <v>140</v>
      </c>
      <c r="J4264" s="4"/>
      <c r="L4264" s="10" t="s">
        <v>14784</v>
      </c>
    </row>
    <row r="4265">
      <c r="A4265" s="5" t="s">
        <v>14785</v>
      </c>
      <c r="B4265" s="5" t="s">
        <v>14786</v>
      </c>
      <c r="C4265" s="5" t="s">
        <v>6279</v>
      </c>
      <c r="D4265" s="5" t="s">
        <v>705</v>
      </c>
      <c r="E4265" s="5" t="s">
        <v>14787</v>
      </c>
      <c r="F4265" s="11">
        <v>7.47647156E8</v>
      </c>
      <c r="G4265" s="7"/>
      <c r="H4265" s="5" t="s">
        <v>433</v>
      </c>
      <c r="I4265" s="5" t="s">
        <v>212</v>
      </c>
      <c r="J4265" s="4"/>
      <c r="L4265" s="10" t="s">
        <v>14788</v>
      </c>
    </row>
    <row r="4266">
      <c r="A4266" s="5" t="s">
        <v>14789</v>
      </c>
      <c r="B4266" s="5" t="s">
        <v>14790</v>
      </c>
      <c r="C4266" s="5" t="s">
        <v>705</v>
      </c>
      <c r="D4266" s="5" t="s">
        <v>1750</v>
      </c>
      <c r="E4266" s="5" t="s">
        <v>14791</v>
      </c>
      <c r="F4266" s="11">
        <v>7.47437492E8</v>
      </c>
      <c r="G4266" s="7"/>
      <c r="H4266" s="5" t="s">
        <v>433</v>
      </c>
      <c r="I4266" s="5" t="s">
        <v>212</v>
      </c>
      <c r="J4266" s="4"/>
      <c r="L4266" s="10" t="s">
        <v>14792</v>
      </c>
    </row>
    <row r="4267">
      <c r="A4267" s="5" t="s">
        <v>14793</v>
      </c>
      <c r="B4267" s="5" t="s">
        <v>14794</v>
      </c>
      <c r="C4267" s="5" t="s">
        <v>14795</v>
      </c>
      <c r="D4267" s="5" t="s">
        <v>356</v>
      </c>
      <c r="E4267" s="7"/>
      <c r="F4267" s="11">
        <v>7.47335745E8</v>
      </c>
      <c r="G4267" s="7"/>
      <c r="H4267" s="5" t="s">
        <v>433</v>
      </c>
      <c r="I4267" s="5" t="s">
        <v>198</v>
      </c>
      <c r="J4267" s="4"/>
      <c r="L4267" s="10" t="s">
        <v>14796</v>
      </c>
    </row>
    <row r="4268">
      <c r="A4268" s="5" t="s">
        <v>14797</v>
      </c>
      <c r="B4268" s="5" t="s">
        <v>14798</v>
      </c>
      <c r="C4268" s="5" t="s">
        <v>14799</v>
      </c>
      <c r="D4268" s="5" t="s">
        <v>386</v>
      </c>
      <c r="E4268" s="5" t="s">
        <v>14800</v>
      </c>
      <c r="F4268" s="11">
        <v>7.47335092E8</v>
      </c>
      <c r="G4268" s="7"/>
      <c r="H4268" s="5" t="s">
        <v>433</v>
      </c>
      <c r="I4268" s="5" t="s">
        <v>212</v>
      </c>
      <c r="J4268" s="4"/>
      <c r="L4268" s="10" t="s">
        <v>14801</v>
      </c>
    </row>
    <row r="4269">
      <c r="A4269" s="5" t="s">
        <v>14802</v>
      </c>
      <c r="B4269" s="5" t="s">
        <v>14803</v>
      </c>
      <c r="C4269" s="5" t="s">
        <v>6469</v>
      </c>
      <c r="D4269" s="5" t="s">
        <v>1566</v>
      </c>
      <c r="E4269" s="7"/>
      <c r="F4269" s="11">
        <v>7.47226414E8</v>
      </c>
      <c r="G4269" s="7"/>
      <c r="H4269" s="5" t="s">
        <v>433</v>
      </c>
      <c r="I4269" s="5" t="s">
        <v>198</v>
      </c>
      <c r="J4269" s="4"/>
      <c r="L4269" s="10" t="s">
        <v>14804</v>
      </c>
    </row>
    <row r="4270">
      <c r="A4270" s="5" t="s">
        <v>14805</v>
      </c>
      <c r="B4270" s="5" t="s">
        <v>14803</v>
      </c>
      <c r="C4270" s="5" t="s">
        <v>6469</v>
      </c>
      <c r="D4270" s="5" t="s">
        <v>1566</v>
      </c>
      <c r="E4270" s="5" t="s">
        <v>14806</v>
      </c>
      <c r="F4270" s="11">
        <v>7.47226414E8</v>
      </c>
      <c r="G4270" s="7"/>
      <c r="H4270" s="5" t="s">
        <v>433</v>
      </c>
      <c r="I4270" s="5" t="s">
        <v>140</v>
      </c>
      <c r="J4270" s="4"/>
      <c r="L4270" s="10" t="s">
        <v>14807</v>
      </c>
    </row>
    <row r="4271">
      <c r="A4271" s="31" t="s">
        <v>14808</v>
      </c>
      <c r="B4271" s="5" t="s">
        <v>14809</v>
      </c>
      <c r="C4271" s="5" t="s">
        <v>96</v>
      </c>
      <c r="D4271" s="5" t="s">
        <v>693</v>
      </c>
      <c r="E4271" s="7"/>
      <c r="F4271" s="11">
        <v>7.46944822E8</v>
      </c>
      <c r="G4271" s="7"/>
      <c r="H4271" s="5" t="s">
        <v>433</v>
      </c>
      <c r="I4271" s="5" t="s">
        <v>55</v>
      </c>
      <c r="J4271" s="4"/>
      <c r="L4271" s="10" t="s">
        <v>14810</v>
      </c>
    </row>
    <row r="4272">
      <c r="A4272" s="5" t="s">
        <v>14811</v>
      </c>
      <c r="B4272" s="5" t="s">
        <v>14812</v>
      </c>
      <c r="C4272" s="5" t="s">
        <v>1112</v>
      </c>
      <c r="D4272" s="5" t="s">
        <v>1113</v>
      </c>
      <c r="E4272" s="7"/>
      <c r="F4272" s="11">
        <v>7.46647938E8</v>
      </c>
      <c r="G4272" s="7"/>
      <c r="H4272" s="5" t="s">
        <v>433</v>
      </c>
      <c r="I4272" s="5" t="s">
        <v>198</v>
      </c>
      <c r="J4272" s="4"/>
      <c r="L4272" s="10" t="s">
        <v>14813</v>
      </c>
    </row>
    <row r="4273">
      <c r="A4273" s="5" t="s">
        <v>14814</v>
      </c>
      <c r="B4273" s="5" t="s">
        <v>14815</v>
      </c>
      <c r="C4273" s="5" t="s">
        <v>7834</v>
      </c>
      <c r="D4273" s="5" t="s">
        <v>725</v>
      </c>
      <c r="E4273" s="5" t="s">
        <v>14816</v>
      </c>
      <c r="F4273" s="11">
        <v>7.46630204E8</v>
      </c>
      <c r="G4273" s="7"/>
      <c r="H4273" s="5" t="s">
        <v>433</v>
      </c>
      <c r="I4273" s="5" t="s">
        <v>212</v>
      </c>
      <c r="J4273" s="4"/>
      <c r="L4273" s="10" t="s">
        <v>14817</v>
      </c>
    </row>
    <row r="4274">
      <c r="A4274" s="5" t="s">
        <v>14818</v>
      </c>
      <c r="B4274" s="5" t="s">
        <v>14819</v>
      </c>
      <c r="C4274" s="5" t="s">
        <v>1566</v>
      </c>
      <c r="D4274" s="5" t="s">
        <v>14657</v>
      </c>
      <c r="E4274" s="5" t="s">
        <v>14820</v>
      </c>
      <c r="F4274" s="11">
        <v>7.46582852E8</v>
      </c>
      <c r="G4274" s="7"/>
      <c r="H4274" s="5" t="s">
        <v>433</v>
      </c>
      <c r="I4274" s="5" t="s">
        <v>140</v>
      </c>
      <c r="J4274" s="4"/>
      <c r="L4274" s="10" t="s">
        <v>14821</v>
      </c>
    </row>
    <row r="4275">
      <c r="A4275" s="5" t="s">
        <v>14822</v>
      </c>
      <c r="B4275" s="5" t="s">
        <v>14823</v>
      </c>
      <c r="C4275" s="5" t="s">
        <v>282</v>
      </c>
      <c r="D4275" s="5" t="s">
        <v>14670</v>
      </c>
      <c r="E4275" s="5" t="s">
        <v>14824</v>
      </c>
      <c r="F4275" s="11">
        <v>7.46574945E8</v>
      </c>
      <c r="G4275" s="7"/>
      <c r="H4275" s="5" t="s">
        <v>433</v>
      </c>
      <c r="I4275" s="5" t="s">
        <v>140</v>
      </c>
      <c r="J4275" s="4"/>
      <c r="L4275" s="10" t="s">
        <v>14825</v>
      </c>
    </row>
    <row r="4276">
      <c r="A4276" s="5" t="s">
        <v>14826</v>
      </c>
      <c r="B4276" s="5" t="s">
        <v>14827</v>
      </c>
      <c r="C4276" s="5" t="s">
        <v>14828</v>
      </c>
      <c r="D4276" s="5" t="s">
        <v>263</v>
      </c>
      <c r="E4276" s="5" t="s">
        <v>14829</v>
      </c>
      <c r="F4276" s="11">
        <v>7.46493592E8</v>
      </c>
      <c r="G4276" s="7"/>
      <c r="H4276" s="5" t="s">
        <v>433</v>
      </c>
      <c r="I4276" s="5" t="s">
        <v>140</v>
      </c>
      <c r="J4276" s="4"/>
      <c r="L4276" s="10" t="s">
        <v>14830</v>
      </c>
    </row>
    <row r="4277">
      <c r="A4277" s="5" t="s">
        <v>14831</v>
      </c>
      <c r="B4277" s="5" t="s">
        <v>14832</v>
      </c>
      <c r="C4277" s="5" t="s">
        <v>479</v>
      </c>
      <c r="D4277" s="5" t="s">
        <v>14833</v>
      </c>
      <c r="E4277" s="5" t="s">
        <v>14834</v>
      </c>
      <c r="F4277" s="11">
        <v>7.46452183E8</v>
      </c>
      <c r="G4277" s="7"/>
      <c r="H4277" s="5" t="s">
        <v>433</v>
      </c>
      <c r="I4277" s="5" t="s">
        <v>212</v>
      </c>
      <c r="J4277" s="4"/>
      <c r="L4277" s="10" t="s">
        <v>14835</v>
      </c>
    </row>
    <row r="4278">
      <c r="A4278" s="5" t="s">
        <v>14836</v>
      </c>
      <c r="B4278" s="5" t="s">
        <v>14837</v>
      </c>
      <c r="C4278" s="5" t="s">
        <v>14838</v>
      </c>
      <c r="D4278" s="5" t="s">
        <v>91</v>
      </c>
      <c r="E4278" s="5" t="s">
        <v>14839</v>
      </c>
      <c r="F4278" s="11">
        <v>7.46347299E8</v>
      </c>
      <c r="G4278" s="7"/>
      <c r="H4278" s="5" t="s">
        <v>433</v>
      </c>
      <c r="I4278" s="5" t="s">
        <v>212</v>
      </c>
      <c r="J4278" s="4"/>
      <c r="L4278" s="10" t="s">
        <v>14840</v>
      </c>
    </row>
    <row r="4279">
      <c r="A4279" s="5" t="s">
        <v>14841</v>
      </c>
      <c r="B4279" s="5" t="s">
        <v>14842</v>
      </c>
      <c r="C4279" s="5" t="s">
        <v>386</v>
      </c>
      <c r="D4279" s="5" t="s">
        <v>387</v>
      </c>
      <c r="E4279" s="5" t="s">
        <v>14843</v>
      </c>
      <c r="F4279" s="11">
        <v>7.46199654E8</v>
      </c>
      <c r="G4279" s="7"/>
      <c r="H4279" s="5" t="s">
        <v>433</v>
      </c>
      <c r="I4279" s="5" t="s">
        <v>140</v>
      </c>
      <c r="J4279" s="4"/>
      <c r="L4279" s="10" t="s">
        <v>14844</v>
      </c>
    </row>
    <row r="4280">
      <c r="A4280" s="5" t="s">
        <v>14264</v>
      </c>
      <c r="B4280" s="5" t="s">
        <v>14845</v>
      </c>
      <c r="C4280" s="5" t="s">
        <v>6824</v>
      </c>
      <c r="D4280" s="5" t="s">
        <v>282</v>
      </c>
      <c r="E4280" s="5" t="s">
        <v>14846</v>
      </c>
      <c r="F4280" s="11">
        <v>7.46138148E8</v>
      </c>
      <c r="G4280" s="7"/>
      <c r="H4280" s="5" t="s">
        <v>433</v>
      </c>
      <c r="I4280" s="5" t="s">
        <v>140</v>
      </c>
      <c r="J4280" s="4"/>
      <c r="L4280" s="10" t="s">
        <v>14847</v>
      </c>
    </row>
    <row r="4281">
      <c r="A4281" s="5" t="s">
        <v>14848</v>
      </c>
      <c r="B4281" s="5" t="s">
        <v>14849</v>
      </c>
      <c r="C4281" s="5" t="s">
        <v>14850</v>
      </c>
      <c r="D4281" s="5" t="s">
        <v>165</v>
      </c>
      <c r="E4281" s="5" t="s">
        <v>14851</v>
      </c>
      <c r="F4281" s="11">
        <v>7.46088626E8</v>
      </c>
      <c r="G4281" s="7"/>
      <c r="H4281" s="5" t="s">
        <v>433</v>
      </c>
      <c r="I4281" s="5" t="s">
        <v>140</v>
      </c>
      <c r="J4281" s="4"/>
      <c r="L4281" s="10" t="s">
        <v>14852</v>
      </c>
    </row>
    <row r="4282">
      <c r="A4282" s="5" t="s">
        <v>14853</v>
      </c>
      <c r="B4282" s="5" t="s">
        <v>14854</v>
      </c>
      <c r="C4282" s="5" t="s">
        <v>6769</v>
      </c>
      <c r="D4282" s="5" t="s">
        <v>1566</v>
      </c>
      <c r="E4282" s="7"/>
      <c r="F4282" s="11">
        <v>7.46063636E8</v>
      </c>
      <c r="G4282" s="7"/>
      <c r="H4282" s="5" t="s">
        <v>433</v>
      </c>
      <c r="I4282" s="5" t="s">
        <v>198</v>
      </c>
      <c r="J4282" s="4"/>
      <c r="L4282" s="10" t="s">
        <v>14855</v>
      </c>
    </row>
    <row r="4283">
      <c r="A4283" s="5" t="s">
        <v>14856</v>
      </c>
      <c r="B4283" s="5" t="s">
        <v>14854</v>
      </c>
      <c r="C4283" s="5" t="s">
        <v>6769</v>
      </c>
      <c r="D4283" s="5" t="s">
        <v>1566</v>
      </c>
      <c r="E4283" s="5" t="s">
        <v>14857</v>
      </c>
      <c r="F4283" s="11">
        <v>7.46063636E8</v>
      </c>
      <c r="G4283" s="7"/>
      <c r="H4283" s="5" t="s">
        <v>433</v>
      </c>
      <c r="I4283" s="5" t="s">
        <v>140</v>
      </c>
      <c r="J4283" s="4"/>
      <c r="L4283" s="10" t="s">
        <v>14858</v>
      </c>
    </row>
    <row r="4284">
      <c r="A4284" s="5" t="s">
        <v>14859</v>
      </c>
      <c r="B4284" s="5" t="s">
        <v>6491</v>
      </c>
      <c r="C4284" s="5" t="s">
        <v>759</v>
      </c>
      <c r="D4284" s="5" t="s">
        <v>356</v>
      </c>
      <c r="E4284" s="7"/>
      <c r="F4284" s="11">
        <v>7.45937999E8</v>
      </c>
      <c r="G4284" s="7"/>
      <c r="H4284" s="5" t="s">
        <v>433</v>
      </c>
      <c r="I4284" s="5" t="s">
        <v>198</v>
      </c>
      <c r="J4284" s="4"/>
      <c r="L4284" s="10" t="s">
        <v>14860</v>
      </c>
    </row>
    <row r="4285">
      <c r="A4285" s="5" t="s">
        <v>13016</v>
      </c>
      <c r="B4285" s="5" t="s">
        <v>14861</v>
      </c>
      <c r="C4285" s="5" t="s">
        <v>256</v>
      </c>
      <c r="D4285" s="5" t="s">
        <v>257</v>
      </c>
      <c r="E4285" s="7"/>
      <c r="F4285" s="11">
        <v>7.45914383E8</v>
      </c>
      <c r="G4285" s="7"/>
      <c r="H4285" s="5" t="s">
        <v>433</v>
      </c>
      <c r="I4285" s="5" t="s">
        <v>198</v>
      </c>
      <c r="J4285" s="4"/>
      <c r="L4285" s="10" t="s">
        <v>14862</v>
      </c>
    </row>
    <row r="4286">
      <c r="A4286" s="5" t="s">
        <v>14863</v>
      </c>
      <c r="B4286" s="5" t="s">
        <v>14864</v>
      </c>
      <c r="C4286" s="5" t="s">
        <v>76</v>
      </c>
      <c r="D4286" s="5" t="s">
        <v>2377</v>
      </c>
      <c r="E4286" s="7"/>
      <c r="F4286" s="11">
        <v>7.45909475E8</v>
      </c>
      <c r="G4286" s="7"/>
      <c r="H4286" s="5" t="s">
        <v>433</v>
      </c>
      <c r="I4286" s="5" t="s">
        <v>198</v>
      </c>
      <c r="J4286" s="4"/>
      <c r="L4286" s="10" t="s">
        <v>14865</v>
      </c>
    </row>
    <row r="4287">
      <c r="A4287" s="5" t="s">
        <v>14866</v>
      </c>
      <c r="B4287" s="5" t="s">
        <v>6250</v>
      </c>
      <c r="C4287" s="5" t="s">
        <v>13</v>
      </c>
      <c r="D4287" s="5" t="s">
        <v>14</v>
      </c>
      <c r="E4287" s="5" t="s">
        <v>14867</v>
      </c>
      <c r="F4287" s="11">
        <v>7.45904857E8</v>
      </c>
      <c r="G4287" s="7"/>
      <c r="H4287" s="5" t="s">
        <v>433</v>
      </c>
      <c r="I4287" s="5" t="s">
        <v>140</v>
      </c>
      <c r="J4287" s="4"/>
      <c r="L4287" s="10" t="s">
        <v>14868</v>
      </c>
    </row>
    <row r="4288">
      <c r="A4288" s="5" t="s">
        <v>14869</v>
      </c>
      <c r="B4288" s="5" t="s">
        <v>7521</v>
      </c>
      <c r="C4288" s="5" t="s">
        <v>91</v>
      </c>
      <c r="D4288" s="5" t="s">
        <v>7522</v>
      </c>
      <c r="E4288" s="5" t="s">
        <v>14870</v>
      </c>
      <c r="F4288" s="11">
        <v>7.45879288E8</v>
      </c>
      <c r="G4288" s="7"/>
      <c r="H4288" s="5" t="s">
        <v>433</v>
      </c>
      <c r="I4288" s="5" t="s">
        <v>212</v>
      </c>
      <c r="J4288" s="4"/>
      <c r="L4288" s="10" t="s">
        <v>14871</v>
      </c>
    </row>
    <row r="4289">
      <c r="A4289" s="5" t="s">
        <v>14872</v>
      </c>
      <c r="B4289" s="5" t="s">
        <v>14873</v>
      </c>
      <c r="C4289" s="5" t="s">
        <v>165</v>
      </c>
      <c r="D4289" s="5" t="s">
        <v>14874</v>
      </c>
      <c r="E4289" s="5" t="s">
        <v>14875</v>
      </c>
      <c r="F4289" s="11">
        <v>7.45823311E8</v>
      </c>
      <c r="G4289" s="7"/>
      <c r="H4289" s="5" t="s">
        <v>433</v>
      </c>
      <c r="I4289" s="5" t="s">
        <v>140</v>
      </c>
      <c r="J4289" s="4"/>
      <c r="L4289" s="10" t="s">
        <v>14876</v>
      </c>
    </row>
    <row r="4290">
      <c r="A4290" s="5" t="s">
        <v>14877</v>
      </c>
      <c r="B4290" s="5" t="s">
        <v>14878</v>
      </c>
      <c r="C4290" s="5" t="s">
        <v>725</v>
      </c>
      <c r="D4290" s="5" t="s">
        <v>726</v>
      </c>
      <c r="E4290" s="5" t="s">
        <v>14879</v>
      </c>
      <c r="F4290" s="11">
        <v>7.4569331E8</v>
      </c>
      <c r="G4290" s="7"/>
      <c r="H4290" s="5" t="s">
        <v>433</v>
      </c>
      <c r="I4290" s="5" t="s">
        <v>140</v>
      </c>
      <c r="J4290" s="29"/>
      <c r="L4290" s="10" t="s">
        <v>14880</v>
      </c>
    </row>
    <row r="4291">
      <c r="A4291" s="5" t="s">
        <v>14881</v>
      </c>
      <c r="B4291" s="5" t="s">
        <v>14882</v>
      </c>
      <c r="C4291" s="5" t="s">
        <v>356</v>
      </c>
      <c r="D4291" s="5" t="s">
        <v>470</v>
      </c>
      <c r="E4291" s="5" t="s">
        <v>14883</v>
      </c>
      <c r="F4291" s="11">
        <v>7.45688688E8</v>
      </c>
      <c r="G4291" s="7"/>
      <c r="H4291" s="5" t="s">
        <v>433</v>
      </c>
      <c r="I4291" s="5" t="s">
        <v>140</v>
      </c>
      <c r="J4291" s="4"/>
      <c r="L4291" s="10" t="s">
        <v>14884</v>
      </c>
    </row>
    <row r="4292">
      <c r="A4292" s="5" t="s">
        <v>14885</v>
      </c>
      <c r="B4292" s="5" t="s">
        <v>14886</v>
      </c>
      <c r="C4292" s="5" t="s">
        <v>1092</v>
      </c>
      <c r="D4292" s="5" t="s">
        <v>61</v>
      </c>
      <c r="E4292" s="5" t="s">
        <v>14887</v>
      </c>
      <c r="F4292" s="11">
        <v>7.45639947E8</v>
      </c>
      <c r="G4292" s="7"/>
      <c r="H4292" s="5" t="s">
        <v>433</v>
      </c>
      <c r="I4292" s="5" t="s">
        <v>140</v>
      </c>
      <c r="J4292" s="4"/>
      <c r="L4292" s="10" t="s">
        <v>14888</v>
      </c>
    </row>
    <row r="4293">
      <c r="A4293" s="5" t="s">
        <v>14889</v>
      </c>
      <c r="B4293" s="5" t="s">
        <v>14890</v>
      </c>
      <c r="C4293" s="5" t="s">
        <v>256</v>
      </c>
      <c r="D4293" s="5" t="s">
        <v>257</v>
      </c>
      <c r="E4293" s="5" t="s">
        <v>14891</v>
      </c>
      <c r="F4293" s="11">
        <v>7.45606876E8</v>
      </c>
      <c r="G4293" s="7"/>
      <c r="H4293" s="5" t="s">
        <v>433</v>
      </c>
      <c r="I4293" s="5" t="s">
        <v>140</v>
      </c>
      <c r="J4293" s="4"/>
      <c r="L4293" s="10" t="s">
        <v>14892</v>
      </c>
    </row>
    <row r="4294">
      <c r="A4294" s="5" t="s">
        <v>14893</v>
      </c>
      <c r="B4294" s="5" t="s">
        <v>14894</v>
      </c>
      <c r="C4294" s="5" t="s">
        <v>574</v>
      </c>
      <c r="D4294" s="5" t="s">
        <v>14895</v>
      </c>
      <c r="E4294" s="5" t="s">
        <v>14896</v>
      </c>
      <c r="F4294" s="11">
        <v>7.45535344E8</v>
      </c>
      <c r="G4294" s="7"/>
      <c r="H4294" s="5" t="s">
        <v>433</v>
      </c>
      <c r="I4294" s="5" t="s">
        <v>212</v>
      </c>
      <c r="J4294" s="4"/>
      <c r="L4294" s="10" t="s">
        <v>14897</v>
      </c>
    </row>
    <row r="4295">
      <c r="A4295" s="5" t="s">
        <v>14898</v>
      </c>
      <c r="B4295" s="5" t="s">
        <v>1777</v>
      </c>
      <c r="C4295" s="5" t="s">
        <v>1778</v>
      </c>
      <c r="D4295" s="5" t="s">
        <v>725</v>
      </c>
      <c r="E4295" s="5" t="s">
        <v>14899</v>
      </c>
      <c r="F4295" s="11">
        <v>7.4548211E8</v>
      </c>
      <c r="G4295" s="7"/>
      <c r="H4295" s="5" t="s">
        <v>433</v>
      </c>
      <c r="I4295" s="5" t="s">
        <v>212</v>
      </c>
      <c r="J4295" s="4"/>
      <c r="L4295" s="10" t="s">
        <v>14900</v>
      </c>
    </row>
    <row r="4296">
      <c r="A4296" s="5" t="s">
        <v>14901</v>
      </c>
      <c r="B4296" s="5" t="s">
        <v>2242</v>
      </c>
      <c r="C4296" s="5" t="s">
        <v>112</v>
      </c>
      <c r="D4296" s="5" t="s">
        <v>8039</v>
      </c>
      <c r="E4296" s="5" t="s">
        <v>14902</v>
      </c>
      <c r="F4296" s="11">
        <v>7.45374222E8</v>
      </c>
      <c r="G4296" s="7"/>
      <c r="H4296" s="5" t="s">
        <v>433</v>
      </c>
      <c r="I4296" s="5" t="s">
        <v>212</v>
      </c>
      <c r="J4296" s="4"/>
      <c r="L4296" s="10" t="s">
        <v>14903</v>
      </c>
    </row>
    <row r="4297">
      <c r="A4297" s="5" t="s">
        <v>14904</v>
      </c>
      <c r="B4297" s="5" t="s">
        <v>14905</v>
      </c>
      <c r="C4297" s="5" t="s">
        <v>1025</v>
      </c>
      <c r="D4297" s="5" t="s">
        <v>1026</v>
      </c>
      <c r="E4297" s="7"/>
      <c r="F4297" s="11">
        <v>7.45299795E8</v>
      </c>
      <c r="G4297" s="7"/>
      <c r="H4297" s="5" t="s">
        <v>433</v>
      </c>
      <c r="I4297" s="5" t="s">
        <v>198</v>
      </c>
      <c r="J4297" s="4"/>
      <c r="L4297" s="10" t="s">
        <v>14906</v>
      </c>
    </row>
    <row r="4298">
      <c r="A4298" s="5" t="s">
        <v>14907</v>
      </c>
      <c r="B4298" s="5" t="s">
        <v>5331</v>
      </c>
      <c r="C4298" s="5" t="s">
        <v>5332</v>
      </c>
      <c r="D4298" s="5" t="s">
        <v>91</v>
      </c>
      <c r="E4298" s="5" t="s">
        <v>14908</v>
      </c>
      <c r="F4298" s="11">
        <v>7.45252818E8</v>
      </c>
      <c r="G4298" s="7"/>
      <c r="H4298" s="5" t="s">
        <v>433</v>
      </c>
      <c r="I4298" s="5" t="s">
        <v>212</v>
      </c>
      <c r="J4298" s="4"/>
      <c r="L4298" s="10" t="s">
        <v>14909</v>
      </c>
    </row>
    <row r="4299">
      <c r="A4299" s="5" t="s">
        <v>14910</v>
      </c>
      <c r="B4299" s="5" t="s">
        <v>7213</v>
      </c>
      <c r="C4299" s="5" t="s">
        <v>76</v>
      </c>
      <c r="D4299" s="5" t="s">
        <v>4044</v>
      </c>
      <c r="E4299" s="5" t="s">
        <v>14911</v>
      </c>
      <c r="F4299" s="11">
        <v>7.45207857E8</v>
      </c>
      <c r="G4299" s="7"/>
      <c r="H4299" s="5" t="s">
        <v>433</v>
      </c>
      <c r="I4299" s="5" t="s">
        <v>140</v>
      </c>
      <c r="J4299" s="4"/>
      <c r="L4299" s="10" t="s">
        <v>14912</v>
      </c>
    </row>
    <row r="4300">
      <c r="A4300" s="5" t="s">
        <v>14913</v>
      </c>
      <c r="B4300" s="5" t="s">
        <v>14914</v>
      </c>
      <c r="C4300" s="5" t="s">
        <v>106</v>
      </c>
      <c r="D4300" s="5" t="s">
        <v>13</v>
      </c>
      <c r="E4300" s="5" t="s">
        <v>14915</v>
      </c>
      <c r="F4300" s="11">
        <v>7.45195744E8</v>
      </c>
      <c r="G4300" s="7"/>
      <c r="H4300" s="5" t="s">
        <v>433</v>
      </c>
      <c r="I4300" s="5" t="s">
        <v>140</v>
      </c>
      <c r="J4300" s="4"/>
      <c r="L4300" s="10" t="s">
        <v>14916</v>
      </c>
    </row>
    <row r="4301">
      <c r="A4301" s="31" t="s">
        <v>14917</v>
      </c>
      <c r="B4301" s="5" t="s">
        <v>14918</v>
      </c>
      <c r="C4301" s="5" t="s">
        <v>119</v>
      </c>
      <c r="D4301" s="5" t="s">
        <v>120</v>
      </c>
      <c r="E4301" s="7"/>
      <c r="F4301" s="11">
        <v>7.451701E8</v>
      </c>
      <c r="G4301" s="7"/>
      <c r="H4301" s="5" t="s">
        <v>433</v>
      </c>
      <c r="I4301" s="5" t="s">
        <v>55</v>
      </c>
      <c r="J4301" s="4"/>
      <c r="L4301" s="10" t="s">
        <v>14919</v>
      </c>
    </row>
    <row r="4302">
      <c r="A4302" s="5" t="s">
        <v>14920</v>
      </c>
      <c r="B4302" s="5" t="s">
        <v>14921</v>
      </c>
      <c r="C4302" s="5" t="s">
        <v>1412</v>
      </c>
      <c r="D4302" s="5" t="s">
        <v>2748</v>
      </c>
      <c r="E4302" s="5" t="s">
        <v>14922</v>
      </c>
      <c r="F4302" s="11">
        <v>7.45133151E8</v>
      </c>
      <c r="G4302" s="7"/>
      <c r="H4302" s="5" t="s">
        <v>433</v>
      </c>
      <c r="I4302" s="5" t="s">
        <v>140</v>
      </c>
      <c r="J4302" s="4"/>
      <c r="L4302" s="10" t="s">
        <v>14923</v>
      </c>
    </row>
    <row r="4303">
      <c r="A4303" s="5" t="s">
        <v>14924</v>
      </c>
      <c r="B4303" s="5" t="s">
        <v>14925</v>
      </c>
      <c r="C4303" s="5" t="s">
        <v>1566</v>
      </c>
      <c r="D4303" s="5" t="s">
        <v>1567</v>
      </c>
      <c r="E4303" s="5" t="s">
        <v>14926</v>
      </c>
      <c r="F4303" s="11">
        <v>7.45087433E8</v>
      </c>
      <c r="G4303" s="7"/>
      <c r="H4303" s="5" t="s">
        <v>433</v>
      </c>
      <c r="I4303" s="5" t="s">
        <v>140</v>
      </c>
      <c r="J4303" s="4"/>
      <c r="L4303" s="10" t="s">
        <v>14927</v>
      </c>
    </row>
    <row r="4304">
      <c r="A4304" s="5" t="s">
        <v>14928</v>
      </c>
      <c r="B4304" s="5" t="s">
        <v>5121</v>
      </c>
      <c r="C4304" s="5" t="s">
        <v>1025</v>
      </c>
      <c r="D4304" s="5" t="s">
        <v>1026</v>
      </c>
      <c r="E4304" s="7"/>
      <c r="F4304" s="11">
        <v>7.45046917E8</v>
      </c>
      <c r="G4304" s="7"/>
      <c r="H4304" s="5" t="s">
        <v>433</v>
      </c>
      <c r="I4304" s="5" t="s">
        <v>31</v>
      </c>
      <c r="J4304" s="4"/>
      <c r="L4304" s="10" t="s">
        <v>14929</v>
      </c>
    </row>
    <row r="4305">
      <c r="A4305" s="5" t="s">
        <v>14930</v>
      </c>
      <c r="B4305" s="5" t="s">
        <v>14931</v>
      </c>
      <c r="C4305" s="5" t="s">
        <v>282</v>
      </c>
      <c r="D4305" s="5" t="s">
        <v>283</v>
      </c>
      <c r="E4305" s="5" t="s">
        <v>14932</v>
      </c>
      <c r="F4305" s="11">
        <v>7.45040574E8</v>
      </c>
      <c r="G4305" s="7"/>
      <c r="H4305" s="5" t="s">
        <v>433</v>
      </c>
      <c r="I4305" s="5" t="s">
        <v>140</v>
      </c>
      <c r="J4305" s="4"/>
      <c r="L4305" s="10" t="s">
        <v>14933</v>
      </c>
    </row>
    <row r="4306">
      <c r="A4306" s="5" t="s">
        <v>14934</v>
      </c>
      <c r="B4306" s="5" t="s">
        <v>14935</v>
      </c>
      <c r="C4306" s="5" t="s">
        <v>376</v>
      </c>
      <c r="D4306" s="5" t="s">
        <v>14936</v>
      </c>
      <c r="E4306" s="7"/>
      <c r="F4306" s="11">
        <v>7.45006087E8</v>
      </c>
      <c r="G4306" s="7"/>
      <c r="H4306" s="5" t="s">
        <v>433</v>
      </c>
      <c r="I4306" s="5" t="s">
        <v>31</v>
      </c>
      <c r="J4306" s="4"/>
      <c r="L4306" s="10" t="s">
        <v>14937</v>
      </c>
    </row>
    <row r="4307">
      <c r="A4307" s="5" t="s">
        <v>14938</v>
      </c>
      <c r="B4307" s="5" t="s">
        <v>3067</v>
      </c>
      <c r="C4307" s="5" t="s">
        <v>231</v>
      </c>
      <c r="D4307" s="5" t="s">
        <v>232</v>
      </c>
      <c r="E4307" s="5" t="s">
        <v>3068</v>
      </c>
      <c r="F4307" s="11">
        <v>7.44918879E8</v>
      </c>
      <c r="G4307" s="7"/>
      <c r="H4307" s="5" t="s">
        <v>433</v>
      </c>
      <c r="I4307" s="5" t="s">
        <v>140</v>
      </c>
      <c r="J4307" s="4"/>
      <c r="L4307" s="10" t="s">
        <v>14939</v>
      </c>
    </row>
    <row r="4308">
      <c r="A4308" s="5" t="s">
        <v>14940</v>
      </c>
      <c r="B4308" s="5" t="s">
        <v>14941</v>
      </c>
      <c r="C4308" s="5" t="s">
        <v>1566</v>
      </c>
      <c r="D4308" s="5" t="s">
        <v>1567</v>
      </c>
      <c r="E4308" s="5" t="s">
        <v>14942</v>
      </c>
      <c r="F4308" s="11">
        <v>7.44849256E8</v>
      </c>
      <c r="G4308" s="7"/>
      <c r="H4308" s="5" t="s">
        <v>433</v>
      </c>
      <c r="I4308" s="5" t="s">
        <v>140</v>
      </c>
      <c r="J4308" s="4"/>
      <c r="L4308" s="10" t="s">
        <v>14943</v>
      </c>
    </row>
    <row r="4309">
      <c r="A4309" s="5" t="s">
        <v>14944</v>
      </c>
      <c r="B4309" s="5" t="s">
        <v>2237</v>
      </c>
      <c r="C4309" s="5" t="s">
        <v>2238</v>
      </c>
      <c r="D4309" s="5" t="s">
        <v>91</v>
      </c>
      <c r="E4309" s="5" t="s">
        <v>2239</v>
      </c>
      <c r="F4309" s="11">
        <v>7.44811898E8</v>
      </c>
      <c r="G4309" s="7"/>
      <c r="H4309" s="5" t="s">
        <v>433</v>
      </c>
      <c r="I4309" s="5" t="s">
        <v>212</v>
      </c>
      <c r="J4309" s="4"/>
      <c r="L4309" s="10" t="s">
        <v>14945</v>
      </c>
    </row>
    <row r="4310">
      <c r="A4310" s="5" t="s">
        <v>14946</v>
      </c>
      <c r="B4310" s="5" t="s">
        <v>14947</v>
      </c>
      <c r="C4310" s="5" t="s">
        <v>263</v>
      </c>
      <c r="D4310" s="5" t="s">
        <v>14948</v>
      </c>
      <c r="E4310" s="5" t="s">
        <v>14949</v>
      </c>
      <c r="F4310" s="11">
        <v>7.44804661E8</v>
      </c>
      <c r="G4310" s="7"/>
      <c r="H4310" s="5" t="s">
        <v>433</v>
      </c>
      <c r="I4310" s="5" t="s">
        <v>140</v>
      </c>
      <c r="J4310" s="4"/>
      <c r="L4310" s="10" t="s">
        <v>14950</v>
      </c>
    </row>
    <row r="4311">
      <c r="A4311" s="5" t="s">
        <v>14951</v>
      </c>
      <c r="B4311" s="5" t="s">
        <v>7461</v>
      </c>
      <c r="C4311" s="5" t="s">
        <v>862</v>
      </c>
      <c r="D4311" s="5" t="s">
        <v>165</v>
      </c>
      <c r="E4311" s="5" t="s">
        <v>14952</v>
      </c>
      <c r="F4311" s="11">
        <v>7.44801962E8</v>
      </c>
      <c r="G4311" s="7"/>
      <c r="H4311" s="5" t="s">
        <v>433</v>
      </c>
      <c r="I4311" s="5" t="s">
        <v>212</v>
      </c>
      <c r="J4311" s="4"/>
      <c r="L4311" s="10" t="s">
        <v>14953</v>
      </c>
    </row>
    <row r="4312">
      <c r="A4312" s="5" t="s">
        <v>14507</v>
      </c>
      <c r="B4312" s="5" t="s">
        <v>1829</v>
      </c>
      <c r="C4312" s="5" t="s">
        <v>644</v>
      </c>
      <c r="D4312" s="5" t="s">
        <v>574</v>
      </c>
      <c r="E4312" s="7"/>
      <c r="F4312" s="11">
        <v>7.44781206E8</v>
      </c>
      <c r="G4312" s="7"/>
      <c r="H4312" s="5" t="s">
        <v>433</v>
      </c>
      <c r="I4312" s="5" t="s">
        <v>198</v>
      </c>
      <c r="J4312" s="4"/>
      <c r="L4312" s="10" t="s">
        <v>14954</v>
      </c>
    </row>
    <row r="4313">
      <c r="A4313" s="5" t="s">
        <v>14955</v>
      </c>
      <c r="B4313" s="5" t="s">
        <v>14956</v>
      </c>
      <c r="C4313" s="5" t="s">
        <v>106</v>
      </c>
      <c r="D4313" s="5" t="s">
        <v>13</v>
      </c>
      <c r="E4313" s="5" t="s">
        <v>14957</v>
      </c>
      <c r="F4313" s="11">
        <v>7.44751151E8</v>
      </c>
      <c r="G4313" s="7"/>
      <c r="H4313" s="5" t="s">
        <v>433</v>
      </c>
      <c r="I4313" s="5" t="s">
        <v>140</v>
      </c>
      <c r="J4313" s="4"/>
      <c r="L4313" s="10" t="s">
        <v>14958</v>
      </c>
    </row>
    <row r="4314">
      <c r="A4314" s="5" t="s">
        <v>14959</v>
      </c>
      <c r="B4314" s="5" t="s">
        <v>14960</v>
      </c>
      <c r="C4314" s="5" t="s">
        <v>91</v>
      </c>
      <c r="D4314" s="5" t="s">
        <v>14961</v>
      </c>
      <c r="E4314" s="5" t="s">
        <v>14962</v>
      </c>
      <c r="F4314" s="11">
        <v>7.44709448E8</v>
      </c>
      <c r="G4314" s="7"/>
      <c r="H4314" s="5" t="s">
        <v>433</v>
      </c>
      <c r="I4314" s="5" t="s">
        <v>212</v>
      </c>
      <c r="J4314" s="4"/>
      <c r="L4314" s="10" t="s">
        <v>14963</v>
      </c>
    </row>
    <row r="4315">
      <c r="A4315" s="5" t="s">
        <v>14964</v>
      </c>
      <c r="B4315" s="5" t="s">
        <v>14965</v>
      </c>
      <c r="C4315" s="5" t="s">
        <v>232</v>
      </c>
      <c r="D4315" s="5" t="s">
        <v>1759</v>
      </c>
      <c r="E4315" s="7"/>
      <c r="F4315" s="11">
        <v>7.44691616E8</v>
      </c>
      <c r="G4315" s="7"/>
      <c r="H4315" s="5" t="s">
        <v>433</v>
      </c>
      <c r="I4315" s="5" t="s">
        <v>70</v>
      </c>
      <c r="J4315" s="4"/>
      <c r="L4315" s="10" t="s">
        <v>14966</v>
      </c>
    </row>
    <row r="4316">
      <c r="A4316" s="5" t="s">
        <v>14291</v>
      </c>
      <c r="B4316" s="5" t="s">
        <v>14967</v>
      </c>
      <c r="C4316" s="5" t="s">
        <v>14230</v>
      </c>
      <c r="D4316" s="5" t="s">
        <v>376</v>
      </c>
      <c r="E4316" s="5" t="s">
        <v>14968</v>
      </c>
      <c r="F4316" s="11">
        <v>7.44650845E8</v>
      </c>
      <c r="G4316" s="7"/>
      <c r="H4316" s="5" t="s">
        <v>433</v>
      </c>
      <c r="I4316" s="5" t="s">
        <v>140</v>
      </c>
      <c r="J4316" s="4"/>
      <c r="L4316" s="10" t="s">
        <v>14969</v>
      </c>
    </row>
    <row r="4317">
      <c r="A4317" s="5" t="s">
        <v>14970</v>
      </c>
      <c r="B4317" s="5" t="s">
        <v>14971</v>
      </c>
      <c r="C4317" s="5" t="s">
        <v>14972</v>
      </c>
      <c r="D4317" s="5" t="s">
        <v>61</v>
      </c>
      <c r="E4317" s="5" t="s">
        <v>14973</v>
      </c>
      <c r="F4317" s="11">
        <v>7.44645902E8</v>
      </c>
      <c r="G4317" s="7"/>
      <c r="H4317" s="5" t="s">
        <v>433</v>
      </c>
      <c r="I4317" s="5" t="s">
        <v>140</v>
      </c>
      <c r="J4317" s="4"/>
      <c r="L4317" s="10" t="s">
        <v>14974</v>
      </c>
    </row>
    <row r="4318">
      <c r="A4318" s="5" t="s">
        <v>14975</v>
      </c>
      <c r="B4318" s="5" t="s">
        <v>14976</v>
      </c>
      <c r="C4318" s="5" t="s">
        <v>14977</v>
      </c>
      <c r="D4318" s="5" t="s">
        <v>112</v>
      </c>
      <c r="E4318" s="5" t="s">
        <v>14978</v>
      </c>
      <c r="F4318" s="11">
        <v>7.44620265E8</v>
      </c>
      <c r="G4318" s="7"/>
      <c r="H4318" s="5" t="s">
        <v>433</v>
      </c>
      <c r="I4318" s="5" t="s">
        <v>212</v>
      </c>
      <c r="J4318" s="4"/>
      <c r="L4318" s="10" t="s">
        <v>14979</v>
      </c>
    </row>
    <row r="4319">
      <c r="A4319" s="5" t="s">
        <v>14980</v>
      </c>
      <c r="B4319" s="5" t="s">
        <v>14981</v>
      </c>
      <c r="C4319" s="5" t="s">
        <v>479</v>
      </c>
      <c r="D4319" s="5" t="s">
        <v>3406</v>
      </c>
      <c r="E4319" s="5" t="s">
        <v>14982</v>
      </c>
      <c r="F4319" s="11">
        <v>7.44618315E8</v>
      </c>
      <c r="G4319" s="7"/>
      <c r="H4319" s="5" t="s">
        <v>433</v>
      </c>
      <c r="I4319" s="5" t="s">
        <v>212</v>
      </c>
      <c r="J4319" s="4"/>
      <c r="L4319" s="10" t="s">
        <v>14983</v>
      </c>
    </row>
    <row r="4320">
      <c r="A4320" s="5" t="s">
        <v>14984</v>
      </c>
      <c r="B4320" s="5" t="s">
        <v>5791</v>
      </c>
      <c r="C4320" s="5" t="s">
        <v>14745</v>
      </c>
      <c r="D4320" s="5" t="s">
        <v>263</v>
      </c>
      <c r="E4320" s="7"/>
      <c r="F4320" s="11">
        <v>7.44607014E8</v>
      </c>
      <c r="G4320" s="7"/>
      <c r="H4320" s="5" t="s">
        <v>433</v>
      </c>
      <c r="I4320" s="5" t="s">
        <v>198</v>
      </c>
      <c r="J4320" s="4"/>
      <c r="L4320" s="10" t="s">
        <v>14985</v>
      </c>
    </row>
    <row r="4321">
      <c r="A4321" s="5" t="s">
        <v>14986</v>
      </c>
      <c r="B4321" s="5" t="s">
        <v>14987</v>
      </c>
      <c r="C4321" s="5" t="s">
        <v>2253</v>
      </c>
      <c r="D4321" s="5" t="s">
        <v>263</v>
      </c>
      <c r="E4321" s="5" t="s">
        <v>2254</v>
      </c>
      <c r="F4321" s="11">
        <v>7.4459896E7</v>
      </c>
      <c r="G4321" s="7"/>
      <c r="H4321" s="5" t="s">
        <v>433</v>
      </c>
      <c r="I4321" s="5" t="s">
        <v>212</v>
      </c>
      <c r="J4321" s="4"/>
      <c r="L4321" s="10" t="s">
        <v>14988</v>
      </c>
    </row>
    <row r="4322">
      <c r="A4322" s="5" t="s">
        <v>14989</v>
      </c>
      <c r="B4322" s="5" t="s">
        <v>14990</v>
      </c>
      <c r="C4322" s="5" t="s">
        <v>644</v>
      </c>
      <c r="D4322" s="5" t="s">
        <v>574</v>
      </c>
      <c r="E4322" s="5" t="s">
        <v>14991</v>
      </c>
      <c r="F4322" s="11">
        <v>7.44587641E8</v>
      </c>
      <c r="G4322" s="7"/>
      <c r="H4322" s="5" t="s">
        <v>433</v>
      </c>
      <c r="I4322" s="5" t="s">
        <v>140</v>
      </c>
      <c r="J4322" s="4"/>
      <c r="L4322" s="10" t="s">
        <v>14992</v>
      </c>
    </row>
    <row r="4323">
      <c r="A4323" s="5" t="s">
        <v>14993</v>
      </c>
      <c r="B4323" s="5" t="s">
        <v>14990</v>
      </c>
      <c r="C4323" s="5" t="s">
        <v>644</v>
      </c>
      <c r="D4323" s="5" t="s">
        <v>574</v>
      </c>
      <c r="E4323" s="5" t="s">
        <v>14994</v>
      </c>
      <c r="F4323" s="11">
        <v>7.44587641E8</v>
      </c>
      <c r="G4323" s="7"/>
      <c r="H4323" s="5" t="s">
        <v>433</v>
      </c>
      <c r="I4323" s="5" t="s">
        <v>140</v>
      </c>
      <c r="J4323" s="4"/>
      <c r="L4323" s="10" t="s">
        <v>14995</v>
      </c>
    </row>
    <row r="4324">
      <c r="A4324" s="5" t="s">
        <v>14996</v>
      </c>
      <c r="B4324" s="5" t="s">
        <v>14997</v>
      </c>
      <c r="C4324" s="5" t="s">
        <v>386</v>
      </c>
      <c r="D4324" s="5" t="s">
        <v>387</v>
      </c>
      <c r="E4324" s="5" t="s">
        <v>14998</v>
      </c>
      <c r="F4324" s="11">
        <v>7.44515127E8</v>
      </c>
      <c r="G4324" s="7"/>
      <c r="H4324" s="5" t="s">
        <v>433</v>
      </c>
      <c r="I4324" s="5" t="s">
        <v>212</v>
      </c>
      <c r="J4324" s="4"/>
      <c r="L4324" s="10" t="s">
        <v>14999</v>
      </c>
    </row>
    <row r="4325">
      <c r="A4325" s="5" t="s">
        <v>15000</v>
      </c>
      <c r="B4325" s="5" t="s">
        <v>7177</v>
      </c>
      <c r="C4325" s="5" t="s">
        <v>5100</v>
      </c>
      <c r="D4325" s="5" t="s">
        <v>705</v>
      </c>
      <c r="E4325" s="5" t="s">
        <v>15001</v>
      </c>
      <c r="F4325" s="11">
        <v>7.44511335E8</v>
      </c>
      <c r="G4325" s="7"/>
      <c r="H4325" s="5" t="s">
        <v>433</v>
      </c>
      <c r="I4325" s="5" t="s">
        <v>140</v>
      </c>
      <c r="J4325" s="4"/>
      <c r="L4325" s="10" t="s">
        <v>15002</v>
      </c>
    </row>
    <row r="4326">
      <c r="A4326" s="5" t="s">
        <v>15003</v>
      </c>
      <c r="B4326" s="5" t="s">
        <v>7177</v>
      </c>
      <c r="C4326" s="5" t="s">
        <v>705</v>
      </c>
      <c r="D4326" s="5" t="s">
        <v>15004</v>
      </c>
      <c r="E4326" s="5" t="s">
        <v>15005</v>
      </c>
      <c r="F4326" s="11">
        <v>7.44511335E8</v>
      </c>
      <c r="G4326" s="7"/>
      <c r="H4326" s="5" t="s">
        <v>433</v>
      </c>
      <c r="I4326" s="5" t="s">
        <v>140</v>
      </c>
      <c r="J4326" s="4"/>
      <c r="L4326" s="10" t="s">
        <v>15006</v>
      </c>
    </row>
    <row r="4327">
      <c r="A4327" s="5" t="s">
        <v>15007</v>
      </c>
      <c r="B4327" s="5" t="s">
        <v>7177</v>
      </c>
      <c r="C4327" s="5" t="s">
        <v>1996</v>
      </c>
      <c r="D4327" s="5" t="s">
        <v>705</v>
      </c>
      <c r="E4327" s="5" t="s">
        <v>15008</v>
      </c>
      <c r="F4327" s="11">
        <v>7.44511335E8</v>
      </c>
      <c r="G4327" s="7"/>
      <c r="H4327" s="5" t="s">
        <v>433</v>
      </c>
      <c r="I4327" s="5" t="s">
        <v>140</v>
      </c>
      <c r="J4327" s="4"/>
      <c r="L4327" s="10" t="s">
        <v>15009</v>
      </c>
    </row>
    <row r="4328">
      <c r="A4328" s="5" t="s">
        <v>15010</v>
      </c>
      <c r="B4328" s="5" t="s">
        <v>15011</v>
      </c>
      <c r="C4328" s="5" t="s">
        <v>500</v>
      </c>
      <c r="D4328" s="5" t="s">
        <v>15012</v>
      </c>
      <c r="E4328" s="5" t="s">
        <v>15013</v>
      </c>
      <c r="F4328" s="11">
        <v>7.44503219E8</v>
      </c>
      <c r="G4328" s="7"/>
      <c r="H4328" s="5" t="s">
        <v>433</v>
      </c>
      <c r="I4328" s="5" t="s">
        <v>212</v>
      </c>
      <c r="J4328" s="4"/>
      <c r="L4328" s="10" t="s">
        <v>15014</v>
      </c>
    </row>
    <row r="4329">
      <c r="A4329" s="5" t="s">
        <v>15015</v>
      </c>
      <c r="B4329" s="5" t="s">
        <v>15016</v>
      </c>
      <c r="C4329" s="5" t="s">
        <v>111</v>
      </c>
      <c r="D4329" s="5" t="s">
        <v>112</v>
      </c>
      <c r="E4329" s="7"/>
      <c r="F4329" s="11">
        <v>7.44501775E8</v>
      </c>
      <c r="G4329" s="7"/>
      <c r="H4329" s="5" t="s">
        <v>433</v>
      </c>
      <c r="I4329" s="5" t="s">
        <v>198</v>
      </c>
      <c r="J4329" s="4"/>
      <c r="L4329" s="10" t="s">
        <v>15017</v>
      </c>
    </row>
    <row r="4330">
      <c r="A4330" s="5" t="s">
        <v>15018</v>
      </c>
      <c r="B4330" s="5" t="s">
        <v>15019</v>
      </c>
      <c r="C4330" s="5" t="s">
        <v>835</v>
      </c>
      <c r="D4330" s="5" t="s">
        <v>15020</v>
      </c>
      <c r="E4330" s="5" t="s">
        <v>15021</v>
      </c>
      <c r="F4330" s="11">
        <v>7.44491014E8</v>
      </c>
      <c r="G4330" s="7"/>
      <c r="H4330" s="5" t="s">
        <v>433</v>
      </c>
      <c r="I4330" s="5" t="s">
        <v>140</v>
      </c>
      <c r="J4330" s="4"/>
      <c r="L4330" s="10" t="s">
        <v>15022</v>
      </c>
    </row>
    <row r="4331">
      <c r="A4331" s="5" t="s">
        <v>15023</v>
      </c>
      <c r="B4331" s="5" t="s">
        <v>15024</v>
      </c>
      <c r="C4331" s="5" t="s">
        <v>83</v>
      </c>
      <c r="D4331" s="5" t="s">
        <v>84</v>
      </c>
      <c r="E4331" s="5" t="s">
        <v>15025</v>
      </c>
      <c r="F4331" s="11">
        <v>7.44477976E8</v>
      </c>
      <c r="G4331" s="7"/>
      <c r="H4331" s="5" t="s">
        <v>433</v>
      </c>
      <c r="I4331" s="5" t="s">
        <v>140</v>
      </c>
      <c r="J4331" s="4"/>
      <c r="L4331" s="10" t="s">
        <v>15026</v>
      </c>
    </row>
    <row r="4332">
      <c r="A4332" s="5" t="s">
        <v>15027</v>
      </c>
      <c r="B4332" s="5" t="s">
        <v>15028</v>
      </c>
      <c r="C4332" s="5" t="s">
        <v>3411</v>
      </c>
      <c r="D4332" s="5" t="s">
        <v>112</v>
      </c>
      <c r="E4332" s="5" t="s">
        <v>3412</v>
      </c>
      <c r="F4332" s="11">
        <v>7.4447591E8</v>
      </c>
      <c r="G4332" s="7"/>
      <c r="H4332" s="5" t="s">
        <v>433</v>
      </c>
      <c r="I4332" s="5" t="s">
        <v>212</v>
      </c>
      <c r="J4332" s="4"/>
      <c r="L4332" s="10" t="s">
        <v>15029</v>
      </c>
    </row>
    <row r="4333">
      <c r="A4333" s="5" t="s">
        <v>15030</v>
      </c>
      <c r="B4333" s="5" t="s">
        <v>15031</v>
      </c>
      <c r="C4333" s="5" t="s">
        <v>232</v>
      </c>
      <c r="D4333" s="5" t="s">
        <v>1759</v>
      </c>
      <c r="E4333" s="7"/>
      <c r="F4333" s="11">
        <v>7.44472998E8</v>
      </c>
      <c r="G4333" s="7"/>
      <c r="H4333" s="5" t="s">
        <v>433</v>
      </c>
      <c r="I4333" s="5" t="s">
        <v>198</v>
      </c>
      <c r="J4333" s="4"/>
      <c r="L4333" s="10" t="s">
        <v>15032</v>
      </c>
    </row>
    <row r="4334">
      <c r="A4334" s="5" t="s">
        <v>15033</v>
      </c>
      <c r="B4334" s="5" t="s">
        <v>15034</v>
      </c>
      <c r="C4334" s="5" t="s">
        <v>1119</v>
      </c>
      <c r="D4334" s="5" t="s">
        <v>165</v>
      </c>
      <c r="E4334" s="5" t="s">
        <v>15035</v>
      </c>
      <c r="F4334" s="11">
        <v>7.44404364E8</v>
      </c>
      <c r="G4334" s="7"/>
      <c r="H4334" s="5" t="s">
        <v>433</v>
      </c>
      <c r="I4334" s="5" t="s">
        <v>140</v>
      </c>
      <c r="J4334" s="4"/>
      <c r="L4334" s="10" t="s">
        <v>15036</v>
      </c>
    </row>
    <row r="4335">
      <c r="A4335" s="5" t="s">
        <v>15037</v>
      </c>
      <c r="B4335" s="5" t="s">
        <v>2633</v>
      </c>
      <c r="C4335" s="5" t="s">
        <v>51</v>
      </c>
      <c r="D4335" s="5" t="s">
        <v>52</v>
      </c>
      <c r="E4335" s="7"/>
      <c r="F4335" s="11">
        <v>7.44334241E8</v>
      </c>
      <c r="G4335" s="7"/>
      <c r="H4335" s="5" t="s">
        <v>433</v>
      </c>
      <c r="I4335" s="5" t="s">
        <v>212</v>
      </c>
      <c r="J4335" s="4"/>
      <c r="L4335" s="10" t="s">
        <v>15038</v>
      </c>
    </row>
    <row r="4336">
      <c r="A4336" s="5" t="s">
        <v>15039</v>
      </c>
      <c r="B4336" s="5" t="s">
        <v>15040</v>
      </c>
      <c r="C4336" s="5" t="s">
        <v>431</v>
      </c>
      <c r="D4336" s="5" t="s">
        <v>3945</v>
      </c>
      <c r="E4336" s="7"/>
      <c r="F4336" s="11">
        <v>7.44314377E8</v>
      </c>
      <c r="G4336" s="7"/>
      <c r="H4336" s="5" t="s">
        <v>433</v>
      </c>
      <c r="I4336" s="5" t="s">
        <v>55</v>
      </c>
      <c r="J4336" s="4"/>
      <c r="L4336" s="10" t="s">
        <v>15041</v>
      </c>
    </row>
    <row r="4337">
      <c r="A4337" s="5" t="s">
        <v>15042</v>
      </c>
      <c r="B4337" s="5" t="s">
        <v>15043</v>
      </c>
      <c r="C4337" s="5" t="s">
        <v>6650</v>
      </c>
      <c r="D4337" s="5" t="s">
        <v>413</v>
      </c>
      <c r="E4337" s="5" t="s">
        <v>15044</v>
      </c>
      <c r="F4337" s="11">
        <v>7.4428861E8</v>
      </c>
      <c r="G4337" s="7"/>
      <c r="H4337" s="5" t="s">
        <v>433</v>
      </c>
      <c r="I4337" s="5" t="s">
        <v>140</v>
      </c>
      <c r="J4337" s="4"/>
      <c r="L4337" s="10" t="s">
        <v>15045</v>
      </c>
    </row>
    <row r="4338">
      <c r="A4338" s="5" t="s">
        <v>15046</v>
      </c>
      <c r="B4338" s="5" t="s">
        <v>15047</v>
      </c>
      <c r="C4338" s="5" t="s">
        <v>376</v>
      </c>
      <c r="D4338" s="5" t="s">
        <v>5162</v>
      </c>
      <c r="E4338" s="5" t="s">
        <v>15048</v>
      </c>
      <c r="F4338" s="11">
        <v>7.44264851E8</v>
      </c>
      <c r="G4338" s="7"/>
      <c r="H4338" s="5" t="s">
        <v>433</v>
      </c>
      <c r="I4338" s="5" t="s">
        <v>212</v>
      </c>
      <c r="J4338" s="4"/>
      <c r="L4338" s="10" t="s">
        <v>15049</v>
      </c>
    </row>
    <row r="4339">
      <c r="A4339" s="5" t="s">
        <v>15050</v>
      </c>
      <c r="B4339" s="5" t="s">
        <v>1670</v>
      </c>
      <c r="C4339" s="5" t="s">
        <v>1671</v>
      </c>
      <c r="D4339" s="5" t="s">
        <v>96</v>
      </c>
      <c r="E4339" s="5" t="s">
        <v>15051</v>
      </c>
      <c r="F4339" s="11">
        <v>7.44218337E8</v>
      </c>
      <c r="G4339" s="7"/>
      <c r="H4339" s="5" t="s">
        <v>433</v>
      </c>
      <c r="I4339" s="5" t="s">
        <v>212</v>
      </c>
      <c r="J4339" s="4"/>
      <c r="L4339" s="10" t="s">
        <v>15052</v>
      </c>
    </row>
    <row r="4340">
      <c r="A4340" s="5" t="s">
        <v>15053</v>
      </c>
      <c r="B4340" s="5" t="s">
        <v>1670</v>
      </c>
      <c r="C4340" s="5" t="s">
        <v>96</v>
      </c>
      <c r="D4340" s="5" t="s">
        <v>693</v>
      </c>
      <c r="E4340" s="5" t="s">
        <v>15054</v>
      </c>
      <c r="F4340" s="11">
        <v>7.44218337E8</v>
      </c>
      <c r="G4340" s="7"/>
      <c r="H4340" s="5" t="s">
        <v>433</v>
      </c>
      <c r="I4340" s="5" t="s">
        <v>140</v>
      </c>
      <c r="J4340" s="4"/>
      <c r="L4340" s="10" t="s">
        <v>15055</v>
      </c>
    </row>
    <row r="4341">
      <c r="A4341" s="5" t="s">
        <v>15056</v>
      </c>
      <c r="B4341" s="5" t="s">
        <v>15057</v>
      </c>
      <c r="C4341" s="5" t="s">
        <v>263</v>
      </c>
      <c r="D4341" s="5" t="s">
        <v>14188</v>
      </c>
      <c r="E4341" s="7"/>
      <c r="F4341" s="11">
        <v>7.44217818E8</v>
      </c>
      <c r="G4341" s="7"/>
      <c r="H4341" s="5" t="s">
        <v>433</v>
      </c>
      <c r="I4341" s="5" t="s">
        <v>140</v>
      </c>
      <c r="J4341" s="4"/>
      <c r="L4341" s="10" t="s">
        <v>15058</v>
      </c>
    </row>
    <row r="4342">
      <c r="A4342" s="31" t="s">
        <v>15059</v>
      </c>
      <c r="B4342" s="5" t="s">
        <v>15060</v>
      </c>
      <c r="C4342" s="5" t="s">
        <v>15061</v>
      </c>
      <c r="D4342" s="5" t="s">
        <v>263</v>
      </c>
      <c r="E4342" s="7"/>
      <c r="F4342" s="11">
        <v>7.44217818E8</v>
      </c>
      <c r="G4342" s="7"/>
      <c r="H4342" s="5" t="s">
        <v>433</v>
      </c>
      <c r="I4342" s="5" t="s">
        <v>55</v>
      </c>
      <c r="J4342" s="4"/>
      <c r="L4342" s="10" t="s">
        <v>15062</v>
      </c>
    </row>
    <row r="4343">
      <c r="A4343" s="5" t="s">
        <v>15063</v>
      </c>
      <c r="B4343" s="5" t="s">
        <v>15064</v>
      </c>
      <c r="C4343" s="5" t="s">
        <v>835</v>
      </c>
      <c r="D4343" s="5" t="s">
        <v>15065</v>
      </c>
      <c r="E4343" s="5" t="s">
        <v>15066</v>
      </c>
      <c r="F4343" s="11">
        <v>7.44157449E8</v>
      </c>
      <c r="G4343" s="7"/>
      <c r="H4343" s="5" t="s">
        <v>433</v>
      </c>
      <c r="I4343" s="5" t="s">
        <v>140</v>
      </c>
      <c r="J4343" s="4"/>
      <c r="L4343" s="10" t="s">
        <v>15067</v>
      </c>
    </row>
    <row r="4344">
      <c r="A4344" s="5" t="s">
        <v>15068</v>
      </c>
      <c r="B4344" s="5" t="s">
        <v>15069</v>
      </c>
      <c r="C4344" s="5" t="s">
        <v>759</v>
      </c>
      <c r="D4344" s="5" t="s">
        <v>356</v>
      </c>
      <c r="E4344" s="7"/>
      <c r="F4344" s="11">
        <v>7.43977529E8</v>
      </c>
      <c r="G4344" s="7"/>
      <c r="H4344" s="5" t="s">
        <v>433</v>
      </c>
      <c r="I4344" s="5" t="s">
        <v>198</v>
      </c>
      <c r="J4344" s="4"/>
      <c r="L4344" s="10" t="s">
        <v>15070</v>
      </c>
    </row>
    <row r="4345">
      <c r="A4345" s="5" t="s">
        <v>11632</v>
      </c>
      <c r="B4345" s="5" t="s">
        <v>15071</v>
      </c>
      <c r="C4345" s="5" t="s">
        <v>1112</v>
      </c>
      <c r="D4345" s="5" t="s">
        <v>1113</v>
      </c>
      <c r="E4345" s="7"/>
      <c r="F4345" s="11">
        <v>7.43902479E8</v>
      </c>
      <c r="G4345" s="7"/>
      <c r="H4345" s="5" t="s">
        <v>433</v>
      </c>
      <c r="I4345" s="5" t="s">
        <v>198</v>
      </c>
      <c r="J4345" s="4"/>
      <c r="L4345" s="10" t="s">
        <v>15072</v>
      </c>
    </row>
    <row r="4346">
      <c r="A4346" s="5" t="s">
        <v>15073</v>
      </c>
      <c r="B4346" s="5" t="s">
        <v>15074</v>
      </c>
      <c r="C4346" s="5" t="s">
        <v>363</v>
      </c>
      <c r="D4346" s="5" t="s">
        <v>172</v>
      </c>
      <c r="E4346" s="5" t="s">
        <v>15075</v>
      </c>
      <c r="F4346" s="11">
        <v>7.43866246E8</v>
      </c>
      <c r="G4346" s="7"/>
      <c r="H4346" s="5" t="s">
        <v>433</v>
      </c>
      <c r="I4346" s="5" t="s">
        <v>140</v>
      </c>
      <c r="J4346" s="4"/>
      <c r="L4346" s="10" t="s">
        <v>15076</v>
      </c>
    </row>
    <row r="4347">
      <c r="A4347" s="5" t="s">
        <v>15077</v>
      </c>
      <c r="B4347" s="5" t="s">
        <v>15078</v>
      </c>
      <c r="C4347" s="5" t="s">
        <v>112</v>
      </c>
      <c r="D4347" s="5" t="s">
        <v>15079</v>
      </c>
      <c r="E4347" s="5" t="s">
        <v>15080</v>
      </c>
      <c r="F4347" s="11">
        <v>7.43853669E8</v>
      </c>
      <c r="G4347" s="7"/>
      <c r="H4347" s="5" t="s">
        <v>433</v>
      </c>
      <c r="I4347" s="5" t="s">
        <v>212</v>
      </c>
      <c r="J4347" s="4"/>
      <c r="L4347" s="10" t="s">
        <v>15081</v>
      </c>
    </row>
    <row r="4348">
      <c r="A4348" s="5" t="s">
        <v>15082</v>
      </c>
      <c r="B4348" s="5" t="s">
        <v>15083</v>
      </c>
      <c r="C4348" s="5" t="s">
        <v>263</v>
      </c>
      <c r="D4348" s="5" t="s">
        <v>15084</v>
      </c>
      <c r="E4348" s="5" t="s">
        <v>15085</v>
      </c>
      <c r="F4348" s="11">
        <v>7.4385235E8</v>
      </c>
      <c r="G4348" s="7"/>
      <c r="H4348" s="5" t="s">
        <v>433</v>
      </c>
      <c r="I4348" s="5" t="s">
        <v>140</v>
      </c>
      <c r="J4348" s="4"/>
      <c r="L4348" s="10" t="s">
        <v>15086</v>
      </c>
    </row>
    <row r="4349">
      <c r="A4349" s="5" t="s">
        <v>15087</v>
      </c>
      <c r="B4349" s="5" t="s">
        <v>15088</v>
      </c>
      <c r="C4349" s="5" t="s">
        <v>6469</v>
      </c>
      <c r="D4349" s="5" t="s">
        <v>1566</v>
      </c>
      <c r="E4349" s="7"/>
      <c r="F4349" s="11">
        <v>7.43827744E8</v>
      </c>
      <c r="G4349" s="7"/>
      <c r="H4349" s="5" t="s">
        <v>433</v>
      </c>
      <c r="I4349" s="5" t="s">
        <v>198</v>
      </c>
      <c r="J4349" s="4"/>
      <c r="L4349" s="10" t="s">
        <v>15089</v>
      </c>
    </row>
    <row r="4350">
      <c r="A4350" s="5" t="s">
        <v>15090</v>
      </c>
      <c r="B4350" s="5" t="s">
        <v>15091</v>
      </c>
      <c r="C4350" s="5" t="s">
        <v>5347</v>
      </c>
      <c r="D4350" s="5" t="s">
        <v>91</v>
      </c>
      <c r="E4350" s="5" t="s">
        <v>15092</v>
      </c>
      <c r="F4350" s="11">
        <v>7.43812673E8</v>
      </c>
      <c r="G4350" s="7"/>
      <c r="H4350" s="5" t="s">
        <v>433</v>
      </c>
      <c r="I4350" s="5" t="s">
        <v>212</v>
      </c>
      <c r="J4350" s="4"/>
      <c r="L4350" s="10" t="s">
        <v>15093</v>
      </c>
    </row>
    <row r="4351">
      <c r="A4351" s="5" t="s">
        <v>15094</v>
      </c>
      <c r="B4351" s="5" t="s">
        <v>15091</v>
      </c>
      <c r="C4351" s="5" t="s">
        <v>1065</v>
      </c>
      <c r="D4351" s="5" t="s">
        <v>91</v>
      </c>
      <c r="E4351" s="5" t="s">
        <v>15095</v>
      </c>
      <c r="F4351" s="11">
        <v>7.43812673E8</v>
      </c>
      <c r="G4351" s="7"/>
      <c r="H4351" s="5" t="s">
        <v>433</v>
      </c>
      <c r="I4351" s="5" t="s">
        <v>212</v>
      </c>
      <c r="J4351" s="4"/>
      <c r="L4351" s="10" t="s">
        <v>15096</v>
      </c>
    </row>
    <row r="4352">
      <c r="A4352" s="5" t="s">
        <v>15097</v>
      </c>
      <c r="B4352" s="5" t="s">
        <v>1357</v>
      </c>
      <c r="C4352" s="5" t="s">
        <v>1358</v>
      </c>
      <c r="D4352" s="5" t="s">
        <v>479</v>
      </c>
      <c r="E4352" s="5" t="s">
        <v>15098</v>
      </c>
      <c r="F4352" s="11">
        <v>7.43774018E8</v>
      </c>
      <c r="G4352" s="7"/>
      <c r="H4352" s="5" t="s">
        <v>433</v>
      </c>
      <c r="I4352" s="5" t="s">
        <v>212</v>
      </c>
      <c r="J4352" s="4"/>
      <c r="L4352" s="10" t="s">
        <v>15099</v>
      </c>
    </row>
    <row r="4353">
      <c r="A4353" s="5" t="s">
        <v>15100</v>
      </c>
      <c r="B4353" s="5" t="s">
        <v>15101</v>
      </c>
      <c r="C4353" s="5" t="s">
        <v>91</v>
      </c>
      <c r="D4353" s="5" t="s">
        <v>15102</v>
      </c>
      <c r="E4353" s="5" t="s">
        <v>15103</v>
      </c>
      <c r="F4353" s="11">
        <v>7.43709191E8</v>
      </c>
      <c r="G4353" s="7"/>
      <c r="H4353" s="5" t="s">
        <v>433</v>
      </c>
      <c r="I4353" s="5" t="s">
        <v>212</v>
      </c>
      <c r="J4353" s="4"/>
      <c r="L4353" s="10" t="s">
        <v>15104</v>
      </c>
    </row>
    <row r="4354">
      <c r="A4354" s="5" t="s">
        <v>15105</v>
      </c>
      <c r="B4354" s="5" t="s">
        <v>15106</v>
      </c>
      <c r="C4354" s="5" t="s">
        <v>91</v>
      </c>
      <c r="D4354" s="5" t="s">
        <v>15107</v>
      </c>
      <c r="E4354" s="5" t="s">
        <v>15108</v>
      </c>
      <c r="F4354" s="11">
        <v>7.43599428E8</v>
      </c>
      <c r="G4354" s="7"/>
      <c r="H4354" s="5" t="s">
        <v>433</v>
      </c>
      <c r="I4354" s="5" t="s">
        <v>212</v>
      </c>
      <c r="J4354" s="4"/>
      <c r="L4354" s="10" t="s">
        <v>15109</v>
      </c>
    </row>
    <row r="4355">
      <c r="A4355" s="5" t="s">
        <v>15110</v>
      </c>
      <c r="B4355" s="5" t="s">
        <v>15111</v>
      </c>
      <c r="C4355" s="5" t="s">
        <v>165</v>
      </c>
      <c r="D4355" s="5" t="s">
        <v>1890</v>
      </c>
      <c r="E4355" s="5" t="s">
        <v>15112</v>
      </c>
      <c r="F4355" s="11">
        <v>7.43426929E8</v>
      </c>
      <c r="G4355" s="7"/>
      <c r="H4355" s="5" t="s">
        <v>433</v>
      </c>
      <c r="I4355" s="5" t="s">
        <v>140</v>
      </c>
      <c r="J4355" s="4"/>
      <c r="L4355" s="10" t="s">
        <v>15113</v>
      </c>
    </row>
    <row r="4356">
      <c r="A4356" s="5" t="s">
        <v>15114</v>
      </c>
      <c r="B4356" s="5" t="s">
        <v>15115</v>
      </c>
      <c r="C4356" s="5" t="s">
        <v>2625</v>
      </c>
      <c r="D4356" s="5" t="s">
        <v>91</v>
      </c>
      <c r="E4356" s="5" t="s">
        <v>15116</v>
      </c>
      <c r="F4356" s="11">
        <v>7.43425043E8</v>
      </c>
      <c r="G4356" s="7"/>
      <c r="H4356" s="5" t="s">
        <v>433</v>
      </c>
      <c r="I4356" s="5" t="s">
        <v>212</v>
      </c>
      <c r="J4356" s="4"/>
      <c r="L4356" s="10" t="s">
        <v>15117</v>
      </c>
    </row>
    <row r="4357">
      <c r="A4357" s="5" t="s">
        <v>15118</v>
      </c>
      <c r="B4357" s="5" t="s">
        <v>6416</v>
      </c>
      <c r="C4357" s="7"/>
      <c r="D4357" s="7"/>
      <c r="E4357" s="5" t="s">
        <v>15119</v>
      </c>
      <c r="F4357" s="11">
        <v>7.43335467E8</v>
      </c>
      <c r="G4357" s="7"/>
      <c r="H4357" s="5" t="s">
        <v>433</v>
      </c>
      <c r="I4357" s="5" t="s">
        <v>140</v>
      </c>
      <c r="J4357" s="4"/>
      <c r="L4357" s="10" t="s">
        <v>15120</v>
      </c>
    </row>
    <row r="4358">
      <c r="A4358" s="5" t="s">
        <v>15121</v>
      </c>
      <c r="B4358" s="5" t="s">
        <v>6416</v>
      </c>
      <c r="C4358" s="5" t="s">
        <v>13</v>
      </c>
      <c r="D4358" s="5" t="s">
        <v>14</v>
      </c>
      <c r="E4358" s="5" t="s">
        <v>15122</v>
      </c>
      <c r="F4358" s="11">
        <v>7.43335467E8</v>
      </c>
      <c r="G4358" s="7"/>
      <c r="H4358" s="5" t="s">
        <v>433</v>
      </c>
      <c r="I4358" s="5" t="s">
        <v>140</v>
      </c>
      <c r="J4358" s="4"/>
      <c r="L4358" s="10" t="s">
        <v>15123</v>
      </c>
    </row>
    <row r="4359">
      <c r="A4359" s="5" t="s">
        <v>15124</v>
      </c>
      <c r="B4359" s="5" t="s">
        <v>6416</v>
      </c>
      <c r="C4359" s="5" t="s">
        <v>13</v>
      </c>
      <c r="D4359" s="5" t="s">
        <v>14</v>
      </c>
      <c r="E4359" s="5" t="s">
        <v>15125</v>
      </c>
      <c r="F4359" s="11">
        <v>7.43335467E8</v>
      </c>
      <c r="G4359" s="7"/>
      <c r="H4359" s="5" t="s">
        <v>433</v>
      </c>
      <c r="I4359" s="5" t="s">
        <v>140</v>
      </c>
      <c r="J4359" s="4"/>
      <c r="L4359" s="10" t="s">
        <v>15126</v>
      </c>
    </row>
    <row r="4360">
      <c r="A4360" s="5" t="s">
        <v>15127</v>
      </c>
      <c r="B4360" s="5" t="s">
        <v>6416</v>
      </c>
      <c r="C4360" s="5" t="s">
        <v>13</v>
      </c>
      <c r="D4360" s="5" t="s">
        <v>14</v>
      </c>
      <c r="E4360" s="5" t="s">
        <v>15128</v>
      </c>
      <c r="F4360" s="11">
        <v>7.43335467E8</v>
      </c>
      <c r="G4360" s="7"/>
      <c r="H4360" s="5" t="s">
        <v>433</v>
      </c>
      <c r="I4360" s="5" t="s">
        <v>140</v>
      </c>
      <c r="J4360" s="4"/>
      <c r="L4360" s="10" t="s">
        <v>15129</v>
      </c>
    </row>
    <row r="4361">
      <c r="A4361" s="5" t="s">
        <v>15130</v>
      </c>
      <c r="B4361" s="5" t="s">
        <v>15131</v>
      </c>
      <c r="C4361" s="5" t="s">
        <v>15132</v>
      </c>
      <c r="D4361" s="5" t="s">
        <v>165</v>
      </c>
      <c r="E4361" s="5" t="s">
        <v>15133</v>
      </c>
      <c r="F4361" s="11">
        <v>7.43276768E8</v>
      </c>
      <c r="G4361" s="7"/>
      <c r="H4361" s="5" t="s">
        <v>433</v>
      </c>
      <c r="I4361" s="5" t="s">
        <v>212</v>
      </c>
      <c r="J4361" s="4"/>
      <c r="L4361" s="10" t="s">
        <v>15134</v>
      </c>
    </row>
    <row r="4362">
      <c r="A4362" s="5" t="s">
        <v>15135</v>
      </c>
      <c r="B4362" s="5" t="s">
        <v>15136</v>
      </c>
      <c r="C4362" s="5" t="s">
        <v>112</v>
      </c>
      <c r="D4362" s="5" t="s">
        <v>4458</v>
      </c>
      <c r="E4362" s="5" t="s">
        <v>15137</v>
      </c>
      <c r="F4362" s="11">
        <v>7.43106117E8</v>
      </c>
      <c r="G4362" s="7"/>
      <c r="H4362" s="5" t="s">
        <v>433</v>
      </c>
      <c r="I4362" s="5" t="s">
        <v>212</v>
      </c>
      <c r="J4362" s="4"/>
      <c r="L4362" s="10" t="s">
        <v>15138</v>
      </c>
    </row>
    <row r="4363">
      <c r="A4363" s="5" t="s">
        <v>15139</v>
      </c>
      <c r="B4363" s="5" t="s">
        <v>15140</v>
      </c>
      <c r="C4363" s="5" t="s">
        <v>1566</v>
      </c>
      <c r="D4363" s="5" t="s">
        <v>1567</v>
      </c>
      <c r="E4363" s="5" t="s">
        <v>15141</v>
      </c>
      <c r="F4363" s="11">
        <v>7.43090225E8</v>
      </c>
      <c r="G4363" s="7"/>
      <c r="H4363" s="5" t="s">
        <v>433</v>
      </c>
      <c r="I4363" s="5" t="s">
        <v>140</v>
      </c>
      <c r="J4363" s="4"/>
      <c r="L4363" s="10" t="s">
        <v>15142</v>
      </c>
    </row>
    <row r="4364">
      <c r="A4364" s="5" t="s">
        <v>15143</v>
      </c>
      <c r="B4364" s="5" t="s">
        <v>15144</v>
      </c>
      <c r="C4364" s="5" t="s">
        <v>83</v>
      </c>
      <c r="D4364" s="5" t="s">
        <v>84</v>
      </c>
      <c r="E4364" s="5" t="s">
        <v>15145</v>
      </c>
      <c r="F4364" s="11">
        <v>7.42975801E8</v>
      </c>
      <c r="G4364" s="7"/>
      <c r="H4364" s="5" t="s">
        <v>433</v>
      </c>
      <c r="I4364" s="5" t="s">
        <v>140</v>
      </c>
      <c r="J4364" s="4"/>
      <c r="L4364" s="10" t="s">
        <v>15146</v>
      </c>
    </row>
    <row r="4365">
      <c r="A4365" s="5" t="s">
        <v>15147</v>
      </c>
      <c r="B4365" s="5" t="s">
        <v>15148</v>
      </c>
      <c r="C4365" s="5" t="s">
        <v>232</v>
      </c>
      <c r="D4365" s="5" t="s">
        <v>293</v>
      </c>
      <c r="E4365" s="5" t="s">
        <v>15149</v>
      </c>
      <c r="F4365" s="11">
        <v>7.42928436E8</v>
      </c>
      <c r="G4365" s="7"/>
      <c r="H4365" s="5" t="s">
        <v>433</v>
      </c>
      <c r="I4365" s="5" t="s">
        <v>140</v>
      </c>
      <c r="J4365" s="4"/>
      <c r="L4365" s="10" t="s">
        <v>15150</v>
      </c>
    </row>
    <row r="4366">
      <c r="A4366" s="5" t="s">
        <v>15151</v>
      </c>
      <c r="B4366" s="5" t="s">
        <v>15148</v>
      </c>
      <c r="C4366" s="5" t="s">
        <v>232</v>
      </c>
      <c r="D4366" s="5" t="s">
        <v>14333</v>
      </c>
      <c r="E4366" s="5" t="s">
        <v>15152</v>
      </c>
      <c r="F4366" s="11">
        <v>7.42928436E8</v>
      </c>
      <c r="G4366" s="7"/>
      <c r="H4366" s="5" t="s">
        <v>433</v>
      </c>
      <c r="I4366" s="5" t="s">
        <v>140</v>
      </c>
      <c r="J4366" s="4"/>
      <c r="L4366" s="10" t="s">
        <v>15153</v>
      </c>
    </row>
    <row r="4367">
      <c r="A4367" s="5" t="s">
        <v>15154</v>
      </c>
      <c r="B4367" s="5" t="s">
        <v>15155</v>
      </c>
      <c r="C4367" s="5" t="s">
        <v>13</v>
      </c>
      <c r="D4367" s="5" t="s">
        <v>14</v>
      </c>
      <c r="E4367" s="5" t="s">
        <v>15156</v>
      </c>
      <c r="F4367" s="11">
        <v>7.42922342E8</v>
      </c>
      <c r="G4367" s="7"/>
      <c r="H4367" s="5" t="s">
        <v>433</v>
      </c>
      <c r="I4367" s="5" t="s">
        <v>140</v>
      </c>
      <c r="J4367" s="4"/>
      <c r="L4367" s="10" t="s">
        <v>15157</v>
      </c>
    </row>
    <row r="4368">
      <c r="A4368" s="5" t="s">
        <v>15158</v>
      </c>
      <c r="B4368" s="5" t="s">
        <v>15159</v>
      </c>
      <c r="C4368" s="5" t="s">
        <v>6469</v>
      </c>
      <c r="D4368" s="5" t="s">
        <v>1566</v>
      </c>
      <c r="E4368" s="7"/>
      <c r="F4368" s="11">
        <v>7.42903902E8</v>
      </c>
      <c r="G4368" s="7"/>
      <c r="H4368" s="5" t="s">
        <v>433</v>
      </c>
      <c r="I4368" s="5" t="s">
        <v>198</v>
      </c>
      <c r="J4368" s="4"/>
      <c r="L4368" s="10" t="s">
        <v>15160</v>
      </c>
    </row>
    <row r="4369">
      <c r="A4369" s="5" t="s">
        <v>15161</v>
      </c>
      <c r="B4369" s="5" t="s">
        <v>15162</v>
      </c>
      <c r="C4369" s="5" t="s">
        <v>83</v>
      </c>
      <c r="D4369" s="5" t="s">
        <v>84</v>
      </c>
      <c r="E4369" s="5" t="s">
        <v>15163</v>
      </c>
      <c r="F4369" s="11">
        <v>7.42896015E8</v>
      </c>
      <c r="G4369" s="7"/>
      <c r="H4369" s="5" t="s">
        <v>433</v>
      </c>
      <c r="I4369" s="5" t="s">
        <v>140</v>
      </c>
      <c r="J4369" s="4"/>
      <c r="L4369" s="10" t="s">
        <v>15164</v>
      </c>
    </row>
    <row r="4370">
      <c r="A4370" s="5" t="s">
        <v>5771</v>
      </c>
      <c r="B4370" s="5" t="s">
        <v>5175</v>
      </c>
      <c r="C4370" s="5" t="s">
        <v>1901</v>
      </c>
      <c r="D4370" s="5" t="s">
        <v>112</v>
      </c>
      <c r="E4370" s="5" t="s">
        <v>5176</v>
      </c>
      <c r="F4370" s="11">
        <v>7.42672763E8</v>
      </c>
      <c r="G4370" s="7"/>
      <c r="H4370" s="5" t="s">
        <v>433</v>
      </c>
      <c r="I4370" s="5" t="s">
        <v>212</v>
      </c>
      <c r="J4370" s="4"/>
      <c r="L4370" s="10" t="s">
        <v>15165</v>
      </c>
    </row>
    <row r="4371">
      <c r="A4371" s="5" t="s">
        <v>15166</v>
      </c>
      <c r="B4371" s="5" t="s">
        <v>15167</v>
      </c>
      <c r="C4371" s="5" t="s">
        <v>765</v>
      </c>
      <c r="D4371" s="5" t="s">
        <v>91</v>
      </c>
      <c r="E4371" s="5" t="s">
        <v>15168</v>
      </c>
      <c r="F4371" s="11">
        <v>7.42639722E8</v>
      </c>
      <c r="G4371" s="7"/>
      <c r="H4371" s="5" t="s">
        <v>433</v>
      </c>
      <c r="I4371" s="5" t="s">
        <v>140</v>
      </c>
      <c r="J4371" s="4"/>
      <c r="L4371" s="10" t="s">
        <v>15169</v>
      </c>
    </row>
    <row r="4372">
      <c r="A4372" s="31" t="s">
        <v>9488</v>
      </c>
      <c r="B4372" s="5" t="s">
        <v>15170</v>
      </c>
      <c r="C4372" s="5" t="s">
        <v>96</v>
      </c>
      <c r="D4372" s="5" t="s">
        <v>693</v>
      </c>
      <c r="E4372" s="7"/>
      <c r="F4372" s="11">
        <v>7.42499754E8</v>
      </c>
      <c r="G4372" s="7"/>
      <c r="H4372" s="5" t="s">
        <v>433</v>
      </c>
      <c r="I4372" s="5" t="s">
        <v>55</v>
      </c>
      <c r="J4372" s="4"/>
      <c r="L4372" s="10" t="s">
        <v>15171</v>
      </c>
    </row>
    <row r="4373">
      <c r="A4373" s="5" t="s">
        <v>15172</v>
      </c>
      <c r="B4373" s="5" t="s">
        <v>15173</v>
      </c>
      <c r="C4373" s="5" t="s">
        <v>28</v>
      </c>
      <c r="D4373" s="5" t="s">
        <v>15174</v>
      </c>
      <c r="E4373" s="7"/>
      <c r="F4373" s="11">
        <v>7.42484168E8</v>
      </c>
      <c r="G4373" s="7"/>
      <c r="H4373" s="5" t="s">
        <v>433</v>
      </c>
      <c r="I4373" s="5" t="s">
        <v>31</v>
      </c>
      <c r="J4373" s="4"/>
      <c r="L4373" s="10" t="s">
        <v>15175</v>
      </c>
    </row>
    <row r="4374">
      <c r="A4374" s="5" t="s">
        <v>15176</v>
      </c>
      <c r="B4374" s="5" t="s">
        <v>15177</v>
      </c>
      <c r="C4374" s="5" t="s">
        <v>15178</v>
      </c>
      <c r="D4374" s="5" t="s">
        <v>1026</v>
      </c>
      <c r="E4374" s="7"/>
      <c r="F4374" s="11">
        <v>7.42393553E8</v>
      </c>
      <c r="G4374" s="7"/>
      <c r="H4374" s="5" t="s">
        <v>433</v>
      </c>
      <c r="I4374" s="5" t="s">
        <v>198</v>
      </c>
      <c r="J4374" s="4"/>
      <c r="L4374" s="10" t="s">
        <v>15179</v>
      </c>
    </row>
    <row r="4375">
      <c r="A4375" s="5" t="s">
        <v>15180</v>
      </c>
      <c r="B4375" s="5" t="s">
        <v>15181</v>
      </c>
      <c r="C4375" s="5" t="s">
        <v>14369</v>
      </c>
      <c r="D4375" s="5" t="s">
        <v>376</v>
      </c>
      <c r="E4375" s="5" t="s">
        <v>15182</v>
      </c>
      <c r="F4375" s="11">
        <v>7.42374192E8</v>
      </c>
      <c r="G4375" s="7"/>
      <c r="H4375" s="5" t="s">
        <v>433</v>
      </c>
      <c r="I4375" s="5" t="s">
        <v>140</v>
      </c>
      <c r="J4375" s="4"/>
      <c r="L4375" s="10" t="s">
        <v>15183</v>
      </c>
    </row>
    <row r="4376">
      <c r="A4376" s="5" t="s">
        <v>15184</v>
      </c>
      <c r="B4376" s="5" t="s">
        <v>15185</v>
      </c>
      <c r="C4376" s="5" t="s">
        <v>68</v>
      </c>
      <c r="D4376" s="5" t="s">
        <v>774</v>
      </c>
      <c r="E4376" s="5" t="s">
        <v>15186</v>
      </c>
      <c r="F4376" s="11">
        <v>7.42324091E8</v>
      </c>
      <c r="G4376" s="7"/>
      <c r="H4376" s="5" t="s">
        <v>433</v>
      </c>
      <c r="I4376" s="5" t="s">
        <v>140</v>
      </c>
      <c r="J4376" s="4"/>
      <c r="L4376" s="10" t="s">
        <v>15187</v>
      </c>
    </row>
    <row r="4377">
      <c r="A4377" s="5" t="s">
        <v>15188</v>
      </c>
      <c r="B4377" s="5" t="s">
        <v>15189</v>
      </c>
      <c r="C4377" s="5" t="s">
        <v>172</v>
      </c>
      <c r="D4377" s="5" t="s">
        <v>173</v>
      </c>
      <c r="E4377" s="5" t="s">
        <v>15190</v>
      </c>
      <c r="F4377" s="11">
        <v>7.42299805E8</v>
      </c>
      <c r="G4377" s="7"/>
      <c r="H4377" s="5" t="s">
        <v>433</v>
      </c>
      <c r="I4377" s="5" t="s">
        <v>140</v>
      </c>
      <c r="J4377" s="4"/>
      <c r="L4377" s="10" t="s">
        <v>15191</v>
      </c>
    </row>
    <row r="4378">
      <c r="A4378" s="5" t="s">
        <v>15192</v>
      </c>
      <c r="B4378" s="5" t="s">
        <v>15193</v>
      </c>
      <c r="C4378" s="5" t="s">
        <v>13</v>
      </c>
      <c r="D4378" s="5" t="s">
        <v>549</v>
      </c>
      <c r="E4378" s="5" t="s">
        <v>15194</v>
      </c>
      <c r="F4378" s="11">
        <v>7.42241189E8</v>
      </c>
      <c r="G4378" s="7"/>
      <c r="H4378" s="5" t="s">
        <v>433</v>
      </c>
      <c r="I4378" s="5" t="s">
        <v>140</v>
      </c>
      <c r="J4378" s="4"/>
      <c r="L4378" s="10" t="s">
        <v>15195</v>
      </c>
    </row>
    <row r="4379">
      <c r="A4379" s="5" t="s">
        <v>15196</v>
      </c>
      <c r="B4379" s="5" t="s">
        <v>15197</v>
      </c>
      <c r="C4379" s="5" t="s">
        <v>91</v>
      </c>
      <c r="D4379" s="5" t="s">
        <v>2089</v>
      </c>
      <c r="E4379" s="5" t="s">
        <v>15198</v>
      </c>
      <c r="F4379" s="11">
        <v>7.42231335E8</v>
      </c>
      <c r="G4379" s="7"/>
      <c r="H4379" s="5" t="s">
        <v>433</v>
      </c>
      <c r="I4379" s="5" t="s">
        <v>212</v>
      </c>
      <c r="J4379" s="4"/>
      <c r="L4379" s="10" t="s">
        <v>15199</v>
      </c>
    </row>
    <row r="4380">
      <c r="A4380" s="5" t="s">
        <v>15200</v>
      </c>
      <c r="B4380" s="5" t="s">
        <v>1306</v>
      </c>
      <c r="C4380" s="5" t="s">
        <v>431</v>
      </c>
      <c r="D4380" s="5" t="s">
        <v>1307</v>
      </c>
      <c r="E4380" s="5" t="s">
        <v>1308</v>
      </c>
      <c r="F4380" s="11">
        <v>7.42190201E8</v>
      </c>
      <c r="G4380" s="7"/>
      <c r="H4380" s="5" t="s">
        <v>433</v>
      </c>
      <c r="I4380" s="5" t="s">
        <v>212</v>
      </c>
      <c r="J4380" s="4"/>
      <c r="L4380" s="10" t="s">
        <v>15201</v>
      </c>
    </row>
    <row r="4381">
      <c r="A4381" s="5" t="s">
        <v>15202</v>
      </c>
      <c r="B4381" s="5" t="s">
        <v>15203</v>
      </c>
      <c r="C4381" s="5" t="s">
        <v>1566</v>
      </c>
      <c r="D4381" s="5" t="s">
        <v>15204</v>
      </c>
      <c r="E4381" s="7"/>
      <c r="F4381" s="11">
        <v>7.42156163E8</v>
      </c>
      <c r="G4381" s="7"/>
      <c r="H4381" s="5" t="s">
        <v>433</v>
      </c>
      <c r="I4381" s="5" t="s">
        <v>198</v>
      </c>
      <c r="J4381" s="4"/>
      <c r="L4381" s="10" t="s">
        <v>15205</v>
      </c>
    </row>
    <row r="4382">
      <c r="A4382" s="5" t="s">
        <v>15206</v>
      </c>
      <c r="B4382" s="5" t="s">
        <v>15203</v>
      </c>
      <c r="C4382" s="5" t="s">
        <v>1566</v>
      </c>
      <c r="D4382" s="5" t="s">
        <v>15204</v>
      </c>
      <c r="E4382" s="5" t="s">
        <v>15207</v>
      </c>
      <c r="F4382" s="11">
        <v>7.42156163E8</v>
      </c>
      <c r="G4382" s="5"/>
      <c r="H4382" s="5" t="s">
        <v>433</v>
      </c>
      <c r="I4382" s="5" t="s">
        <v>140</v>
      </c>
      <c r="J4382" s="4"/>
      <c r="L4382" s="10" t="s">
        <v>15208</v>
      </c>
    </row>
    <row r="4383">
      <c r="A4383" s="5" t="s">
        <v>15209</v>
      </c>
      <c r="B4383" s="5" t="s">
        <v>15210</v>
      </c>
      <c r="C4383" s="5" t="s">
        <v>10551</v>
      </c>
      <c r="D4383" s="5" t="s">
        <v>376</v>
      </c>
      <c r="E4383" s="5" t="s">
        <v>15211</v>
      </c>
      <c r="F4383" s="11">
        <v>7.42067141E8</v>
      </c>
      <c r="G4383" s="5"/>
      <c r="H4383" s="5" t="s">
        <v>433</v>
      </c>
      <c r="I4383" s="5" t="s">
        <v>212</v>
      </c>
      <c r="J4383" s="4"/>
      <c r="L4383" s="10" t="s">
        <v>15212</v>
      </c>
    </row>
    <row r="4384">
      <c r="A4384" s="5" t="s">
        <v>15213</v>
      </c>
      <c r="B4384" s="5" t="s">
        <v>15214</v>
      </c>
      <c r="C4384" s="5" t="s">
        <v>119</v>
      </c>
      <c r="D4384" s="5" t="s">
        <v>120</v>
      </c>
      <c r="E4384" s="5" t="s">
        <v>15215</v>
      </c>
      <c r="F4384" s="11">
        <v>7.42011802E8</v>
      </c>
      <c r="G4384" s="5"/>
      <c r="H4384" s="5" t="s">
        <v>433</v>
      </c>
      <c r="I4384" s="5" t="s">
        <v>212</v>
      </c>
      <c r="J4384" s="4"/>
      <c r="L4384" s="10" t="s">
        <v>15216</v>
      </c>
    </row>
    <row r="4385">
      <c r="A4385" s="5" t="s">
        <v>15217</v>
      </c>
      <c r="B4385" s="5" t="s">
        <v>15218</v>
      </c>
      <c r="C4385" s="5" t="s">
        <v>743</v>
      </c>
      <c r="D4385" s="5" t="s">
        <v>10487</v>
      </c>
      <c r="E4385" s="5" t="s">
        <v>15219</v>
      </c>
      <c r="F4385" s="11">
        <v>7.4194122E8</v>
      </c>
      <c r="G4385" s="5"/>
      <c r="H4385" s="5" t="s">
        <v>433</v>
      </c>
      <c r="I4385" s="5" t="s">
        <v>140</v>
      </c>
      <c r="J4385" s="4"/>
      <c r="L4385" s="10" t="s">
        <v>15220</v>
      </c>
    </row>
    <row r="4386">
      <c r="A4386" s="5" t="s">
        <v>15221</v>
      </c>
      <c r="B4386" s="5" t="s">
        <v>15222</v>
      </c>
      <c r="C4386" s="5" t="s">
        <v>13</v>
      </c>
      <c r="D4386" s="5" t="s">
        <v>2790</v>
      </c>
      <c r="E4386" s="5" t="s">
        <v>15223</v>
      </c>
      <c r="F4386" s="11">
        <v>7.41934219E8</v>
      </c>
      <c r="G4386" s="5"/>
      <c r="H4386" s="5" t="s">
        <v>433</v>
      </c>
      <c r="I4386" s="5" t="s">
        <v>140</v>
      </c>
      <c r="J4386" s="4"/>
      <c r="L4386" s="10" t="s">
        <v>15224</v>
      </c>
    </row>
    <row r="4387">
      <c r="A4387" s="5" t="s">
        <v>15225</v>
      </c>
      <c r="B4387" s="5" t="s">
        <v>15222</v>
      </c>
      <c r="C4387" s="5" t="s">
        <v>13</v>
      </c>
      <c r="D4387" s="5" t="s">
        <v>14</v>
      </c>
      <c r="E4387" s="5" t="s">
        <v>15226</v>
      </c>
      <c r="F4387" s="11">
        <v>7.41934219E8</v>
      </c>
      <c r="G4387" s="5"/>
      <c r="H4387" s="5" t="s">
        <v>433</v>
      </c>
      <c r="I4387" s="5" t="s">
        <v>140</v>
      </c>
      <c r="J4387" s="4"/>
      <c r="L4387" s="10" t="s">
        <v>15227</v>
      </c>
    </row>
    <row r="4388">
      <c r="A4388" s="5" t="s">
        <v>15228</v>
      </c>
      <c r="B4388" s="5" t="s">
        <v>15229</v>
      </c>
      <c r="C4388" s="5" t="s">
        <v>699</v>
      </c>
      <c r="D4388" s="5" t="s">
        <v>574</v>
      </c>
      <c r="E4388" s="5" t="s">
        <v>15230</v>
      </c>
      <c r="F4388" s="11">
        <v>7.41908226E8</v>
      </c>
      <c r="G4388" s="5"/>
      <c r="H4388" s="5" t="s">
        <v>433</v>
      </c>
      <c r="I4388" s="5" t="s">
        <v>140</v>
      </c>
      <c r="J4388" s="4"/>
      <c r="L4388" s="10" t="s">
        <v>15231</v>
      </c>
    </row>
    <row r="4389">
      <c r="A4389" s="5" t="s">
        <v>15232</v>
      </c>
      <c r="B4389" s="5" t="s">
        <v>15233</v>
      </c>
      <c r="C4389" s="5" t="s">
        <v>14230</v>
      </c>
      <c r="D4389" s="5" t="s">
        <v>376</v>
      </c>
      <c r="E4389" s="7"/>
      <c r="F4389" s="11">
        <v>7.41799617E8</v>
      </c>
      <c r="G4389" s="5"/>
      <c r="H4389" s="5" t="s">
        <v>433</v>
      </c>
      <c r="I4389" s="5" t="s">
        <v>198</v>
      </c>
      <c r="J4389" s="4"/>
      <c r="L4389" s="10" t="s">
        <v>15234</v>
      </c>
    </row>
    <row r="4390">
      <c r="A4390" s="5" t="s">
        <v>15235</v>
      </c>
      <c r="B4390" s="5" t="s">
        <v>15233</v>
      </c>
      <c r="C4390" s="5" t="s">
        <v>14230</v>
      </c>
      <c r="D4390" s="5" t="s">
        <v>376</v>
      </c>
      <c r="E4390" s="5" t="s">
        <v>15236</v>
      </c>
      <c r="F4390" s="11">
        <v>7.41799617E8</v>
      </c>
      <c r="G4390" s="5"/>
      <c r="H4390" s="5" t="s">
        <v>433</v>
      </c>
      <c r="I4390" s="5" t="s">
        <v>140</v>
      </c>
      <c r="J4390" s="4"/>
      <c r="L4390" s="10" t="s">
        <v>15237</v>
      </c>
    </row>
    <row r="4391">
      <c r="A4391" s="5" t="s">
        <v>15238</v>
      </c>
      <c r="B4391" s="5" t="s">
        <v>15239</v>
      </c>
      <c r="C4391" s="5" t="s">
        <v>1025</v>
      </c>
      <c r="D4391" s="5" t="s">
        <v>1026</v>
      </c>
      <c r="E4391" s="7"/>
      <c r="F4391" s="11">
        <v>7.41770908E8</v>
      </c>
      <c r="G4391" s="5"/>
      <c r="H4391" s="5" t="s">
        <v>433</v>
      </c>
      <c r="I4391" s="5" t="s">
        <v>198</v>
      </c>
      <c r="J4391" s="4"/>
      <c r="L4391" s="10" t="s">
        <v>15240</v>
      </c>
    </row>
    <row r="4392">
      <c r="A4392" s="5" t="s">
        <v>15241</v>
      </c>
      <c r="B4392" s="5" t="s">
        <v>5351</v>
      </c>
      <c r="C4392" s="5" t="s">
        <v>165</v>
      </c>
      <c r="D4392" s="5" t="s">
        <v>5352</v>
      </c>
      <c r="E4392" s="5" t="s">
        <v>15242</v>
      </c>
      <c r="F4392" s="11">
        <v>7.41749347E8</v>
      </c>
      <c r="G4392" s="5"/>
      <c r="H4392" s="5" t="s">
        <v>433</v>
      </c>
      <c r="I4392" s="5" t="s">
        <v>212</v>
      </c>
      <c r="J4392" s="4"/>
      <c r="L4392" s="10" t="s">
        <v>15243</v>
      </c>
    </row>
    <row r="4393">
      <c r="A4393" s="5" t="s">
        <v>15244</v>
      </c>
      <c r="B4393" s="5" t="s">
        <v>15245</v>
      </c>
      <c r="C4393" s="5" t="s">
        <v>834</v>
      </c>
      <c r="D4393" s="5" t="s">
        <v>835</v>
      </c>
      <c r="E4393" s="5" t="s">
        <v>15246</v>
      </c>
      <c r="F4393" s="11">
        <v>7.41675599E8</v>
      </c>
      <c r="G4393" s="5"/>
      <c r="H4393" s="5" t="s">
        <v>433</v>
      </c>
      <c r="I4393" s="5" t="s">
        <v>140</v>
      </c>
      <c r="J4393" s="4"/>
      <c r="L4393" s="10" t="s">
        <v>15247</v>
      </c>
    </row>
    <row r="4394">
      <c r="A4394" s="5" t="s">
        <v>15248</v>
      </c>
      <c r="B4394" s="5" t="s">
        <v>15249</v>
      </c>
      <c r="C4394" s="5" t="s">
        <v>83</v>
      </c>
      <c r="D4394" s="5" t="s">
        <v>2126</v>
      </c>
      <c r="E4394" s="5" t="s">
        <v>15250</v>
      </c>
      <c r="F4394" s="11">
        <v>7.41648466E8</v>
      </c>
      <c r="G4394" s="5"/>
      <c r="H4394" s="5" t="s">
        <v>433</v>
      </c>
      <c r="I4394" s="5" t="s">
        <v>140</v>
      </c>
      <c r="J4394" s="4"/>
      <c r="L4394" s="10" t="s">
        <v>15251</v>
      </c>
    </row>
    <row r="4395">
      <c r="A4395" s="5" t="s">
        <v>15252</v>
      </c>
      <c r="B4395" s="5" t="s">
        <v>14584</v>
      </c>
      <c r="C4395" s="5" t="s">
        <v>1566</v>
      </c>
      <c r="D4395" s="5" t="s">
        <v>1567</v>
      </c>
      <c r="E4395" s="5" t="s">
        <v>15253</v>
      </c>
      <c r="F4395" s="11">
        <v>7.41529599E8</v>
      </c>
      <c r="G4395" s="5"/>
      <c r="H4395" s="5" t="s">
        <v>433</v>
      </c>
      <c r="I4395" s="5" t="s">
        <v>140</v>
      </c>
      <c r="J4395" s="4"/>
      <c r="L4395" s="10" t="s">
        <v>15254</v>
      </c>
    </row>
    <row r="4396">
      <c r="A4396" s="5" t="s">
        <v>15255</v>
      </c>
      <c r="B4396" s="5" t="s">
        <v>15256</v>
      </c>
      <c r="C4396" s="5" t="s">
        <v>6769</v>
      </c>
      <c r="D4396" s="5" t="s">
        <v>1566</v>
      </c>
      <c r="E4396" s="5" t="s">
        <v>15257</v>
      </c>
      <c r="F4396" s="11">
        <v>7.41529599E8</v>
      </c>
      <c r="G4396" s="5"/>
      <c r="H4396" s="5" t="s">
        <v>433</v>
      </c>
      <c r="I4396" s="5" t="s">
        <v>140</v>
      </c>
      <c r="J4396" s="4"/>
      <c r="L4396" s="10" t="s">
        <v>15258</v>
      </c>
    </row>
    <row r="4397">
      <c r="A4397" s="5" t="s">
        <v>15259</v>
      </c>
      <c r="B4397" s="5" t="s">
        <v>15256</v>
      </c>
      <c r="C4397" s="5" t="s">
        <v>1566</v>
      </c>
      <c r="D4397" s="5" t="s">
        <v>1567</v>
      </c>
      <c r="E4397" s="5" t="s">
        <v>15260</v>
      </c>
      <c r="F4397" s="11">
        <v>7.41529599E8</v>
      </c>
      <c r="G4397" s="5"/>
      <c r="H4397" s="5" t="s">
        <v>433</v>
      </c>
      <c r="I4397" s="5" t="s">
        <v>140</v>
      </c>
      <c r="J4397" s="4"/>
      <c r="L4397" s="10" t="s">
        <v>15261</v>
      </c>
    </row>
    <row r="4398">
      <c r="A4398" s="5" t="s">
        <v>15262</v>
      </c>
      <c r="B4398" s="5" t="s">
        <v>15256</v>
      </c>
      <c r="C4398" s="5" t="s">
        <v>1566</v>
      </c>
      <c r="D4398" s="5" t="s">
        <v>1567</v>
      </c>
      <c r="E4398" s="5" t="s">
        <v>15263</v>
      </c>
      <c r="F4398" s="11">
        <v>7.41529599E8</v>
      </c>
      <c r="G4398" s="5"/>
      <c r="H4398" s="5" t="s">
        <v>433</v>
      </c>
      <c r="I4398" s="5" t="s">
        <v>140</v>
      </c>
      <c r="J4398" s="4"/>
      <c r="L4398" s="10" t="s">
        <v>15264</v>
      </c>
    </row>
    <row r="4399">
      <c r="A4399" s="5" t="s">
        <v>15265</v>
      </c>
      <c r="B4399" s="5" t="s">
        <v>2247</v>
      </c>
      <c r="C4399" s="5" t="s">
        <v>2248</v>
      </c>
      <c r="D4399" s="5" t="s">
        <v>112</v>
      </c>
      <c r="E4399" s="5" t="s">
        <v>2249</v>
      </c>
      <c r="F4399" s="11">
        <v>7.41481069E8</v>
      </c>
      <c r="G4399" s="5"/>
      <c r="H4399" s="5" t="s">
        <v>433</v>
      </c>
      <c r="I4399" s="5" t="s">
        <v>212</v>
      </c>
      <c r="J4399" s="4"/>
      <c r="L4399" s="10" t="s">
        <v>15266</v>
      </c>
    </row>
    <row r="4400">
      <c r="A4400" s="5" t="s">
        <v>15267</v>
      </c>
      <c r="B4400" s="5" t="s">
        <v>15268</v>
      </c>
      <c r="C4400" s="5" t="s">
        <v>15269</v>
      </c>
      <c r="D4400" s="5" t="s">
        <v>479</v>
      </c>
      <c r="E4400" s="5" t="s">
        <v>15270</v>
      </c>
      <c r="F4400" s="11">
        <v>7.41396549E8</v>
      </c>
      <c r="G4400" s="5"/>
      <c r="H4400" s="5" t="s">
        <v>433</v>
      </c>
      <c r="I4400" s="5" t="s">
        <v>140</v>
      </c>
      <c r="J4400" s="4"/>
      <c r="L4400" s="10" t="s">
        <v>15271</v>
      </c>
    </row>
    <row r="4401">
      <c r="A4401" s="5" t="s">
        <v>15272</v>
      </c>
      <c r="B4401" s="5" t="s">
        <v>15273</v>
      </c>
      <c r="C4401" s="5" t="s">
        <v>725</v>
      </c>
      <c r="D4401" s="5" t="s">
        <v>726</v>
      </c>
      <c r="E4401" s="5" t="s">
        <v>15274</v>
      </c>
      <c r="F4401" s="11">
        <v>7.41383291E8</v>
      </c>
      <c r="G4401" s="5"/>
      <c r="H4401" s="5" t="s">
        <v>433</v>
      </c>
      <c r="I4401" s="5" t="s">
        <v>212</v>
      </c>
      <c r="J4401" s="4"/>
      <c r="L4401" s="10" t="s">
        <v>15275</v>
      </c>
    </row>
    <row r="4402">
      <c r="A4402" s="5" t="s">
        <v>15276</v>
      </c>
      <c r="B4402" s="5" t="s">
        <v>15277</v>
      </c>
      <c r="C4402" s="5" t="s">
        <v>369</v>
      </c>
      <c r="D4402" s="5" t="s">
        <v>15278</v>
      </c>
      <c r="E4402" s="5" t="s">
        <v>15279</v>
      </c>
      <c r="F4402" s="11">
        <v>7.41316177E8</v>
      </c>
      <c r="G4402" s="5"/>
      <c r="H4402" s="5" t="s">
        <v>433</v>
      </c>
      <c r="I4402" s="5" t="s">
        <v>140</v>
      </c>
      <c r="J4402" s="4"/>
      <c r="L4402" s="10" t="s">
        <v>15280</v>
      </c>
    </row>
    <row r="4403">
      <c r="A4403" s="5" t="s">
        <v>15281</v>
      </c>
      <c r="B4403" s="5" t="s">
        <v>2143</v>
      </c>
      <c r="C4403" s="5" t="s">
        <v>165</v>
      </c>
      <c r="D4403" s="5" t="s">
        <v>1890</v>
      </c>
      <c r="E4403" s="5" t="s">
        <v>2144</v>
      </c>
      <c r="F4403" s="11">
        <v>7.41272923E8</v>
      </c>
      <c r="G4403" s="5"/>
      <c r="H4403" s="5" t="s">
        <v>433</v>
      </c>
      <c r="I4403" s="5" t="s">
        <v>212</v>
      </c>
      <c r="J4403" s="4"/>
      <c r="L4403" s="10" t="s">
        <v>15282</v>
      </c>
    </row>
    <row r="4404">
      <c r="A4404" s="5" t="s">
        <v>15283</v>
      </c>
      <c r="B4404" s="5" t="s">
        <v>15284</v>
      </c>
      <c r="C4404" s="5" t="s">
        <v>704</v>
      </c>
      <c r="D4404" s="5" t="s">
        <v>705</v>
      </c>
      <c r="E4404" s="5" t="s">
        <v>15285</v>
      </c>
      <c r="F4404" s="11">
        <v>7.41179449E8</v>
      </c>
      <c r="G4404" s="5"/>
      <c r="H4404" s="5" t="s">
        <v>433</v>
      </c>
      <c r="I4404" s="5" t="s">
        <v>140</v>
      </c>
      <c r="J4404" s="4"/>
      <c r="L4404" s="10" t="s">
        <v>15286</v>
      </c>
    </row>
    <row r="4405">
      <c r="A4405" s="5" t="s">
        <v>15287</v>
      </c>
      <c r="B4405" s="5" t="s">
        <v>15288</v>
      </c>
      <c r="C4405" s="5" t="s">
        <v>356</v>
      </c>
      <c r="D4405" s="5" t="s">
        <v>15289</v>
      </c>
      <c r="E4405" s="7"/>
      <c r="F4405" s="11">
        <v>7.41126972E8</v>
      </c>
      <c r="G4405" s="5"/>
      <c r="H4405" s="5" t="s">
        <v>433</v>
      </c>
      <c r="I4405" s="5" t="s">
        <v>31</v>
      </c>
      <c r="J4405" s="4"/>
      <c r="L4405" s="10" t="s">
        <v>15290</v>
      </c>
    </row>
    <row r="4406">
      <c r="A4406" s="5" t="s">
        <v>15291</v>
      </c>
      <c r="B4406" s="5" t="s">
        <v>15292</v>
      </c>
      <c r="C4406" s="5" t="s">
        <v>126</v>
      </c>
      <c r="D4406" s="5" t="s">
        <v>13</v>
      </c>
      <c r="E4406" s="5" t="s">
        <v>15293</v>
      </c>
      <c r="F4406" s="11">
        <v>7.41108482E8</v>
      </c>
      <c r="G4406" s="5"/>
      <c r="H4406" s="5" t="s">
        <v>433</v>
      </c>
      <c r="I4406" s="5" t="s">
        <v>140</v>
      </c>
      <c r="J4406" s="4"/>
      <c r="L4406" s="10" t="s">
        <v>15294</v>
      </c>
    </row>
    <row r="4407">
      <c r="A4407" s="5" t="s">
        <v>15295</v>
      </c>
      <c r="B4407" s="5" t="s">
        <v>15292</v>
      </c>
      <c r="C4407" s="5" t="s">
        <v>1566</v>
      </c>
      <c r="D4407" s="5" t="s">
        <v>1567</v>
      </c>
      <c r="E4407" s="5" t="s">
        <v>15296</v>
      </c>
      <c r="F4407" s="11">
        <v>7.41108482E8</v>
      </c>
      <c r="G4407" s="5"/>
      <c r="H4407" s="5" t="s">
        <v>433</v>
      </c>
      <c r="I4407" s="5" t="s">
        <v>140</v>
      </c>
      <c r="J4407" s="4"/>
      <c r="L4407" s="10" t="s">
        <v>15297</v>
      </c>
    </row>
    <row r="4408">
      <c r="A4408" s="5" t="s">
        <v>15298</v>
      </c>
      <c r="B4408" s="5" t="s">
        <v>7567</v>
      </c>
      <c r="C4408" s="5" t="s">
        <v>862</v>
      </c>
      <c r="D4408" s="5" t="s">
        <v>165</v>
      </c>
      <c r="E4408" s="5" t="s">
        <v>15299</v>
      </c>
      <c r="F4408" s="11">
        <v>7.4108323E8</v>
      </c>
      <c r="G4408" s="5"/>
      <c r="H4408" s="5" t="s">
        <v>433</v>
      </c>
      <c r="I4408" s="5" t="s">
        <v>212</v>
      </c>
      <c r="J4408" s="4"/>
      <c r="L4408" s="10" t="s">
        <v>15300</v>
      </c>
    </row>
    <row r="4409">
      <c r="A4409" s="5" t="s">
        <v>15301</v>
      </c>
      <c r="B4409" s="5" t="s">
        <v>15302</v>
      </c>
      <c r="C4409" s="5" t="s">
        <v>263</v>
      </c>
      <c r="D4409" s="5" t="s">
        <v>1844</v>
      </c>
      <c r="E4409" s="5" t="s">
        <v>15303</v>
      </c>
      <c r="F4409" s="11">
        <v>7.41082179E8</v>
      </c>
      <c r="G4409" s="5"/>
      <c r="H4409" s="5" t="s">
        <v>433</v>
      </c>
      <c r="I4409" s="5" t="s">
        <v>140</v>
      </c>
      <c r="J4409" s="4"/>
      <c r="L4409" s="10" t="s">
        <v>15304</v>
      </c>
    </row>
    <row r="4410">
      <c r="A4410" s="5" t="s">
        <v>15305</v>
      </c>
      <c r="B4410" s="5" t="s">
        <v>15302</v>
      </c>
      <c r="C4410" s="5" t="s">
        <v>8969</v>
      </c>
      <c r="D4410" s="5" t="s">
        <v>263</v>
      </c>
      <c r="E4410" s="7"/>
      <c r="F4410" s="11">
        <v>7.41082179E8</v>
      </c>
      <c r="G4410" s="5"/>
      <c r="H4410" s="5" t="s">
        <v>433</v>
      </c>
      <c r="I4410" s="5" t="s">
        <v>198</v>
      </c>
      <c r="J4410" s="4"/>
      <c r="L4410" s="10" t="s">
        <v>15306</v>
      </c>
    </row>
    <row r="4411">
      <c r="A4411" s="5" t="s">
        <v>15307</v>
      </c>
      <c r="B4411" s="5" t="s">
        <v>15302</v>
      </c>
      <c r="C4411" s="5" t="s">
        <v>263</v>
      </c>
      <c r="D4411" s="5" t="s">
        <v>1844</v>
      </c>
      <c r="E4411" s="7"/>
      <c r="F4411" s="11">
        <v>7.41082179E8</v>
      </c>
      <c r="G4411" s="5"/>
      <c r="H4411" s="5" t="s">
        <v>433</v>
      </c>
      <c r="I4411" s="5" t="s">
        <v>198</v>
      </c>
      <c r="J4411" s="4"/>
      <c r="L4411" s="10" t="s">
        <v>15308</v>
      </c>
    </row>
    <row r="4412">
      <c r="A4412" s="5" t="s">
        <v>15309</v>
      </c>
      <c r="B4412" s="5" t="s">
        <v>15302</v>
      </c>
      <c r="C4412" s="5" t="s">
        <v>8969</v>
      </c>
      <c r="D4412" s="5" t="s">
        <v>263</v>
      </c>
      <c r="E4412" s="5" t="s">
        <v>15310</v>
      </c>
      <c r="F4412" s="11">
        <v>7.41082179E8</v>
      </c>
      <c r="G4412" s="5"/>
      <c r="H4412" s="5" t="s">
        <v>433</v>
      </c>
      <c r="I4412" s="5" t="s">
        <v>140</v>
      </c>
      <c r="J4412" s="4"/>
      <c r="L4412" s="10" t="s">
        <v>15311</v>
      </c>
    </row>
    <row r="4413">
      <c r="A4413" s="5" t="s">
        <v>15312</v>
      </c>
      <c r="B4413" s="5" t="s">
        <v>15313</v>
      </c>
      <c r="C4413" s="5" t="s">
        <v>44</v>
      </c>
      <c r="D4413" s="5" t="s">
        <v>1538</v>
      </c>
      <c r="E4413" s="5" t="s">
        <v>15314</v>
      </c>
      <c r="F4413" s="11">
        <v>7.41061697E8</v>
      </c>
      <c r="G4413" s="5"/>
      <c r="H4413" s="5" t="s">
        <v>433</v>
      </c>
      <c r="I4413" s="5" t="s">
        <v>140</v>
      </c>
      <c r="J4413" s="4"/>
      <c r="L4413" s="10" t="s">
        <v>15315</v>
      </c>
    </row>
    <row r="4414">
      <c r="A4414" s="5" t="s">
        <v>15316</v>
      </c>
      <c r="B4414" s="5" t="s">
        <v>4579</v>
      </c>
      <c r="C4414" s="5" t="s">
        <v>91</v>
      </c>
      <c r="D4414" s="5" t="s">
        <v>15317</v>
      </c>
      <c r="E4414" s="5" t="s">
        <v>15318</v>
      </c>
      <c r="F4414" s="11">
        <v>7.41041759E8</v>
      </c>
      <c r="G4414" s="5"/>
      <c r="H4414" s="5" t="s">
        <v>433</v>
      </c>
      <c r="I4414" s="5" t="s">
        <v>140</v>
      </c>
      <c r="J4414" s="4"/>
      <c r="L4414" s="10" t="s">
        <v>15319</v>
      </c>
    </row>
    <row r="4415">
      <c r="A4415" s="5" t="s">
        <v>15320</v>
      </c>
      <c r="B4415" s="5" t="s">
        <v>15321</v>
      </c>
      <c r="C4415" s="5" t="s">
        <v>6469</v>
      </c>
      <c r="D4415" s="5" t="s">
        <v>1566</v>
      </c>
      <c r="E4415" s="5" t="s">
        <v>15322</v>
      </c>
      <c r="F4415" s="11">
        <v>7.40931947E8</v>
      </c>
      <c r="G4415" s="5"/>
      <c r="H4415" s="5" t="s">
        <v>433</v>
      </c>
      <c r="I4415" s="5" t="s">
        <v>140</v>
      </c>
      <c r="J4415" s="4"/>
      <c r="L4415" s="10" t="s">
        <v>15323</v>
      </c>
    </row>
    <row r="4416">
      <c r="A4416" s="5" t="s">
        <v>14291</v>
      </c>
      <c r="B4416" s="5" t="s">
        <v>15324</v>
      </c>
      <c r="C4416" s="5" t="s">
        <v>14230</v>
      </c>
      <c r="D4416" s="5" t="s">
        <v>376</v>
      </c>
      <c r="E4416" s="5" t="s">
        <v>15236</v>
      </c>
      <c r="F4416" s="11">
        <v>7.40907373E8</v>
      </c>
      <c r="G4416" s="5"/>
      <c r="H4416" s="5" t="s">
        <v>433</v>
      </c>
      <c r="I4416" s="5" t="s">
        <v>140</v>
      </c>
      <c r="J4416" s="4"/>
      <c r="L4416" s="10" t="s">
        <v>15325</v>
      </c>
    </row>
    <row r="4417">
      <c r="A4417" s="5" t="s">
        <v>15326</v>
      </c>
      <c r="B4417" s="5" t="s">
        <v>15327</v>
      </c>
      <c r="C4417" s="5" t="s">
        <v>2832</v>
      </c>
      <c r="D4417" s="5" t="s">
        <v>780</v>
      </c>
      <c r="E4417" s="7"/>
      <c r="F4417" s="11">
        <v>7.40780805E8</v>
      </c>
      <c r="G4417" s="5"/>
      <c r="H4417" s="5" t="s">
        <v>433</v>
      </c>
      <c r="I4417" s="5" t="s">
        <v>198</v>
      </c>
      <c r="J4417" s="4"/>
      <c r="L4417" s="10" t="s">
        <v>15328</v>
      </c>
    </row>
    <row r="4418">
      <c r="A4418" s="5" t="s">
        <v>15329</v>
      </c>
      <c r="B4418" s="5" t="s">
        <v>15330</v>
      </c>
      <c r="C4418" s="5" t="s">
        <v>2591</v>
      </c>
      <c r="D4418" s="5" t="s">
        <v>165</v>
      </c>
      <c r="E4418" s="5" t="s">
        <v>15331</v>
      </c>
      <c r="F4418" s="11">
        <v>7.40652254E8</v>
      </c>
      <c r="G4418" s="5"/>
      <c r="H4418" s="5" t="s">
        <v>433</v>
      </c>
      <c r="I4418" s="5" t="s">
        <v>212</v>
      </c>
      <c r="J4418" s="4"/>
      <c r="L4418" s="10" t="s">
        <v>15332</v>
      </c>
    </row>
    <row r="4419">
      <c r="A4419" s="5" t="s">
        <v>15333</v>
      </c>
      <c r="B4419" s="5" t="s">
        <v>15334</v>
      </c>
      <c r="C4419" s="5" t="s">
        <v>15132</v>
      </c>
      <c r="D4419" s="5" t="s">
        <v>165</v>
      </c>
      <c r="E4419" s="5" t="s">
        <v>15335</v>
      </c>
      <c r="F4419" s="11">
        <v>7.40600814E8</v>
      </c>
      <c r="G4419" s="5"/>
      <c r="H4419" s="5" t="s">
        <v>433</v>
      </c>
      <c r="I4419" s="5" t="s">
        <v>212</v>
      </c>
      <c r="J4419" s="4"/>
      <c r="L4419" s="10" t="s">
        <v>15336</v>
      </c>
    </row>
    <row r="4420">
      <c r="A4420" s="5" t="s">
        <v>15337</v>
      </c>
      <c r="B4420" s="5" t="s">
        <v>15338</v>
      </c>
      <c r="C4420" s="5" t="s">
        <v>704</v>
      </c>
      <c r="D4420" s="5" t="s">
        <v>705</v>
      </c>
      <c r="E4420" s="5" t="s">
        <v>15339</v>
      </c>
      <c r="F4420" s="11">
        <v>7.4056594E8</v>
      </c>
      <c r="G4420" s="5"/>
      <c r="H4420" s="5" t="s">
        <v>433</v>
      </c>
      <c r="I4420" s="5" t="s">
        <v>212</v>
      </c>
      <c r="J4420" s="4"/>
      <c r="L4420" s="10" t="s">
        <v>15340</v>
      </c>
    </row>
    <row r="4421">
      <c r="A4421" s="5" t="s">
        <v>15341</v>
      </c>
      <c r="B4421" s="5" t="s">
        <v>15342</v>
      </c>
      <c r="C4421" s="5" t="s">
        <v>6469</v>
      </c>
      <c r="D4421" s="5" t="s">
        <v>1566</v>
      </c>
      <c r="E4421" s="5" t="s">
        <v>15343</v>
      </c>
      <c r="F4421" s="11">
        <v>7.40552134E8</v>
      </c>
      <c r="G4421" s="5"/>
      <c r="H4421" s="5" t="s">
        <v>433</v>
      </c>
      <c r="I4421" s="5" t="s">
        <v>140</v>
      </c>
      <c r="J4421" s="4"/>
      <c r="L4421" s="10" t="s">
        <v>15344</v>
      </c>
    </row>
    <row r="4422">
      <c r="A4422" s="31" t="s">
        <v>15345</v>
      </c>
      <c r="B4422" s="5" t="s">
        <v>15346</v>
      </c>
      <c r="C4422" s="5" t="s">
        <v>2621</v>
      </c>
      <c r="D4422" s="5" t="s">
        <v>51</v>
      </c>
      <c r="E4422" s="7"/>
      <c r="F4422" s="11">
        <v>7.40469825E8</v>
      </c>
      <c r="G4422" s="5"/>
      <c r="H4422" s="5" t="s">
        <v>433</v>
      </c>
      <c r="I4422" s="5" t="s">
        <v>149</v>
      </c>
      <c r="J4422" s="4"/>
      <c r="L4422" s="10" t="s">
        <v>15347</v>
      </c>
    </row>
    <row r="4423">
      <c r="A4423" s="5" t="s">
        <v>15348</v>
      </c>
      <c r="B4423" s="5" t="s">
        <v>3474</v>
      </c>
      <c r="C4423" s="5" t="s">
        <v>1119</v>
      </c>
      <c r="D4423" s="5" t="s">
        <v>165</v>
      </c>
      <c r="E4423" s="5" t="s">
        <v>15349</v>
      </c>
      <c r="F4423" s="11">
        <v>7.40367892E8</v>
      </c>
      <c r="G4423" s="5"/>
      <c r="H4423" s="5" t="s">
        <v>433</v>
      </c>
      <c r="I4423" s="5" t="s">
        <v>212</v>
      </c>
      <c r="J4423" s="4"/>
      <c r="L4423" s="10" t="s">
        <v>15350</v>
      </c>
    </row>
    <row r="4424">
      <c r="A4424" s="31" t="s">
        <v>15351</v>
      </c>
      <c r="B4424" s="5" t="s">
        <v>15352</v>
      </c>
      <c r="C4424" s="5" t="s">
        <v>512</v>
      </c>
      <c r="D4424" s="5" t="s">
        <v>479</v>
      </c>
      <c r="E4424" s="5" t="s">
        <v>15353</v>
      </c>
      <c r="F4424" s="11">
        <v>7.40326862E8</v>
      </c>
      <c r="G4424" s="5"/>
      <c r="H4424" s="5" t="s">
        <v>433</v>
      </c>
      <c r="I4424" s="5" t="s">
        <v>55</v>
      </c>
      <c r="J4424" s="4"/>
      <c r="L4424" s="10" t="s">
        <v>15354</v>
      </c>
    </row>
    <row r="4425">
      <c r="A4425" s="5" t="s">
        <v>15355</v>
      </c>
      <c r="B4425" s="5" t="s">
        <v>15356</v>
      </c>
      <c r="C4425" s="5" t="s">
        <v>5332</v>
      </c>
      <c r="D4425" s="5" t="s">
        <v>91</v>
      </c>
      <c r="E4425" s="5" t="s">
        <v>15357</v>
      </c>
      <c r="F4425" s="11">
        <v>7.40253661E8</v>
      </c>
      <c r="G4425" s="5"/>
      <c r="H4425" s="5" t="s">
        <v>433</v>
      </c>
      <c r="I4425" s="5" t="s">
        <v>212</v>
      </c>
      <c r="J4425" s="4"/>
      <c r="L4425" s="10" t="s">
        <v>15358</v>
      </c>
    </row>
    <row r="4426">
      <c r="A4426" s="5" t="s">
        <v>15359</v>
      </c>
      <c r="B4426" s="5" t="s">
        <v>15360</v>
      </c>
      <c r="C4426" s="5" t="s">
        <v>574</v>
      </c>
      <c r="D4426" s="5" t="s">
        <v>15361</v>
      </c>
      <c r="E4426" s="5" t="s">
        <v>15362</v>
      </c>
      <c r="F4426" s="11">
        <v>7.40220272E8</v>
      </c>
      <c r="G4426" s="5"/>
      <c r="H4426" s="5" t="s">
        <v>433</v>
      </c>
      <c r="I4426" s="5" t="s">
        <v>140</v>
      </c>
      <c r="J4426" s="4"/>
      <c r="L4426" s="10" t="s">
        <v>15363</v>
      </c>
    </row>
    <row r="4427">
      <c r="A4427" s="5" t="s">
        <v>15364</v>
      </c>
      <c r="B4427" s="5" t="s">
        <v>15365</v>
      </c>
      <c r="C4427" s="5" t="s">
        <v>1566</v>
      </c>
      <c r="D4427" s="5" t="s">
        <v>1567</v>
      </c>
      <c r="E4427" s="5" t="s">
        <v>15366</v>
      </c>
      <c r="F4427" s="11">
        <v>7.40214683E8</v>
      </c>
      <c r="G4427" s="5"/>
      <c r="H4427" s="5" t="s">
        <v>433</v>
      </c>
      <c r="I4427" s="5" t="s">
        <v>140</v>
      </c>
      <c r="J4427" s="4"/>
      <c r="L4427" s="10" t="s">
        <v>15367</v>
      </c>
    </row>
    <row r="4428">
      <c r="A4428" s="5" t="s">
        <v>15368</v>
      </c>
      <c r="B4428" s="5" t="s">
        <v>4940</v>
      </c>
      <c r="C4428" s="5" t="s">
        <v>369</v>
      </c>
      <c r="D4428" s="5" t="s">
        <v>370</v>
      </c>
      <c r="E4428" s="5" t="s">
        <v>15369</v>
      </c>
      <c r="F4428" s="11">
        <v>7.4019381E8</v>
      </c>
      <c r="G4428" s="5"/>
      <c r="H4428" s="5" t="s">
        <v>433</v>
      </c>
      <c r="I4428" s="5" t="s">
        <v>140</v>
      </c>
      <c r="J4428" s="4"/>
      <c r="L4428" s="10" t="s">
        <v>15370</v>
      </c>
    </row>
    <row r="4429">
      <c r="A4429" s="5" t="s">
        <v>15371</v>
      </c>
      <c r="B4429" s="5" t="s">
        <v>15372</v>
      </c>
      <c r="C4429" s="5" t="s">
        <v>1288</v>
      </c>
      <c r="D4429" s="5" t="s">
        <v>574</v>
      </c>
      <c r="E4429" s="5" t="s">
        <v>15373</v>
      </c>
      <c r="F4429" s="11">
        <v>7.40165578E8</v>
      </c>
      <c r="G4429" s="5"/>
      <c r="H4429" s="5" t="s">
        <v>433</v>
      </c>
      <c r="I4429" s="5" t="s">
        <v>140</v>
      </c>
      <c r="J4429" s="4"/>
      <c r="L4429" s="10" t="s">
        <v>15374</v>
      </c>
    </row>
    <row r="4430">
      <c r="A4430" s="5" t="s">
        <v>15375</v>
      </c>
      <c r="B4430" s="5" t="s">
        <v>15376</v>
      </c>
      <c r="C4430" s="5" t="s">
        <v>91</v>
      </c>
      <c r="D4430" s="5" t="s">
        <v>3558</v>
      </c>
      <c r="E4430" s="5" t="s">
        <v>15377</v>
      </c>
      <c r="F4430" s="11">
        <v>7.40108941E8</v>
      </c>
      <c r="G4430" s="5"/>
      <c r="H4430" s="5" t="s">
        <v>433</v>
      </c>
      <c r="I4430" s="5" t="s">
        <v>212</v>
      </c>
      <c r="J4430" s="4"/>
      <c r="L4430" s="10" t="s">
        <v>15378</v>
      </c>
    </row>
    <row r="4431">
      <c r="A4431" s="5" t="s">
        <v>15379</v>
      </c>
      <c r="B4431" s="5" t="s">
        <v>15380</v>
      </c>
      <c r="C4431" s="5" t="s">
        <v>4547</v>
      </c>
      <c r="D4431" s="5" t="s">
        <v>1113</v>
      </c>
      <c r="E4431" s="5" t="s">
        <v>15381</v>
      </c>
      <c r="F4431" s="11">
        <v>7.40087274E8</v>
      </c>
      <c r="G4431" s="5"/>
      <c r="H4431" s="5" t="s">
        <v>433</v>
      </c>
      <c r="I4431" s="5" t="s">
        <v>140</v>
      </c>
      <c r="J4431" s="4"/>
      <c r="L4431" s="10" t="s">
        <v>15382</v>
      </c>
    </row>
    <row r="4432">
      <c r="A4432" s="5" t="s">
        <v>15383</v>
      </c>
      <c r="B4432" s="5" t="s">
        <v>6583</v>
      </c>
      <c r="C4432" s="5" t="s">
        <v>6584</v>
      </c>
      <c r="D4432" s="5" t="s">
        <v>83</v>
      </c>
      <c r="E4432" s="5" t="s">
        <v>15384</v>
      </c>
      <c r="F4432" s="11">
        <v>7.4006333E8</v>
      </c>
      <c r="G4432" s="5"/>
      <c r="H4432" s="5" t="s">
        <v>433</v>
      </c>
      <c r="I4432" s="5" t="s">
        <v>140</v>
      </c>
      <c r="J4432" s="4"/>
      <c r="L4432" s="10" t="s">
        <v>15385</v>
      </c>
    </row>
    <row r="4433">
      <c r="A4433" s="5" t="s">
        <v>15386</v>
      </c>
      <c r="B4433" s="5" t="s">
        <v>15387</v>
      </c>
      <c r="C4433" s="5" t="s">
        <v>3437</v>
      </c>
      <c r="D4433" s="5" t="s">
        <v>743</v>
      </c>
      <c r="E4433" s="5" t="s">
        <v>15388</v>
      </c>
      <c r="F4433" s="11">
        <v>7.40055548E8</v>
      </c>
      <c r="G4433" s="5"/>
      <c r="H4433" s="5" t="s">
        <v>433</v>
      </c>
      <c r="I4433" s="5" t="s">
        <v>140</v>
      </c>
      <c r="J4433" s="4"/>
      <c r="L4433" s="10" t="s">
        <v>15389</v>
      </c>
    </row>
    <row r="4434">
      <c r="A4434" s="5" t="s">
        <v>15390</v>
      </c>
      <c r="B4434" s="5" t="s">
        <v>4829</v>
      </c>
      <c r="C4434" s="5" t="s">
        <v>834</v>
      </c>
      <c r="D4434" s="5" t="s">
        <v>835</v>
      </c>
      <c r="E4434" s="5" t="s">
        <v>15391</v>
      </c>
      <c r="F4434" s="11">
        <v>7.40010511E8</v>
      </c>
      <c r="G4434" s="5"/>
      <c r="H4434" s="5" t="s">
        <v>433</v>
      </c>
      <c r="I4434" s="5" t="s">
        <v>140</v>
      </c>
      <c r="J4434" s="4"/>
      <c r="L4434" s="10" t="s">
        <v>15392</v>
      </c>
    </row>
    <row r="4435">
      <c r="A4435" s="5" t="s">
        <v>15393</v>
      </c>
      <c r="B4435" s="5" t="s">
        <v>6792</v>
      </c>
      <c r="C4435" s="5" t="s">
        <v>574</v>
      </c>
      <c r="D4435" s="5" t="s">
        <v>14895</v>
      </c>
      <c r="E4435" s="5" t="s">
        <v>15394</v>
      </c>
      <c r="F4435" s="11">
        <v>7.37991922E8</v>
      </c>
      <c r="G4435" s="5"/>
      <c r="H4435" s="5" t="s">
        <v>433</v>
      </c>
      <c r="I4435" s="5" t="s">
        <v>140</v>
      </c>
      <c r="J4435" s="4"/>
      <c r="L4435" s="10" t="s">
        <v>15395</v>
      </c>
    </row>
    <row r="4436">
      <c r="A4436" s="5" t="s">
        <v>15396</v>
      </c>
      <c r="B4436" s="5" t="s">
        <v>15397</v>
      </c>
      <c r="C4436" s="5" t="s">
        <v>15398</v>
      </c>
      <c r="D4436" s="5" t="s">
        <v>376</v>
      </c>
      <c r="E4436" s="7"/>
      <c r="F4436" s="11">
        <v>7.37792862E8</v>
      </c>
      <c r="G4436" s="5"/>
      <c r="H4436" s="5" t="s">
        <v>433</v>
      </c>
      <c r="I4436" s="5" t="s">
        <v>198</v>
      </c>
      <c r="J4436" s="4"/>
      <c r="L4436" s="10" t="s">
        <v>15399</v>
      </c>
    </row>
    <row r="4437">
      <c r="A4437" s="5" t="s">
        <v>15400</v>
      </c>
      <c r="B4437" s="5" t="s">
        <v>15401</v>
      </c>
      <c r="C4437" s="5" t="s">
        <v>68</v>
      </c>
      <c r="D4437" s="5" t="s">
        <v>12563</v>
      </c>
      <c r="E4437" s="31" t="s">
        <v>15402</v>
      </c>
      <c r="F4437" s="11">
        <v>7.37094968E8</v>
      </c>
      <c r="G4437" s="5"/>
      <c r="H4437" s="5" t="s">
        <v>320</v>
      </c>
      <c r="I4437" s="5" t="s">
        <v>149</v>
      </c>
      <c r="J4437" s="4"/>
      <c r="L4437" s="10" t="s">
        <v>15403</v>
      </c>
    </row>
    <row r="4438">
      <c r="A4438" s="5" t="s">
        <v>15404</v>
      </c>
      <c r="B4438" s="5" t="s">
        <v>15405</v>
      </c>
      <c r="C4438" s="5" t="s">
        <v>6824</v>
      </c>
      <c r="D4438" s="5" t="s">
        <v>282</v>
      </c>
      <c r="E4438" s="5" t="s">
        <v>15406</v>
      </c>
      <c r="F4438" s="11">
        <v>7.37051032E8</v>
      </c>
      <c r="G4438" s="5"/>
      <c r="H4438" s="5" t="s">
        <v>433</v>
      </c>
      <c r="I4438" s="5" t="s">
        <v>140</v>
      </c>
      <c r="J4438" s="4"/>
      <c r="L4438" s="10" t="s">
        <v>15407</v>
      </c>
    </row>
    <row r="4439">
      <c r="A4439" s="5" t="s">
        <v>15408</v>
      </c>
      <c r="B4439" s="5" t="s">
        <v>15409</v>
      </c>
      <c r="C4439" s="5" t="s">
        <v>282</v>
      </c>
      <c r="D4439" s="5" t="s">
        <v>283</v>
      </c>
      <c r="E4439" s="5" t="s">
        <v>15410</v>
      </c>
      <c r="F4439" s="11">
        <v>7.36856789E8</v>
      </c>
      <c r="G4439" s="5"/>
      <c r="H4439" s="5" t="s">
        <v>433</v>
      </c>
      <c r="I4439" s="5" t="s">
        <v>140</v>
      </c>
      <c r="J4439" s="4"/>
      <c r="L4439" s="10" t="s">
        <v>15411</v>
      </c>
    </row>
    <row r="4440">
      <c r="A4440" s="5" t="s">
        <v>14930</v>
      </c>
      <c r="B4440" s="5" t="s">
        <v>15412</v>
      </c>
      <c r="C4440" s="5" t="s">
        <v>282</v>
      </c>
      <c r="D4440" s="5" t="s">
        <v>283</v>
      </c>
      <c r="E4440" s="5" t="s">
        <v>15413</v>
      </c>
      <c r="F4440" s="11">
        <v>7.36856789E8</v>
      </c>
      <c r="G4440" s="5"/>
      <c r="H4440" s="5" t="s">
        <v>433</v>
      </c>
      <c r="I4440" s="5" t="s">
        <v>140</v>
      </c>
      <c r="J4440" s="4"/>
      <c r="L4440" s="10" t="s">
        <v>15414</v>
      </c>
    </row>
    <row r="4441">
      <c r="A4441" s="5" t="s">
        <v>15415</v>
      </c>
      <c r="B4441" s="5" t="s">
        <v>15416</v>
      </c>
      <c r="C4441" s="5" t="s">
        <v>431</v>
      </c>
      <c r="D4441" s="5" t="s">
        <v>2914</v>
      </c>
      <c r="E4441" s="5" t="s">
        <v>15417</v>
      </c>
      <c r="F4441" s="11">
        <v>7.36693726E8</v>
      </c>
      <c r="G4441" s="5"/>
      <c r="H4441" s="5" t="s">
        <v>433</v>
      </c>
      <c r="I4441" s="5" t="s">
        <v>212</v>
      </c>
      <c r="J4441" s="4"/>
      <c r="L4441" s="10" t="s">
        <v>15418</v>
      </c>
    </row>
    <row r="4442">
      <c r="A4442" s="5" t="s">
        <v>15419</v>
      </c>
      <c r="B4442" s="5" t="s">
        <v>15420</v>
      </c>
      <c r="C4442" s="5" t="s">
        <v>282</v>
      </c>
      <c r="D4442" s="5" t="s">
        <v>283</v>
      </c>
      <c r="E4442" s="5" t="s">
        <v>15421</v>
      </c>
      <c r="F4442" s="11">
        <v>7.36544137E8</v>
      </c>
      <c r="G4442" s="5"/>
      <c r="H4442" s="5" t="s">
        <v>433</v>
      </c>
      <c r="I4442" s="5" t="s">
        <v>140</v>
      </c>
      <c r="J4442" s="4"/>
      <c r="L4442" s="10" t="s">
        <v>15422</v>
      </c>
    </row>
    <row r="4443">
      <c r="A4443" s="5" t="s">
        <v>15423</v>
      </c>
      <c r="B4443" s="5" t="s">
        <v>15424</v>
      </c>
      <c r="C4443" s="5" t="s">
        <v>386</v>
      </c>
      <c r="D4443" s="5" t="s">
        <v>387</v>
      </c>
      <c r="E4443" s="7"/>
      <c r="F4443" s="11">
        <v>7.36362221E8</v>
      </c>
      <c r="G4443" s="5"/>
      <c r="H4443" s="5" t="s">
        <v>433</v>
      </c>
      <c r="I4443" s="5" t="s">
        <v>198</v>
      </c>
      <c r="J4443" s="4"/>
      <c r="L4443" s="10" t="s">
        <v>15425</v>
      </c>
    </row>
    <row r="4444">
      <c r="A4444" s="5" t="s">
        <v>15426</v>
      </c>
      <c r="B4444" s="5" t="s">
        <v>15427</v>
      </c>
      <c r="C4444" s="5" t="s">
        <v>1587</v>
      </c>
      <c r="D4444" s="5" t="s">
        <v>1588</v>
      </c>
      <c r="E4444" s="5" t="s">
        <v>15428</v>
      </c>
      <c r="F4444" s="11">
        <v>7.36305423E8</v>
      </c>
      <c r="G4444" s="5"/>
      <c r="H4444" s="5" t="s">
        <v>433</v>
      </c>
      <c r="I4444" s="5" t="s">
        <v>140</v>
      </c>
      <c r="J4444" s="4"/>
      <c r="L4444" s="10" t="s">
        <v>15429</v>
      </c>
    </row>
    <row r="4445">
      <c r="A4445" s="5" t="s">
        <v>15430</v>
      </c>
      <c r="B4445" s="5" t="s">
        <v>15431</v>
      </c>
      <c r="C4445" s="5" t="s">
        <v>282</v>
      </c>
      <c r="D4445" s="5" t="s">
        <v>283</v>
      </c>
      <c r="E4445" s="5" t="s">
        <v>15432</v>
      </c>
      <c r="F4445" s="11">
        <v>7.35825587E8</v>
      </c>
      <c r="G4445" s="5"/>
      <c r="H4445" s="5" t="s">
        <v>433</v>
      </c>
      <c r="I4445" s="5" t="s">
        <v>140</v>
      </c>
      <c r="J4445" s="4"/>
      <c r="L4445" s="10" t="s">
        <v>15433</v>
      </c>
    </row>
    <row r="4446">
      <c r="A4446" s="5" t="s">
        <v>15434</v>
      </c>
      <c r="B4446" s="5" t="s">
        <v>15435</v>
      </c>
      <c r="C4446" s="5" t="s">
        <v>282</v>
      </c>
      <c r="D4446" s="5" t="s">
        <v>283</v>
      </c>
      <c r="E4446" s="5" t="s">
        <v>15436</v>
      </c>
      <c r="F4446" s="11">
        <v>7.35631073E8</v>
      </c>
      <c r="G4446" s="5"/>
      <c r="H4446" s="5" t="s">
        <v>433</v>
      </c>
      <c r="I4446" s="5" t="s">
        <v>140</v>
      </c>
      <c r="J4446" s="4"/>
      <c r="L4446" s="10" t="s">
        <v>15437</v>
      </c>
    </row>
    <row r="4447">
      <c r="A4447" s="5" t="s">
        <v>15438</v>
      </c>
      <c r="B4447" s="5" t="s">
        <v>15439</v>
      </c>
      <c r="C4447" s="5" t="s">
        <v>282</v>
      </c>
      <c r="D4447" s="5" t="s">
        <v>15440</v>
      </c>
      <c r="E4447" s="5" t="s">
        <v>15441</v>
      </c>
      <c r="F4447" s="11">
        <v>7.35598598E8</v>
      </c>
      <c r="G4447" s="5"/>
      <c r="H4447" s="5" t="s">
        <v>433</v>
      </c>
      <c r="I4447" s="5" t="s">
        <v>140</v>
      </c>
      <c r="J4447" s="4"/>
      <c r="L4447" s="10" t="s">
        <v>15442</v>
      </c>
    </row>
    <row r="4448">
      <c r="A4448" s="5" t="s">
        <v>15443</v>
      </c>
      <c r="B4448" s="5" t="s">
        <v>15444</v>
      </c>
      <c r="C4448" s="5" t="s">
        <v>282</v>
      </c>
      <c r="D4448" s="5" t="s">
        <v>14211</v>
      </c>
      <c r="E4448" s="5" t="s">
        <v>15445</v>
      </c>
      <c r="F4448" s="11">
        <v>7.35481334E8</v>
      </c>
      <c r="G4448" s="5"/>
      <c r="H4448" s="5" t="s">
        <v>433</v>
      </c>
      <c r="I4448" s="5" t="s">
        <v>140</v>
      </c>
      <c r="J4448" s="4"/>
      <c r="L4448" s="10" t="s">
        <v>15446</v>
      </c>
    </row>
    <row r="4449">
      <c r="A4449" s="5" t="s">
        <v>15447</v>
      </c>
      <c r="B4449" s="5" t="s">
        <v>15448</v>
      </c>
      <c r="C4449" s="5" t="s">
        <v>13</v>
      </c>
      <c r="D4449" s="5" t="s">
        <v>982</v>
      </c>
      <c r="E4449" s="5" t="s">
        <v>15449</v>
      </c>
      <c r="F4449" s="11">
        <v>7.35392847E8</v>
      </c>
      <c r="G4449" s="5"/>
      <c r="H4449" s="5" t="s">
        <v>433</v>
      </c>
      <c r="I4449" s="5" t="s">
        <v>140</v>
      </c>
      <c r="J4449" s="4"/>
      <c r="L4449" s="10" t="s">
        <v>15450</v>
      </c>
    </row>
    <row r="4450">
      <c r="A4450" s="5" t="s">
        <v>15451</v>
      </c>
      <c r="B4450" s="5" t="s">
        <v>15452</v>
      </c>
      <c r="C4450" s="5" t="s">
        <v>282</v>
      </c>
      <c r="D4450" s="5" t="s">
        <v>283</v>
      </c>
      <c r="E4450" s="5" t="s">
        <v>15453</v>
      </c>
      <c r="F4450" s="11">
        <v>7.35359518E8</v>
      </c>
      <c r="G4450" s="5"/>
      <c r="H4450" s="5" t="s">
        <v>433</v>
      </c>
      <c r="I4450" s="5" t="s">
        <v>140</v>
      </c>
      <c r="J4450" s="4"/>
      <c r="L4450" s="10" t="s">
        <v>15454</v>
      </c>
    </row>
    <row r="4451">
      <c r="A4451" s="5" t="s">
        <v>15455</v>
      </c>
      <c r="B4451" s="5" t="s">
        <v>15456</v>
      </c>
      <c r="C4451" s="5" t="s">
        <v>51</v>
      </c>
      <c r="D4451" s="5" t="s">
        <v>52</v>
      </c>
      <c r="E4451" s="5" t="s">
        <v>15457</v>
      </c>
      <c r="F4451" s="11">
        <v>7.34704966E8</v>
      </c>
      <c r="G4451" s="5"/>
      <c r="H4451" s="5" t="s">
        <v>433</v>
      </c>
      <c r="I4451" s="5" t="s">
        <v>140</v>
      </c>
      <c r="J4451" s="4"/>
      <c r="L4451" s="10" t="s">
        <v>15458</v>
      </c>
    </row>
    <row r="4452">
      <c r="A4452" s="5" t="s">
        <v>15459</v>
      </c>
      <c r="B4452" s="5" t="s">
        <v>15460</v>
      </c>
      <c r="C4452" s="5" t="s">
        <v>2621</v>
      </c>
      <c r="D4452" s="5" t="s">
        <v>51</v>
      </c>
      <c r="E4452" s="5" t="s">
        <v>15461</v>
      </c>
      <c r="F4452" s="11">
        <v>7.34704966E8</v>
      </c>
      <c r="G4452" s="5"/>
      <c r="H4452" s="5" t="s">
        <v>433</v>
      </c>
      <c r="I4452" s="5" t="s">
        <v>140</v>
      </c>
      <c r="J4452" s="4"/>
      <c r="L4452" s="10" t="s">
        <v>15462</v>
      </c>
    </row>
    <row r="4453">
      <c r="A4453" s="5" t="s">
        <v>15463</v>
      </c>
      <c r="B4453" s="5" t="s">
        <v>1704</v>
      </c>
      <c r="C4453" s="5" t="s">
        <v>4110</v>
      </c>
      <c r="D4453" s="5" t="s">
        <v>500</v>
      </c>
      <c r="E4453" s="5" t="s">
        <v>4111</v>
      </c>
      <c r="F4453" s="11">
        <v>7.34615291E8</v>
      </c>
      <c r="G4453" s="5"/>
      <c r="H4453" s="5" t="s">
        <v>433</v>
      </c>
      <c r="I4453" s="5" t="s">
        <v>212</v>
      </c>
      <c r="J4453" s="4"/>
      <c r="L4453" s="10" t="s">
        <v>15464</v>
      </c>
    </row>
    <row r="4454">
      <c r="A4454" s="5" t="s">
        <v>15404</v>
      </c>
      <c r="B4454" s="5" t="s">
        <v>15465</v>
      </c>
      <c r="C4454" s="5" t="s">
        <v>6824</v>
      </c>
      <c r="D4454" s="5" t="s">
        <v>282</v>
      </c>
      <c r="E4454" s="5" t="s">
        <v>15466</v>
      </c>
      <c r="F4454" s="11">
        <v>7.34574374E8</v>
      </c>
      <c r="G4454" s="5"/>
      <c r="H4454" s="5" t="s">
        <v>433</v>
      </c>
      <c r="I4454" s="5" t="s">
        <v>140</v>
      </c>
      <c r="J4454" s="4"/>
      <c r="L4454" s="10" t="s">
        <v>15467</v>
      </c>
    </row>
    <row r="4455">
      <c r="A4455" s="5" t="s">
        <v>9219</v>
      </c>
      <c r="B4455" s="5" t="s">
        <v>4441</v>
      </c>
      <c r="C4455" s="5" t="s">
        <v>13</v>
      </c>
      <c r="D4455" s="5" t="s">
        <v>14</v>
      </c>
      <c r="E4455" s="7"/>
      <c r="F4455" s="11">
        <v>7.34278713E8</v>
      </c>
      <c r="G4455" s="5"/>
      <c r="H4455" s="5" t="s">
        <v>433</v>
      </c>
      <c r="I4455" s="5" t="s">
        <v>198</v>
      </c>
      <c r="J4455" s="4"/>
      <c r="L4455" s="10" t="s">
        <v>15468</v>
      </c>
    </row>
    <row r="4456">
      <c r="A4456" s="5" t="s">
        <v>15469</v>
      </c>
      <c r="B4456" s="5" t="s">
        <v>15470</v>
      </c>
      <c r="C4456" s="5" t="s">
        <v>282</v>
      </c>
      <c r="D4456" s="5" t="s">
        <v>283</v>
      </c>
      <c r="E4456" s="5" t="s">
        <v>15471</v>
      </c>
      <c r="F4456" s="11">
        <v>7.34149396E8</v>
      </c>
      <c r="G4456" s="5"/>
      <c r="H4456" s="5" t="s">
        <v>433</v>
      </c>
      <c r="I4456" s="5" t="s">
        <v>140</v>
      </c>
      <c r="J4456" s="4"/>
      <c r="L4456" s="10" t="s">
        <v>15472</v>
      </c>
    </row>
    <row r="4457">
      <c r="A4457" s="5" t="s">
        <v>15473</v>
      </c>
      <c r="B4457" s="5" t="s">
        <v>15474</v>
      </c>
      <c r="C4457" s="5" t="s">
        <v>51</v>
      </c>
      <c r="D4457" s="5" t="s">
        <v>52</v>
      </c>
      <c r="E4457" s="5" t="s">
        <v>15475</v>
      </c>
      <c r="F4457" s="11">
        <v>7.3407405E8</v>
      </c>
      <c r="G4457" s="5"/>
      <c r="H4457" s="5" t="s">
        <v>433</v>
      </c>
      <c r="I4457" s="5" t="s">
        <v>140</v>
      </c>
      <c r="J4457" s="4"/>
      <c r="L4457" s="10" t="s">
        <v>15476</v>
      </c>
    </row>
    <row r="4458">
      <c r="A4458" s="5" t="s">
        <v>15477</v>
      </c>
      <c r="B4458" s="5" t="s">
        <v>6187</v>
      </c>
      <c r="C4458" s="5" t="s">
        <v>2999</v>
      </c>
      <c r="D4458" s="5" t="s">
        <v>574</v>
      </c>
      <c r="E4458" s="5" t="s">
        <v>15478</v>
      </c>
      <c r="F4458" s="11">
        <v>7.33873067E8</v>
      </c>
      <c r="G4458" s="5"/>
      <c r="H4458" s="5" t="s">
        <v>433</v>
      </c>
      <c r="I4458" s="5" t="s">
        <v>140</v>
      </c>
      <c r="J4458" s="4"/>
      <c r="L4458" s="10" t="s">
        <v>15479</v>
      </c>
    </row>
    <row r="4459">
      <c r="A4459" s="5" t="s">
        <v>15480</v>
      </c>
      <c r="B4459" s="5" t="s">
        <v>15481</v>
      </c>
      <c r="C4459" s="5" t="s">
        <v>282</v>
      </c>
      <c r="D4459" s="5" t="s">
        <v>14461</v>
      </c>
      <c r="E4459" s="5" t="s">
        <v>15482</v>
      </c>
      <c r="F4459" s="11">
        <v>7.33761883E8</v>
      </c>
      <c r="G4459" s="5"/>
      <c r="H4459" s="5" t="s">
        <v>433</v>
      </c>
      <c r="I4459" s="5" t="s">
        <v>140</v>
      </c>
      <c r="J4459" s="4"/>
      <c r="L4459" s="10" t="s">
        <v>15483</v>
      </c>
    </row>
    <row r="4460">
      <c r="A4460" s="5" t="s">
        <v>15484</v>
      </c>
      <c r="B4460" s="5" t="s">
        <v>3233</v>
      </c>
      <c r="C4460" s="5" t="s">
        <v>13</v>
      </c>
      <c r="D4460" s="5" t="s">
        <v>14</v>
      </c>
      <c r="E4460" s="5" t="s">
        <v>15485</v>
      </c>
      <c r="F4460" s="11">
        <v>7.33512212E8</v>
      </c>
      <c r="G4460" s="5"/>
      <c r="H4460" s="5" t="s">
        <v>433</v>
      </c>
      <c r="I4460" s="5" t="s">
        <v>212</v>
      </c>
      <c r="J4460" s="4"/>
      <c r="L4460" s="10" t="s">
        <v>15486</v>
      </c>
    </row>
    <row r="4461">
      <c r="A4461" s="5" t="s">
        <v>15487</v>
      </c>
      <c r="B4461" s="5" t="s">
        <v>15488</v>
      </c>
      <c r="C4461" s="5" t="s">
        <v>779</v>
      </c>
      <c r="D4461" s="5" t="s">
        <v>780</v>
      </c>
      <c r="E4461" s="5" t="s">
        <v>15489</v>
      </c>
      <c r="F4461" s="11">
        <v>7.33252629E8</v>
      </c>
      <c r="G4461" s="5"/>
      <c r="H4461" s="5" t="s">
        <v>433</v>
      </c>
      <c r="I4461" s="5" t="s">
        <v>140</v>
      </c>
      <c r="J4461" s="4"/>
      <c r="L4461" s="10" t="s">
        <v>15490</v>
      </c>
    </row>
    <row r="4462">
      <c r="A4462" s="5" t="s">
        <v>15491</v>
      </c>
      <c r="B4462" s="5" t="s">
        <v>1714</v>
      </c>
      <c r="C4462" s="5" t="s">
        <v>14235</v>
      </c>
      <c r="D4462" s="5" t="s">
        <v>282</v>
      </c>
      <c r="E4462" s="5" t="s">
        <v>15492</v>
      </c>
      <c r="F4462" s="11">
        <v>7.33212506E8</v>
      </c>
      <c r="G4462" s="5"/>
      <c r="H4462" s="5" t="s">
        <v>433</v>
      </c>
      <c r="I4462" s="5" t="s">
        <v>140</v>
      </c>
      <c r="J4462" s="4"/>
      <c r="L4462" s="10" t="s">
        <v>15493</v>
      </c>
    </row>
    <row r="4463">
      <c r="A4463" s="5" t="s">
        <v>15494</v>
      </c>
      <c r="B4463" s="5" t="s">
        <v>15495</v>
      </c>
      <c r="C4463" s="5" t="s">
        <v>231</v>
      </c>
      <c r="D4463" s="5" t="s">
        <v>232</v>
      </c>
      <c r="E4463" s="5" t="s">
        <v>15496</v>
      </c>
      <c r="F4463" s="11">
        <v>7.33033055E8</v>
      </c>
      <c r="G4463" s="5"/>
      <c r="H4463" s="5" t="s">
        <v>433</v>
      </c>
      <c r="I4463" s="5" t="s">
        <v>140</v>
      </c>
      <c r="J4463" s="4"/>
      <c r="L4463" s="10" t="s">
        <v>15497</v>
      </c>
    </row>
    <row r="4464">
      <c r="A4464" s="5" t="s">
        <v>15498</v>
      </c>
      <c r="B4464" s="5" t="s">
        <v>15499</v>
      </c>
      <c r="C4464" s="5" t="s">
        <v>780</v>
      </c>
      <c r="D4464" s="5" t="s">
        <v>11383</v>
      </c>
      <c r="E4464" s="5" t="s">
        <v>15500</v>
      </c>
      <c r="F4464" s="11">
        <v>7.3292131E8</v>
      </c>
      <c r="G4464" s="5"/>
      <c r="H4464" s="5" t="s">
        <v>433</v>
      </c>
      <c r="I4464" s="5" t="s">
        <v>140</v>
      </c>
      <c r="J4464" s="4"/>
      <c r="L4464" s="10" t="s">
        <v>15501</v>
      </c>
    </row>
    <row r="4465">
      <c r="A4465" s="5" t="s">
        <v>15502</v>
      </c>
      <c r="B4465" s="5" t="s">
        <v>15503</v>
      </c>
      <c r="C4465" s="5" t="s">
        <v>282</v>
      </c>
      <c r="D4465" s="5" t="s">
        <v>14347</v>
      </c>
      <c r="E4465" s="5" t="s">
        <v>15504</v>
      </c>
      <c r="F4465" s="11">
        <v>7.32849143E8</v>
      </c>
      <c r="G4465" s="5"/>
      <c r="H4465" s="5" t="s">
        <v>433</v>
      </c>
      <c r="I4465" s="5" t="s">
        <v>140</v>
      </c>
      <c r="J4465" s="4"/>
      <c r="L4465" s="10" t="s">
        <v>15505</v>
      </c>
    </row>
    <row r="4466">
      <c r="A4466" s="5" t="s">
        <v>14264</v>
      </c>
      <c r="B4466" s="5" t="s">
        <v>15506</v>
      </c>
      <c r="C4466" s="5" t="s">
        <v>6824</v>
      </c>
      <c r="D4466" s="5" t="s">
        <v>282</v>
      </c>
      <c r="E4466" s="5" t="s">
        <v>15507</v>
      </c>
      <c r="F4466" s="11">
        <v>7.3284241E8</v>
      </c>
      <c r="G4466" s="5"/>
      <c r="H4466" s="5" t="s">
        <v>433</v>
      </c>
      <c r="I4466" s="5" t="s">
        <v>140</v>
      </c>
      <c r="J4466" s="4"/>
      <c r="L4466" s="10" t="s">
        <v>15508</v>
      </c>
    </row>
    <row r="4467">
      <c r="A4467" s="5" t="s">
        <v>15509</v>
      </c>
      <c r="B4467" s="5" t="s">
        <v>15510</v>
      </c>
      <c r="C4467" s="5" t="s">
        <v>9409</v>
      </c>
      <c r="D4467" s="5" t="s">
        <v>1566</v>
      </c>
      <c r="E4467" s="7"/>
      <c r="F4467" s="11">
        <v>7.32809165E8</v>
      </c>
      <c r="G4467" s="5"/>
      <c r="H4467" s="5" t="s">
        <v>433</v>
      </c>
      <c r="I4467" s="5" t="s">
        <v>198</v>
      </c>
      <c r="J4467" s="4"/>
      <c r="L4467" s="10" t="s">
        <v>15511</v>
      </c>
    </row>
    <row r="4468">
      <c r="A4468" s="5" t="s">
        <v>15512</v>
      </c>
      <c r="B4468" s="5" t="s">
        <v>15513</v>
      </c>
      <c r="C4468" s="5" t="s">
        <v>834</v>
      </c>
      <c r="D4468" s="5" t="s">
        <v>835</v>
      </c>
      <c r="E4468" s="5" t="s">
        <v>15514</v>
      </c>
      <c r="F4468" s="11">
        <v>7.32540408E8</v>
      </c>
      <c r="G4468" s="5"/>
      <c r="H4468" s="5" t="s">
        <v>433</v>
      </c>
      <c r="I4468" s="5" t="s">
        <v>140</v>
      </c>
      <c r="J4468" s="4"/>
      <c r="L4468" s="10" t="s">
        <v>15515</v>
      </c>
    </row>
    <row r="4469">
      <c r="A4469" s="5" t="s">
        <v>15516</v>
      </c>
      <c r="B4469" s="5" t="s">
        <v>15517</v>
      </c>
      <c r="C4469" s="5" t="s">
        <v>282</v>
      </c>
      <c r="D4469" s="5" t="s">
        <v>14461</v>
      </c>
      <c r="E4469" s="5" t="s">
        <v>15518</v>
      </c>
      <c r="F4469" s="11">
        <v>7.32516492E8</v>
      </c>
      <c r="G4469" s="5"/>
      <c r="H4469" s="5" t="s">
        <v>433</v>
      </c>
      <c r="I4469" s="5" t="s">
        <v>140</v>
      </c>
      <c r="J4469" s="4"/>
      <c r="L4469" s="10" t="s">
        <v>15519</v>
      </c>
    </row>
    <row r="4470">
      <c r="A4470" s="5" t="s">
        <v>15520</v>
      </c>
      <c r="B4470" s="5" t="s">
        <v>15521</v>
      </c>
      <c r="C4470" s="5" t="s">
        <v>282</v>
      </c>
      <c r="D4470" s="5" t="s">
        <v>283</v>
      </c>
      <c r="E4470" s="5" t="s">
        <v>15522</v>
      </c>
      <c r="F4470" s="11">
        <v>7.32164881E8</v>
      </c>
      <c r="G4470" s="5"/>
      <c r="H4470" s="5" t="s">
        <v>433</v>
      </c>
      <c r="I4470" s="5" t="s">
        <v>140</v>
      </c>
      <c r="J4470" s="4"/>
      <c r="L4470" s="10" t="s">
        <v>15523</v>
      </c>
    </row>
    <row r="4471">
      <c r="A4471" s="5" t="s">
        <v>15524</v>
      </c>
      <c r="B4471" s="5" t="s">
        <v>15525</v>
      </c>
      <c r="C4471" s="5" t="s">
        <v>282</v>
      </c>
      <c r="D4471" s="5" t="s">
        <v>283</v>
      </c>
      <c r="E4471" s="5" t="s">
        <v>15526</v>
      </c>
      <c r="F4471" s="11">
        <v>7.32164881E8</v>
      </c>
      <c r="G4471" s="5"/>
      <c r="H4471" s="5" t="s">
        <v>433</v>
      </c>
      <c r="I4471" s="5" t="s">
        <v>140</v>
      </c>
      <c r="J4471" s="4"/>
      <c r="L4471" s="10" t="s">
        <v>15527</v>
      </c>
    </row>
    <row r="4472">
      <c r="A4472" s="5" t="s">
        <v>15528</v>
      </c>
      <c r="B4472" s="5" t="s">
        <v>2282</v>
      </c>
      <c r="C4472" s="5" t="s">
        <v>282</v>
      </c>
      <c r="D4472" s="5" t="s">
        <v>283</v>
      </c>
      <c r="E4472" s="5" t="s">
        <v>15529</v>
      </c>
      <c r="F4472" s="11">
        <v>7.32154881E8</v>
      </c>
      <c r="G4472" s="5"/>
      <c r="H4472" s="5" t="s">
        <v>433</v>
      </c>
      <c r="I4472" s="5" t="s">
        <v>140</v>
      </c>
      <c r="J4472" s="4"/>
      <c r="L4472" s="10" t="s">
        <v>15530</v>
      </c>
    </row>
    <row r="4473">
      <c r="A4473" s="5" t="s">
        <v>15531</v>
      </c>
      <c r="B4473" s="5" t="s">
        <v>15532</v>
      </c>
      <c r="C4473" s="5" t="s">
        <v>699</v>
      </c>
      <c r="D4473" s="5" t="s">
        <v>574</v>
      </c>
      <c r="E4473" s="5" t="s">
        <v>15533</v>
      </c>
      <c r="F4473" s="11">
        <v>7.32067766E8</v>
      </c>
      <c r="G4473" s="5"/>
      <c r="H4473" s="5" t="s">
        <v>433</v>
      </c>
      <c r="I4473" s="5" t="s">
        <v>140</v>
      </c>
      <c r="J4473" s="4"/>
      <c r="L4473" s="10" t="s">
        <v>15534</v>
      </c>
    </row>
    <row r="4474">
      <c r="A4474" s="5" t="s">
        <v>15535</v>
      </c>
      <c r="B4474" s="5" t="s">
        <v>15536</v>
      </c>
      <c r="C4474" s="5" t="s">
        <v>507</v>
      </c>
      <c r="D4474" s="5" t="s">
        <v>500</v>
      </c>
      <c r="E4474" s="5" t="s">
        <v>15537</v>
      </c>
      <c r="F4474" s="11">
        <v>7.31798361E8</v>
      </c>
      <c r="G4474" s="5"/>
      <c r="H4474" s="5" t="s">
        <v>433</v>
      </c>
      <c r="I4474" s="5" t="s">
        <v>212</v>
      </c>
      <c r="J4474" s="4"/>
      <c r="L4474" s="10" t="s">
        <v>15538</v>
      </c>
    </row>
    <row r="4475">
      <c r="A4475" s="5" t="s">
        <v>15539</v>
      </c>
      <c r="B4475" s="5" t="s">
        <v>15540</v>
      </c>
      <c r="C4475" s="5" t="s">
        <v>574</v>
      </c>
      <c r="D4475" s="5" t="s">
        <v>1656</v>
      </c>
      <c r="E4475" s="5" t="s">
        <v>15541</v>
      </c>
      <c r="F4475" s="11">
        <v>7.31366828E8</v>
      </c>
      <c r="G4475" s="5"/>
      <c r="H4475" s="5" t="s">
        <v>433</v>
      </c>
      <c r="I4475" s="5" t="s">
        <v>140</v>
      </c>
      <c r="J4475" s="4"/>
      <c r="L4475" s="10" t="s">
        <v>15542</v>
      </c>
    </row>
    <row r="4476">
      <c r="A4476" s="5" t="s">
        <v>15543</v>
      </c>
      <c r="B4476" s="5" t="s">
        <v>15540</v>
      </c>
      <c r="C4476" s="5" t="s">
        <v>574</v>
      </c>
      <c r="D4476" s="5" t="s">
        <v>1656</v>
      </c>
      <c r="E4476" s="7"/>
      <c r="F4476" s="11">
        <v>7.31366828E8</v>
      </c>
      <c r="G4476" s="5"/>
      <c r="H4476" s="5" t="s">
        <v>433</v>
      </c>
      <c r="I4476" s="5" t="s">
        <v>198</v>
      </c>
      <c r="J4476" s="4"/>
      <c r="L4476" s="10" t="s">
        <v>15544</v>
      </c>
    </row>
    <row r="4477">
      <c r="A4477" s="5" t="s">
        <v>15545</v>
      </c>
      <c r="B4477" s="5" t="s">
        <v>15546</v>
      </c>
      <c r="C4477" s="5" t="s">
        <v>15547</v>
      </c>
      <c r="D4477" s="5" t="s">
        <v>232</v>
      </c>
      <c r="E4477" s="5" t="s">
        <v>15548</v>
      </c>
      <c r="F4477" s="11">
        <v>7.31291063E8</v>
      </c>
      <c r="G4477" s="5"/>
      <c r="H4477" s="5" t="s">
        <v>433</v>
      </c>
      <c r="I4477" s="5" t="s">
        <v>140</v>
      </c>
      <c r="J4477" s="4"/>
      <c r="L4477" s="10" t="s">
        <v>15549</v>
      </c>
    </row>
    <row r="4478">
      <c r="A4478" s="5" t="s">
        <v>14691</v>
      </c>
      <c r="B4478" s="5" t="s">
        <v>15550</v>
      </c>
      <c r="C4478" s="5" t="s">
        <v>1587</v>
      </c>
      <c r="D4478" s="5" t="s">
        <v>1588</v>
      </c>
      <c r="E4478" s="5" t="s">
        <v>15551</v>
      </c>
      <c r="F4478" s="11">
        <v>7.31167829E8</v>
      </c>
      <c r="G4478" s="5"/>
      <c r="H4478" s="5" t="s">
        <v>433</v>
      </c>
      <c r="I4478" s="5" t="s">
        <v>212</v>
      </c>
      <c r="J4478" s="4"/>
      <c r="L4478" s="10" t="s">
        <v>15552</v>
      </c>
    </row>
    <row r="4479">
      <c r="A4479" s="5" t="s">
        <v>15553</v>
      </c>
      <c r="B4479" s="5" t="s">
        <v>15550</v>
      </c>
      <c r="C4479" s="5" t="s">
        <v>1587</v>
      </c>
      <c r="D4479" s="5" t="s">
        <v>1588</v>
      </c>
      <c r="E4479" s="5" t="s">
        <v>15551</v>
      </c>
      <c r="F4479" s="11">
        <v>7.31167829E8</v>
      </c>
      <c r="G4479" s="5"/>
      <c r="H4479" s="5" t="s">
        <v>433</v>
      </c>
      <c r="I4479" s="5" t="s">
        <v>140</v>
      </c>
      <c r="J4479" s="4"/>
      <c r="L4479" s="10" t="s">
        <v>15554</v>
      </c>
    </row>
    <row r="4480">
      <c r="A4480" s="5" t="s">
        <v>15555</v>
      </c>
      <c r="B4480" s="5" t="s">
        <v>15556</v>
      </c>
      <c r="C4480" s="5" t="s">
        <v>282</v>
      </c>
      <c r="D4480" s="5" t="s">
        <v>15557</v>
      </c>
      <c r="E4480" s="5" t="s">
        <v>15558</v>
      </c>
      <c r="F4480" s="11">
        <v>7.3100905E8</v>
      </c>
      <c r="G4480" s="5"/>
      <c r="H4480" s="5" t="s">
        <v>433</v>
      </c>
      <c r="I4480" s="5" t="s">
        <v>140</v>
      </c>
      <c r="J4480" s="4"/>
      <c r="L4480" s="10" t="s">
        <v>15559</v>
      </c>
    </row>
    <row r="4481">
      <c r="A4481" s="5" t="s">
        <v>15560</v>
      </c>
      <c r="B4481" s="5" t="s">
        <v>15561</v>
      </c>
      <c r="C4481" s="5" t="s">
        <v>282</v>
      </c>
      <c r="D4481" s="5" t="s">
        <v>14211</v>
      </c>
      <c r="E4481" s="5" t="s">
        <v>15562</v>
      </c>
      <c r="F4481" s="11">
        <v>7.31009049E8</v>
      </c>
      <c r="G4481" s="5"/>
      <c r="H4481" s="5" t="s">
        <v>433</v>
      </c>
      <c r="I4481" s="5" t="s">
        <v>140</v>
      </c>
      <c r="J4481" s="4"/>
      <c r="L4481" s="10" t="s">
        <v>15563</v>
      </c>
    </row>
    <row r="4482">
      <c r="A4482" s="5" t="s">
        <v>15564</v>
      </c>
      <c r="B4482" s="5" t="s">
        <v>6846</v>
      </c>
      <c r="C4482" s="5" t="s">
        <v>263</v>
      </c>
      <c r="D4482" s="5" t="s">
        <v>1844</v>
      </c>
      <c r="E4482" s="5" t="s">
        <v>15565</v>
      </c>
      <c r="F4482" s="11">
        <v>7.30557517E8</v>
      </c>
      <c r="G4482" s="5"/>
      <c r="H4482" s="5" t="s">
        <v>433</v>
      </c>
      <c r="I4482" s="5" t="s">
        <v>212</v>
      </c>
      <c r="J4482" s="4"/>
      <c r="L4482" s="10" t="s">
        <v>15566</v>
      </c>
    </row>
    <row r="4483">
      <c r="A4483" s="5" t="s">
        <v>15567</v>
      </c>
      <c r="B4483" s="5" t="s">
        <v>15568</v>
      </c>
      <c r="C4483" s="5" t="s">
        <v>644</v>
      </c>
      <c r="D4483" s="5" t="s">
        <v>574</v>
      </c>
      <c r="E4483" s="5" t="s">
        <v>15569</v>
      </c>
      <c r="F4483" s="11">
        <v>7.30254288E8</v>
      </c>
      <c r="G4483" s="5"/>
      <c r="H4483" s="5" t="s">
        <v>433</v>
      </c>
      <c r="I4483" s="5" t="s">
        <v>140</v>
      </c>
      <c r="J4483" s="4"/>
      <c r="L4483" s="10" t="s">
        <v>15570</v>
      </c>
    </row>
    <row r="4484">
      <c r="A4484" s="5" t="s">
        <v>15571</v>
      </c>
      <c r="B4484" s="5" t="s">
        <v>13951</v>
      </c>
      <c r="C4484" s="5" t="s">
        <v>6325</v>
      </c>
      <c r="D4484" s="5" t="s">
        <v>705</v>
      </c>
      <c r="E4484" s="5" t="s">
        <v>15572</v>
      </c>
      <c r="F4484" s="11">
        <v>7.30218432E8</v>
      </c>
      <c r="G4484" s="5"/>
      <c r="H4484" s="5" t="s">
        <v>433</v>
      </c>
      <c r="I4484" s="5" t="s">
        <v>212</v>
      </c>
      <c r="J4484" s="4"/>
      <c r="L4484" s="10" t="s">
        <v>15573</v>
      </c>
    </row>
    <row r="4485">
      <c r="A4485" s="5" t="s">
        <v>15574</v>
      </c>
      <c r="B4485" s="5" t="s">
        <v>15575</v>
      </c>
      <c r="C4485" s="5" t="s">
        <v>263</v>
      </c>
      <c r="D4485" s="5" t="s">
        <v>1844</v>
      </c>
      <c r="E4485" s="5" t="s">
        <v>15576</v>
      </c>
      <c r="F4485" s="11">
        <v>7.30116148E8</v>
      </c>
      <c r="G4485" s="5"/>
      <c r="H4485" s="5" t="s">
        <v>433</v>
      </c>
      <c r="I4485" s="5" t="s">
        <v>140</v>
      </c>
      <c r="J4485" s="4"/>
      <c r="L4485" s="10" t="s">
        <v>15577</v>
      </c>
    </row>
    <row r="4486">
      <c r="A4486" s="5" t="s">
        <v>15578</v>
      </c>
      <c r="B4486" s="5" t="s">
        <v>15579</v>
      </c>
      <c r="C4486" s="5" t="s">
        <v>780</v>
      </c>
      <c r="D4486" s="5" t="s">
        <v>4128</v>
      </c>
      <c r="E4486" s="5" t="s">
        <v>15580</v>
      </c>
      <c r="F4486" s="11">
        <v>7.29587118E8</v>
      </c>
      <c r="G4486" s="5"/>
      <c r="H4486" s="5" t="s">
        <v>433</v>
      </c>
      <c r="I4486" s="5" t="s">
        <v>140</v>
      </c>
      <c r="J4486" s="4"/>
      <c r="L4486" s="10" t="s">
        <v>15581</v>
      </c>
    </row>
    <row r="4487">
      <c r="A4487" s="5" t="s">
        <v>15582</v>
      </c>
      <c r="B4487" s="5" t="s">
        <v>15583</v>
      </c>
      <c r="C4487" s="5" t="s">
        <v>2360</v>
      </c>
      <c r="D4487" s="5" t="s">
        <v>780</v>
      </c>
      <c r="E4487" s="5" t="s">
        <v>15584</v>
      </c>
      <c r="F4487" s="11">
        <v>7.29166332E8</v>
      </c>
      <c r="G4487" s="5"/>
      <c r="H4487" s="5" t="s">
        <v>433</v>
      </c>
      <c r="I4487" s="5" t="s">
        <v>140</v>
      </c>
      <c r="J4487" s="4"/>
      <c r="L4487" s="10" t="s">
        <v>15585</v>
      </c>
    </row>
    <row r="4488">
      <c r="A4488" s="5" t="s">
        <v>15586</v>
      </c>
      <c r="B4488" s="5" t="s">
        <v>15587</v>
      </c>
      <c r="C4488" s="5" t="s">
        <v>232</v>
      </c>
      <c r="D4488" s="5" t="s">
        <v>15588</v>
      </c>
      <c r="E4488" s="5" t="s">
        <v>15589</v>
      </c>
      <c r="F4488" s="11">
        <v>7.2914578E8</v>
      </c>
      <c r="G4488" s="5"/>
      <c r="H4488" s="5" t="s">
        <v>433</v>
      </c>
      <c r="I4488" s="5" t="s">
        <v>140</v>
      </c>
      <c r="J4488" s="4"/>
      <c r="L4488" s="10" t="s">
        <v>15590</v>
      </c>
    </row>
    <row r="4489">
      <c r="A4489" s="5" t="s">
        <v>15591</v>
      </c>
      <c r="B4489" s="5" t="s">
        <v>15592</v>
      </c>
      <c r="C4489" s="5" t="s">
        <v>386</v>
      </c>
      <c r="D4489" s="5" t="s">
        <v>15593</v>
      </c>
      <c r="E4489" s="7"/>
      <c r="F4489" s="11">
        <v>7.28998298E8</v>
      </c>
      <c r="G4489" s="5"/>
      <c r="H4489" s="5" t="s">
        <v>433</v>
      </c>
      <c r="I4489" s="5" t="s">
        <v>198</v>
      </c>
      <c r="J4489" s="4"/>
      <c r="L4489" s="10" t="s">
        <v>15594</v>
      </c>
    </row>
    <row r="4490">
      <c r="A4490" s="5" t="s">
        <v>15595</v>
      </c>
      <c r="B4490" s="5" t="s">
        <v>4630</v>
      </c>
      <c r="C4490" s="5" t="s">
        <v>13</v>
      </c>
      <c r="D4490" s="5" t="s">
        <v>14</v>
      </c>
      <c r="E4490" s="5" t="s">
        <v>15596</v>
      </c>
      <c r="F4490" s="11">
        <v>7.2898646E8</v>
      </c>
      <c r="G4490" s="5"/>
      <c r="H4490" s="5" t="s">
        <v>433</v>
      </c>
      <c r="I4490" s="5" t="s">
        <v>140</v>
      </c>
      <c r="J4490" s="4"/>
      <c r="L4490" s="10" t="s">
        <v>15597</v>
      </c>
    </row>
    <row r="4491">
      <c r="A4491" s="5" t="s">
        <v>11716</v>
      </c>
      <c r="B4491" s="5" t="s">
        <v>3343</v>
      </c>
      <c r="C4491" s="5" t="s">
        <v>559</v>
      </c>
      <c r="D4491" s="5" t="s">
        <v>431</v>
      </c>
      <c r="E4491" s="7"/>
      <c r="F4491" s="11">
        <v>7.2889457E8</v>
      </c>
      <c r="G4491" s="5"/>
      <c r="H4491" s="5" t="s">
        <v>433</v>
      </c>
      <c r="I4491" s="5" t="s">
        <v>31</v>
      </c>
      <c r="J4491" s="4"/>
      <c r="L4491" s="10" t="s">
        <v>15598</v>
      </c>
    </row>
    <row r="4492">
      <c r="A4492" s="5" t="s">
        <v>15599</v>
      </c>
      <c r="B4492" s="5" t="s">
        <v>15600</v>
      </c>
      <c r="C4492" s="5" t="s">
        <v>282</v>
      </c>
      <c r="D4492" s="5" t="s">
        <v>15601</v>
      </c>
      <c r="E4492" s="5" t="s">
        <v>15602</v>
      </c>
      <c r="F4492" s="11">
        <v>7.28508308E8</v>
      </c>
      <c r="G4492" s="5"/>
      <c r="H4492" s="5" t="s">
        <v>433</v>
      </c>
      <c r="I4492" s="5" t="s">
        <v>140</v>
      </c>
      <c r="J4492" s="4"/>
      <c r="L4492" s="10" t="s">
        <v>15603</v>
      </c>
    </row>
    <row r="4493">
      <c r="A4493" s="5" t="s">
        <v>15604</v>
      </c>
      <c r="B4493" s="5" t="s">
        <v>15605</v>
      </c>
      <c r="C4493" s="5" t="s">
        <v>386</v>
      </c>
      <c r="D4493" s="5" t="s">
        <v>387</v>
      </c>
      <c r="E4493" s="5" t="s">
        <v>15606</v>
      </c>
      <c r="F4493" s="11">
        <v>7.28293641E8</v>
      </c>
      <c r="G4493" s="5"/>
      <c r="H4493" s="5" t="s">
        <v>433</v>
      </c>
      <c r="I4493" s="5" t="s">
        <v>140</v>
      </c>
      <c r="J4493" s="4"/>
      <c r="L4493" s="10" t="s">
        <v>15607</v>
      </c>
    </row>
    <row r="4494">
      <c r="A4494" s="5" t="s">
        <v>15608</v>
      </c>
      <c r="B4494" s="5" t="s">
        <v>2156</v>
      </c>
      <c r="C4494" s="5" t="s">
        <v>1412</v>
      </c>
      <c r="D4494" s="5" t="s">
        <v>2157</v>
      </c>
      <c r="E4494" s="5" t="s">
        <v>15609</v>
      </c>
      <c r="F4494" s="11">
        <v>7.281916E8</v>
      </c>
      <c r="G4494" s="5"/>
      <c r="H4494" s="5" t="s">
        <v>433</v>
      </c>
      <c r="I4494" s="5" t="s">
        <v>212</v>
      </c>
      <c r="J4494" s="4"/>
      <c r="L4494" s="10" t="s">
        <v>15610</v>
      </c>
    </row>
    <row r="4495">
      <c r="A4495" s="5" t="s">
        <v>15611</v>
      </c>
      <c r="B4495" s="5" t="s">
        <v>15612</v>
      </c>
      <c r="C4495" s="5" t="s">
        <v>574</v>
      </c>
      <c r="D4495" s="5" t="s">
        <v>4320</v>
      </c>
      <c r="E4495" s="7"/>
      <c r="F4495" s="11">
        <v>7.28158768E8</v>
      </c>
      <c r="G4495" s="5"/>
      <c r="H4495" s="5" t="s">
        <v>433</v>
      </c>
      <c r="I4495" s="5" t="s">
        <v>198</v>
      </c>
      <c r="J4495" s="4"/>
      <c r="L4495" s="10" t="s">
        <v>15613</v>
      </c>
    </row>
    <row r="4496">
      <c r="A4496" s="5" t="s">
        <v>15614</v>
      </c>
      <c r="B4496" s="5" t="s">
        <v>15615</v>
      </c>
      <c r="C4496" s="5" t="s">
        <v>126</v>
      </c>
      <c r="D4496" s="5" t="s">
        <v>13</v>
      </c>
      <c r="E4496" s="5" t="s">
        <v>15616</v>
      </c>
      <c r="F4496" s="11">
        <v>7.28085308E8</v>
      </c>
      <c r="G4496" s="5"/>
      <c r="H4496" s="5" t="s">
        <v>433</v>
      </c>
      <c r="I4496" s="5" t="s">
        <v>140</v>
      </c>
      <c r="J4496" s="4"/>
      <c r="L4496" s="10" t="s">
        <v>15617</v>
      </c>
    </row>
    <row r="4497">
      <c r="A4497" s="5" t="s">
        <v>15618</v>
      </c>
      <c r="B4497" s="5" t="s">
        <v>15619</v>
      </c>
      <c r="C4497" s="5" t="s">
        <v>1020</v>
      </c>
      <c r="D4497" s="5" t="s">
        <v>413</v>
      </c>
      <c r="E4497" s="7"/>
      <c r="F4497" s="11">
        <v>7.2806051E8</v>
      </c>
      <c r="G4497" s="5"/>
      <c r="H4497" s="5" t="s">
        <v>433</v>
      </c>
      <c r="I4497" s="5" t="s">
        <v>198</v>
      </c>
      <c r="J4497" s="4"/>
      <c r="L4497" s="10" t="s">
        <v>15620</v>
      </c>
    </row>
    <row r="4498">
      <c r="A4498" s="5" t="s">
        <v>15621</v>
      </c>
      <c r="B4498" s="5" t="s">
        <v>15619</v>
      </c>
      <c r="C4498" s="5" t="s">
        <v>1020</v>
      </c>
      <c r="D4498" s="5" t="s">
        <v>413</v>
      </c>
      <c r="E4498" s="5" t="s">
        <v>15622</v>
      </c>
      <c r="F4498" s="11">
        <v>7.2806051E8</v>
      </c>
      <c r="G4498" s="5"/>
      <c r="H4498" s="5" t="s">
        <v>433</v>
      </c>
      <c r="I4498" s="5" t="s">
        <v>140</v>
      </c>
      <c r="J4498" s="4"/>
      <c r="L4498" s="10" t="s">
        <v>15623</v>
      </c>
    </row>
    <row r="4499">
      <c r="A4499" s="5" t="s">
        <v>15624</v>
      </c>
      <c r="B4499" s="5" t="s">
        <v>7278</v>
      </c>
      <c r="C4499" s="5" t="s">
        <v>479</v>
      </c>
      <c r="D4499" s="5" t="s">
        <v>2114</v>
      </c>
      <c r="E4499" s="5" t="s">
        <v>15625</v>
      </c>
      <c r="F4499" s="11">
        <v>7.28036821E8</v>
      </c>
      <c r="G4499" s="5"/>
      <c r="H4499" s="5" t="s">
        <v>433</v>
      </c>
      <c r="I4499" s="5" t="s">
        <v>140</v>
      </c>
      <c r="J4499" s="4"/>
      <c r="L4499" s="10" t="s">
        <v>15626</v>
      </c>
    </row>
    <row r="4500">
      <c r="A4500" s="5" t="s">
        <v>15627</v>
      </c>
      <c r="B4500" s="5" t="s">
        <v>15628</v>
      </c>
      <c r="C4500" s="5" t="s">
        <v>15629</v>
      </c>
      <c r="D4500" s="5" t="s">
        <v>28</v>
      </c>
      <c r="E4500" s="5" t="s">
        <v>15630</v>
      </c>
      <c r="F4500" s="11">
        <v>7.27920668E8</v>
      </c>
      <c r="G4500" s="5"/>
      <c r="H4500" s="5" t="s">
        <v>433</v>
      </c>
      <c r="I4500" s="5" t="s">
        <v>140</v>
      </c>
      <c r="J4500" s="4"/>
      <c r="L4500" s="10" t="s">
        <v>15631</v>
      </c>
    </row>
    <row r="4501">
      <c r="A4501" s="5" t="s">
        <v>15632</v>
      </c>
      <c r="B4501" s="5" t="s">
        <v>1704</v>
      </c>
      <c r="C4501" s="5" t="s">
        <v>4374</v>
      </c>
      <c r="D4501" s="5" t="s">
        <v>500</v>
      </c>
      <c r="E4501" s="5" t="s">
        <v>15633</v>
      </c>
      <c r="F4501" s="11">
        <v>7.27850473E8</v>
      </c>
      <c r="G4501" s="5"/>
      <c r="H4501" s="5" t="s">
        <v>433</v>
      </c>
      <c r="I4501" s="5" t="s">
        <v>140</v>
      </c>
      <c r="J4501" s="4"/>
      <c r="L4501" s="10" t="s">
        <v>15634</v>
      </c>
    </row>
    <row r="4502">
      <c r="A4502" s="5" t="s">
        <v>15635</v>
      </c>
      <c r="B4502" s="5" t="s">
        <v>15636</v>
      </c>
      <c r="C4502" s="5" t="s">
        <v>500</v>
      </c>
      <c r="D4502" s="5" t="s">
        <v>5179</v>
      </c>
      <c r="E4502" s="5" t="s">
        <v>15637</v>
      </c>
      <c r="F4502" s="11">
        <v>7.27850473E8</v>
      </c>
      <c r="G4502" s="5"/>
      <c r="H4502" s="5" t="s">
        <v>433</v>
      </c>
      <c r="I4502" s="5" t="s">
        <v>212</v>
      </c>
      <c r="J4502" s="4"/>
      <c r="L4502" s="10" t="s">
        <v>15638</v>
      </c>
    </row>
    <row r="4503">
      <c r="A4503" s="5" t="s">
        <v>15639</v>
      </c>
      <c r="B4503" s="5" t="s">
        <v>15640</v>
      </c>
      <c r="C4503" s="5" t="s">
        <v>14230</v>
      </c>
      <c r="D4503" s="5" t="s">
        <v>376</v>
      </c>
      <c r="E4503" s="5" t="s">
        <v>15641</v>
      </c>
      <c r="F4503" s="11">
        <v>7.27610103E8</v>
      </c>
      <c r="G4503" s="5"/>
      <c r="H4503" s="5" t="s">
        <v>433</v>
      </c>
      <c r="I4503" s="5" t="s">
        <v>140</v>
      </c>
      <c r="J4503" s="4"/>
      <c r="L4503" s="10" t="s">
        <v>15642</v>
      </c>
    </row>
    <row r="4504">
      <c r="A4504" s="5" t="s">
        <v>15643</v>
      </c>
      <c r="B4504" s="5" t="s">
        <v>7166</v>
      </c>
      <c r="C4504" s="5" t="s">
        <v>68</v>
      </c>
      <c r="D4504" s="5" t="s">
        <v>2743</v>
      </c>
      <c r="E4504" s="7"/>
      <c r="F4504" s="11">
        <v>7.27429064E8</v>
      </c>
      <c r="G4504" s="5"/>
      <c r="H4504" s="5" t="s">
        <v>433</v>
      </c>
      <c r="I4504" s="5" t="s">
        <v>198</v>
      </c>
      <c r="J4504" s="4"/>
      <c r="L4504" s="10" t="s">
        <v>15644</v>
      </c>
    </row>
    <row r="4505">
      <c r="A4505" s="5" t="s">
        <v>15645</v>
      </c>
      <c r="B4505" s="5" t="s">
        <v>15646</v>
      </c>
      <c r="C4505" s="5" t="s">
        <v>1587</v>
      </c>
      <c r="D4505" s="5" t="s">
        <v>15647</v>
      </c>
      <c r="E4505" s="7"/>
      <c r="F4505" s="11">
        <v>7.27406604E8</v>
      </c>
      <c r="G4505" s="5"/>
      <c r="H4505" s="5" t="s">
        <v>433</v>
      </c>
      <c r="I4505" s="5" t="s">
        <v>198</v>
      </c>
      <c r="J4505" s="4"/>
      <c r="L4505" s="10" t="s">
        <v>15648</v>
      </c>
    </row>
    <row r="4506">
      <c r="A4506" s="5" t="s">
        <v>15649</v>
      </c>
      <c r="B4506" s="5" t="s">
        <v>6792</v>
      </c>
      <c r="C4506" s="5" t="s">
        <v>106</v>
      </c>
      <c r="D4506" s="5" t="s">
        <v>13</v>
      </c>
      <c r="E4506" s="5" t="s">
        <v>15650</v>
      </c>
      <c r="F4506" s="11">
        <v>7.27372726E8</v>
      </c>
      <c r="G4506" s="5"/>
      <c r="H4506" s="5" t="s">
        <v>433</v>
      </c>
      <c r="I4506" s="5" t="s">
        <v>140</v>
      </c>
      <c r="J4506" s="4"/>
      <c r="L4506" s="10" t="s">
        <v>15651</v>
      </c>
    </row>
    <row r="4507">
      <c r="A4507" s="5" t="s">
        <v>15652</v>
      </c>
      <c r="B4507" s="5" t="s">
        <v>6792</v>
      </c>
      <c r="C4507" s="5" t="s">
        <v>83</v>
      </c>
      <c r="D4507" s="5" t="s">
        <v>84</v>
      </c>
      <c r="E4507" s="5" t="s">
        <v>15653</v>
      </c>
      <c r="F4507" s="11">
        <v>7.27372726E8</v>
      </c>
      <c r="G4507" s="5"/>
      <c r="H4507" s="5" t="s">
        <v>433</v>
      </c>
      <c r="I4507" s="5" t="s">
        <v>140</v>
      </c>
      <c r="J4507" s="4"/>
      <c r="L4507" s="10" t="s">
        <v>15654</v>
      </c>
    </row>
    <row r="4508">
      <c r="A4508" s="5" t="s">
        <v>15655</v>
      </c>
      <c r="B4508" s="5" t="s">
        <v>15656</v>
      </c>
      <c r="C4508" s="5" t="s">
        <v>15657</v>
      </c>
      <c r="D4508" s="5" t="s">
        <v>500</v>
      </c>
      <c r="E4508" s="5" t="s">
        <v>15658</v>
      </c>
      <c r="F4508" s="11">
        <v>7.27161575E8</v>
      </c>
      <c r="G4508" s="5"/>
      <c r="H4508" s="5" t="s">
        <v>433</v>
      </c>
      <c r="I4508" s="5" t="s">
        <v>140</v>
      </c>
      <c r="J4508" s="4"/>
      <c r="L4508" s="10" t="s">
        <v>15659</v>
      </c>
    </row>
    <row r="4509">
      <c r="A4509" s="5" t="s">
        <v>15660</v>
      </c>
      <c r="B4509" s="5" t="s">
        <v>15661</v>
      </c>
      <c r="C4509" s="5" t="s">
        <v>2404</v>
      </c>
      <c r="D4509" s="5" t="s">
        <v>96</v>
      </c>
      <c r="E4509" s="5" t="s">
        <v>15662</v>
      </c>
      <c r="F4509" s="11">
        <v>7.26982352E8</v>
      </c>
      <c r="G4509" s="5"/>
      <c r="H4509" s="5" t="s">
        <v>433</v>
      </c>
      <c r="I4509" s="5" t="s">
        <v>140</v>
      </c>
      <c r="J4509" s="4"/>
      <c r="L4509" s="10" t="s">
        <v>15663</v>
      </c>
    </row>
    <row r="4510">
      <c r="A4510" s="5" t="s">
        <v>15664</v>
      </c>
      <c r="B4510" s="5" t="s">
        <v>15665</v>
      </c>
      <c r="C4510" s="5" t="s">
        <v>106</v>
      </c>
      <c r="D4510" s="5" t="s">
        <v>13</v>
      </c>
      <c r="E4510" s="5" t="s">
        <v>15666</v>
      </c>
      <c r="F4510" s="11">
        <v>7.26712251E8</v>
      </c>
      <c r="G4510" s="5"/>
      <c r="H4510" s="5" t="s">
        <v>433</v>
      </c>
      <c r="I4510" s="5" t="s">
        <v>140</v>
      </c>
      <c r="J4510" s="4"/>
      <c r="L4510" s="10" t="s">
        <v>15667</v>
      </c>
    </row>
    <row r="4511">
      <c r="A4511" s="5" t="s">
        <v>15668</v>
      </c>
      <c r="B4511" s="5" t="s">
        <v>15669</v>
      </c>
      <c r="C4511" s="5" t="s">
        <v>106</v>
      </c>
      <c r="D4511" s="5" t="s">
        <v>13</v>
      </c>
      <c r="E4511" s="5" t="s">
        <v>15670</v>
      </c>
      <c r="F4511" s="11">
        <v>7.26712251E8</v>
      </c>
      <c r="G4511" s="5"/>
      <c r="H4511" s="5" t="s">
        <v>433</v>
      </c>
      <c r="I4511" s="5" t="s">
        <v>140</v>
      </c>
      <c r="J4511" s="4"/>
      <c r="L4511" s="10" t="s">
        <v>15671</v>
      </c>
    </row>
    <row r="4512">
      <c r="A4512" s="5" t="s">
        <v>15672</v>
      </c>
      <c r="B4512" s="5" t="s">
        <v>4441</v>
      </c>
      <c r="C4512" s="5" t="s">
        <v>13</v>
      </c>
      <c r="D4512" s="5" t="s">
        <v>14</v>
      </c>
      <c r="E4512" s="5" t="s">
        <v>15673</v>
      </c>
      <c r="F4512" s="11">
        <v>7.26710819E8</v>
      </c>
      <c r="G4512" s="5"/>
      <c r="H4512" s="5" t="s">
        <v>433</v>
      </c>
      <c r="I4512" s="5" t="s">
        <v>140</v>
      </c>
      <c r="J4512" s="4"/>
      <c r="L4512" s="10" t="s">
        <v>15674</v>
      </c>
    </row>
    <row r="4513">
      <c r="A4513" s="5" t="s">
        <v>15675</v>
      </c>
      <c r="B4513" s="5" t="s">
        <v>4441</v>
      </c>
      <c r="C4513" s="5" t="s">
        <v>13</v>
      </c>
      <c r="D4513" s="5" t="s">
        <v>14</v>
      </c>
      <c r="E4513" s="5" t="s">
        <v>15676</v>
      </c>
      <c r="F4513" s="11">
        <v>7.26710819E8</v>
      </c>
      <c r="G4513" s="5"/>
      <c r="H4513" s="5" t="s">
        <v>433</v>
      </c>
      <c r="I4513" s="5" t="s">
        <v>140</v>
      </c>
      <c r="J4513" s="4"/>
      <c r="L4513" s="10" t="s">
        <v>15677</v>
      </c>
    </row>
    <row r="4514">
      <c r="A4514" s="5" t="s">
        <v>15678</v>
      </c>
      <c r="B4514" s="5" t="s">
        <v>15679</v>
      </c>
      <c r="C4514" s="5" t="s">
        <v>282</v>
      </c>
      <c r="D4514" s="5" t="s">
        <v>15680</v>
      </c>
      <c r="E4514" s="5" t="s">
        <v>15681</v>
      </c>
      <c r="F4514" s="11">
        <v>7.26668184E8</v>
      </c>
      <c r="G4514" s="5"/>
      <c r="H4514" s="5" t="s">
        <v>433</v>
      </c>
      <c r="I4514" s="5" t="s">
        <v>140</v>
      </c>
      <c r="J4514" s="4"/>
      <c r="L4514" s="10" t="s">
        <v>15682</v>
      </c>
    </row>
    <row r="4515">
      <c r="A4515" s="5" t="s">
        <v>15683</v>
      </c>
      <c r="B4515" s="5" t="s">
        <v>15057</v>
      </c>
      <c r="C4515" s="5" t="s">
        <v>263</v>
      </c>
      <c r="D4515" s="5" t="s">
        <v>15684</v>
      </c>
      <c r="E4515" s="5" t="s">
        <v>15685</v>
      </c>
      <c r="F4515" s="11">
        <v>7.26564594E8</v>
      </c>
      <c r="G4515" s="5"/>
      <c r="H4515" s="5" t="s">
        <v>433</v>
      </c>
      <c r="I4515" s="5" t="s">
        <v>140</v>
      </c>
      <c r="J4515" s="4"/>
      <c r="L4515" s="10" t="s">
        <v>15686</v>
      </c>
    </row>
    <row r="4516">
      <c r="A4516" s="5" t="s">
        <v>15687</v>
      </c>
      <c r="B4516" s="5" t="s">
        <v>15688</v>
      </c>
      <c r="C4516" s="5" t="s">
        <v>15689</v>
      </c>
      <c r="D4516" s="5" t="s">
        <v>780</v>
      </c>
      <c r="E4516" s="5" t="s">
        <v>15690</v>
      </c>
      <c r="F4516" s="11">
        <v>7.26516597E8</v>
      </c>
      <c r="G4516" s="5"/>
      <c r="H4516" s="5" t="s">
        <v>433</v>
      </c>
      <c r="I4516" s="5" t="s">
        <v>212</v>
      </c>
      <c r="J4516" s="4"/>
      <c r="L4516" s="10" t="s">
        <v>15691</v>
      </c>
    </row>
    <row r="4517">
      <c r="A4517" s="5" t="s">
        <v>15692</v>
      </c>
      <c r="B4517" s="5" t="s">
        <v>15693</v>
      </c>
      <c r="C4517" s="5" t="s">
        <v>282</v>
      </c>
      <c r="D4517" s="5" t="s">
        <v>283</v>
      </c>
      <c r="E4517" s="5" t="s">
        <v>15694</v>
      </c>
      <c r="F4517" s="11">
        <v>7.26379995E8</v>
      </c>
      <c r="G4517" s="5"/>
      <c r="H4517" s="5" t="s">
        <v>433</v>
      </c>
      <c r="I4517" s="5" t="s">
        <v>140</v>
      </c>
      <c r="J4517" s="4"/>
      <c r="L4517" s="10" t="s">
        <v>15695</v>
      </c>
    </row>
    <row r="4518">
      <c r="A4518" s="5" t="s">
        <v>15696</v>
      </c>
      <c r="B4518" s="5" t="s">
        <v>15697</v>
      </c>
      <c r="C4518" s="5" t="s">
        <v>5052</v>
      </c>
      <c r="D4518" s="5" t="s">
        <v>1587</v>
      </c>
      <c r="E4518" s="7"/>
      <c r="F4518" s="11">
        <v>7.26333959E8</v>
      </c>
      <c r="G4518" s="5"/>
      <c r="H4518" s="5" t="s">
        <v>433</v>
      </c>
      <c r="I4518" s="5" t="s">
        <v>198</v>
      </c>
      <c r="J4518" s="4"/>
      <c r="L4518" s="10" t="s">
        <v>15698</v>
      </c>
    </row>
    <row r="4519">
      <c r="A4519" s="5" t="s">
        <v>15699</v>
      </c>
      <c r="B4519" s="5" t="s">
        <v>15700</v>
      </c>
      <c r="C4519" s="5" t="s">
        <v>13</v>
      </c>
      <c r="D4519" s="5" t="s">
        <v>14</v>
      </c>
      <c r="E4519" s="5" t="s">
        <v>15701</v>
      </c>
      <c r="F4519" s="11">
        <v>7.263198E8</v>
      </c>
      <c r="G4519" s="5"/>
      <c r="H4519" s="5" t="s">
        <v>433</v>
      </c>
      <c r="I4519" s="5" t="s">
        <v>140</v>
      </c>
      <c r="J4519" s="4"/>
      <c r="L4519" s="10" t="s">
        <v>15702</v>
      </c>
    </row>
    <row r="4520">
      <c r="A4520" s="5" t="s">
        <v>15703</v>
      </c>
      <c r="B4520" s="5" t="s">
        <v>15704</v>
      </c>
      <c r="C4520" s="5" t="s">
        <v>83</v>
      </c>
      <c r="D4520" s="5" t="s">
        <v>2548</v>
      </c>
      <c r="E4520" s="5" t="s">
        <v>10691</v>
      </c>
      <c r="F4520" s="11">
        <v>7.26229285E8</v>
      </c>
      <c r="G4520" s="5"/>
      <c r="H4520" s="5" t="s">
        <v>433</v>
      </c>
      <c r="I4520" s="5" t="s">
        <v>140</v>
      </c>
      <c r="J4520" s="4"/>
      <c r="L4520" s="10" t="s">
        <v>15705</v>
      </c>
    </row>
    <row r="4521">
      <c r="A4521" s="5" t="s">
        <v>15706</v>
      </c>
      <c r="B4521" s="5" t="s">
        <v>15707</v>
      </c>
      <c r="C4521" s="5" t="s">
        <v>1213</v>
      </c>
      <c r="D4521" s="5" t="s">
        <v>574</v>
      </c>
      <c r="E4521" s="5" t="s">
        <v>15708</v>
      </c>
      <c r="F4521" s="11">
        <v>7.26154372E8</v>
      </c>
      <c r="G4521" s="5"/>
      <c r="H4521" s="5" t="s">
        <v>433</v>
      </c>
      <c r="I4521" s="5" t="s">
        <v>140</v>
      </c>
      <c r="J4521" s="4"/>
      <c r="L4521" s="10" t="s">
        <v>15709</v>
      </c>
    </row>
    <row r="4522">
      <c r="A4522" s="5" t="s">
        <v>15710</v>
      </c>
      <c r="B4522" s="5" t="s">
        <v>15711</v>
      </c>
      <c r="C4522" s="5" t="s">
        <v>413</v>
      </c>
      <c r="D4522" s="5" t="s">
        <v>414</v>
      </c>
      <c r="E4522" s="7"/>
      <c r="F4522" s="11">
        <v>7.26134547E8</v>
      </c>
      <c r="G4522" s="5"/>
      <c r="H4522" s="5" t="s">
        <v>433</v>
      </c>
      <c r="I4522" s="5" t="s">
        <v>198</v>
      </c>
      <c r="J4522" s="4"/>
      <c r="L4522" s="10" t="s">
        <v>15712</v>
      </c>
    </row>
    <row r="4523">
      <c r="A4523" s="5" t="s">
        <v>15713</v>
      </c>
      <c r="B4523" s="5" t="s">
        <v>15711</v>
      </c>
      <c r="C4523" s="5" t="s">
        <v>413</v>
      </c>
      <c r="D4523" s="5" t="s">
        <v>414</v>
      </c>
      <c r="E4523" s="5" t="s">
        <v>15714</v>
      </c>
      <c r="F4523" s="11">
        <v>7.26134547E8</v>
      </c>
      <c r="G4523" s="5"/>
      <c r="H4523" s="5" t="s">
        <v>433</v>
      </c>
      <c r="I4523" s="5" t="s">
        <v>140</v>
      </c>
      <c r="J4523" s="4"/>
      <c r="L4523" s="10" t="s">
        <v>15715</v>
      </c>
    </row>
    <row r="4524">
      <c r="A4524" s="5" t="s">
        <v>15716</v>
      </c>
      <c r="B4524" s="5" t="s">
        <v>15717</v>
      </c>
      <c r="C4524" s="5" t="s">
        <v>779</v>
      </c>
      <c r="D4524" s="5" t="s">
        <v>780</v>
      </c>
      <c r="E4524" s="5" t="s">
        <v>15718</v>
      </c>
      <c r="F4524" s="11">
        <v>7.2601444E8</v>
      </c>
      <c r="G4524" s="5"/>
      <c r="H4524" s="5" t="s">
        <v>433</v>
      </c>
      <c r="I4524" s="5" t="s">
        <v>140</v>
      </c>
      <c r="J4524" s="4"/>
      <c r="L4524" s="10" t="s">
        <v>15719</v>
      </c>
    </row>
    <row r="4525">
      <c r="A4525" s="5" t="s">
        <v>15720</v>
      </c>
      <c r="B4525" s="5" t="s">
        <v>15721</v>
      </c>
      <c r="C4525" s="5" t="s">
        <v>759</v>
      </c>
      <c r="D4525" s="5" t="s">
        <v>356</v>
      </c>
      <c r="E4525" s="5" t="s">
        <v>15722</v>
      </c>
      <c r="F4525" s="11">
        <v>7.25400044E8</v>
      </c>
      <c r="G4525" s="5"/>
      <c r="H4525" s="5" t="s">
        <v>433</v>
      </c>
      <c r="I4525" s="5" t="s">
        <v>140</v>
      </c>
      <c r="J4525" s="4"/>
      <c r="L4525" s="10" t="s">
        <v>15723</v>
      </c>
    </row>
    <row r="4526">
      <c r="A4526" s="5" t="s">
        <v>15724</v>
      </c>
      <c r="B4526" s="5" t="s">
        <v>15725</v>
      </c>
      <c r="C4526" s="5" t="s">
        <v>282</v>
      </c>
      <c r="D4526" s="5" t="s">
        <v>14347</v>
      </c>
      <c r="E4526" s="5" t="s">
        <v>15726</v>
      </c>
      <c r="F4526" s="11">
        <v>7.25376047E8</v>
      </c>
      <c r="G4526" s="5"/>
      <c r="H4526" s="5" t="s">
        <v>433</v>
      </c>
      <c r="I4526" s="5" t="s">
        <v>140</v>
      </c>
      <c r="J4526" s="4"/>
      <c r="L4526" s="10" t="s">
        <v>15727</v>
      </c>
    </row>
    <row r="4527">
      <c r="A4527" s="5" t="s">
        <v>15728</v>
      </c>
      <c r="B4527" s="5" t="s">
        <v>3039</v>
      </c>
      <c r="C4527" s="5" t="s">
        <v>759</v>
      </c>
      <c r="D4527" s="5" t="s">
        <v>356</v>
      </c>
      <c r="E4527" s="5" t="s">
        <v>15729</v>
      </c>
      <c r="F4527" s="11">
        <v>7.25199487E8</v>
      </c>
      <c r="G4527" s="5"/>
      <c r="H4527" s="5" t="s">
        <v>433</v>
      </c>
      <c r="I4527" s="5" t="s">
        <v>140</v>
      </c>
      <c r="J4527" s="4"/>
      <c r="L4527" s="10" t="s">
        <v>15730</v>
      </c>
    </row>
    <row r="4528">
      <c r="A4528" s="31" t="s">
        <v>15731</v>
      </c>
      <c r="B4528" s="5" t="s">
        <v>15732</v>
      </c>
      <c r="C4528" s="5" t="s">
        <v>15733</v>
      </c>
      <c r="D4528" s="5" t="s">
        <v>51</v>
      </c>
      <c r="E4528" s="7"/>
      <c r="F4528" s="11">
        <v>7.24918397E8</v>
      </c>
      <c r="G4528" s="5"/>
      <c r="H4528" s="5" t="s">
        <v>433</v>
      </c>
      <c r="I4528" s="5" t="s">
        <v>149</v>
      </c>
      <c r="J4528" s="4"/>
      <c r="L4528" s="10" t="s">
        <v>15734</v>
      </c>
    </row>
    <row r="4529">
      <c r="A4529" s="5" t="s">
        <v>15735</v>
      </c>
      <c r="B4529" s="5" t="s">
        <v>15736</v>
      </c>
      <c r="C4529" s="5" t="s">
        <v>263</v>
      </c>
      <c r="D4529" s="5" t="s">
        <v>9741</v>
      </c>
      <c r="E4529" s="5" t="s">
        <v>15737</v>
      </c>
      <c r="F4529" s="11">
        <v>7.24903356E8</v>
      </c>
      <c r="G4529" s="5"/>
      <c r="H4529" s="5" t="s">
        <v>433</v>
      </c>
      <c r="I4529" s="5" t="s">
        <v>140</v>
      </c>
      <c r="J4529" s="4"/>
      <c r="L4529" s="10" t="s">
        <v>15738</v>
      </c>
    </row>
    <row r="4530">
      <c r="A4530" s="5" t="s">
        <v>15739</v>
      </c>
      <c r="B4530" s="5" t="s">
        <v>15740</v>
      </c>
      <c r="C4530" s="5" t="s">
        <v>282</v>
      </c>
      <c r="D4530" s="5" t="s">
        <v>283</v>
      </c>
      <c r="E4530" s="5" t="s">
        <v>15741</v>
      </c>
      <c r="F4530" s="11">
        <v>7.24828133E8</v>
      </c>
      <c r="G4530" s="5"/>
      <c r="H4530" s="5" t="s">
        <v>433</v>
      </c>
      <c r="I4530" s="5" t="s">
        <v>140</v>
      </c>
      <c r="J4530" s="4"/>
      <c r="L4530" s="10" t="s">
        <v>15742</v>
      </c>
    </row>
    <row r="4531">
      <c r="A4531" s="5" t="s">
        <v>15743</v>
      </c>
      <c r="B4531" s="5" t="s">
        <v>15744</v>
      </c>
      <c r="C4531" s="5" t="s">
        <v>11959</v>
      </c>
      <c r="D4531" s="5" t="s">
        <v>500</v>
      </c>
      <c r="E4531" s="5" t="s">
        <v>15745</v>
      </c>
      <c r="F4531" s="11">
        <v>7.24819733E8</v>
      </c>
      <c r="G4531" s="5"/>
      <c r="H4531" s="5" t="s">
        <v>433</v>
      </c>
      <c r="I4531" s="5" t="s">
        <v>212</v>
      </c>
      <c r="J4531" s="4"/>
      <c r="L4531" s="10" t="s">
        <v>15746</v>
      </c>
    </row>
    <row r="4532">
      <c r="A4532" s="5" t="s">
        <v>15747</v>
      </c>
      <c r="B4532" s="5" t="s">
        <v>15748</v>
      </c>
      <c r="C4532" s="5" t="s">
        <v>51</v>
      </c>
      <c r="D4532" s="5" t="s">
        <v>52</v>
      </c>
      <c r="E4532" s="7"/>
      <c r="F4532" s="11">
        <v>7.24725115E8</v>
      </c>
      <c r="G4532" s="5"/>
      <c r="H4532" s="5" t="s">
        <v>433</v>
      </c>
      <c r="I4532" s="5" t="s">
        <v>198</v>
      </c>
      <c r="J4532" s="4"/>
      <c r="L4532" s="10" t="s">
        <v>15749</v>
      </c>
    </row>
    <row r="4533">
      <c r="A4533" s="5" t="s">
        <v>15750</v>
      </c>
      <c r="B4533" s="5" t="s">
        <v>15751</v>
      </c>
      <c r="C4533" s="5" t="s">
        <v>6769</v>
      </c>
      <c r="D4533" s="5" t="s">
        <v>1566</v>
      </c>
      <c r="E4533" s="7"/>
      <c r="F4533" s="11">
        <v>7.24554664E8</v>
      </c>
      <c r="G4533" s="5"/>
      <c r="H4533" s="5" t="s">
        <v>433</v>
      </c>
      <c r="I4533" s="5" t="s">
        <v>198</v>
      </c>
      <c r="J4533" s="4"/>
      <c r="L4533" s="10" t="s">
        <v>15752</v>
      </c>
    </row>
    <row r="4534">
      <c r="A4534" s="5" t="s">
        <v>15753</v>
      </c>
      <c r="B4534" s="5" t="s">
        <v>3826</v>
      </c>
      <c r="C4534" s="5" t="s">
        <v>96</v>
      </c>
      <c r="D4534" s="5" t="s">
        <v>693</v>
      </c>
      <c r="E4534" s="5" t="s">
        <v>15754</v>
      </c>
      <c r="F4534" s="11">
        <v>7.24532202E8</v>
      </c>
      <c r="G4534" s="5"/>
      <c r="H4534" s="5" t="s">
        <v>433</v>
      </c>
      <c r="I4534" s="5" t="s">
        <v>140</v>
      </c>
      <c r="J4534" s="4"/>
      <c r="L4534" s="10" t="s">
        <v>15755</v>
      </c>
    </row>
    <row r="4535">
      <c r="A4535" s="5" t="s">
        <v>15756</v>
      </c>
      <c r="B4535" s="5" t="s">
        <v>15757</v>
      </c>
      <c r="C4535" s="5" t="s">
        <v>13</v>
      </c>
      <c r="D4535" s="5" t="s">
        <v>14</v>
      </c>
      <c r="E4535" s="5" t="s">
        <v>15758</v>
      </c>
      <c r="F4535" s="11">
        <v>7.24404599E8</v>
      </c>
      <c r="G4535" s="5"/>
      <c r="H4535" s="5" t="s">
        <v>433</v>
      </c>
      <c r="I4535" s="5" t="s">
        <v>140</v>
      </c>
      <c r="J4535" s="4"/>
      <c r="L4535" s="10" t="s">
        <v>15759</v>
      </c>
    </row>
    <row r="4536">
      <c r="A4536" s="5" t="s">
        <v>15760</v>
      </c>
      <c r="B4536" s="5" t="s">
        <v>15757</v>
      </c>
      <c r="C4536" s="5" t="s">
        <v>13</v>
      </c>
      <c r="D4536" s="5" t="s">
        <v>14</v>
      </c>
      <c r="E4536" s="5" t="s">
        <v>15761</v>
      </c>
      <c r="F4536" s="11">
        <v>7.24404599E8</v>
      </c>
      <c r="G4536" s="5"/>
      <c r="H4536" s="5" t="s">
        <v>433</v>
      </c>
      <c r="I4536" s="5" t="s">
        <v>140</v>
      </c>
      <c r="J4536" s="4"/>
      <c r="L4536" s="10" t="s">
        <v>15762</v>
      </c>
    </row>
    <row r="4537">
      <c r="A4537" s="31" t="s">
        <v>15763</v>
      </c>
      <c r="B4537" s="5" t="s">
        <v>15757</v>
      </c>
      <c r="C4537" s="5" t="s">
        <v>13</v>
      </c>
      <c r="D4537" s="5" t="s">
        <v>14</v>
      </c>
      <c r="E4537" s="5" t="s">
        <v>15764</v>
      </c>
      <c r="F4537" s="11">
        <v>7.24404599E8</v>
      </c>
      <c r="G4537" s="5"/>
      <c r="H4537" s="5" t="s">
        <v>433</v>
      </c>
      <c r="I4537" s="5" t="s">
        <v>140</v>
      </c>
      <c r="J4537" s="4"/>
      <c r="L4537" s="10" t="s">
        <v>15765</v>
      </c>
    </row>
    <row r="4538">
      <c r="A4538" s="5" t="s">
        <v>15766</v>
      </c>
      <c r="B4538" s="5" t="s">
        <v>6033</v>
      </c>
      <c r="C4538" s="5" t="s">
        <v>13</v>
      </c>
      <c r="D4538" s="5" t="s">
        <v>14</v>
      </c>
      <c r="E4538" s="5" t="s">
        <v>15767</v>
      </c>
      <c r="F4538" s="11">
        <v>7.24404599E8</v>
      </c>
      <c r="G4538" s="5"/>
      <c r="H4538" s="5" t="s">
        <v>433</v>
      </c>
      <c r="I4538" s="5" t="s">
        <v>140</v>
      </c>
      <c r="J4538" s="4"/>
      <c r="L4538" s="10" t="s">
        <v>15768</v>
      </c>
    </row>
    <row r="4539">
      <c r="A4539" s="5" t="s">
        <v>15769</v>
      </c>
      <c r="B4539" s="5" t="s">
        <v>6033</v>
      </c>
      <c r="C4539" s="5" t="s">
        <v>13</v>
      </c>
      <c r="D4539" s="5" t="s">
        <v>14</v>
      </c>
      <c r="E4539" s="5" t="s">
        <v>15770</v>
      </c>
      <c r="F4539" s="11">
        <v>7.24404599E8</v>
      </c>
      <c r="G4539" s="5"/>
      <c r="H4539" s="5" t="s">
        <v>433</v>
      </c>
      <c r="I4539" s="5" t="s">
        <v>140</v>
      </c>
      <c r="J4539" s="4"/>
      <c r="L4539" s="10" t="s">
        <v>15771</v>
      </c>
    </row>
    <row r="4540">
      <c r="A4540" s="5" t="s">
        <v>15772</v>
      </c>
      <c r="B4540" s="5" t="s">
        <v>15773</v>
      </c>
      <c r="C4540" s="5" t="s">
        <v>13</v>
      </c>
      <c r="D4540" s="5" t="s">
        <v>9741</v>
      </c>
      <c r="E4540" s="5" t="s">
        <v>15774</v>
      </c>
      <c r="F4540" s="11">
        <v>7.24404599E8</v>
      </c>
      <c r="G4540" s="5"/>
      <c r="H4540" s="5" t="s">
        <v>433</v>
      </c>
      <c r="I4540" s="5" t="s">
        <v>140</v>
      </c>
      <c r="J4540" s="4"/>
      <c r="L4540" s="10" t="s">
        <v>15775</v>
      </c>
    </row>
    <row r="4541">
      <c r="A4541" s="5" t="s">
        <v>15776</v>
      </c>
      <c r="B4541" s="5" t="s">
        <v>15773</v>
      </c>
      <c r="C4541" s="5" t="s">
        <v>13</v>
      </c>
      <c r="D4541" s="5" t="s">
        <v>14</v>
      </c>
      <c r="E4541" s="5" t="s">
        <v>15777</v>
      </c>
      <c r="F4541" s="11">
        <v>7.24404599E8</v>
      </c>
      <c r="G4541" s="5"/>
      <c r="H4541" s="5" t="s">
        <v>433</v>
      </c>
      <c r="I4541" s="5" t="s">
        <v>140</v>
      </c>
      <c r="J4541" s="4"/>
      <c r="L4541" s="10" t="s">
        <v>15778</v>
      </c>
    </row>
    <row r="4542">
      <c r="A4542" s="5" t="s">
        <v>15779</v>
      </c>
      <c r="B4542" s="5" t="s">
        <v>15773</v>
      </c>
      <c r="C4542" s="5" t="s">
        <v>13</v>
      </c>
      <c r="D4542" s="5" t="s">
        <v>14</v>
      </c>
      <c r="E4542" s="5" t="s">
        <v>15780</v>
      </c>
      <c r="F4542" s="11">
        <v>7.24404599E8</v>
      </c>
      <c r="G4542" s="5"/>
      <c r="H4542" s="5" t="s">
        <v>433</v>
      </c>
      <c r="I4542" s="5" t="s">
        <v>140</v>
      </c>
      <c r="J4542" s="4"/>
      <c r="L4542" s="10" t="s">
        <v>15781</v>
      </c>
    </row>
    <row r="4543">
      <c r="A4543" s="5" t="s">
        <v>15782</v>
      </c>
      <c r="B4543" s="5" t="s">
        <v>15783</v>
      </c>
      <c r="C4543" s="5" t="s">
        <v>263</v>
      </c>
      <c r="D4543" s="5" t="s">
        <v>264</v>
      </c>
      <c r="E4543" s="5" t="s">
        <v>15784</v>
      </c>
      <c r="F4543" s="11">
        <v>7.24228885E8</v>
      </c>
      <c r="G4543" s="5"/>
      <c r="H4543" s="5" t="s">
        <v>433</v>
      </c>
      <c r="I4543" s="5" t="s">
        <v>140</v>
      </c>
      <c r="J4543" s="4"/>
      <c r="L4543" s="10" t="s">
        <v>15785</v>
      </c>
    </row>
    <row r="4544">
      <c r="A4544" s="5" t="s">
        <v>15786</v>
      </c>
      <c r="B4544" s="5" t="s">
        <v>2479</v>
      </c>
      <c r="C4544" s="5" t="s">
        <v>263</v>
      </c>
      <c r="D4544" s="5" t="s">
        <v>264</v>
      </c>
      <c r="E4544" s="7"/>
      <c r="F4544" s="11">
        <v>7.24228885E8</v>
      </c>
      <c r="G4544" s="5"/>
      <c r="H4544" s="5" t="s">
        <v>433</v>
      </c>
      <c r="I4544" s="5" t="s">
        <v>198</v>
      </c>
      <c r="J4544" s="4"/>
      <c r="L4544" s="10" t="s">
        <v>15787</v>
      </c>
    </row>
    <row r="4545">
      <c r="A4545" s="5" t="s">
        <v>15788</v>
      </c>
      <c r="B4545" s="5" t="s">
        <v>15789</v>
      </c>
      <c r="C4545" s="5" t="s">
        <v>6824</v>
      </c>
      <c r="D4545" s="5" t="s">
        <v>282</v>
      </c>
      <c r="E4545" s="5" t="s">
        <v>15790</v>
      </c>
      <c r="F4545" s="11">
        <v>7.24180637E8</v>
      </c>
      <c r="G4545" s="5"/>
      <c r="H4545" s="5" t="s">
        <v>433</v>
      </c>
      <c r="I4545" s="5" t="s">
        <v>140</v>
      </c>
      <c r="J4545" s="4"/>
      <c r="L4545" s="10" t="s">
        <v>15791</v>
      </c>
    </row>
    <row r="4546">
      <c r="A4546" s="5" t="s">
        <v>15792</v>
      </c>
      <c r="B4546" s="5" t="s">
        <v>15793</v>
      </c>
      <c r="C4546" s="5" t="s">
        <v>282</v>
      </c>
      <c r="D4546" s="5" t="s">
        <v>283</v>
      </c>
      <c r="E4546" s="5" t="s">
        <v>15794</v>
      </c>
      <c r="F4546" s="11">
        <v>7.24106961E8</v>
      </c>
      <c r="G4546" s="5"/>
      <c r="H4546" s="5" t="s">
        <v>433</v>
      </c>
      <c r="I4546" s="5" t="s">
        <v>140</v>
      </c>
      <c r="J4546" s="4"/>
      <c r="L4546" s="10" t="s">
        <v>15795</v>
      </c>
    </row>
    <row r="4547">
      <c r="A4547" s="5" t="s">
        <v>15796</v>
      </c>
      <c r="B4547" s="5" t="s">
        <v>13308</v>
      </c>
      <c r="C4547" s="5" t="s">
        <v>699</v>
      </c>
      <c r="D4547" s="5" t="s">
        <v>574</v>
      </c>
      <c r="E4547" s="7"/>
      <c r="F4547" s="11">
        <v>7.24100744E8</v>
      </c>
      <c r="G4547" s="5"/>
      <c r="H4547" s="5" t="s">
        <v>433</v>
      </c>
      <c r="I4547" s="5" t="s">
        <v>198</v>
      </c>
      <c r="J4547" s="4"/>
      <c r="L4547" s="10" t="s">
        <v>15797</v>
      </c>
    </row>
    <row r="4548">
      <c r="A4548" s="5" t="s">
        <v>15798</v>
      </c>
      <c r="B4548" s="5" t="s">
        <v>6823</v>
      </c>
      <c r="C4548" s="5" t="s">
        <v>6824</v>
      </c>
      <c r="D4548" s="5" t="s">
        <v>282</v>
      </c>
      <c r="E4548" s="5" t="s">
        <v>15799</v>
      </c>
      <c r="F4548" s="11">
        <v>7.24075023E8</v>
      </c>
      <c r="G4548" s="5"/>
      <c r="H4548" s="5" t="s">
        <v>433</v>
      </c>
      <c r="I4548" s="5" t="s">
        <v>140</v>
      </c>
      <c r="J4548" s="4"/>
      <c r="L4548" s="10" t="s">
        <v>15800</v>
      </c>
    </row>
    <row r="4549">
      <c r="A4549" s="5" t="s">
        <v>15801</v>
      </c>
      <c r="B4549" s="5" t="s">
        <v>15802</v>
      </c>
      <c r="C4549" s="5" t="s">
        <v>780</v>
      </c>
      <c r="D4549" s="5" t="s">
        <v>1334</v>
      </c>
      <c r="E4549" s="5" t="s">
        <v>15803</v>
      </c>
      <c r="F4549" s="11">
        <v>7.24059916E8</v>
      </c>
      <c r="G4549" s="5"/>
      <c r="H4549" s="5" t="s">
        <v>433</v>
      </c>
      <c r="I4549" s="5" t="s">
        <v>212</v>
      </c>
      <c r="J4549" s="4"/>
      <c r="L4549" s="10" t="s">
        <v>15804</v>
      </c>
    </row>
    <row r="4550">
      <c r="A4550" s="5" t="s">
        <v>15805</v>
      </c>
      <c r="B4550" s="5" t="s">
        <v>15806</v>
      </c>
      <c r="C4550" s="5" t="s">
        <v>51</v>
      </c>
      <c r="D4550" s="5" t="s">
        <v>52</v>
      </c>
      <c r="E4550" s="7"/>
      <c r="F4550" s="11">
        <v>7.23827482E8</v>
      </c>
      <c r="G4550" s="5"/>
      <c r="H4550" s="5" t="s">
        <v>433</v>
      </c>
      <c r="I4550" s="5" t="s">
        <v>198</v>
      </c>
      <c r="J4550" s="4"/>
      <c r="L4550" s="10" t="s">
        <v>15807</v>
      </c>
    </row>
    <row r="4551">
      <c r="A4551" s="5" t="s">
        <v>15808</v>
      </c>
      <c r="B4551" s="5" t="s">
        <v>15806</v>
      </c>
      <c r="C4551" s="5" t="s">
        <v>51</v>
      </c>
      <c r="D4551" s="5" t="s">
        <v>52</v>
      </c>
      <c r="E4551" s="5" t="s">
        <v>15809</v>
      </c>
      <c r="F4551" s="11">
        <v>7.23827482E8</v>
      </c>
      <c r="G4551" s="5"/>
      <c r="H4551" s="5" t="s">
        <v>433</v>
      </c>
      <c r="I4551" s="5" t="s">
        <v>140</v>
      </c>
      <c r="J4551" s="4"/>
      <c r="L4551" s="10" t="s">
        <v>15810</v>
      </c>
    </row>
    <row r="4552">
      <c r="A4552" s="5" t="s">
        <v>15811</v>
      </c>
      <c r="B4552" s="5" t="s">
        <v>2486</v>
      </c>
      <c r="C4552" s="5" t="s">
        <v>699</v>
      </c>
      <c r="D4552" s="5" t="s">
        <v>574</v>
      </c>
      <c r="E4552" s="5" t="s">
        <v>15812</v>
      </c>
      <c r="F4552" s="11">
        <v>7.23816161E8</v>
      </c>
      <c r="G4552" s="5"/>
      <c r="H4552" s="5" t="s">
        <v>433</v>
      </c>
      <c r="I4552" s="5" t="s">
        <v>140</v>
      </c>
      <c r="J4552" s="4"/>
      <c r="L4552" s="10" t="s">
        <v>15813</v>
      </c>
    </row>
    <row r="4553">
      <c r="A4553" s="5" t="s">
        <v>12338</v>
      </c>
      <c r="B4553" s="5" t="s">
        <v>15814</v>
      </c>
      <c r="C4553" s="5" t="s">
        <v>644</v>
      </c>
      <c r="D4553" s="5" t="s">
        <v>574</v>
      </c>
      <c r="E4553" s="7"/>
      <c r="F4553" s="11">
        <v>7.23775559E8</v>
      </c>
      <c r="G4553" s="5"/>
      <c r="H4553" s="5" t="s">
        <v>433</v>
      </c>
      <c r="I4553" s="5" t="s">
        <v>198</v>
      </c>
      <c r="J4553" s="4"/>
      <c r="L4553" s="10" t="s">
        <v>15815</v>
      </c>
    </row>
    <row r="4554">
      <c r="A4554" s="5" t="s">
        <v>15816</v>
      </c>
      <c r="B4554" s="5" t="s">
        <v>14559</v>
      </c>
      <c r="C4554" s="5" t="s">
        <v>6733</v>
      </c>
      <c r="D4554" s="5" t="s">
        <v>574</v>
      </c>
      <c r="E4554" s="7"/>
      <c r="F4554" s="11">
        <v>7.23741959E8</v>
      </c>
      <c r="G4554" s="5"/>
      <c r="H4554" s="5" t="s">
        <v>433</v>
      </c>
      <c r="I4554" s="5" t="s">
        <v>198</v>
      </c>
      <c r="J4554" s="4"/>
      <c r="L4554" s="10" t="s">
        <v>15817</v>
      </c>
    </row>
    <row r="4555">
      <c r="A4555" s="5" t="s">
        <v>15818</v>
      </c>
      <c r="B4555" s="5" t="s">
        <v>15819</v>
      </c>
      <c r="C4555" s="5" t="s">
        <v>282</v>
      </c>
      <c r="D4555" s="5" t="s">
        <v>15820</v>
      </c>
      <c r="E4555" s="5" t="s">
        <v>15821</v>
      </c>
      <c r="F4555" s="11">
        <v>7.2372571E8</v>
      </c>
      <c r="G4555" s="5"/>
      <c r="H4555" s="5" t="s">
        <v>433</v>
      </c>
      <c r="I4555" s="5" t="s">
        <v>140</v>
      </c>
      <c r="J4555" s="4"/>
      <c r="L4555" s="10" t="s">
        <v>15822</v>
      </c>
    </row>
    <row r="4556">
      <c r="A4556" s="5" t="s">
        <v>15823</v>
      </c>
      <c r="B4556" s="5" t="s">
        <v>6846</v>
      </c>
      <c r="C4556" s="5" t="s">
        <v>263</v>
      </c>
      <c r="D4556" s="5" t="s">
        <v>1844</v>
      </c>
      <c r="E4556" s="5" t="s">
        <v>15824</v>
      </c>
      <c r="F4556" s="11">
        <v>7.23682772E8</v>
      </c>
      <c r="G4556" s="5"/>
      <c r="H4556" s="5" t="s">
        <v>433</v>
      </c>
      <c r="I4556" s="5" t="s">
        <v>140</v>
      </c>
      <c r="J4556" s="4"/>
      <c r="L4556" s="10" t="s">
        <v>15825</v>
      </c>
    </row>
    <row r="4557">
      <c r="A4557" s="5" t="s">
        <v>15826</v>
      </c>
      <c r="B4557" s="5" t="s">
        <v>15827</v>
      </c>
      <c r="C4557" s="5" t="s">
        <v>263</v>
      </c>
      <c r="D4557" s="5" t="s">
        <v>1844</v>
      </c>
      <c r="E4557" s="5" t="s">
        <v>15828</v>
      </c>
      <c r="F4557" s="11">
        <v>7.23682772E8</v>
      </c>
      <c r="G4557" s="5"/>
      <c r="H4557" s="5" t="s">
        <v>433</v>
      </c>
      <c r="I4557" s="5" t="s">
        <v>140</v>
      </c>
      <c r="J4557" s="4"/>
      <c r="L4557" s="10" t="s">
        <v>15829</v>
      </c>
    </row>
    <row r="4558">
      <c r="A4558" s="5" t="s">
        <v>15830</v>
      </c>
      <c r="B4558" s="5" t="s">
        <v>15831</v>
      </c>
      <c r="C4558" s="5" t="s">
        <v>1213</v>
      </c>
      <c r="D4558" s="5" t="s">
        <v>574</v>
      </c>
      <c r="E4558" s="5" t="s">
        <v>15832</v>
      </c>
      <c r="F4558" s="11">
        <v>7.23580297E8</v>
      </c>
      <c r="G4558" s="5"/>
      <c r="H4558" s="5" t="s">
        <v>433</v>
      </c>
      <c r="I4558" s="5" t="s">
        <v>140</v>
      </c>
      <c r="J4558" s="4"/>
      <c r="L4558" s="10" t="s">
        <v>15833</v>
      </c>
    </row>
    <row r="4559">
      <c r="A4559" s="5" t="s">
        <v>15834</v>
      </c>
      <c r="B4559" s="5" t="s">
        <v>15835</v>
      </c>
      <c r="C4559" s="5" t="s">
        <v>2999</v>
      </c>
      <c r="D4559" s="5" t="s">
        <v>574</v>
      </c>
      <c r="E4559" s="7"/>
      <c r="F4559" s="11">
        <v>7.23565767E8</v>
      </c>
      <c r="G4559" s="5"/>
      <c r="H4559" s="5" t="s">
        <v>433</v>
      </c>
      <c r="I4559" s="5" t="s">
        <v>198</v>
      </c>
      <c r="J4559" s="4"/>
      <c r="L4559" s="10" t="s">
        <v>15836</v>
      </c>
    </row>
    <row r="4560">
      <c r="A4560" s="5" t="s">
        <v>15837</v>
      </c>
      <c r="B4560" s="5" t="s">
        <v>15838</v>
      </c>
      <c r="C4560" s="5" t="s">
        <v>1587</v>
      </c>
      <c r="D4560" s="5" t="s">
        <v>13718</v>
      </c>
      <c r="E4560" s="5" t="s">
        <v>15839</v>
      </c>
      <c r="F4560" s="11">
        <v>7.23563632E8</v>
      </c>
      <c r="G4560" s="5"/>
      <c r="H4560" s="5" t="s">
        <v>433</v>
      </c>
      <c r="I4560" s="5" t="s">
        <v>140</v>
      </c>
      <c r="J4560" s="4"/>
      <c r="L4560" s="10" t="s">
        <v>15840</v>
      </c>
    </row>
    <row r="4561">
      <c r="A4561" s="5" t="s">
        <v>15841</v>
      </c>
      <c r="B4561" s="5" t="s">
        <v>15842</v>
      </c>
      <c r="C4561" s="5" t="s">
        <v>106</v>
      </c>
      <c r="D4561" s="5" t="s">
        <v>13</v>
      </c>
      <c r="E4561" s="5" t="s">
        <v>15843</v>
      </c>
      <c r="F4561" s="11">
        <v>7.23558886E8</v>
      </c>
      <c r="G4561" s="5"/>
      <c r="H4561" s="5" t="s">
        <v>433</v>
      </c>
      <c r="I4561" s="5" t="s">
        <v>140</v>
      </c>
      <c r="J4561" s="4"/>
      <c r="L4561" s="10" t="s">
        <v>15844</v>
      </c>
    </row>
    <row r="4562">
      <c r="A4562" s="5" t="s">
        <v>15845</v>
      </c>
      <c r="B4562" s="5" t="s">
        <v>15846</v>
      </c>
      <c r="C4562" s="5" t="s">
        <v>282</v>
      </c>
      <c r="D4562" s="5" t="s">
        <v>3422</v>
      </c>
      <c r="E4562" s="5" t="s">
        <v>15847</v>
      </c>
      <c r="F4562" s="11">
        <v>7.23547932E8</v>
      </c>
      <c r="G4562" s="5"/>
      <c r="H4562" s="5" t="s">
        <v>433</v>
      </c>
      <c r="I4562" s="5" t="s">
        <v>140</v>
      </c>
      <c r="J4562" s="4"/>
      <c r="L4562" s="10" t="s">
        <v>15848</v>
      </c>
    </row>
    <row r="4563">
      <c r="A4563" s="5" t="s">
        <v>15849</v>
      </c>
      <c r="B4563" s="5" t="s">
        <v>3421</v>
      </c>
      <c r="C4563" s="5" t="s">
        <v>282</v>
      </c>
      <c r="D4563" s="5" t="s">
        <v>3422</v>
      </c>
      <c r="E4563" s="5" t="s">
        <v>3423</v>
      </c>
      <c r="F4563" s="11">
        <v>7.23547932E8</v>
      </c>
      <c r="G4563" s="5"/>
      <c r="H4563" s="5" t="s">
        <v>433</v>
      </c>
      <c r="I4563" s="5" t="s">
        <v>212</v>
      </c>
      <c r="J4563" s="4"/>
      <c r="L4563" s="10" t="s">
        <v>15850</v>
      </c>
    </row>
    <row r="4564">
      <c r="A4564" s="5" t="s">
        <v>15851</v>
      </c>
      <c r="B4564" s="5" t="s">
        <v>12354</v>
      </c>
      <c r="C4564" s="5" t="s">
        <v>2621</v>
      </c>
      <c r="D4564" s="5" t="s">
        <v>51</v>
      </c>
      <c r="E4564" s="5" t="s">
        <v>15852</v>
      </c>
      <c r="F4564" s="11">
        <v>7.23490077E8</v>
      </c>
      <c r="G4564" s="5"/>
      <c r="H4564" s="5" t="s">
        <v>433</v>
      </c>
      <c r="I4564" s="5" t="s">
        <v>140</v>
      </c>
      <c r="J4564" s="4"/>
      <c r="L4564" s="10" t="s">
        <v>15853</v>
      </c>
    </row>
    <row r="4565">
      <c r="A4565" s="5" t="s">
        <v>15854</v>
      </c>
      <c r="B4565" s="5" t="s">
        <v>12354</v>
      </c>
      <c r="C4565" s="5" t="s">
        <v>2621</v>
      </c>
      <c r="D4565" s="5" t="s">
        <v>51</v>
      </c>
      <c r="E4565" s="7"/>
      <c r="F4565" s="11">
        <v>7.23490077E8</v>
      </c>
      <c r="G4565" s="5"/>
      <c r="H4565" s="5" t="s">
        <v>433</v>
      </c>
      <c r="I4565" s="5" t="s">
        <v>198</v>
      </c>
      <c r="J4565" s="4"/>
      <c r="L4565" s="10" t="s">
        <v>15855</v>
      </c>
    </row>
    <row r="4566">
      <c r="A4566" s="5" t="s">
        <v>5712</v>
      </c>
      <c r="B4566" s="5" t="s">
        <v>4132</v>
      </c>
      <c r="C4566" s="5" t="s">
        <v>263</v>
      </c>
      <c r="D4566" s="5" t="s">
        <v>264</v>
      </c>
      <c r="E4566" s="5" t="s">
        <v>4133</v>
      </c>
      <c r="F4566" s="11">
        <v>7.23320677E8</v>
      </c>
      <c r="G4566" s="5"/>
      <c r="H4566" s="5" t="s">
        <v>433</v>
      </c>
      <c r="I4566" s="5" t="s">
        <v>212</v>
      </c>
      <c r="J4566" s="4"/>
      <c r="L4566" s="10" t="s">
        <v>15856</v>
      </c>
    </row>
    <row r="4567">
      <c r="A4567" s="5" t="s">
        <v>15857</v>
      </c>
      <c r="B4567" s="5" t="s">
        <v>15858</v>
      </c>
      <c r="C4567" s="5" t="s">
        <v>282</v>
      </c>
      <c r="D4567" s="5" t="s">
        <v>283</v>
      </c>
      <c r="E4567" s="5" t="s">
        <v>15859</v>
      </c>
      <c r="F4567" s="11">
        <v>7.23317421E8</v>
      </c>
      <c r="G4567" s="5"/>
      <c r="H4567" s="5" t="s">
        <v>433</v>
      </c>
      <c r="I4567" s="5" t="s">
        <v>140</v>
      </c>
      <c r="J4567" s="4"/>
      <c r="L4567" s="10" t="s">
        <v>15860</v>
      </c>
    </row>
    <row r="4568">
      <c r="A4568" s="5" t="s">
        <v>15861</v>
      </c>
      <c r="B4568" s="5" t="s">
        <v>15862</v>
      </c>
      <c r="C4568" s="5" t="s">
        <v>282</v>
      </c>
      <c r="D4568" s="5" t="s">
        <v>283</v>
      </c>
      <c r="E4568" s="5" t="s">
        <v>15863</v>
      </c>
      <c r="F4568" s="11">
        <v>7.23311524E8</v>
      </c>
      <c r="G4568" s="5"/>
      <c r="H4568" s="5" t="s">
        <v>433</v>
      </c>
      <c r="I4568" s="5" t="s">
        <v>140</v>
      </c>
      <c r="J4568" s="4"/>
      <c r="L4568" s="10" t="s">
        <v>15864</v>
      </c>
    </row>
    <row r="4569">
      <c r="A4569" s="5" t="s">
        <v>15865</v>
      </c>
      <c r="B4569" s="5" t="s">
        <v>6681</v>
      </c>
      <c r="C4569" s="5" t="s">
        <v>780</v>
      </c>
      <c r="D4569" s="5" t="s">
        <v>4128</v>
      </c>
      <c r="E4569" s="5" t="s">
        <v>15866</v>
      </c>
      <c r="F4569" s="11">
        <v>7.23288823E8</v>
      </c>
      <c r="G4569" s="5"/>
      <c r="H4569" s="5" t="s">
        <v>433</v>
      </c>
      <c r="I4569" s="5" t="s">
        <v>140</v>
      </c>
      <c r="J4569" s="4"/>
      <c r="L4569" s="10" t="s">
        <v>15867</v>
      </c>
    </row>
    <row r="4570">
      <c r="A4570" s="5" t="s">
        <v>15868</v>
      </c>
      <c r="B4570" s="5" t="s">
        <v>15869</v>
      </c>
      <c r="C4570" s="5" t="s">
        <v>14235</v>
      </c>
      <c r="D4570" s="5" t="s">
        <v>282</v>
      </c>
      <c r="E4570" s="5" t="s">
        <v>15870</v>
      </c>
      <c r="F4570" s="11">
        <v>7.23259228E8</v>
      </c>
      <c r="G4570" s="5"/>
      <c r="H4570" s="5" t="s">
        <v>433</v>
      </c>
      <c r="I4570" s="5" t="s">
        <v>140</v>
      </c>
      <c r="J4570" s="4"/>
      <c r="L4570" s="10" t="s">
        <v>15871</v>
      </c>
    </row>
    <row r="4571">
      <c r="A4571" s="5" t="s">
        <v>15788</v>
      </c>
      <c r="B4571" s="5" t="s">
        <v>15872</v>
      </c>
      <c r="C4571" s="5" t="s">
        <v>6824</v>
      </c>
      <c r="D4571" s="5" t="s">
        <v>282</v>
      </c>
      <c r="E4571" s="5" t="s">
        <v>15873</v>
      </c>
      <c r="F4571" s="11">
        <v>7.23259228E8</v>
      </c>
      <c r="G4571" s="5"/>
      <c r="H4571" s="5" t="s">
        <v>433</v>
      </c>
      <c r="I4571" s="5" t="s">
        <v>140</v>
      </c>
      <c r="J4571" s="4"/>
      <c r="L4571" s="10" t="s">
        <v>15874</v>
      </c>
    </row>
    <row r="4572">
      <c r="A4572" s="5" t="s">
        <v>15875</v>
      </c>
      <c r="B4572" s="5" t="s">
        <v>15876</v>
      </c>
      <c r="C4572" s="5" t="s">
        <v>51</v>
      </c>
      <c r="D4572" s="5" t="s">
        <v>52</v>
      </c>
      <c r="E4572" s="7"/>
      <c r="F4572" s="11">
        <v>7.23253002E8</v>
      </c>
      <c r="G4572" s="5"/>
      <c r="H4572" s="5" t="s">
        <v>433</v>
      </c>
      <c r="I4572" s="5" t="s">
        <v>198</v>
      </c>
      <c r="J4572" s="4"/>
      <c r="L4572" s="10" t="s">
        <v>15877</v>
      </c>
    </row>
    <row r="4573">
      <c r="A4573" s="5" t="s">
        <v>15878</v>
      </c>
      <c r="B4573" s="5" t="s">
        <v>15879</v>
      </c>
      <c r="C4573" s="5" t="s">
        <v>4176</v>
      </c>
      <c r="D4573" s="5" t="s">
        <v>934</v>
      </c>
      <c r="E4573" s="5" t="s">
        <v>15880</v>
      </c>
      <c r="F4573" s="11">
        <v>7.2317032E8</v>
      </c>
      <c r="G4573" s="5"/>
      <c r="H4573" s="5" t="s">
        <v>433</v>
      </c>
      <c r="I4573" s="5" t="s">
        <v>140</v>
      </c>
      <c r="J4573" s="4"/>
      <c r="L4573" s="10" t="s">
        <v>15881</v>
      </c>
    </row>
    <row r="4574">
      <c r="A4574" s="5" t="s">
        <v>15882</v>
      </c>
      <c r="B4574" s="5" t="s">
        <v>15883</v>
      </c>
      <c r="C4574" s="5" t="s">
        <v>699</v>
      </c>
      <c r="D4574" s="5" t="s">
        <v>574</v>
      </c>
      <c r="E4574" s="5" t="s">
        <v>15884</v>
      </c>
      <c r="F4574" s="11">
        <v>7.23139036E8</v>
      </c>
      <c r="G4574" s="5"/>
      <c r="H4574" s="5" t="s">
        <v>433</v>
      </c>
      <c r="I4574" s="5" t="s">
        <v>140</v>
      </c>
      <c r="J4574" s="4"/>
      <c r="L4574" s="10" t="s">
        <v>15885</v>
      </c>
    </row>
    <row r="4575">
      <c r="A4575" s="5" t="s">
        <v>15886</v>
      </c>
      <c r="B4575" s="5" t="s">
        <v>15887</v>
      </c>
      <c r="C4575" s="5" t="s">
        <v>263</v>
      </c>
      <c r="D4575" s="5" t="s">
        <v>14188</v>
      </c>
      <c r="E4575" s="5" t="s">
        <v>15888</v>
      </c>
      <c r="F4575" s="11">
        <v>7.2305535E8</v>
      </c>
      <c r="G4575" s="5"/>
      <c r="H4575" s="5" t="s">
        <v>433</v>
      </c>
      <c r="I4575" s="5" t="s">
        <v>140</v>
      </c>
      <c r="J4575" s="4"/>
      <c r="L4575" s="10" t="s">
        <v>15889</v>
      </c>
    </row>
    <row r="4576">
      <c r="A4576" s="5" t="s">
        <v>15890</v>
      </c>
      <c r="B4576" s="5" t="s">
        <v>15891</v>
      </c>
      <c r="C4576" s="5" t="s">
        <v>263</v>
      </c>
      <c r="D4576" s="5" t="s">
        <v>14188</v>
      </c>
      <c r="E4576" s="5" t="s">
        <v>15892</v>
      </c>
      <c r="F4576" s="11">
        <v>7.2305535E8</v>
      </c>
      <c r="G4576" s="5"/>
      <c r="H4576" s="5" t="s">
        <v>433</v>
      </c>
      <c r="I4576" s="5" t="s">
        <v>140</v>
      </c>
      <c r="J4576" s="4"/>
      <c r="L4576" s="10" t="s">
        <v>15893</v>
      </c>
    </row>
    <row r="4577">
      <c r="A4577" s="5" t="s">
        <v>15894</v>
      </c>
      <c r="B4577" s="5" t="s">
        <v>15895</v>
      </c>
      <c r="C4577" s="5" t="s">
        <v>13</v>
      </c>
      <c r="D4577" s="5" t="s">
        <v>3949</v>
      </c>
      <c r="E4577" s="5" t="s">
        <v>15896</v>
      </c>
      <c r="F4577" s="11">
        <v>7.22913309E8</v>
      </c>
      <c r="G4577" s="5"/>
      <c r="H4577" s="5" t="s">
        <v>433</v>
      </c>
      <c r="I4577" s="5" t="s">
        <v>140</v>
      </c>
      <c r="J4577" s="4"/>
      <c r="L4577" s="10" t="s">
        <v>15897</v>
      </c>
    </row>
    <row r="4578">
      <c r="A4578" s="5" t="s">
        <v>15898</v>
      </c>
      <c r="B4578" s="5" t="s">
        <v>15899</v>
      </c>
      <c r="C4578" s="5" t="s">
        <v>9933</v>
      </c>
      <c r="D4578" s="5" t="s">
        <v>500</v>
      </c>
      <c r="E4578" s="7"/>
      <c r="F4578" s="11">
        <v>7.22889124E8</v>
      </c>
      <c r="G4578" s="5"/>
      <c r="H4578" s="5" t="s">
        <v>433</v>
      </c>
      <c r="I4578" s="5" t="s">
        <v>198</v>
      </c>
      <c r="J4578" s="4"/>
      <c r="L4578" s="10" t="s">
        <v>15900</v>
      </c>
    </row>
    <row r="4579">
      <c r="A4579" s="5" t="s">
        <v>15901</v>
      </c>
      <c r="B4579" s="5" t="s">
        <v>15902</v>
      </c>
      <c r="C4579" s="5" t="s">
        <v>780</v>
      </c>
      <c r="D4579" s="5" t="s">
        <v>15903</v>
      </c>
      <c r="E4579" s="5" t="s">
        <v>15904</v>
      </c>
      <c r="F4579" s="11">
        <v>7.2285413E8</v>
      </c>
      <c r="G4579" s="5"/>
      <c r="H4579" s="5" t="s">
        <v>433</v>
      </c>
      <c r="I4579" s="5" t="s">
        <v>140</v>
      </c>
      <c r="J4579" s="4"/>
      <c r="L4579" s="10" t="s">
        <v>15905</v>
      </c>
    </row>
    <row r="4580">
      <c r="A4580" s="5" t="s">
        <v>15906</v>
      </c>
      <c r="B4580" s="5" t="s">
        <v>15907</v>
      </c>
      <c r="C4580" s="5" t="s">
        <v>13</v>
      </c>
      <c r="D4580" s="5" t="s">
        <v>2790</v>
      </c>
      <c r="E4580" s="5" t="s">
        <v>15908</v>
      </c>
      <c r="F4580" s="11">
        <v>7.22819565E8</v>
      </c>
      <c r="G4580" s="5"/>
      <c r="H4580" s="5" t="s">
        <v>433</v>
      </c>
      <c r="I4580" s="5" t="s">
        <v>140</v>
      </c>
      <c r="J4580" s="4"/>
      <c r="L4580" s="10" t="s">
        <v>15909</v>
      </c>
    </row>
    <row r="4581">
      <c r="A4581" s="5" t="s">
        <v>15910</v>
      </c>
      <c r="B4581" s="5" t="s">
        <v>15911</v>
      </c>
      <c r="C4581" s="5" t="s">
        <v>6824</v>
      </c>
      <c r="D4581" s="5" t="s">
        <v>282</v>
      </c>
      <c r="E4581" s="5" t="s">
        <v>15912</v>
      </c>
      <c r="F4581" s="11">
        <v>7.22801939E8</v>
      </c>
      <c r="G4581" s="5"/>
      <c r="H4581" s="5" t="s">
        <v>433</v>
      </c>
      <c r="I4581" s="5" t="s">
        <v>140</v>
      </c>
      <c r="J4581" s="4"/>
      <c r="L4581" s="10" t="s">
        <v>15913</v>
      </c>
    </row>
    <row r="4582">
      <c r="A4582" s="5" t="s">
        <v>15910</v>
      </c>
      <c r="B4582" s="5" t="s">
        <v>15914</v>
      </c>
      <c r="C4582" s="5" t="s">
        <v>6824</v>
      </c>
      <c r="D4582" s="5" t="s">
        <v>282</v>
      </c>
      <c r="E4582" s="5" t="s">
        <v>15915</v>
      </c>
      <c r="F4582" s="11">
        <v>7.22801939E8</v>
      </c>
      <c r="G4582" s="5"/>
      <c r="H4582" s="5" t="s">
        <v>433</v>
      </c>
      <c r="I4582" s="5" t="s">
        <v>140</v>
      </c>
      <c r="J4582" s="4"/>
      <c r="L4582" s="10" t="s">
        <v>15916</v>
      </c>
    </row>
    <row r="4583">
      <c r="A4583" s="5" t="s">
        <v>15917</v>
      </c>
      <c r="B4583" s="5" t="s">
        <v>3534</v>
      </c>
      <c r="C4583" s="5" t="s">
        <v>13</v>
      </c>
      <c r="D4583" s="5" t="s">
        <v>14</v>
      </c>
      <c r="E4583" s="5" t="s">
        <v>15918</v>
      </c>
      <c r="F4583" s="11">
        <v>7.22777186E8</v>
      </c>
      <c r="G4583" s="5"/>
      <c r="H4583" s="5" t="s">
        <v>433</v>
      </c>
      <c r="I4583" s="5" t="s">
        <v>140</v>
      </c>
      <c r="J4583" s="4"/>
      <c r="L4583" s="10" t="s">
        <v>15919</v>
      </c>
    </row>
    <row r="4584">
      <c r="A4584" s="5" t="s">
        <v>15920</v>
      </c>
      <c r="B4584" s="5" t="s">
        <v>3534</v>
      </c>
      <c r="C4584" s="5" t="s">
        <v>13</v>
      </c>
      <c r="D4584" s="5" t="s">
        <v>14</v>
      </c>
      <c r="E4584" s="5" t="s">
        <v>15921</v>
      </c>
      <c r="F4584" s="11">
        <v>7.22777186E8</v>
      </c>
      <c r="G4584" s="5"/>
      <c r="H4584" s="5" t="s">
        <v>433</v>
      </c>
      <c r="I4584" s="5" t="s">
        <v>140</v>
      </c>
      <c r="J4584" s="4"/>
      <c r="L4584" s="10" t="s">
        <v>15922</v>
      </c>
    </row>
    <row r="4585">
      <c r="A4585" s="5" t="s">
        <v>15923</v>
      </c>
      <c r="B4585" s="5" t="s">
        <v>3534</v>
      </c>
      <c r="C4585" s="5" t="s">
        <v>13</v>
      </c>
      <c r="D4585" s="5" t="s">
        <v>14</v>
      </c>
      <c r="E4585" s="5" t="s">
        <v>15924</v>
      </c>
      <c r="F4585" s="11">
        <v>7.22777186E8</v>
      </c>
      <c r="G4585" s="5"/>
      <c r="H4585" s="5" t="s">
        <v>433</v>
      </c>
      <c r="I4585" s="5" t="s">
        <v>140</v>
      </c>
      <c r="J4585" s="4"/>
      <c r="L4585" s="10" t="s">
        <v>15925</v>
      </c>
    </row>
    <row r="4586">
      <c r="A4586" s="5" t="s">
        <v>15926</v>
      </c>
      <c r="B4586" s="5" t="s">
        <v>15927</v>
      </c>
      <c r="C4586" s="5" t="s">
        <v>1587</v>
      </c>
      <c r="D4586" s="5" t="s">
        <v>1588</v>
      </c>
      <c r="E4586" s="5" t="s">
        <v>15928</v>
      </c>
      <c r="F4586" s="11">
        <v>7.22776806E8</v>
      </c>
      <c r="G4586" s="5"/>
      <c r="H4586" s="5" t="s">
        <v>433</v>
      </c>
      <c r="I4586" s="5" t="s">
        <v>212</v>
      </c>
      <c r="J4586" s="4"/>
      <c r="L4586" s="10" t="s">
        <v>15929</v>
      </c>
    </row>
    <row r="4587">
      <c r="A4587" s="5" t="s">
        <v>15930</v>
      </c>
      <c r="B4587" s="5" t="s">
        <v>15927</v>
      </c>
      <c r="C4587" s="5" t="s">
        <v>1587</v>
      </c>
      <c r="D4587" s="5" t="s">
        <v>1588</v>
      </c>
      <c r="E4587" s="5" t="s">
        <v>15928</v>
      </c>
      <c r="F4587" s="11">
        <v>7.22776806E8</v>
      </c>
      <c r="G4587" s="5"/>
      <c r="H4587" s="5" t="s">
        <v>433</v>
      </c>
      <c r="I4587" s="5" t="s">
        <v>140</v>
      </c>
      <c r="J4587" s="4"/>
      <c r="L4587" s="10" t="s">
        <v>15931</v>
      </c>
    </row>
    <row r="4588">
      <c r="A4588" s="5" t="s">
        <v>15932</v>
      </c>
      <c r="B4588" s="5" t="s">
        <v>15933</v>
      </c>
      <c r="C4588" s="5" t="s">
        <v>13</v>
      </c>
      <c r="D4588" s="5" t="s">
        <v>15934</v>
      </c>
      <c r="E4588" s="5" t="s">
        <v>15935</v>
      </c>
      <c r="F4588" s="11">
        <v>7.22700307E8</v>
      </c>
      <c r="G4588" s="5"/>
      <c r="H4588" s="5" t="s">
        <v>433</v>
      </c>
      <c r="I4588" s="5" t="s">
        <v>140</v>
      </c>
      <c r="J4588" s="4"/>
      <c r="L4588" s="10" t="s">
        <v>15936</v>
      </c>
    </row>
    <row r="4589">
      <c r="A4589" s="5" t="s">
        <v>15937</v>
      </c>
      <c r="B4589" s="5" t="s">
        <v>15938</v>
      </c>
      <c r="C4589" s="5" t="s">
        <v>779</v>
      </c>
      <c r="D4589" s="5" t="s">
        <v>780</v>
      </c>
      <c r="E4589" s="7"/>
      <c r="F4589" s="11">
        <v>7.22699372E8</v>
      </c>
      <c r="G4589" s="5"/>
      <c r="H4589" s="5" t="s">
        <v>433</v>
      </c>
      <c r="I4589" s="5" t="s">
        <v>198</v>
      </c>
      <c r="J4589" s="4"/>
      <c r="L4589" s="10" t="s">
        <v>15939</v>
      </c>
    </row>
    <row r="4590">
      <c r="A4590" s="5" t="s">
        <v>15940</v>
      </c>
      <c r="B4590" s="5" t="s">
        <v>15938</v>
      </c>
      <c r="C4590" s="5" t="s">
        <v>779</v>
      </c>
      <c r="D4590" s="5" t="s">
        <v>780</v>
      </c>
      <c r="E4590" s="7"/>
      <c r="F4590" s="11">
        <v>7.22699372E8</v>
      </c>
      <c r="G4590" s="5"/>
      <c r="H4590" s="5" t="s">
        <v>433</v>
      </c>
      <c r="I4590" s="5" t="s">
        <v>198</v>
      </c>
      <c r="J4590" s="4"/>
      <c r="L4590" s="10" t="s">
        <v>15941</v>
      </c>
    </row>
    <row r="4591">
      <c r="A4591" s="5" t="s">
        <v>15942</v>
      </c>
      <c r="B4591" s="5" t="s">
        <v>15938</v>
      </c>
      <c r="C4591" s="5" t="s">
        <v>779</v>
      </c>
      <c r="D4591" s="5" t="s">
        <v>780</v>
      </c>
      <c r="E4591" s="5" t="s">
        <v>15943</v>
      </c>
      <c r="F4591" s="11">
        <v>7.22699372E8</v>
      </c>
      <c r="G4591" s="5"/>
      <c r="H4591" s="5" t="s">
        <v>433</v>
      </c>
      <c r="I4591" s="5" t="s">
        <v>212</v>
      </c>
      <c r="J4591" s="4"/>
      <c r="L4591" s="10" t="s">
        <v>15944</v>
      </c>
    </row>
    <row r="4592">
      <c r="A4592" s="5" t="s">
        <v>15945</v>
      </c>
      <c r="B4592" s="5" t="s">
        <v>15946</v>
      </c>
      <c r="C4592" s="5" t="s">
        <v>106</v>
      </c>
      <c r="D4592" s="5" t="s">
        <v>13</v>
      </c>
      <c r="E4592" s="5" t="s">
        <v>15947</v>
      </c>
      <c r="F4592" s="11">
        <v>7.22659625E8</v>
      </c>
      <c r="G4592" s="5"/>
      <c r="H4592" s="5" t="s">
        <v>433</v>
      </c>
      <c r="I4592" s="5" t="s">
        <v>140</v>
      </c>
      <c r="J4592" s="4"/>
      <c r="L4592" s="10" t="s">
        <v>15948</v>
      </c>
    </row>
    <row r="4593">
      <c r="A4593" s="5" t="s">
        <v>15949</v>
      </c>
      <c r="B4593" s="5" t="s">
        <v>15950</v>
      </c>
      <c r="C4593" s="5" t="s">
        <v>13</v>
      </c>
      <c r="D4593" s="5" t="s">
        <v>14</v>
      </c>
      <c r="E4593" s="5" t="s">
        <v>15951</v>
      </c>
      <c r="F4593" s="11">
        <v>7.22593882E8</v>
      </c>
      <c r="G4593" s="5"/>
      <c r="H4593" s="5" t="s">
        <v>433</v>
      </c>
      <c r="I4593" s="5" t="s">
        <v>140</v>
      </c>
      <c r="J4593" s="4"/>
      <c r="L4593" s="10" t="s">
        <v>15952</v>
      </c>
    </row>
    <row r="4594">
      <c r="A4594" s="5" t="s">
        <v>15953</v>
      </c>
      <c r="B4594" s="5" t="s">
        <v>15954</v>
      </c>
      <c r="C4594" s="5" t="s">
        <v>6469</v>
      </c>
      <c r="D4594" s="5" t="s">
        <v>1566</v>
      </c>
      <c r="E4594" s="5" t="s">
        <v>15955</v>
      </c>
      <c r="F4594" s="11">
        <v>7.22560364E8</v>
      </c>
      <c r="G4594" s="5"/>
      <c r="H4594" s="5" t="s">
        <v>433</v>
      </c>
      <c r="I4594" s="5" t="s">
        <v>140</v>
      </c>
      <c r="J4594" s="4"/>
      <c r="L4594" s="10" t="s">
        <v>15956</v>
      </c>
    </row>
    <row r="4595">
      <c r="A4595" s="5" t="s">
        <v>15957</v>
      </c>
      <c r="B4595" s="5" t="s">
        <v>15958</v>
      </c>
      <c r="C4595" s="5" t="s">
        <v>574</v>
      </c>
      <c r="D4595" s="5" t="s">
        <v>4320</v>
      </c>
      <c r="E4595" s="7"/>
      <c r="F4595" s="11">
        <v>7.22555338E8</v>
      </c>
      <c r="G4595" s="5"/>
      <c r="H4595" s="5" t="s">
        <v>433</v>
      </c>
      <c r="I4595" s="5" t="s">
        <v>198</v>
      </c>
      <c r="J4595" s="4"/>
      <c r="L4595" s="10" t="s">
        <v>15959</v>
      </c>
    </row>
    <row r="4596">
      <c r="A4596" s="5" t="s">
        <v>15960</v>
      </c>
      <c r="B4596" s="5" t="s">
        <v>15958</v>
      </c>
      <c r="C4596" s="5" t="s">
        <v>574</v>
      </c>
      <c r="D4596" s="5" t="s">
        <v>4320</v>
      </c>
      <c r="E4596" s="5" t="s">
        <v>15961</v>
      </c>
      <c r="F4596" s="11">
        <v>7.22555338E8</v>
      </c>
      <c r="G4596" s="5"/>
      <c r="H4596" s="5" t="s">
        <v>433</v>
      </c>
      <c r="I4596" s="5" t="s">
        <v>140</v>
      </c>
      <c r="J4596" s="4"/>
      <c r="L4596" s="10" t="s">
        <v>15962</v>
      </c>
    </row>
    <row r="4597">
      <c r="A4597" s="5" t="s">
        <v>15963</v>
      </c>
      <c r="B4597" s="5" t="s">
        <v>15964</v>
      </c>
      <c r="C4597" s="5" t="s">
        <v>15965</v>
      </c>
      <c r="D4597" s="5" t="s">
        <v>68</v>
      </c>
      <c r="E4597" s="7"/>
      <c r="F4597" s="11">
        <v>7.22416642E8</v>
      </c>
      <c r="G4597" s="5"/>
      <c r="H4597" s="5" t="s">
        <v>433</v>
      </c>
      <c r="I4597" s="5" t="s">
        <v>198</v>
      </c>
      <c r="J4597" s="4"/>
      <c r="L4597" s="10" t="s">
        <v>15966</v>
      </c>
    </row>
    <row r="4598">
      <c r="A4598" s="5" t="s">
        <v>14697</v>
      </c>
      <c r="B4598" s="5" t="s">
        <v>15967</v>
      </c>
      <c r="C4598" s="5" t="s">
        <v>1587</v>
      </c>
      <c r="D4598" s="5" t="s">
        <v>1588</v>
      </c>
      <c r="E4598" s="5" t="s">
        <v>15968</v>
      </c>
      <c r="F4598" s="11">
        <v>7.22385684E8</v>
      </c>
      <c r="G4598" s="5"/>
      <c r="H4598" s="5" t="s">
        <v>433</v>
      </c>
      <c r="I4598" s="5" t="s">
        <v>212</v>
      </c>
      <c r="J4598" s="4"/>
      <c r="L4598" s="10" t="s">
        <v>15969</v>
      </c>
    </row>
    <row r="4599">
      <c r="A4599" s="5" t="s">
        <v>15970</v>
      </c>
      <c r="B4599" s="5" t="s">
        <v>15967</v>
      </c>
      <c r="C4599" s="5" t="s">
        <v>1587</v>
      </c>
      <c r="D4599" s="5" t="s">
        <v>1588</v>
      </c>
      <c r="E4599" s="5" t="s">
        <v>15968</v>
      </c>
      <c r="F4599" s="11">
        <v>7.22385684E8</v>
      </c>
      <c r="G4599" s="5"/>
      <c r="H4599" s="5" t="s">
        <v>433</v>
      </c>
      <c r="I4599" s="5" t="s">
        <v>140</v>
      </c>
      <c r="J4599" s="4"/>
      <c r="L4599" s="10" t="s">
        <v>15971</v>
      </c>
    </row>
    <row r="4600">
      <c r="A4600" s="5" t="s">
        <v>15972</v>
      </c>
      <c r="B4600" s="5" t="s">
        <v>15973</v>
      </c>
      <c r="C4600" s="5" t="s">
        <v>725</v>
      </c>
      <c r="D4600" s="5" t="s">
        <v>726</v>
      </c>
      <c r="E4600" s="7"/>
      <c r="F4600" s="11">
        <v>7.22378281E8</v>
      </c>
      <c r="G4600" s="5"/>
      <c r="H4600" s="5" t="s">
        <v>433</v>
      </c>
      <c r="I4600" s="5" t="s">
        <v>198</v>
      </c>
      <c r="J4600" s="4"/>
      <c r="L4600" s="10" t="s">
        <v>15974</v>
      </c>
    </row>
    <row r="4601">
      <c r="A4601" s="5" t="s">
        <v>15975</v>
      </c>
      <c r="B4601" s="5" t="s">
        <v>15976</v>
      </c>
      <c r="C4601" s="5" t="s">
        <v>13</v>
      </c>
      <c r="D4601" s="5" t="s">
        <v>14</v>
      </c>
      <c r="E4601" s="5" t="s">
        <v>15977</v>
      </c>
      <c r="F4601" s="11">
        <v>7.22371282E8</v>
      </c>
      <c r="G4601" s="5"/>
      <c r="H4601" s="5" t="s">
        <v>433</v>
      </c>
      <c r="I4601" s="5" t="s">
        <v>140</v>
      </c>
      <c r="J4601" s="4"/>
      <c r="L4601" s="10" t="s">
        <v>15978</v>
      </c>
    </row>
    <row r="4602">
      <c r="A4602" s="5" t="s">
        <v>15979</v>
      </c>
      <c r="B4602" s="5" t="s">
        <v>15980</v>
      </c>
      <c r="C4602" s="5" t="s">
        <v>13</v>
      </c>
      <c r="D4602" s="5" t="s">
        <v>14</v>
      </c>
      <c r="E4602" s="5" t="s">
        <v>15981</v>
      </c>
      <c r="F4602" s="11">
        <v>7.22324637E8</v>
      </c>
      <c r="G4602" s="5"/>
      <c r="H4602" s="5" t="s">
        <v>433</v>
      </c>
      <c r="I4602" s="5" t="s">
        <v>140</v>
      </c>
      <c r="J4602" s="4"/>
      <c r="L4602" s="10" t="s">
        <v>15982</v>
      </c>
    </row>
    <row r="4603">
      <c r="A4603" s="5" t="s">
        <v>15983</v>
      </c>
      <c r="B4603" s="5" t="s">
        <v>15984</v>
      </c>
      <c r="C4603" s="5" t="s">
        <v>68</v>
      </c>
      <c r="D4603" s="5" t="s">
        <v>15985</v>
      </c>
      <c r="E4603" s="7"/>
      <c r="F4603" s="11">
        <v>7.22318849E8</v>
      </c>
      <c r="G4603" s="5"/>
      <c r="H4603" s="5" t="s">
        <v>433</v>
      </c>
      <c r="I4603" s="5" t="s">
        <v>198</v>
      </c>
      <c r="J4603" s="4"/>
      <c r="L4603" s="10" t="s">
        <v>15986</v>
      </c>
    </row>
    <row r="4604">
      <c r="A4604" s="5" t="s">
        <v>15987</v>
      </c>
      <c r="B4604" s="5" t="s">
        <v>15984</v>
      </c>
      <c r="C4604" s="5" t="s">
        <v>68</v>
      </c>
      <c r="D4604" s="5" t="s">
        <v>15985</v>
      </c>
      <c r="E4604" s="5" t="s">
        <v>15988</v>
      </c>
      <c r="F4604" s="11">
        <v>7.22318849E8</v>
      </c>
      <c r="G4604" s="5"/>
      <c r="H4604" s="5" t="s">
        <v>433</v>
      </c>
      <c r="I4604" s="5" t="s">
        <v>140</v>
      </c>
      <c r="J4604" s="4"/>
      <c r="L4604" s="10" t="s">
        <v>15989</v>
      </c>
    </row>
    <row r="4605">
      <c r="A4605" s="5" t="s">
        <v>15990</v>
      </c>
      <c r="B4605" s="5" t="s">
        <v>6871</v>
      </c>
      <c r="C4605" s="5" t="s">
        <v>1681</v>
      </c>
      <c r="D4605" s="5" t="s">
        <v>51</v>
      </c>
      <c r="E4605" s="5" t="s">
        <v>6872</v>
      </c>
      <c r="F4605" s="11">
        <v>7.22316108E8</v>
      </c>
      <c r="G4605" s="5"/>
      <c r="H4605" s="5" t="s">
        <v>433</v>
      </c>
      <c r="I4605" s="5" t="s">
        <v>140</v>
      </c>
      <c r="J4605" s="4"/>
      <c r="L4605" s="10" t="s">
        <v>15991</v>
      </c>
    </row>
    <row r="4606">
      <c r="A4606" s="5" t="s">
        <v>15992</v>
      </c>
      <c r="B4606" s="5" t="s">
        <v>15993</v>
      </c>
      <c r="C4606" s="5" t="s">
        <v>13</v>
      </c>
      <c r="D4606" s="5" t="s">
        <v>14</v>
      </c>
      <c r="E4606" s="5" t="s">
        <v>15994</v>
      </c>
      <c r="F4606" s="11">
        <v>7.22230615E8</v>
      </c>
      <c r="G4606" s="5"/>
      <c r="H4606" s="5" t="s">
        <v>433</v>
      </c>
      <c r="I4606" s="5" t="s">
        <v>140</v>
      </c>
      <c r="J4606" s="4"/>
      <c r="L4606" s="10" t="s">
        <v>15995</v>
      </c>
    </row>
    <row r="4607">
      <c r="A4607" s="5" t="s">
        <v>15996</v>
      </c>
      <c r="B4607" s="5" t="s">
        <v>15997</v>
      </c>
      <c r="C4607" s="5" t="s">
        <v>4482</v>
      </c>
      <c r="D4607" s="5" t="s">
        <v>51</v>
      </c>
      <c r="E4607" s="7"/>
      <c r="F4607" s="11">
        <v>7.22206017E8</v>
      </c>
      <c r="G4607" s="5"/>
      <c r="H4607" s="5" t="s">
        <v>433</v>
      </c>
      <c r="I4607" s="5" t="s">
        <v>198</v>
      </c>
      <c r="J4607" s="4"/>
      <c r="L4607" s="10" t="s">
        <v>15998</v>
      </c>
    </row>
    <row r="4608">
      <c r="A4608" s="5" t="s">
        <v>15999</v>
      </c>
      <c r="B4608" s="5" t="s">
        <v>16000</v>
      </c>
      <c r="C4608" s="5" t="s">
        <v>1681</v>
      </c>
      <c r="D4608" s="5" t="s">
        <v>51</v>
      </c>
      <c r="E4608" s="7"/>
      <c r="F4608" s="11">
        <v>7.22163223E8</v>
      </c>
      <c r="G4608" s="5"/>
      <c r="H4608" s="5" t="s">
        <v>433</v>
      </c>
      <c r="I4608" s="5" t="s">
        <v>198</v>
      </c>
      <c r="J4608" s="4"/>
      <c r="L4608" s="10" t="s">
        <v>16001</v>
      </c>
    </row>
    <row r="4609">
      <c r="A4609" s="5" t="s">
        <v>16002</v>
      </c>
      <c r="B4609" s="5" t="s">
        <v>16003</v>
      </c>
      <c r="C4609" s="5" t="s">
        <v>282</v>
      </c>
      <c r="D4609" s="5" t="s">
        <v>14347</v>
      </c>
      <c r="E4609" s="5" t="s">
        <v>16004</v>
      </c>
      <c r="F4609" s="11">
        <v>7.21964414E8</v>
      </c>
      <c r="G4609" s="5"/>
      <c r="H4609" s="5" t="s">
        <v>433</v>
      </c>
      <c r="I4609" s="5" t="s">
        <v>140</v>
      </c>
      <c r="J4609" s="4"/>
      <c r="L4609" s="10" t="s">
        <v>16005</v>
      </c>
    </row>
    <row r="4610">
      <c r="A4610" s="5" t="s">
        <v>15875</v>
      </c>
      <c r="B4610" s="5" t="s">
        <v>16006</v>
      </c>
      <c r="C4610" s="5" t="s">
        <v>51</v>
      </c>
      <c r="D4610" s="5" t="s">
        <v>52</v>
      </c>
      <c r="E4610" s="7"/>
      <c r="F4610" s="11">
        <v>7.219165E8</v>
      </c>
      <c r="G4610" s="5"/>
      <c r="H4610" s="5" t="s">
        <v>433</v>
      </c>
      <c r="I4610" s="5" t="s">
        <v>198</v>
      </c>
      <c r="J4610" s="4"/>
      <c r="L4610" s="10" t="s">
        <v>16007</v>
      </c>
    </row>
    <row r="4611">
      <c r="A4611" s="5" t="s">
        <v>16008</v>
      </c>
      <c r="B4611" s="5" t="s">
        <v>16009</v>
      </c>
      <c r="C4611" s="5" t="s">
        <v>574</v>
      </c>
      <c r="D4611" s="5" t="s">
        <v>1656</v>
      </c>
      <c r="E4611" s="5" t="s">
        <v>16010</v>
      </c>
      <c r="F4611" s="11">
        <v>7.21850993E8</v>
      </c>
      <c r="G4611" s="5"/>
      <c r="H4611" s="5" t="s">
        <v>433</v>
      </c>
      <c r="I4611" s="5" t="s">
        <v>212</v>
      </c>
      <c r="J4611" s="4"/>
      <c r="L4611" s="10" t="s">
        <v>16011</v>
      </c>
    </row>
    <row r="4612">
      <c r="A4612" s="5" t="s">
        <v>16012</v>
      </c>
      <c r="B4612" s="5" t="s">
        <v>16009</v>
      </c>
      <c r="C4612" s="5" t="s">
        <v>574</v>
      </c>
      <c r="D4612" s="5" t="s">
        <v>1656</v>
      </c>
      <c r="E4612" s="5" t="s">
        <v>16013</v>
      </c>
      <c r="F4612" s="11">
        <v>7.21850993E8</v>
      </c>
      <c r="G4612" s="5"/>
      <c r="H4612" s="5" t="s">
        <v>433</v>
      </c>
      <c r="I4612" s="5" t="s">
        <v>212</v>
      </c>
      <c r="J4612" s="4"/>
      <c r="L4612" s="10" t="s">
        <v>16014</v>
      </c>
    </row>
    <row r="4613">
      <c r="A4613" s="5" t="s">
        <v>15451</v>
      </c>
      <c r="B4613" s="5" t="s">
        <v>16015</v>
      </c>
      <c r="C4613" s="5" t="s">
        <v>282</v>
      </c>
      <c r="D4613" s="5" t="s">
        <v>283</v>
      </c>
      <c r="E4613" s="5" t="s">
        <v>16016</v>
      </c>
      <c r="F4613" s="11">
        <v>7.21803138E8</v>
      </c>
      <c r="G4613" s="5"/>
      <c r="H4613" s="5" t="s">
        <v>433</v>
      </c>
      <c r="I4613" s="5" t="s">
        <v>140</v>
      </c>
      <c r="J4613" s="4"/>
      <c r="L4613" s="10" t="s">
        <v>16017</v>
      </c>
    </row>
    <row r="4614">
      <c r="A4614" s="5" t="s">
        <v>16018</v>
      </c>
      <c r="B4614" s="5" t="s">
        <v>16019</v>
      </c>
      <c r="C4614" s="5" t="s">
        <v>282</v>
      </c>
      <c r="D4614" s="5" t="s">
        <v>14423</v>
      </c>
      <c r="E4614" s="5" t="s">
        <v>16020</v>
      </c>
      <c r="F4614" s="11">
        <v>7.21797529E8</v>
      </c>
      <c r="G4614" s="5"/>
      <c r="H4614" s="5" t="s">
        <v>433</v>
      </c>
      <c r="I4614" s="5" t="s">
        <v>140</v>
      </c>
      <c r="J4614" s="4"/>
      <c r="L4614" s="10" t="s">
        <v>16021</v>
      </c>
    </row>
    <row r="4615">
      <c r="A4615" s="5" t="s">
        <v>16022</v>
      </c>
      <c r="B4615" s="5" t="s">
        <v>16023</v>
      </c>
      <c r="C4615" s="5" t="s">
        <v>13</v>
      </c>
      <c r="D4615" s="5" t="s">
        <v>14</v>
      </c>
      <c r="E4615" s="5" t="s">
        <v>16024</v>
      </c>
      <c r="F4615" s="11">
        <v>7.21795043E8</v>
      </c>
      <c r="G4615" s="5"/>
      <c r="H4615" s="5" t="s">
        <v>433</v>
      </c>
      <c r="I4615" s="5" t="s">
        <v>140</v>
      </c>
      <c r="J4615" s="4"/>
      <c r="L4615" s="10" t="s">
        <v>16025</v>
      </c>
    </row>
    <row r="4616">
      <c r="A4616" s="5" t="s">
        <v>16026</v>
      </c>
      <c r="B4616" s="5" t="s">
        <v>16027</v>
      </c>
      <c r="C4616" s="5" t="s">
        <v>51</v>
      </c>
      <c r="D4616" s="5" t="s">
        <v>52</v>
      </c>
      <c r="E4616" s="5" t="s">
        <v>16028</v>
      </c>
      <c r="F4616" s="11">
        <v>7.21753022E8</v>
      </c>
      <c r="G4616" s="5"/>
      <c r="H4616" s="5" t="s">
        <v>320</v>
      </c>
      <c r="I4616" s="5" t="s">
        <v>149</v>
      </c>
      <c r="J4616" s="4"/>
      <c r="L4616" s="10" t="s">
        <v>16029</v>
      </c>
    </row>
    <row r="4617">
      <c r="A4617" s="5" t="s">
        <v>16030</v>
      </c>
      <c r="B4617" s="5" t="s">
        <v>16027</v>
      </c>
      <c r="C4617" s="5" t="s">
        <v>51</v>
      </c>
      <c r="D4617" s="5" t="s">
        <v>52</v>
      </c>
      <c r="E4617" s="7"/>
      <c r="F4617" s="11">
        <v>7.21753022E8</v>
      </c>
      <c r="G4617" s="5"/>
      <c r="H4617" s="5" t="s">
        <v>433</v>
      </c>
      <c r="I4617" s="5" t="s">
        <v>198</v>
      </c>
      <c r="J4617" s="4"/>
      <c r="L4617" s="10" t="s">
        <v>16031</v>
      </c>
    </row>
    <row r="4618">
      <c r="A4618" s="5" t="s">
        <v>9188</v>
      </c>
      <c r="B4618" s="5" t="s">
        <v>16027</v>
      </c>
      <c r="C4618" s="5" t="s">
        <v>51</v>
      </c>
      <c r="D4618" s="5" t="s">
        <v>52</v>
      </c>
      <c r="E4618" s="5" t="s">
        <v>16032</v>
      </c>
      <c r="F4618" s="11">
        <v>7.21753022E8</v>
      </c>
      <c r="G4618" s="5"/>
      <c r="H4618" s="5" t="s">
        <v>433</v>
      </c>
      <c r="I4618" s="5" t="s">
        <v>140</v>
      </c>
      <c r="J4618" s="4"/>
      <c r="L4618" s="10" t="s">
        <v>16033</v>
      </c>
    </row>
    <row r="4619">
      <c r="A4619" s="5" t="s">
        <v>15664</v>
      </c>
      <c r="B4619" s="5" t="s">
        <v>16034</v>
      </c>
      <c r="C4619" s="5" t="s">
        <v>106</v>
      </c>
      <c r="D4619" s="5" t="s">
        <v>13</v>
      </c>
      <c r="E4619" s="5" t="s">
        <v>16035</v>
      </c>
      <c r="F4619" s="11">
        <v>7.21746213E8</v>
      </c>
      <c r="G4619" s="5"/>
      <c r="H4619" s="5" t="s">
        <v>433</v>
      </c>
      <c r="I4619" s="5" t="s">
        <v>140</v>
      </c>
      <c r="J4619" s="4"/>
      <c r="L4619" s="10" t="s">
        <v>16036</v>
      </c>
    </row>
    <row r="4620">
      <c r="A4620" s="5" t="s">
        <v>16037</v>
      </c>
      <c r="B4620" s="5" t="s">
        <v>15612</v>
      </c>
      <c r="C4620" s="5" t="s">
        <v>574</v>
      </c>
      <c r="D4620" s="5" t="s">
        <v>4320</v>
      </c>
      <c r="E4620" s="5" t="s">
        <v>16038</v>
      </c>
      <c r="F4620" s="11">
        <v>7.21698133E8</v>
      </c>
      <c r="G4620" s="5"/>
      <c r="H4620" s="5" t="s">
        <v>433</v>
      </c>
      <c r="I4620" s="5" t="s">
        <v>140</v>
      </c>
      <c r="J4620" s="4"/>
      <c r="L4620" s="10" t="s">
        <v>16039</v>
      </c>
    </row>
    <row r="4621">
      <c r="A4621" s="5" t="s">
        <v>16040</v>
      </c>
      <c r="B4621" s="5" t="s">
        <v>3538</v>
      </c>
      <c r="C4621" s="5" t="s">
        <v>13</v>
      </c>
      <c r="D4621" s="5" t="s">
        <v>14</v>
      </c>
      <c r="E4621" s="5" t="s">
        <v>16041</v>
      </c>
      <c r="F4621" s="11">
        <v>7.21655287E8</v>
      </c>
      <c r="G4621" s="5"/>
      <c r="H4621" s="5" t="s">
        <v>433</v>
      </c>
      <c r="I4621" s="5" t="s">
        <v>140</v>
      </c>
      <c r="J4621" s="4"/>
      <c r="L4621" s="10" t="s">
        <v>16042</v>
      </c>
    </row>
    <row r="4622">
      <c r="A4622" s="5" t="s">
        <v>16043</v>
      </c>
      <c r="B4622" s="5" t="s">
        <v>16044</v>
      </c>
      <c r="C4622" s="5" t="s">
        <v>1267</v>
      </c>
      <c r="D4622" s="5" t="s">
        <v>232</v>
      </c>
      <c r="E4622" s="5" t="s">
        <v>16045</v>
      </c>
      <c r="F4622" s="11">
        <v>7.21616001E8</v>
      </c>
      <c r="G4622" s="5"/>
      <c r="H4622" s="5" t="s">
        <v>433</v>
      </c>
      <c r="I4622" s="5" t="s">
        <v>212</v>
      </c>
      <c r="J4622" s="4"/>
      <c r="L4622" s="10" t="s">
        <v>16046</v>
      </c>
    </row>
    <row r="4623">
      <c r="A4623" s="5" t="s">
        <v>14260</v>
      </c>
      <c r="B4623" s="5" t="s">
        <v>16047</v>
      </c>
      <c r="C4623" s="5" t="s">
        <v>6824</v>
      </c>
      <c r="D4623" s="5" t="s">
        <v>282</v>
      </c>
      <c r="E4623" s="5" t="s">
        <v>16048</v>
      </c>
      <c r="F4623" s="11">
        <v>7.21496073E8</v>
      </c>
      <c r="G4623" s="5"/>
      <c r="H4623" s="5" t="s">
        <v>433</v>
      </c>
      <c r="I4623" s="5" t="s">
        <v>140</v>
      </c>
      <c r="J4623" s="4"/>
      <c r="L4623" s="10" t="s">
        <v>16049</v>
      </c>
    </row>
    <row r="4624">
      <c r="A4624" s="31" t="s">
        <v>16050</v>
      </c>
      <c r="B4624" s="5" t="s">
        <v>16051</v>
      </c>
      <c r="C4624" s="5" t="s">
        <v>13</v>
      </c>
      <c r="D4624" s="5" t="s">
        <v>14</v>
      </c>
      <c r="E4624" s="7"/>
      <c r="F4624" s="11">
        <v>7.212777E8</v>
      </c>
      <c r="G4624" s="5"/>
      <c r="H4624" s="5" t="s">
        <v>433</v>
      </c>
      <c r="I4624" s="5" t="s">
        <v>78</v>
      </c>
      <c r="J4624" s="4"/>
      <c r="L4624" s="10" t="s">
        <v>16052</v>
      </c>
    </row>
    <row r="4625">
      <c r="A4625" s="5" t="s">
        <v>16053</v>
      </c>
      <c r="B4625" s="5" t="s">
        <v>5184</v>
      </c>
      <c r="C4625" s="5" t="s">
        <v>91</v>
      </c>
      <c r="D4625" s="5" t="s">
        <v>5185</v>
      </c>
      <c r="E4625" s="5" t="s">
        <v>5186</v>
      </c>
      <c r="F4625" s="11">
        <v>7.21271403E8</v>
      </c>
      <c r="G4625" s="5"/>
      <c r="H4625" s="5" t="s">
        <v>433</v>
      </c>
      <c r="I4625" s="5" t="s">
        <v>212</v>
      </c>
      <c r="J4625" s="4"/>
      <c r="L4625" s="10" t="s">
        <v>16054</v>
      </c>
    </row>
    <row r="4626">
      <c r="A4626" s="5" t="s">
        <v>16055</v>
      </c>
      <c r="B4626" s="5" t="s">
        <v>16056</v>
      </c>
      <c r="C4626" s="5" t="s">
        <v>282</v>
      </c>
      <c r="D4626" s="5" t="s">
        <v>7956</v>
      </c>
      <c r="E4626" s="5" t="s">
        <v>16057</v>
      </c>
      <c r="F4626" s="11">
        <v>7.21258613E8</v>
      </c>
      <c r="G4626" s="5"/>
      <c r="H4626" s="5" t="s">
        <v>433</v>
      </c>
      <c r="I4626" s="5" t="s">
        <v>140</v>
      </c>
      <c r="J4626" s="4"/>
      <c r="L4626" s="10" t="s">
        <v>16058</v>
      </c>
    </row>
    <row r="4627">
      <c r="A4627" s="5" t="s">
        <v>16059</v>
      </c>
      <c r="B4627" s="5" t="s">
        <v>16060</v>
      </c>
      <c r="C4627" s="5" t="s">
        <v>1566</v>
      </c>
      <c r="D4627" s="5" t="s">
        <v>1567</v>
      </c>
      <c r="E4627" s="7"/>
      <c r="F4627" s="11">
        <v>7.21236121E8</v>
      </c>
      <c r="G4627" s="5"/>
      <c r="H4627" s="5" t="s">
        <v>433</v>
      </c>
      <c r="I4627" s="5" t="s">
        <v>198</v>
      </c>
      <c r="J4627" s="4"/>
      <c r="L4627" s="10" t="s">
        <v>16061</v>
      </c>
    </row>
    <row r="4628">
      <c r="A4628" s="5" t="s">
        <v>16062</v>
      </c>
      <c r="B4628" s="5" t="s">
        <v>16063</v>
      </c>
      <c r="C4628" s="5" t="s">
        <v>16064</v>
      </c>
      <c r="D4628" s="5" t="s">
        <v>835</v>
      </c>
      <c r="E4628" s="7"/>
      <c r="F4628" s="11">
        <v>7.21201805E8</v>
      </c>
      <c r="G4628" s="5"/>
      <c r="H4628" s="5" t="s">
        <v>433</v>
      </c>
      <c r="I4628" s="5" t="s">
        <v>198</v>
      </c>
      <c r="J4628" s="4"/>
      <c r="L4628" s="10" t="s">
        <v>16065</v>
      </c>
    </row>
    <row r="4629">
      <c r="A4629" s="5" t="s">
        <v>16066</v>
      </c>
      <c r="B4629" s="5" t="s">
        <v>16063</v>
      </c>
      <c r="C4629" s="5" t="s">
        <v>16064</v>
      </c>
      <c r="D4629" s="5" t="s">
        <v>835</v>
      </c>
      <c r="E4629" s="5" t="s">
        <v>16067</v>
      </c>
      <c r="F4629" s="11">
        <v>7.21201805E8</v>
      </c>
      <c r="G4629" s="5"/>
      <c r="H4629" s="5" t="s">
        <v>433</v>
      </c>
      <c r="I4629" s="5" t="s">
        <v>140</v>
      </c>
      <c r="J4629" s="4"/>
      <c r="L4629" s="10" t="s">
        <v>16068</v>
      </c>
    </row>
    <row r="4630">
      <c r="A4630" s="5" t="s">
        <v>16069</v>
      </c>
      <c r="B4630" s="5" t="s">
        <v>16070</v>
      </c>
      <c r="C4630" s="5" t="s">
        <v>282</v>
      </c>
      <c r="D4630" s="5" t="s">
        <v>283</v>
      </c>
      <c r="E4630" s="5" t="s">
        <v>16071</v>
      </c>
      <c r="F4630" s="11">
        <v>7.21178721E8</v>
      </c>
      <c r="G4630" s="5"/>
      <c r="H4630" s="5" t="s">
        <v>433</v>
      </c>
      <c r="I4630" s="5" t="s">
        <v>140</v>
      </c>
      <c r="J4630" s="4"/>
      <c r="L4630" s="10" t="s">
        <v>16072</v>
      </c>
    </row>
    <row r="4631">
      <c r="A4631" s="5" t="s">
        <v>16073</v>
      </c>
      <c r="B4631" s="5" t="s">
        <v>16074</v>
      </c>
      <c r="C4631" s="5" t="s">
        <v>779</v>
      </c>
      <c r="D4631" s="5" t="s">
        <v>780</v>
      </c>
      <c r="E4631" s="7"/>
      <c r="F4631" s="11">
        <v>7.20947177E8</v>
      </c>
      <c r="G4631" s="5"/>
      <c r="H4631" s="5" t="s">
        <v>433</v>
      </c>
      <c r="I4631" s="5" t="s">
        <v>198</v>
      </c>
      <c r="J4631" s="4"/>
      <c r="L4631" s="10" t="s">
        <v>16075</v>
      </c>
    </row>
    <row r="4632">
      <c r="A4632" s="5" t="s">
        <v>16076</v>
      </c>
      <c r="B4632" s="5" t="s">
        <v>16074</v>
      </c>
      <c r="C4632" s="5" t="s">
        <v>779</v>
      </c>
      <c r="D4632" s="5" t="s">
        <v>780</v>
      </c>
      <c r="E4632" s="5" t="s">
        <v>16077</v>
      </c>
      <c r="F4632" s="11">
        <v>7.20947177E8</v>
      </c>
      <c r="G4632" s="5"/>
      <c r="H4632" s="5" t="s">
        <v>433</v>
      </c>
      <c r="I4632" s="5" t="s">
        <v>140</v>
      </c>
      <c r="J4632" s="4"/>
      <c r="L4632" s="10" t="s">
        <v>16078</v>
      </c>
    </row>
    <row r="4633">
      <c r="A4633" s="5" t="s">
        <v>15942</v>
      </c>
      <c r="B4633" s="5" t="s">
        <v>16079</v>
      </c>
      <c r="C4633" s="5" t="s">
        <v>779</v>
      </c>
      <c r="D4633" s="5" t="s">
        <v>780</v>
      </c>
      <c r="E4633" s="5" t="s">
        <v>16080</v>
      </c>
      <c r="F4633" s="11">
        <v>7.20947177E8</v>
      </c>
      <c r="G4633" s="5"/>
      <c r="H4633" s="5" t="s">
        <v>433</v>
      </c>
      <c r="I4633" s="5" t="s">
        <v>212</v>
      </c>
      <c r="J4633" s="4"/>
      <c r="L4633" s="10" t="s">
        <v>16081</v>
      </c>
    </row>
    <row r="4634">
      <c r="A4634" s="5" t="s">
        <v>16082</v>
      </c>
      <c r="B4634" s="5" t="s">
        <v>15397</v>
      </c>
      <c r="C4634" s="5" t="s">
        <v>14369</v>
      </c>
      <c r="D4634" s="5" t="s">
        <v>376</v>
      </c>
      <c r="E4634" s="5" t="s">
        <v>16083</v>
      </c>
      <c r="F4634" s="11">
        <v>7.20830114E8</v>
      </c>
      <c r="G4634" s="5"/>
      <c r="H4634" s="5" t="s">
        <v>433</v>
      </c>
      <c r="I4634" s="5" t="s">
        <v>140</v>
      </c>
      <c r="J4634" s="4"/>
      <c r="L4634" s="10" t="s">
        <v>16084</v>
      </c>
    </row>
    <row r="4635">
      <c r="A4635" s="5" t="s">
        <v>16085</v>
      </c>
      <c r="B4635" s="5" t="s">
        <v>16086</v>
      </c>
      <c r="C4635" s="5" t="s">
        <v>500</v>
      </c>
      <c r="D4635" s="5" t="s">
        <v>1617</v>
      </c>
      <c r="E4635" s="5" t="s">
        <v>16087</v>
      </c>
      <c r="F4635" s="11">
        <v>7.208071E8</v>
      </c>
      <c r="G4635" s="5"/>
      <c r="H4635" s="5" t="s">
        <v>433</v>
      </c>
      <c r="I4635" s="5" t="s">
        <v>140</v>
      </c>
      <c r="J4635" s="4"/>
      <c r="L4635" s="10" t="s">
        <v>16088</v>
      </c>
    </row>
    <row r="4636">
      <c r="A4636" s="5" t="s">
        <v>16089</v>
      </c>
      <c r="B4636" s="5" t="s">
        <v>16090</v>
      </c>
      <c r="C4636" s="5" t="s">
        <v>13</v>
      </c>
      <c r="D4636" s="5" t="s">
        <v>14</v>
      </c>
      <c r="E4636" s="5" t="s">
        <v>16091</v>
      </c>
      <c r="F4636" s="11">
        <v>7.20556566E8</v>
      </c>
      <c r="G4636" s="5"/>
      <c r="H4636" s="5" t="s">
        <v>433</v>
      </c>
      <c r="I4636" s="5" t="s">
        <v>140</v>
      </c>
      <c r="J4636" s="4"/>
      <c r="L4636" s="10" t="s">
        <v>16092</v>
      </c>
    </row>
    <row r="4637">
      <c r="A4637" s="5" t="s">
        <v>16093</v>
      </c>
      <c r="B4637" s="5" t="s">
        <v>16090</v>
      </c>
      <c r="C4637" s="5" t="s">
        <v>13</v>
      </c>
      <c r="D4637" s="5" t="s">
        <v>14</v>
      </c>
      <c r="E4637" s="5" t="s">
        <v>16094</v>
      </c>
      <c r="F4637" s="11">
        <v>7.20556566E8</v>
      </c>
      <c r="G4637" s="5"/>
      <c r="H4637" s="5" t="s">
        <v>433</v>
      </c>
      <c r="I4637" s="5" t="s">
        <v>140</v>
      </c>
      <c r="J4637" s="4"/>
      <c r="L4637" s="10" t="s">
        <v>16095</v>
      </c>
    </row>
    <row r="4638">
      <c r="A4638" s="5" t="s">
        <v>16096</v>
      </c>
      <c r="B4638" s="5" t="s">
        <v>6429</v>
      </c>
      <c r="C4638" s="5" t="s">
        <v>13</v>
      </c>
      <c r="D4638" s="5" t="s">
        <v>14</v>
      </c>
      <c r="E4638" s="5" t="s">
        <v>16097</v>
      </c>
      <c r="F4638" s="11">
        <v>7.20527773E8</v>
      </c>
      <c r="G4638" s="5"/>
      <c r="H4638" s="5" t="s">
        <v>433</v>
      </c>
      <c r="I4638" s="5" t="s">
        <v>140</v>
      </c>
      <c r="J4638" s="4"/>
      <c r="L4638" s="10" t="s">
        <v>16098</v>
      </c>
    </row>
    <row r="4639">
      <c r="A4639" s="5" t="s">
        <v>16099</v>
      </c>
      <c r="B4639" s="5" t="s">
        <v>16100</v>
      </c>
      <c r="C4639" s="5" t="s">
        <v>574</v>
      </c>
      <c r="D4639" s="5" t="s">
        <v>14895</v>
      </c>
      <c r="E4639" s="5" t="s">
        <v>16101</v>
      </c>
      <c r="F4639" s="11">
        <v>7.20506506E8</v>
      </c>
      <c r="G4639" s="5"/>
      <c r="H4639" s="5" t="s">
        <v>433</v>
      </c>
      <c r="I4639" s="5" t="s">
        <v>140</v>
      </c>
      <c r="J4639" s="4"/>
      <c r="L4639" s="10" t="s">
        <v>16102</v>
      </c>
    </row>
    <row r="4640">
      <c r="A4640" s="5" t="s">
        <v>16103</v>
      </c>
      <c r="B4640" s="5" t="s">
        <v>16104</v>
      </c>
      <c r="C4640" s="5" t="s">
        <v>6824</v>
      </c>
      <c r="D4640" s="5" t="s">
        <v>282</v>
      </c>
      <c r="E4640" s="5" t="s">
        <v>16105</v>
      </c>
      <c r="F4640" s="11">
        <v>7.20470782E8</v>
      </c>
      <c r="G4640" s="5"/>
      <c r="H4640" s="5" t="s">
        <v>433</v>
      </c>
      <c r="I4640" s="5" t="s">
        <v>140</v>
      </c>
      <c r="J4640" s="4"/>
      <c r="L4640" s="10" t="s">
        <v>16106</v>
      </c>
    </row>
    <row r="4641">
      <c r="A4641" s="5" t="s">
        <v>16107</v>
      </c>
      <c r="B4641" s="5" t="s">
        <v>16108</v>
      </c>
      <c r="C4641" s="5" t="s">
        <v>6824</v>
      </c>
      <c r="D4641" s="5" t="s">
        <v>282</v>
      </c>
      <c r="E4641" s="5" t="s">
        <v>16109</v>
      </c>
      <c r="F4641" s="11">
        <v>7.20470782E8</v>
      </c>
      <c r="G4641" s="5"/>
      <c r="H4641" s="5" t="s">
        <v>433</v>
      </c>
      <c r="I4641" s="5" t="s">
        <v>140</v>
      </c>
      <c r="J4641" s="4"/>
      <c r="L4641" s="10" t="s">
        <v>16110</v>
      </c>
    </row>
    <row r="4642">
      <c r="A4642" s="5" t="s">
        <v>16111</v>
      </c>
      <c r="B4642" s="5" t="s">
        <v>16112</v>
      </c>
      <c r="C4642" s="5" t="s">
        <v>106</v>
      </c>
      <c r="D4642" s="5" t="s">
        <v>13</v>
      </c>
      <c r="E4642" s="5" t="s">
        <v>16113</v>
      </c>
      <c r="F4642" s="11">
        <v>7.2044467E8</v>
      </c>
      <c r="G4642" s="5"/>
      <c r="H4642" s="5" t="s">
        <v>433</v>
      </c>
      <c r="I4642" s="5" t="s">
        <v>140</v>
      </c>
      <c r="J4642" s="4"/>
      <c r="L4642" s="10" t="s">
        <v>16114</v>
      </c>
    </row>
    <row r="4643">
      <c r="A4643" s="5" t="s">
        <v>16115</v>
      </c>
      <c r="B4643" s="5" t="s">
        <v>16116</v>
      </c>
      <c r="C4643" s="5" t="s">
        <v>13</v>
      </c>
      <c r="D4643" s="5" t="s">
        <v>14</v>
      </c>
      <c r="E4643" s="5" t="s">
        <v>16117</v>
      </c>
      <c r="F4643" s="11">
        <v>7.20323838E8</v>
      </c>
      <c r="G4643" s="5"/>
      <c r="H4643" s="5" t="s">
        <v>433</v>
      </c>
      <c r="I4643" s="5" t="s">
        <v>140</v>
      </c>
      <c r="J4643" s="4"/>
      <c r="L4643" s="10" t="s">
        <v>16118</v>
      </c>
    </row>
    <row r="4644">
      <c r="A4644" s="31" t="s">
        <v>11873</v>
      </c>
      <c r="B4644" s="5" t="s">
        <v>16119</v>
      </c>
      <c r="C4644" s="5" t="s">
        <v>119</v>
      </c>
      <c r="D4644" s="5" t="s">
        <v>120</v>
      </c>
      <c r="E4644" s="7"/>
      <c r="F4644" s="11">
        <v>4.75069294E8</v>
      </c>
      <c r="G4644" s="5"/>
      <c r="H4644" s="5" t="s">
        <v>433</v>
      </c>
      <c r="I4644" s="5" t="s">
        <v>55</v>
      </c>
      <c r="J4644" s="4"/>
      <c r="L4644" s="10" t="s">
        <v>16120</v>
      </c>
    </row>
    <row r="4645">
      <c r="A4645" s="5" t="s">
        <v>16121</v>
      </c>
      <c r="B4645" s="5" t="s">
        <v>16122</v>
      </c>
      <c r="C4645" s="5" t="s">
        <v>68</v>
      </c>
      <c r="D4645" s="5" t="s">
        <v>447</v>
      </c>
      <c r="E4645" s="7"/>
      <c r="F4645" s="11">
        <v>3.68881735E8</v>
      </c>
      <c r="G4645" s="5"/>
      <c r="H4645" s="5" t="s">
        <v>433</v>
      </c>
      <c r="I4645" s="5" t="s">
        <v>198</v>
      </c>
      <c r="J4645" s="4"/>
      <c r="L4645" s="10" t="s">
        <v>16123</v>
      </c>
    </row>
    <row r="4646">
      <c r="A4646" s="5" t="s">
        <v>16124</v>
      </c>
      <c r="B4646" s="5" t="s">
        <v>16125</v>
      </c>
      <c r="C4646" s="5" t="s">
        <v>743</v>
      </c>
      <c r="D4646" s="5" t="s">
        <v>16126</v>
      </c>
      <c r="E4646" s="7"/>
      <c r="F4646" s="11">
        <v>3.66105229E8</v>
      </c>
      <c r="G4646" s="5"/>
      <c r="H4646" s="5" t="s">
        <v>433</v>
      </c>
      <c r="I4646" s="5" t="s">
        <v>198</v>
      </c>
      <c r="J4646" s="4"/>
      <c r="L4646" s="10" t="s">
        <v>16127</v>
      </c>
    </row>
    <row r="4647">
      <c r="A4647" s="5" t="s">
        <v>16128</v>
      </c>
      <c r="B4647" s="5" t="s">
        <v>16129</v>
      </c>
      <c r="C4647" s="5" t="s">
        <v>725</v>
      </c>
      <c r="D4647" s="5" t="s">
        <v>726</v>
      </c>
      <c r="E4647" s="7"/>
      <c r="F4647" s="11">
        <v>3.63103484E8</v>
      </c>
      <c r="G4647" s="5"/>
      <c r="H4647" s="5" t="s">
        <v>433</v>
      </c>
      <c r="I4647" s="5" t="s">
        <v>31</v>
      </c>
      <c r="J4647" s="4"/>
      <c r="L4647" s="10" t="s">
        <v>16130</v>
      </c>
    </row>
    <row r="4648">
      <c r="A4648" s="5" t="s">
        <v>16131</v>
      </c>
      <c r="B4648" s="5" t="s">
        <v>16132</v>
      </c>
      <c r="C4648" s="5" t="s">
        <v>704</v>
      </c>
      <c r="D4648" s="5" t="s">
        <v>705</v>
      </c>
      <c r="E4648" s="7"/>
      <c r="F4648" s="11">
        <v>3.59461024E8</v>
      </c>
      <c r="G4648" s="5"/>
      <c r="H4648" s="5" t="s">
        <v>433</v>
      </c>
      <c r="I4648" s="5" t="s">
        <v>198</v>
      </c>
      <c r="J4648" s="4"/>
      <c r="L4648" s="10" t="s">
        <v>16133</v>
      </c>
    </row>
    <row r="4649">
      <c r="A4649" s="5" t="s">
        <v>16134</v>
      </c>
      <c r="B4649" s="5" t="s">
        <v>16132</v>
      </c>
      <c r="C4649" s="5" t="s">
        <v>704</v>
      </c>
      <c r="D4649" s="5" t="s">
        <v>705</v>
      </c>
      <c r="E4649" s="5" t="s">
        <v>16135</v>
      </c>
      <c r="F4649" s="11">
        <v>3.59461024E8</v>
      </c>
      <c r="G4649" s="5"/>
      <c r="H4649" s="5" t="s">
        <v>433</v>
      </c>
      <c r="I4649" s="5" t="s">
        <v>140</v>
      </c>
      <c r="J4649" s="4"/>
      <c r="L4649" s="10" t="s">
        <v>16136</v>
      </c>
    </row>
    <row r="4650">
      <c r="A4650" s="5" t="s">
        <v>16137</v>
      </c>
      <c r="B4650" s="5" t="s">
        <v>16138</v>
      </c>
      <c r="C4650" s="5" t="s">
        <v>705</v>
      </c>
      <c r="D4650" s="5" t="s">
        <v>16139</v>
      </c>
      <c r="E4650" s="5" t="s">
        <v>16140</v>
      </c>
      <c r="F4650" s="11">
        <v>3.59450062E8</v>
      </c>
      <c r="G4650" s="5"/>
      <c r="H4650" s="5" t="s">
        <v>433</v>
      </c>
      <c r="I4650" s="5" t="s">
        <v>140</v>
      </c>
      <c r="J4650" s="4"/>
      <c r="L4650" s="10" t="s">
        <v>16141</v>
      </c>
    </row>
    <row r="4651">
      <c r="A4651" s="5" t="s">
        <v>16142</v>
      </c>
      <c r="B4651" s="5" t="s">
        <v>16143</v>
      </c>
      <c r="C4651" s="5" t="s">
        <v>1566</v>
      </c>
      <c r="D4651" s="5" t="s">
        <v>1567</v>
      </c>
      <c r="E4651" s="5" t="s">
        <v>16144</v>
      </c>
      <c r="F4651" s="11">
        <v>3.52410596E8</v>
      </c>
      <c r="G4651" s="5"/>
      <c r="H4651" s="5" t="s">
        <v>433</v>
      </c>
      <c r="I4651" s="5" t="s">
        <v>140</v>
      </c>
      <c r="J4651" s="4"/>
      <c r="L4651" s="10" t="s">
        <v>16145</v>
      </c>
    </row>
    <row r="4652">
      <c r="A4652" s="5" t="s">
        <v>16146</v>
      </c>
      <c r="B4652" s="5" t="s">
        <v>5246</v>
      </c>
      <c r="C4652" s="5" t="s">
        <v>112</v>
      </c>
      <c r="D4652" s="5" t="s">
        <v>5247</v>
      </c>
      <c r="E4652" s="5" t="s">
        <v>16147</v>
      </c>
      <c r="F4652" s="11">
        <v>3.30081441E8</v>
      </c>
      <c r="G4652" s="5"/>
      <c r="H4652" s="5" t="s">
        <v>433</v>
      </c>
      <c r="I4652" s="5" t="s">
        <v>212</v>
      </c>
      <c r="J4652" s="4"/>
      <c r="L4652" s="10" t="s">
        <v>16148</v>
      </c>
    </row>
    <row r="4653">
      <c r="A4653" s="5" t="s">
        <v>16149</v>
      </c>
      <c r="B4653" s="5" t="s">
        <v>14861</v>
      </c>
      <c r="C4653" s="5" t="s">
        <v>256</v>
      </c>
      <c r="D4653" s="5" t="s">
        <v>257</v>
      </c>
      <c r="E4653" s="5" t="s">
        <v>16150</v>
      </c>
      <c r="F4653" s="11">
        <v>2.69245634E8</v>
      </c>
      <c r="G4653" s="5"/>
      <c r="H4653" s="5" t="s">
        <v>433</v>
      </c>
      <c r="I4653" s="5" t="s">
        <v>140</v>
      </c>
      <c r="J4653" s="4"/>
      <c r="L4653" s="10" t="s">
        <v>16151</v>
      </c>
    </row>
    <row r="4654">
      <c r="A4654" s="31" t="s">
        <v>16152</v>
      </c>
      <c r="B4654" s="5" t="s">
        <v>16153</v>
      </c>
      <c r="C4654" s="5" t="s">
        <v>68</v>
      </c>
      <c r="D4654" s="5" t="s">
        <v>447</v>
      </c>
      <c r="E4654" s="7"/>
      <c r="F4654" s="11">
        <v>2.68426138E8</v>
      </c>
      <c r="G4654" s="5"/>
      <c r="H4654" s="5" t="s">
        <v>433</v>
      </c>
      <c r="I4654" s="5" t="s">
        <v>55</v>
      </c>
      <c r="J4654" s="4"/>
      <c r="L4654" s="10" t="s">
        <v>16154</v>
      </c>
    </row>
    <row r="4655">
      <c r="A4655" s="5" t="s">
        <v>16155</v>
      </c>
      <c r="B4655" s="5" t="s">
        <v>16156</v>
      </c>
      <c r="C4655" s="5" t="s">
        <v>83</v>
      </c>
      <c r="D4655" s="5" t="s">
        <v>84</v>
      </c>
      <c r="E4655" s="5" t="s">
        <v>16157</v>
      </c>
      <c r="F4655" s="11">
        <v>2.68426138E8</v>
      </c>
      <c r="G4655" s="5"/>
      <c r="H4655" s="5" t="s">
        <v>433</v>
      </c>
      <c r="I4655" s="5" t="s">
        <v>140</v>
      </c>
      <c r="J4655" s="4"/>
      <c r="L4655" s="10" t="s">
        <v>16158</v>
      </c>
    </row>
    <row r="4656">
      <c r="A4656" s="5" t="s">
        <v>16159</v>
      </c>
      <c r="B4656" s="5" t="s">
        <v>15376</v>
      </c>
      <c r="C4656" s="5" t="s">
        <v>68</v>
      </c>
      <c r="D4656" s="5" t="s">
        <v>774</v>
      </c>
      <c r="E4656" s="5" t="s">
        <v>13998</v>
      </c>
      <c r="F4656" s="11">
        <v>2.68426138E8</v>
      </c>
      <c r="G4656" s="5"/>
      <c r="H4656" s="5" t="s">
        <v>433</v>
      </c>
      <c r="I4656" s="5" t="s">
        <v>140</v>
      </c>
      <c r="J4656" s="4"/>
      <c r="L4656" s="10" t="s">
        <v>16160</v>
      </c>
    </row>
    <row r="4657">
      <c r="A4657" s="5" t="s">
        <v>16161</v>
      </c>
      <c r="B4657" s="5" t="s">
        <v>753</v>
      </c>
      <c r="C4657" s="5" t="s">
        <v>256</v>
      </c>
      <c r="D4657" s="5" t="s">
        <v>257</v>
      </c>
      <c r="E4657" s="5" t="s">
        <v>16162</v>
      </c>
      <c r="F4657" s="11">
        <v>2.68316752E8</v>
      </c>
      <c r="G4657" s="5"/>
      <c r="H4657" s="5" t="s">
        <v>433</v>
      </c>
      <c r="I4657" s="5" t="s">
        <v>140</v>
      </c>
      <c r="J4657" s="4"/>
      <c r="L4657" s="10" t="s">
        <v>16163</v>
      </c>
    </row>
    <row r="4658">
      <c r="A4658" s="5" t="s">
        <v>16164</v>
      </c>
      <c r="B4658" s="5" t="s">
        <v>16165</v>
      </c>
      <c r="C4658" s="5" t="s">
        <v>68</v>
      </c>
      <c r="D4658" s="5" t="s">
        <v>16166</v>
      </c>
      <c r="E4658" s="5" t="s">
        <v>16167</v>
      </c>
      <c r="F4658" s="11">
        <v>2.68283408E8</v>
      </c>
      <c r="G4658" s="5"/>
      <c r="H4658" s="5" t="s">
        <v>433</v>
      </c>
      <c r="I4658" s="5" t="s">
        <v>140</v>
      </c>
      <c r="J4658" s="4"/>
      <c r="L4658" s="10" t="s">
        <v>16168</v>
      </c>
    </row>
    <row r="4659">
      <c r="A4659" s="5" t="s">
        <v>16169</v>
      </c>
      <c r="B4659" s="5" t="s">
        <v>16170</v>
      </c>
      <c r="C4659" s="5" t="s">
        <v>4519</v>
      </c>
      <c r="D4659" s="5" t="s">
        <v>743</v>
      </c>
      <c r="E4659" s="5" t="s">
        <v>16171</v>
      </c>
      <c r="F4659" s="11">
        <v>2.66642373E8</v>
      </c>
      <c r="G4659" s="5"/>
      <c r="H4659" s="5" t="s">
        <v>433</v>
      </c>
      <c r="I4659" s="5" t="s">
        <v>140</v>
      </c>
      <c r="J4659" s="4"/>
      <c r="L4659" s="10" t="s">
        <v>16172</v>
      </c>
    </row>
    <row r="4660">
      <c r="A4660" s="5" t="s">
        <v>16173</v>
      </c>
      <c r="B4660" s="5" t="s">
        <v>16174</v>
      </c>
      <c r="C4660" s="5" t="s">
        <v>1806</v>
      </c>
      <c r="D4660" s="5" t="s">
        <v>91</v>
      </c>
      <c r="E4660" s="5" t="s">
        <v>16175</v>
      </c>
      <c r="F4660" s="11">
        <v>2.65773598E8</v>
      </c>
      <c r="G4660" s="5"/>
      <c r="H4660" s="5" t="s">
        <v>433</v>
      </c>
      <c r="I4660" s="5" t="s">
        <v>140</v>
      </c>
      <c r="J4660" s="4"/>
      <c r="L4660" s="10" t="s">
        <v>16176</v>
      </c>
    </row>
    <row r="4661">
      <c r="A4661" s="5" t="s">
        <v>16177</v>
      </c>
      <c r="B4661" s="5" t="s">
        <v>16178</v>
      </c>
      <c r="C4661" s="5" t="s">
        <v>91</v>
      </c>
      <c r="D4661" s="5" t="s">
        <v>16179</v>
      </c>
      <c r="E4661" s="7"/>
      <c r="F4661" s="11">
        <v>2.65446473E8</v>
      </c>
      <c r="G4661" s="5"/>
      <c r="H4661" s="5" t="s">
        <v>433</v>
      </c>
      <c r="I4661" s="5" t="s">
        <v>198</v>
      </c>
      <c r="J4661" s="4"/>
      <c r="L4661" s="10" t="s">
        <v>16180</v>
      </c>
    </row>
    <row r="4662">
      <c r="A4662" s="5" t="s">
        <v>16181</v>
      </c>
      <c r="B4662" s="5" t="s">
        <v>16182</v>
      </c>
      <c r="C4662" s="5" t="s">
        <v>90</v>
      </c>
      <c r="D4662" s="5" t="s">
        <v>91</v>
      </c>
      <c r="E4662" s="7"/>
      <c r="F4662" s="11">
        <v>2.65411591E8</v>
      </c>
      <c r="G4662" s="5"/>
      <c r="H4662" s="5" t="s">
        <v>433</v>
      </c>
      <c r="I4662" s="5" t="s">
        <v>198</v>
      </c>
      <c r="J4662" s="4"/>
      <c r="L4662" s="10" t="s">
        <v>16183</v>
      </c>
    </row>
    <row r="4663">
      <c r="A4663" s="5" t="s">
        <v>16184</v>
      </c>
      <c r="B4663" s="5" t="s">
        <v>16182</v>
      </c>
      <c r="C4663" s="5" t="s">
        <v>90</v>
      </c>
      <c r="D4663" s="5" t="s">
        <v>91</v>
      </c>
      <c r="E4663" s="5" t="s">
        <v>16185</v>
      </c>
      <c r="F4663" s="11">
        <v>2.65411591E8</v>
      </c>
      <c r="G4663" s="5"/>
      <c r="H4663" s="5" t="s">
        <v>433</v>
      </c>
      <c r="I4663" s="5" t="s">
        <v>140</v>
      </c>
      <c r="J4663" s="4"/>
      <c r="L4663" s="10" t="s">
        <v>16186</v>
      </c>
    </row>
    <row r="4664">
      <c r="A4664" s="5" t="s">
        <v>16187</v>
      </c>
      <c r="B4664" s="5" t="s">
        <v>4940</v>
      </c>
      <c r="C4664" s="5" t="s">
        <v>765</v>
      </c>
      <c r="D4664" s="5" t="s">
        <v>91</v>
      </c>
      <c r="E4664" s="5" t="s">
        <v>16188</v>
      </c>
      <c r="F4664" s="11">
        <v>2.6525715E8</v>
      </c>
      <c r="G4664" s="5"/>
      <c r="H4664" s="5" t="s">
        <v>433</v>
      </c>
      <c r="I4664" s="5" t="s">
        <v>140</v>
      </c>
      <c r="J4664" s="4"/>
      <c r="L4664" s="10" t="s">
        <v>16189</v>
      </c>
    </row>
    <row r="4665">
      <c r="A4665" s="5" t="s">
        <v>16190</v>
      </c>
      <c r="B4665" s="5" t="s">
        <v>16191</v>
      </c>
      <c r="C4665" s="5" t="s">
        <v>91</v>
      </c>
      <c r="D4665" s="5" t="s">
        <v>16192</v>
      </c>
      <c r="E4665" s="5" t="s">
        <v>16193</v>
      </c>
      <c r="F4665" s="11">
        <v>2.65247574E8</v>
      </c>
      <c r="G4665" s="5"/>
      <c r="H4665" s="5" t="s">
        <v>433</v>
      </c>
      <c r="I4665" s="5" t="s">
        <v>212</v>
      </c>
      <c r="J4665" s="4"/>
      <c r="L4665" s="10" t="s">
        <v>16194</v>
      </c>
    </row>
    <row r="4666">
      <c r="A4666" s="5" t="s">
        <v>16195</v>
      </c>
      <c r="B4666" s="5" t="s">
        <v>670</v>
      </c>
      <c r="C4666" s="5" t="s">
        <v>83</v>
      </c>
      <c r="D4666" s="5" t="s">
        <v>84</v>
      </c>
      <c r="E4666" s="5" t="s">
        <v>16196</v>
      </c>
      <c r="F4666" s="11">
        <v>2.64524427E8</v>
      </c>
      <c r="G4666" s="5"/>
      <c r="H4666" s="5" t="s">
        <v>433</v>
      </c>
      <c r="I4666" s="5" t="s">
        <v>140</v>
      </c>
      <c r="J4666" s="4"/>
      <c r="L4666" s="10" t="s">
        <v>16197</v>
      </c>
    </row>
    <row r="4667">
      <c r="A4667" s="5" t="s">
        <v>16198</v>
      </c>
      <c r="B4667" s="5" t="s">
        <v>16199</v>
      </c>
      <c r="C4667" s="5" t="s">
        <v>83</v>
      </c>
      <c r="D4667" s="5" t="s">
        <v>16200</v>
      </c>
      <c r="E4667" s="5" t="s">
        <v>16201</v>
      </c>
      <c r="F4667" s="11">
        <v>2.64313688E8</v>
      </c>
      <c r="G4667" s="5"/>
      <c r="H4667" s="5" t="s">
        <v>433</v>
      </c>
      <c r="I4667" s="5" t="s">
        <v>140</v>
      </c>
      <c r="J4667" s="4"/>
      <c r="L4667" s="10" t="s">
        <v>16202</v>
      </c>
    </row>
    <row r="4668">
      <c r="A4668" s="5" t="s">
        <v>16203</v>
      </c>
      <c r="B4668" s="5" t="s">
        <v>4940</v>
      </c>
      <c r="C4668" s="5" t="s">
        <v>83</v>
      </c>
      <c r="D4668" s="5" t="s">
        <v>84</v>
      </c>
      <c r="E4668" s="5" t="s">
        <v>16204</v>
      </c>
      <c r="F4668" s="11">
        <v>2.6430715E8</v>
      </c>
      <c r="G4668" s="5"/>
      <c r="H4668" s="5" t="s">
        <v>433</v>
      </c>
      <c r="I4668" s="5" t="s">
        <v>140</v>
      </c>
      <c r="J4668" s="4"/>
      <c r="L4668" s="10" t="s">
        <v>16205</v>
      </c>
    </row>
    <row r="4669">
      <c r="A4669" s="5" t="s">
        <v>16206</v>
      </c>
      <c r="B4669" s="5" t="s">
        <v>16207</v>
      </c>
      <c r="C4669" s="5" t="s">
        <v>83</v>
      </c>
      <c r="D4669" s="5" t="s">
        <v>84</v>
      </c>
      <c r="E4669" s="5" t="s">
        <v>16208</v>
      </c>
      <c r="F4669" s="11">
        <v>2.64274238E8</v>
      </c>
      <c r="G4669" s="5"/>
      <c r="H4669" s="5" t="s">
        <v>433</v>
      </c>
      <c r="I4669" s="5" t="s">
        <v>140</v>
      </c>
      <c r="J4669" s="4"/>
      <c r="L4669" s="10" t="s">
        <v>16209</v>
      </c>
    </row>
    <row r="4670">
      <c r="A4670" s="5" t="s">
        <v>16210</v>
      </c>
      <c r="B4670" s="5" t="s">
        <v>16211</v>
      </c>
      <c r="C4670" s="5" t="s">
        <v>83</v>
      </c>
      <c r="D4670" s="5" t="s">
        <v>455</v>
      </c>
      <c r="E4670" s="5" t="s">
        <v>16212</v>
      </c>
      <c r="F4670" s="11">
        <v>2.6423125E8</v>
      </c>
      <c r="G4670" s="5"/>
      <c r="H4670" s="5" t="s">
        <v>433</v>
      </c>
      <c r="I4670" s="5" t="s">
        <v>140</v>
      </c>
      <c r="J4670" s="4"/>
      <c r="L4670" s="10" t="s">
        <v>16213</v>
      </c>
    </row>
    <row r="4671">
      <c r="A4671" s="31" t="s">
        <v>16214</v>
      </c>
      <c r="B4671" s="5" t="s">
        <v>16215</v>
      </c>
      <c r="C4671" s="5" t="s">
        <v>1113</v>
      </c>
      <c r="D4671" s="5" t="s">
        <v>16216</v>
      </c>
      <c r="E4671" s="7"/>
      <c r="F4671" s="11">
        <v>2.61870028E8</v>
      </c>
      <c r="G4671" s="5"/>
      <c r="H4671" s="5" t="s">
        <v>433</v>
      </c>
      <c r="I4671" s="5" t="s">
        <v>55</v>
      </c>
      <c r="J4671" s="4"/>
      <c r="L4671" s="10" t="s">
        <v>16217</v>
      </c>
    </row>
    <row r="4672">
      <c r="A4672" s="5" t="s">
        <v>16218</v>
      </c>
      <c r="B4672" s="5" t="s">
        <v>14812</v>
      </c>
      <c r="C4672" s="5" t="s">
        <v>1112</v>
      </c>
      <c r="D4672" s="5" t="s">
        <v>1113</v>
      </c>
      <c r="E4672" s="5" t="s">
        <v>16219</v>
      </c>
      <c r="F4672" s="11">
        <v>2.617414E8</v>
      </c>
      <c r="G4672" s="5"/>
      <c r="H4672" s="5" t="s">
        <v>433</v>
      </c>
      <c r="I4672" s="5" t="s">
        <v>140</v>
      </c>
      <c r="J4672" s="4"/>
      <c r="L4672" s="10" t="s">
        <v>16220</v>
      </c>
    </row>
    <row r="4673">
      <c r="A4673" s="5" t="s">
        <v>16221</v>
      </c>
      <c r="B4673" s="5" t="s">
        <v>7017</v>
      </c>
      <c r="C4673" s="5" t="s">
        <v>1112</v>
      </c>
      <c r="D4673" s="5" t="s">
        <v>1113</v>
      </c>
      <c r="E4673" s="5" t="s">
        <v>1826</v>
      </c>
      <c r="F4673" s="11">
        <v>2.6171095E8</v>
      </c>
      <c r="G4673" s="5"/>
      <c r="H4673" s="5" t="s">
        <v>433</v>
      </c>
      <c r="I4673" s="5" t="s">
        <v>140</v>
      </c>
      <c r="J4673" s="4"/>
      <c r="L4673" s="10" t="s">
        <v>16222</v>
      </c>
    </row>
    <row r="4674">
      <c r="A4674" s="5" t="s">
        <v>16223</v>
      </c>
      <c r="B4674" s="5" t="s">
        <v>4940</v>
      </c>
      <c r="C4674" s="5" t="s">
        <v>1112</v>
      </c>
      <c r="D4674" s="5" t="s">
        <v>1113</v>
      </c>
      <c r="E4674" s="5" t="s">
        <v>16224</v>
      </c>
      <c r="F4674" s="11">
        <v>2.6170515E8</v>
      </c>
      <c r="G4674" s="5"/>
      <c r="H4674" s="5" t="s">
        <v>433</v>
      </c>
      <c r="I4674" s="5" t="s">
        <v>140</v>
      </c>
      <c r="J4674" s="4"/>
      <c r="L4674" s="10" t="s">
        <v>16225</v>
      </c>
    </row>
    <row r="4675">
      <c r="A4675" s="5" t="s">
        <v>15298</v>
      </c>
      <c r="B4675" s="5" t="s">
        <v>16226</v>
      </c>
      <c r="C4675" s="5" t="s">
        <v>862</v>
      </c>
      <c r="D4675" s="5" t="s">
        <v>165</v>
      </c>
      <c r="E4675" s="5" t="s">
        <v>16227</v>
      </c>
      <c r="F4675" s="11">
        <v>2.60632686E8</v>
      </c>
      <c r="G4675" s="5"/>
      <c r="H4675" s="5" t="s">
        <v>433</v>
      </c>
      <c r="I4675" s="5" t="s">
        <v>212</v>
      </c>
      <c r="J4675" s="4"/>
      <c r="L4675" s="10" t="s">
        <v>16228</v>
      </c>
    </row>
    <row r="4676">
      <c r="A4676" s="5" t="s">
        <v>16229</v>
      </c>
      <c r="B4676" s="5" t="s">
        <v>7177</v>
      </c>
      <c r="C4676" s="5" t="s">
        <v>704</v>
      </c>
      <c r="D4676" s="5" t="s">
        <v>705</v>
      </c>
      <c r="E4676" s="5" t="s">
        <v>16230</v>
      </c>
      <c r="F4676" s="11">
        <v>2.59442323E8</v>
      </c>
      <c r="G4676" s="5"/>
      <c r="H4676" s="5" t="s">
        <v>433</v>
      </c>
      <c r="I4676" s="5" t="s">
        <v>140</v>
      </c>
      <c r="J4676" s="4"/>
      <c r="L4676" s="10" t="s">
        <v>16231</v>
      </c>
    </row>
    <row r="4677">
      <c r="A4677" s="5" t="s">
        <v>16232</v>
      </c>
      <c r="B4677" s="5" t="s">
        <v>82</v>
      </c>
      <c r="C4677" s="5" t="s">
        <v>1256</v>
      </c>
      <c r="D4677" s="5" t="s">
        <v>705</v>
      </c>
      <c r="E4677" s="5" t="s">
        <v>16233</v>
      </c>
      <c r="F4677" s="11">
        <v>2.59441732E8</v>
      </c>
      <c r="G4677" s="5"/>
      <c r="H4677" s="5" t="s">
        <v>433</v>
      </c>
      <c r="I4677" s="5" t="s">
        <v>140</v>
      </c>
      <c r="J4677" s="4"/>
      <c r="L4677" s="10" t="s">
        <v>16234</v>
      </c>
    </row>
    <row r="4678">
      <c r="A4678" s="5" t="s">
        <v>16235</v>
      </c>
      <c r="B4678" s="5" t="s">
        <v>16236</v>
      </c>
      <c r="C4678" s="5" t="s">
        <v>479</v>
      </c>
      <c r="D4678" s="5" t="s">
        <v>3406</v>
      </c>
      <c r="E4678" s="5" t="s">
        <v>16237</v>
      </c>
      <c r="F4678" s="11">
        <v>2.58771215E8</v>
      </c>
      <c r="G4678" s="5"/>
      <c r="H4678" s="5" t="s">
        <v>433</v>
      </c>
      <c r="I4678" s="5" t="s">
        <v>198</v>
      </c>
      <c r="J4678" s="4"/>
      <c r="L4678" s="10" t="s">
        <v>16238</v>
      </c>
    </row>
    <row r="4679">
      <c r="A4679" s="5" t="s">
        <v>16239</v>
      </c>
      <c r="B4679" s="5" t="s">
        <v>16240</v>
      </c>
      <c r="C4679" s="5" t="s">
        <v>172</v>
      </c>
      <c r="D4679" s="5" t="s">
        <v>173</v>
      </c>
      <c r="E4679" s="5" t="s">
        <v>16241</v>
      </c>
      <c r="F4679" s="11">
        <v>2.57274404E8</v>
      </c>
      <c r="G4679" s="5"/>
      <c r="H4679" s="5" t="s">
        <v>433</v>
      </c>
      <c r="I4679" s="5" t="s">
        <v>140</v>
      </c>
      <c r="J4679" s="4"/>
      <c r="L4679" s="10" t="s">
        <v>16242</v>
      </c>
    </row>
    <row r="4680">
      <c r="A4680" s="5" t="s">
        <v>16243</v>
      </c>
      <c r="B4680" s="5" t="s">
        <v>16244</v>
      </c>
      <c r="C4680" s="5" t="s">
        <v>574</v>
      </c>
      <c r="D4680" s="5" t="s">
        <v>575</v>
      </c>
      <c r="E4680" s="7"/>
      <c r="F4680" s="11">
        <v>2.56394551E8</v>
      </c>
      <c r="G4680" s="5"/>
      <c r="H4680" s="5" t="s">
        <v>433</v>
      </c>
      <c r="I4680" s="5" t="s">
        <v>198</v>
      </c>
      <c r="J4680" s="4"/>
      <c r="L4680" s="10" t="s">
        <v>16245</v>
      </c>
    </row>
    <row r="4681">
      <c r="A4681" s="5" t="s">
        <v>16246</v>
      </c>
      <c r="B4681" s="5" t="s">
        <v>13062</v>
      </c>
      <c r="C4681" s="5" t="s">
        <v>699</v>
      </c>
      <c r="D4681" s="5" t="s">
        <v>574</v>
      </c>
      <c r="E4681" s="5" t="s">
        <v>16247</v>
      </c>
      <c r="F4681" s="11">
        <v>2.56353842E8</v>
      </c>
      <c r="G4681" s="5"/>
      <c r="H4681" s="5" t="s">
        <v>433</v>
      </c>
      <c r="I4681" s="5" t="s">
        <v>140</v>
      </c>
      <c r="J4681" s="4"/>
      <c r="L4681" s="10" t="s">
        <v>16248</v>
      </c>
    </row>
    <row r="4682">
      <c r="A4682" s="5" t="s">
        <v>16249</v>
      </c>
      <c r="B4682" s="5" t="s">
        <v>15879</v>
      </c>
      <c r="C4682" s="5" t="s">
        <v>4176</v>
      </c>
      <c r="D4682" s="5" t="s">
        <v>934</v>
      </c>
      <c r="E4682" s="7"/>
      <c r="F4682" s="11">
        <v>2.55572528E8</v>
      </c>
      <c r="G4682" s="5"/>
      <c r="H4682" s="5" t="s">
        <v>433</v>
      </c>
      <c r="I4682" s="5" t="s">
        <v>198</v>
      </c>
      <c r="J4682" s="4"/>
      <c r="L4682" s="10" t="s">
        <v>16250</v>
      </c>
    </row>
    <row r="4683">
      <c r="A4683" s="5" t="s">
        <v>16251</v>
      </c>
      <c r="B4683" s="5" t="s">
        <v>16252</v>
      </c>
      <c r="C4683" s="5" t="s">
        <v>16253</v>
      </c>
      <c r="D4683" s="5" t="s">
        <v>934</v>
      </c>
      <c r="E4683" s="7"/>
      <c r="F4683" s="11">
        <v>2.55530803E8</v>
      </c>
      <c r="G4683" s="5"/>
      <c r="H4683" s="5" t="s">
        <v>433</v>
      </c>
      <c r="I4683" s="5" t="s">
        <v>198</v>
      </c>
      <c r="J4683" s="4"/>
      <c r="L4683" s="10" t="s">
        <v>16254</v>
      </c>
    </row>
    <row r="4684">
      <c r="A4684" s="5" t="s">
        <v>16255</v>
      </c>
      <c r="B4684" s="5" t="s">
        <v>16256</v>
      </c>
      <c r="C4684" s="5" t="s">
        <v>934</v>
      </c>
      <c r="D4684" s="5" t="s">
        <v>16257</v>
      </c>
      <c r="E4684" s="7"/>
      <c r="F4684" s="11">
        <v>2.55529604E8</v>
      </c>
      <c r="G4684" s="5"/>
      <c r="H4684" s="5" t="s">
        <v>433</v>
      </c>
      <c r="I4684" s="5" t="s">
        <v>198</v>
      </c>
      <c r="J4684" s="4"/>
      <c r="L4684" s="10" t="s">
        <v>16258</v>
      </c>
    </row>
    <row r="4685">
      <c r="A4685" s="5" t="s">
        <v>16259</v>
      </c>
      <c r="B4685" s="5" t="s">
        <v>16260</v>
      </c>
      <c r="C4685" s="5" t="s">
        <v>16261</v>
      </c>
      <c r="D4685" s="5" t="s">
        <v>934</v>
      </c>
      <c r="E4685" s="7"/>
      <c r="F4685" s="11">
        <v>2.55511878E8</v>
      </c>
      <c r="G4685" s="5"/>
      <c r="H4685" s="5" t="s">
        <v>433</v>
      </c>
      <c r="I4685" s="5" t="s">
        <v>198</v>
      </c>
      <c r="J4685" s="4"/>
      <c r="L4685" s="10" t="s">
        <v>16262</v>
      </c>
    </row>
    <row r="4686">
      <c r="A4686" s="5" t="s">
        <v>16263</v>
      </c>
      <c r="B4686" s="5" t="s">
        <v>7127</v>
      </c>
      <c r="C4686" s="5" t="s">
        <v>934</v>
      </c>
      <c r="D4686" s="5" t="s">
        <v>7128</v>
      </c>
      <c r="E4686" s="7"/>
      <c r="F4686" s="11">
        <v>2.55240115E8</v>
      </c>
      <c r="G4686" s="5"/>
      <c r="H4686" s="5" t="s">
        <v>433</v>
      </c>
      <c r="I4686" s="5" t="s">
        <v>198</v>
      </c>
      <c r="J4686" s="4"/>
      <c r="L4686" s="10" t="s">
        <v>16264</v>
      </c>
    </row>
    <row r="4687">
      <c r="A4687" s="5" t="s">
        <v>16265</v>
      </c>
      <c r="B4687" s="5" t="s">
        <v>16266</v>
      </c>
      <c r="C4687" s="5" t="s">
        <v>933</v>
      </c>
      <c r="D4687" s="5" t="s">
        <v>934</v>
      </c>
      <c r="E4687" s="5" t="s">
        <v>16267</v>
      </c>
      <c r="F4687" s="11">
        <v>2.55226616E8</v>
      </c>
      <c r="G4687" s="5"/>
      <c r="H4687" s="5" t="s">
        <v>433</v>
      </c>
      <c r="I4687" s="5" t="s">
        <v>140</v>
      </c>
      <c r="J4687" s="4"/>
      <c r="L4687" s="10" t="s">
        <v>16268</v>
      </c>
    </row>
    <row r="4688">
      <c r="A4688" s="5" t="s">
        <v>16269</v>
      </c>
      <c r="B4688" s="5" t="s">
        <v>16270</v>
      </c>
      <c r="C4688" s="5" t="s">
        <v>11959</v>
      </c>
      <c r="D4688" s="5" t="s">
        <v>500</v>
      </c>
      <c r="E4688" s="7"/>
      <c r="F4688" s="11">
        <v>2.5455076E8</v>
      </c>
      <c r="G4688" s="5"/>
      <c r="H4688" s="5" t="s">
        <v>433</v>
      </c>
      <c r="I4688" s="5" t="s">
        <v>198</v>
      </c>
      <c r="J4688" s="4"/>
      <c r="L4688" s="10" t="s">
        <v>16271</v>
      </c>
    </row>
    <row r="4689">
      <c r="A4689" s="5" t="s">
        <v>16272</v>
      </c>
      <c r="B4689" s="5" t="s">
        <v>5237</v>
      </c>
      <c r="C4689" s="5" t="s">
        <v>1705</v>
      </c>
      <c r="D4689" s="5" t="s">
        <v>500</v>
      </c>
      <c r="E4689" s="5" t="s">
        <v>16273</v>
      </c>
      <c r="F4689" s="11">
        <v>2.54541612E8</v>
      </c>
      <c r="G4689" s="5"/>
      <c r="H4689" s="5" t="s">
        <v>433</v>
      </c>
      <c r="I4689" s="5" t="s">
        <v>212</v>
      </c>
      <c r="J4689" s="4"/>
      <c r="L4689" s="10" t="s">
        <v>16274</v>
      </c>
    </row>
    <row r="4690">
      <c r="A4690" s="5" t="s">
        <v>16275</v>
      </c>
      <c r="B4690" s="5" t="s">
        <v>16276</v>
      </c>
      <c r="C4690" s="5" t="s">
        <v>1705</v>
      </c>
      <c r="D4690" s="5" t="s">
        <v>500</v>
      </c>
      <c r="E4690" s="7"/>
      <c r="F4690" s="11">
        <v>2.5454122E8</v>
      </c>
      <c r="G4690" s="5"/>
      <c r="H4690" s="5" t="s">
        <v>433</v>
      </c>
      <c r="I4690" s="5" t="s">
        <v>198</v>
      </c>
      <c r="J4690" s="4"/>
      <c r="L4690" s="10" t="s">
        <v>16277</v>
      </c>
    </row>
    <row r="4691">
      <c r="A4691" s="5" t="s">
        <v>16278</v>
      </c>
      <c r="B4691" s="5" t="s">
        <v>16279</v>
      </c>
      <c r="C4691" s="5" t="s">
        <v>507</v>
      </c>
      <c r="D4691" s="5" t="s">
        <v>500</v>
      </c>
      <c r="E4691" s="7"/>
      <c r="F4691" s="11">
        <v>2.54247409E8</v>
      </c>
      <c r="G4691" s="5"/>
      <c r="H4691" s="5" t="s">
        <v>433</v>
      </c>
      <c r="I4691" s="5" t="s">
        <v>198</v>
      </c>
      <c r="J4691" s="4"/>
      <c r="L4691" s="10" t="s">
        <v>16280</v>
      </c>
    </row>
    <row r="4692">
      <c r="A4692" s="5" t="s">
        <v>16281</v>
      </c>
      <c r="B4692" s="5" t="s">
        <v>833</v>
      </c>
      <c r="C4692" s="5" t="s">
        <v>1566</v>
      </c>
      <c r="D4692" s="5" t="s">
        <v>12619</v>
      </c>
      <c r="E4692" s="5" t="s">
        <v>16282</v>
      </c>
      <c r="F4692" s="32">
        <v>2.53219E18</v>
      </c>
      <c r="G4692" s="5"/>
      <c r="H4692" s="5" t="s">
        <v>433</v>
      </c>
      <c r="I4692" s="5" t="s">
        <v>140</v>
      </c>
      <c r="J4692" s="4"/>
      <c r="L4692" s="10" t="s">
        <v>16283</v>
      </c>
    </row>
    <row r="4693">
      <c r="A4693" s="5" t="s">
        <v>16284</v>
      </c>
      <c r="B4693" s="5" t="s">
        <v>16285</v>
      </c>
      <c r="C4693" s="5" t="s">
        <v>1566</v>
      </c>
      <c r="D4693" s="5" t="s">
        <v>15204</v>
      </c>
      <c r="E4693" s="7"/>
      <c r="F4693" s="11">
        <v>2.52381473E8</v>
      </c>
      <c r="G4693" s="5"/>
      <c r="H4693" s="5" t="s">
        <v>433</v>
      </c>
      <c r="I4693" s="5" t="s">
        <v>198</v>
      </c>
      <c r="J4693" s="4"/>
      <c r="L4693" s="10" t="s">
        <v>16286</v>
      </c>
    </row>
    <row r="4694">
      <c r="A4694" s="5" t="s">
        <v>16287</v>
      </c>
      <c r="B4694" s="5" t="s">
        <v>16288</v>
      </c>
      <c r="C4694" s="5" t="s">
        <v>263</v>
      </c>
      <c r="D4694" s="5" t="s">
        <v>1844</v>
      </c>
      <c r="E4694" s="5" t="s">
        <v>16289</v>
      </c>
      <c r="F4694" s="11">
        <v>2.51486413E8</v>
      </c>
      <c r="G4694" s="5"/>
      <c r="H4694" s="5" t="s">
        <v>433</v>
      </c>
      <c r="I4694" s="5" t="s">
        <v>140</v>
      </c>
      <c r="J4694" s="4"/>
      <c r="L4694" s="10" t="s">
        <v>16290</v>
      </c>
    </row>
    <row r="4695">
      <c r="A4695" s="5" t="s">
        <v>16291</v>
      </c>
      <c r="B4695" s="5" t="s">
        <v>16292</v>
      </c>
      <c r="C4695" s="5" t="s">
        <v>263</v>
      </c>
      <c r="D4695" s="5" t="s">
        <v>1844</v>
      </c>
      <c r="E4695" s="5" t="s">
        <v>16293</v>
      </c>
      <c r="F4695" s="11">
        <v>2.51411033E8</v>
      </c>
      <c r="G4695" s="5"/>
      <c r="H4695" s="5" t="s">
        <v>433</v>
      </c>
      <c r="I4695" s="5" t="s">
        <v>140</v>
      </c>
      <c r="J4695" s="4"/>
      <c r="L4695" s="10" t="s">
        <v>16294</v>
      </c>
    </row>
    <row r="4696">
      <c r="A4696" s="5" t="s">
        <v>16295</v>
      </c>
      <c r="B4696" s="5" t="s">
        <v>16296</v>
      </c>
      <c r="C4696" s="5" t="s">
        <v>232</v>
      </c>
      <c r="D4696" s="5" t="s">
        <v>13126</v>
      </c>
      <c r="E4696" s="5" t="s">
        <v>16297</v>
      </c>
      <c r="F4696" s="11">
        <v>2.48672275E8</v>
      </c>
      <c r="G4696" s="5"/>
      <c r="H4696" s="5" t="s">
        <v>433</v>
      </c>
      <c r="I4696" s="5" t="s">
        <v>140</v>
      </c>
      <c r="J4696" s="4"/>
      <c r="L4696" s="10" t="s">
        <v>16298</v>
      </c>
    </row>
    <row r="4697">
      <c r="A4697" s="5" t="s">
        <v>16299</v>
      </c>
      <c r="B4697" s="5" t="s">
        <v>16300</v>
      </c>
      <c r="C4697" s="5" t="s">
        <v>282</v>
      </c>
      <c r="D4697" s="5" t="s">
        <v>14461</v>
      </c>
      <c r="E4697" s="5" t="s">
        <v>16301</v>
      </c>
      <c r="F4697" s="11">
        <v>2.46258567E8</v>
      </c>
      <c r="G4697" s="5"/>
      <c r="H4697" s="5" t="s">
        <v>433</v>
      </c>
      <c r="I4697" s="5" t="s">
        <v>140</v>
      </c>
      <c r="J4697" s="4"/>
      <c r="L4697" s="10" t="s">
        <v>16302</v>
      </c>
    </row>
    <row r="4698">
      <c r="A4698" s="5" t="s">
        <v>14697</v>
      </c>
      <c r="B4698" s="5" t="s">
        <v>16303</v>
      </c>
      <c r="C4698" s="5" t="s">
        <v>1587</v>
      </c>
      <c r="D4698" s="5" t="s">
        <v>1588</v>
      </c>
      <c r="E4698" s="5" t="s">
        <v>16304</v>
      </c>
      <c r="F4698" s="32">
        <v>2.42314E18</v>
      </c>
      <c r="G4698" s="5"/>
      <c r="H4698" s="5" t="s">
        <v>433</v>
      </c>
      <c r="I4698" s="5" t="s">
        <v>212</v>
      </c>
      <c r="J4698" s="4"/>
      <c r="L4698" s="10" t="s">
        <v>16305</v>
      </c>
    </row>
    <row r="4699">
      <c r="A4699" s="5" t="s">
        <v>16306</v>
      </c>
      <c r="B4699" s="5" t="s">
        <v>16303</v>
      </c>
      <c r="C4699" s="5" t="s">
        <v>1587</v>
      </c>
      <c r="D4699" s="5" t="s">
        <v>1588</v>
      </c>
      <c r="E4699" s="5" t="s">
        <v>16307</v>
      </c>
      <c r="F4699" s="32">
        <v>2.42314E18</v>
      </c>
      <c r="G4699" s="5"/>
      <c r="H4699" s="5" t="s">
        <v>433</v>
      </c>
      <c r="I4699" s="5" t="s">
        <v>140</v>
      </c>
      <c r="J4699" s="4"/>
      <c r="L4699" s="10" t="s">
        <v>16308</v>
      </c>
    </row>
    <row r="4700">
      <c r="A4700" s="5" t="s">
        <v>16309</v>
      </c>
      <c r="B4700" s="5" t="s">
        <v>6629</v>
      </c>
      <c r="C4700" s="5" t="s">
        <v>1681</v>
      </c>
      <c r="D4700" s="5" t="s">
        <v>51</v>
      </c>
      <c r="E4700" s="5" t="s">
        <v>16310</v>
      </c>
      <c r="F4700" s="11">
        <v>2.41631885E8</v>
      </c>
      <c r="G4700" s="5"/>
      <c r="H4700" s="5" t="s">
        <v>433</v>
      </c>
      <c r="I4700" s="5" t="s">
        <v>140</v>
      </c>
      <c r="J4700" s="4"/>
      <c r="L4700" s="10" t="s">
        <v>16311</v>
      </c>
    </row>
    <row r="4701">
      <c r="A4701" s="5" t="s">
        <v>15747</v>
      </c>
      <c r="B4701" s="5" t="s">
        <v>16312</v>
      </c>
      <c r="C4701" s="5" t="s">
        <v>51</v>
      </c>
      <c r="D4701" s="5" t="s">
        <v>52</v>
      </c>
      <c r="E4701" s="7"/>
      <c r="F4701" s="11">
        <v>2.41620941E8</v>
      </c>
      <c r="G4701" s="5"/>
      <c r="H4701" s="5" t="s">
        <v>433</v>
      </c>
      <c r="I4701" s="5" t="s">
        <v>198</v>
      </c>
      <c r="J4701" s="4"/>
      <c r="L4701" s="10" t="s">
        <v>16313</v>
      </c>
    </row>
    <row r="4702">
      <c r="A4702" s="5" t="s">
        <v>7965</v>
      </c>
      <c r="B4702" s="5" t="s">
        <v>16314</v>
      </c>
      <c r="C4702" s="5" t="s">
        <v>51</v>
      </c>
      <c r="D4702" s="5" t="s">
        <v>52</v>
      </c>
      <c r="E4702" s="7"/>
      <c r="F4702" s="11">
        <v>2.4162062E8</v>
      </c>
      <c r="G4702" s="5"/>
      <c r="H4702" s="5" t="s">
        <v>433</v>
      </c>
      <c r="I4702" s="5" t="s">
        <v>31</v>
      </c>
      <c r="J4702" s="4"/>
      <c r="L4702" s="10" t="s">
        <v>16315</v>
      </c>
    </row>
    <row r="4703">
      <c r="A4703" s="5" t="s">
        <v>16316</v>
      </c>
      <c r="B4703" s="5" t="s">
        <v>14935</v>
      </c>
      <c r="C4703" s="5" t="s">
        <v>376</v>
      </c>
      <c r="D4703" s="5" t="s">
        <v>14936</v>
      </c>
      <c r="E4703" s="5" t="s">
        <v>16317</v>
      </c>
      <c r="F4703" s="11">
        <v>2.37679483E8</v>
      </c>
      <c r="G4703" s="5"/>
      <c r="H4703" s="5" t="s">
        <v>433</v>
      </c>
      <c r="I4703" s="5" t="s">
        <v>140</v>
      </c>
      <c r="J4703" s="4"/>
      <c r="L4703" s="10" t="s">
        <v>16318</v>
      </c>
    </row>
    <row r="4704">
      <c r="A4704" s="31" t="s">
        <v>11879</v>
      </c>
      <c r="B4704" s="5" t="s">
        <v>16319</v>
      </c>
      <c r="C4704" s="5" t="s">
        <v>96</v>
      </c>
      <c r="D4704" s="5" t="s">
        <v>693</v>
      </c>
      <c r="E4704" s="7"/>
      <c r="F4704" s="11">
        <v>2.36837783E8</v>
      </c>
      <c r="G4704" s="5"/>
      <c r="H4704" s="5" t="s">
        <v>433</v>
      </c>
      <c r="I4704" s="5" t="s">
        <v>55</v>
      </c>
      <c r="J4704" s="4"/>
      <c r="L4704" s="10" t="s">
        <v>16320</v>
      </c>
    </row>
    <row r="4705">
      <c r="A4705" s="5" t="s">
        <v>16321</v>
      </c>
      <c r="B4705" s="5" t="s">
        <v>4940</v>
      </c>
      <c r="C4705" s="5" t="s">
        <v>96</v>
      </c>
      <c r="D4705" s="5" t="s">
        <v>693</v>
      </c>
      <c r="E4705" s="5" t="s">
        <v>16322</v>
      </c>
      <c r="F4705" s="11">
        <v>2.3680612E8</v>
      </c>
      <c r="G4705" s="5"/>
      <c r="H4705" s="5" t="s">
        <v>433</v>
      </c>
      <c r="I4705" s="5" t="s">
        <v>140</v>
      </c>
      <c r="J4705" s="4"/>
      <c r="L4705" s="10" t="s">
        <v>16323</v>
      </c>
    </row>
    <row r="4706">
      <c r="A4706" s="5" t="s">
        <v>12181</v>
      </c>
      <c r="B4706" s="5" t="s">
        <v>16324</v>
      </c>
      <c r="C4706" s="5" t="s">
        <v>96</v>
      </c>
      <c r="D4706" s="5" t="s">
        <v>693</v>
      </c>
      <c r="E4706" s="7"/>
      <c r="F4706" s="11">
        <v>2.36319405E8</v>
      </c>
      <c r="G4706" s="5"/>
      <c r="H4706" s="5" t="s">
        <v>433</v>
      </c>
      <c r="I4706" s="5" t="s">
        <v>55</v>
      </c>
      <c r="J4706" s="4"/>
      <c r="L4706" s="10" t="s">
        <v>16325</v>
      </c>
    </row>
    <row r="4707">
      <c r="A4707" s="5" t="s">
        <v>16326</v>
      </c>
      <c r="B4707" s="5" t="s">
        <v>1197</v>
      </c>
      <c r="C4707" s="5" t="s">
        <v>76</v>
      </c>
      <c r="D4707" s="5" t="s">
        <v>145</v>
      </c>
      <c r="E4707" s="5" t="s">
        <v>16327</v>
      </c>
      <c r="F4707" s="11">
        <v>2.34510829E8</v>
      </c>
      <c r="G4707" s="5"/>
      <c r="H4707" s="5" t="s">
        <v>433</v>
      </c>
      <c r="I4707" s="5" t="s">
        <v>140</v>
      </c>
      <c r="J4707" s="4"/>
      <c r="L4707" s="10" t="s">
        <v>16328</v>
      </c>
    </row>
    <row r="4708">
      <c r="A4708" s="5" t="s">
        <v>16329</v>
      </c>
      <c r="B4708" s="5" t="s">
        <v>1050</v>
      </c>
      <c r="C4708" s="5" t="s">
        <v>1561</v>
      </c>
      <c r="D4708" s="5" t="s">
        <v>61</v>
      </c>
      <c r="E4708" s="5" t="s">
        <v>16330</v>
      </c>
      <c r="F4708" s="11">
        <v>2.3321024E8</v>
      </c>
      <c r="G4708" s="5"/>
      <c r="H4708" s="5" t="s">
        <v>433</v>
      </c>
      <c r="I4708" s="5" t="s">
        <v>140</v>
      </c>
      <c r="J4708" s="4"/>
      <c r="L4708" s="10" t="s">
        <v>16331</v>
      </c>
    </row>
    <row r="4709">
      <c r="A4709" s="5" t="s">
        <v>16332</v>
      </c>
      <c r="B4709" s="5" t="s">
        <v>1050</v>
      </c>
      <c r="C4709" s="5" t="s">
        <v>60</v>
      </c>
      <c r="D4709" s="5" t="s">
        <v>61</v>
      </c>
      <c r="E4709" s="5" t="s">
        <v>16333</v>
      </c>
      <c r="F4709" s="11">
        <v>2.3321024E8</v>
      </c>
      <c r="G4709" s="5"/>
      <c r="H4709" s="5" t="s">
        <v>433</v>
      </c>
      <c r="I4709" s="5" t="s">
        <v>140</v>
      </c>
      <c r="J4709" s="4"/>
      <c r="L4709" s="10" t="s">
        <v>16334</v>
      </c>
    </row>
    <row r="4710">
      <c r="A4710" s="5" t="s">
        <v>16335</v>
      </c>
      <c r="B4710" s="5" t="s">
        <v>12009</v>
      </c>
      <c r="C4710" s="5" t="s">
        <v>820</v>
      </c>
      <c r="D4710" s="5" t="s">
        <v>119</v>
      </c>
      <c r="E4710" s="5" t="s">
        <v>16336</v>
      </c>
      <c r="F4710" s="11">
        <v>2.3274026E8</v>
      </c>
      <c r="G4710" s="5"/>
      <c r="H4710" s="5" t="s">
        <v>433</v>
      </c>
      <c r="I4710" s="5" t="s">
        <v>212</v>
      </c>
      <c r="J4710" s="4"/>
      <c r="L4710" s="10" t="s">
        <v>16337</v>
      </c>
    </row>
    <row r="4711">
      <c r="A4711" s="5" t="s">
        <v>16338</v>
      </c>
      <c r="B4711" s="5" t="s">
        <v>12009</v>
      </c>
      <c r="C4711" s="5" t="s">
        <v>119</v>
      </c>
      <c r="D4711" s="5" t="s">
        <v>120</v>
      </c>
      <c r="E4711" s="5" t="s">
        <v>16339</v>
      </c>
      <c r="F4711" s="11">
        <v>2.3274026E8</v>
      </c>
      <c r="G4711" s="5"/>
      <c r="H4711" s="5" t="s">
        <v>433</v>
      </c>
      <c r="I4711" s="5" t="s">
        <v>212</v>
      </c>
      <c r="J4711" s="4"/>
      <c r="L4711" s="10" t="s">
        <v>16340</v>
      </c>
    </row>
    <row r="4712">
      <c r="A4712" s="5" t="s">
        <v>16341</v>
      </c>
      <c r="B4712" s="5" t="s">
        <v>606</v>
      </c>
      <c r="C4712" s="5" t="s">
        <v>376</v>
      </c>
      <c r="D4712" s="5" t="s">
        <v>377</v>
      </c>
      <c r="E4712" s="5" t="s">
        <v>16342</v>
      </c>
      <c r="F4712" s="11">
        <v>2.32236278E8</v>
      </c>
      <c r="G4712" s="5"/>
      <c r="H4712" s="5" t="s">
        <v>433</v>
      </c>
      <c r="I4712" s="5" t="s">
        <v>140</v>
      </c>
      <c r="J4712" s="4"/>
      <c r="L4712" s="10" t="s">
        <v>16343</v>
      </c>
    </row>
    <row r="4713">
      <c r="A4713" s="5" t="s">
        <v>16344</v>
      </c>
      <c r="B4713" s="5" t="s">
        <v>16345</v>
      </c>
      <c r="C4713" s="5" t="s">
        <v>5769</v>
      </c>
      <c r="D4713" s="5" t="s">
        <v>112</v>
      </c>
      <c r="E4713" s="5" t="s">
        <v>16346</v>
      </c>
      <c r="F4713" s="11">
        <v>2.30560162E8</v>
      </c>
      <c r="G4713" s="5"/>
      <c r="H4713" s="5" t="s">
        <v>433</v>
      </c>
      <c r="I4713" s="5" t="s">
        <v>212</v>
      </c>
      <c r="J4713" s="4"/>
      <c r="L4713" s="10" t="s">
        <v>16347</v>
      </c>
    </row>
    <row r="4714">
      <c r="A4714" s="5" t="s">
        <v>8141</v>
      </c>
      <c r="B4714" s="5" t="s">
        <v>16348</v>
      </c>
      <c r="C4714" s="5" t="s">
        <v>111</v>
      </c>
      <c r="D4714" s="5" t="s">
        <v>112</v>
      </c>
      <c r="E4714" s="5" t="s">
        <v>16349</v>
      </c>
      <c r="F4714" s="11">
        <v>2.3055E8</v>
      </c>
      <c r="G4714" s="5"/>
      <c r="H4714" s="5" t="s">
        <v>433</v>
      </c>
      <c r="I4714" s="5" t="s">
        <v>212</v>
      </c>
      <c r="J4714" s="4"/>
      <c r="L4714" s="10" t="s">
        <v>16350</v>
      </c>
    </row>
    <row r="4715">
      <c r="A4715" s="5" t="s">
        <v>16351</v>
      </c>
      <c r="B4715" s="5" t="s">
        <v>16352</v>
      </c>
      <c r="C4715" s="5" t="s">
        <v>16353</v>
      </c>
      <c r="D4715" s="5" t="s">
        <v>112</v>
      </c>
      <c r="E4715" s="7"/>
      <c r="F4715" s="11">
        <v>2.30529319E8</v>
      </c>
      <c r="G4715" s="5"/>
      <c r="H4715" s="5" t="s">
        <v>433</v>
      </c>
      <c r="I4715" s="5" t="s">
        <v>198</v>
      </c>
      <c r="J4715" s="4"/>
      <c r="L4715" s="10" t="s">
        <v>16354</v>
      </c>
    </row>
    <row r="4716">
      <c r="A4716" s="5" t="s">
        <v>8240</v>
      </c>
      <c r="B4716" s="5" t="s">
        <v>6691</v>
      </c>
      <c r="C4716" s="5" t="s">
        <v>644</v>
      </c>
      <c r="D4716" s="5" t="s">
        <v>574</v>
      </c>
      <c r="E4716" s="7"/>
      <c r="F4716" s="11">
        <v>2.13440056E8</v>
      </c>
      <c r="G4716" s="5"/>
      <c r="H4716" s="5" t="s">
        <v>433</v>
      </c>
      <c r="I4716" s="5" t="s">
        <v>198</v>
      </c>
      <c r="J4716" s="4"/>
      <c r="L4716" s="10" t="s">
        <v>16355</v>
      </c>
    </row>
    <row r="4717">
      <c r="A4717" s="5" t="s">
        <v>16356</v>
      </c>
      <c r="B4717" s="5" t="s">
        <v>2883</v>
      </c>
      <c r="C4717" s="5" t="s">
        <v>13</v>
      </c>
      <c r="D4717" s="5" t="s">
        <v>14</v>
      </c>
      <c r="E4717" s="5" t="s">
        <v>16357</v>
      </c>
      <c r="F4717" s="11">
        <v>2.13411801E8</v>
      </c>
      <c r="G4717" s="5"/>
      <c r="H4717" s="5" t="s">
        <v>433</v>
      </c>
      <c r="I4717" s="5" t="s">
        <v>140</v>
      </c>
      <c r="J4717" s="4"/>
      <c r="L4717" s="10" t="s">
        <v>16358</v>
      </c>
    </row>
    <row r="4718">
      <c r="A4718" s="5" t="s">
        <v>16359</v>
      </c>
      <c r="B4718" s="5" t="s">
        <v>893</v>
      </c>
      <c r="C4718" s="5" t="s">
        <v>13</v>
      </c>
      <c r="D4718" s="5" t="s">
        <v>14</v>
      </c>
      <c r="E4718" s="5" t="s">
        <v>16360</v>
      </c>
      <c r="F4718" s="11">
        <v>2.13345668E8</v>
      </c>
      <c r="G4718" s="5"/>
      <c r="H4718" s="5" t="s">
        <v>433</v>
      </c>
      <c r="I4718" s="5" t="s">
        <v>212</v>
      </c>
      <c r="J4718" s="4"/>
      <c r="L4718" s="10" t="s">
        <v>16361</v>
      </c>
    </row>
    <row r="4719">
      <c r="A4719" s="5" t="s">
        <v>16362</v>
      </c>
      <c r="B4719" s="5" t="s">
        <v>4940</v>
      </c>
      <c r="C4719" s="5" t="s">
        <v>68</v>
      </c>
      <c r="D4719" s="5" t="s">
        <v>447</v>
      </c>
      <c r="E4719" s="5" t="s">
        <v>16363</v>
      </c>
      <c r="F4719" s="11">
        <v>2.120471E8</v>
      </c>
      <c r="G4719" s="5"/>
      <c r="H4719" s="5" t="s">
        <v>433</v>
      </c>
      <c r="I4719" s="5" t="s">
        <v>140</v>
      </c>
      <c r="J4719" s="4"/>
      <c r="L4719" s="10" t="s">
        <v>16364</v>
      </c>
    </row>
    <row r="4720">
      <c r="A4720" s="5" t="s">
        <v>16365</v>
      </c>
      <c r="B4720" s="5" t="s">
        <v>524</v>
      </c>
      <c r="C4720" s="5" t="s">
        <v>479</v>
      </c>
      <c r="D4720" s="5" t="s">
        <v>490</v>
      </c>
      <c r="E4720" s="5" t="s">
        <v>4265</v>
      </c>
      <c r="F4720" s="11">
        <v>7.23118739E8</v>
      </c>
      <c r="G4720" s="5"/>
      <c r="H4720" s="5" t="s">
        <v>433</v>
      </c>
      <c r="I4720" s="5" t="s">
        <v>198</v>
      </c>
      <c r="J4720" s="4"/>
      <c r="L4720" s="10" t="s">
        <v>16366</v>
      </c>
    </row>
    <row r="4721">
      <c r="A4721" s="5" t="s">
        <v>16367</v>
      </c>
      <c r="B4721" s="5" t="s">
        <v>16368</v>
      </c>
      <c r="C4721" s="5" t="s">
        <v>699</v>
      </c>
      <c r="D4721" s="5" t="s">
        <v>574</v>
      </c>
      <c r="E4721" s="5" t="s">
        <v>16369</v>
      </c>
      <c r="F4721" s="11">
        <v>7.23170991E8</v>
      </c>
      <c r="G4721" s="5"/>
      <c r="H4721" s="5" t="s">
        <v>433</v>
      </c>
      <c r="I4721" s="5" t="s">
        <v>140</v>
      </c>
      <c r="J4721" s="4"/>
      <c r="L4721" s="10" t="s">
        <v>16370</v>
      </c>
    </row>
    <row r="4722">
      <c r="A4722" s="5" t="s">
        <v>16371</v>
      </c>
      <c r="B4722" s="5" t="s">
        <v>16372</v>
      </c>
      <c r="C4722" s="5" t="s">
        <v>232</v>
      </c>
      <c r="D4722" s="5" t="s">
        <v>2000</v>
      </c>
      <c r="E4722" s="5" t="s">
        <v>16373</v>
      </c>
      <c r="F4722" s="32">
        <v>7.45338E18</v>
      </c>
      <c r="G4722" s="5"/>
      <c r="H4722" s="5" t="s">
        <v>433</v>
      </c>
      <c r="I4722" s="5" t="s">
        <v>140</v>
      </c>
      <c r="J4722" s="4"/>
      <c r="L4722" s="10" t="s">
        <v>16374</v>
      </c>
    </row>
    <row r="4723">
      <c r="A4723" s="5" t="s">
        <v>16375</v>
      </c>
      <c r="B4723" s="5" t="s">
        <v>16376</v>
      </c>
      <c r="C4723" s="5" t="s">
        <v>2360</v>
      </c>
      <c r="D4723" s="5" t="s">
        <v>780</v>
      </c>
      <c r="E4723" s="5" t="s">
        <v>16377</v>
      </c>
      <c r="F4723" s="11">
        <v>7.64752963E8</v>
      </c>
      <c r="G4723" s="5"/>
      <c r="H4723" s="5" t="s">
        <v>433</v>
      </c>
      <c r="I4723" s="5" t="s">
        <v>212</v>
      </c>
      <c r="J4723" s="4"/>
      <c r="L4723" s="10" t="s">
        <v>16378</v>
      </c>
    </row>
    <row r="4724">
      <c r="A4724" s="5" t="s">
        <v>16379</v>
      </c>
      <c r="B4724" s="5" t="s">
        <v>16380</v>
      </c>
      <c r="C4724" s="5" t="s">
        <v>13</v>
      </c>
      <c r="D4724" s="5" t="s">
        <v>2790</v>
      </c>
      <c r="E4724" s="5" t="s">
        <v>16381</v>
      </c>
      <c r="F4724" s="11">
        <v>7.49550141E8</v>
      </c>
      <c r="G4724" s="5"/>
      <c r="H4724" s="5" t="s">
        <v>433</v>
      </c>
      <c r="I4724" s="5" t="s">
        <v>140</v>
      </c>
      <c r="J4724" s="4"/>
      <c r="L4724" s="10" t="s">
        <v>16382</v>
      </c>
    </row>
    <row r="4725">
      <c r="A4725" s="5" t="s">
        <v>16383</v>
      </c>
      <c r="B4725" s="5" t="s">
        <v>16380</v>
      </c>
      <c r="C4725" s="5" t="s">
        <v>742</v>
      </c>
      <c r="D4725" s="5" t="s">
        <v>743</v>
      </c>
      <c r="E4725" s="5" t="s">
        <v>16384</v>
      </c>
      <c r="F4725" s="11">
        <v>7.48211336E8</v>
      </c>
      <c r="G4725" s="5"/>
      <c r="H4725" s="5" t="s">
        <v>433</v>
      </c>
      <c r="I4725" s="5" t="s">
        <v>140</v>
      </c>
      <c r="J4725" s="4"/>
      <c r="L4725" s="10" t="s">
        <v>16385</v>
      </c>
    </row>
    <row r="4726">
      <c r="A4726" s="5" t="s">
        <v>16386</v>
      </c>
      <c r="B4726" s="5" t="s">
        <v>5604</v>
      </c>
      <c r="C4726" s="5" t="s">
        <v>3437</v>
      </c>
      <c r="D4726" s="5" t="s">
        <v>743</v>
      </c>
      <c r="E4726" s="5" t="s">
        <v>16387</v>
      </c>
      <c r="F4726" s="11">
        <v>2.66206708E8</v>
      </c>
      <c r="G4726" s="5"/>
      <c r="H4726" s="5" t="s">
        <v>433</v>
      </c>
      <c r="I4726" s="5" t="s">
        <v>140</v>
      </c>
      <c r="J4726" s="4"/>
      <c r="L4726" s="10" t="s">
        <v>16388</v>
      </c>
    </row>
    <row r="4727">
      <c r="A4727" s="5" t="s">
        <v>16389</v>
      </c>
      <c r="B4727" s="5" t="s">
        <v>16390</v>
      </c>
      <c r="C4727" s="5" t="s">
        <v>386</v>
      </c>
      <c r="D4727" s="5" t="s">
        <v>387</v>
      </c>
      <c r="E4727" s="5" t="s">
        <v>16391</v>
      </c>
      <c r="F4727" s="11">
        <v>2.396171E8</v>
      </c>
      <c r="G4727" s="5"/>
      <c r="H4727" s="5" t="s">
        <v>433</v>
      </c>
      <c r="I4727" s="5" t="s">
        <v>212</v>
      </c>
      <c r="J4727" s="4"/>
      <c r="L4727" s="10" t="s">
        <v>16392</v>
      </c>
    </row>
    <row r="4728">
      <c r="A4728" s="5" t="s">
        <v>16393</v>
      </c>
      <c r="B4728" s="5" t="s">
        <v>16394</v>
      </c>
      <c r="C4728" s="5" t="s">
        <v>13</v>
      </c>
      <c r="D4728" s="5" t="s">
        <v>14</v>
      </c>
      <c r="E4728" s="5" t="s">
        <v>16395</v>
      </c>
      <c r="F4728" s="11">
        <v>3.11000049E8</v>
      </c>
      <c r="G4728" s="5"/>
      <c r="H4728" s="5" t="s">
        <v>433</v>
      </c>
      <c r="I4728" s="5" t="s">
        <v>140</v>
      </c>
      <c r="J4728" s="4"/>
      <c r="L4728" s="10" t="s">
        <v>16396</v>
      </c>
    </row>
    <row r="4729">
      <c r="A4729" s="5" t="s">
        <v>8586</v>
      </c>
      <c r="B4729" s="5" t="s">
        <v>1179</v>
      </c>
      <c r="C4729" s="5" t="s">
        <v>231</v>
      </c>
      <c r="D4729" s="5" t="s">
        <v>232</v>
      </c>
      <c r="E4729" s="5" t="s">
        <v>16397</v>
      </c>
      <c r="F4729" s="11">
        <v>7.45111568E8</v>
      </c>
      <c r="G4729" s="5"/>
      <c r="H4729" s="5" t="s">
        <v>433</v>
      </c>
      <c r="I4729" s="5" t="s">
        <v>140</v>
      </c>
      <c r="J4729" s="4"/>
      <c r="L4729" s="10" t="s">
        <v>16398</v>
      </c>
    </row>
    <row r="4730">
      <c r="A4730" s="5" t="s">
        <v>16399</v>
      </c>
      <c r="B4730" s="5" t="s">
        <v>3914</v>
      </c>
      <c r="C4730" s="5" t="s">
        <v>83</v>
      </c>
      <c r="D4730" s="5" t="s">
        <v>84</v>
      </c>
      <c r="E4730" s="5" t="s">
        <v>16400</v>
      </c>
      <c r="F4730" s="11">
        <v>2.66217407E8</v>
      </c>
      <c r="G4730" s="5"/>
      <c r="H4730" s="5" t="s">
        <v>433</v>
      </c>
      <c r="I4730" s="5" t="s">
        <v>140</v>
      </c>
      <c r="J4730" s="4"/>
      <c r="L4730" s="10" t="s">
        <v>16401</v>
      </c>
    </row>
    <row r="4731">
      <c r="A4731" s="5" t="s">
        <v>3159</v>
      </c>
      <c r="B4731" s="5" t="s">
        <v>16402</v>
      </c>
      <c r="C4731" s="5" t="s">
        <v>13</v>
      </c>
      <c r="D4731" s="5" t="s">
        <v>14</v>
      </c>
      <c r="E4731" s="7"/>
      <c r="F4731" s="11">
        <v>7.30074909E8</v>
      </c>
      <c r="G4731" s="5"/>
      <c r="H4731" s="5" t="s">
        <v>433</v>
      </c>
      <c r="I4731" s="5" t="s">
        <v>198</v>
      </c>
      <c r="J4731" s="4"/>
      <c r="L4731" s="10" t="s">
        <v>16403</v>
      </c>
    </row>
    <row r="4732">
      <c r="A4732" s="5" t="s">
        <v>16404</v>
      </c>
      <c r="B4732" s="5" t="s">
        <v>16405</v>
      </c>
      <c r="C4732" s="5" t="s">
        <v>13</v>
      </c>
      <c r="D4732" s="5" t="s">
        <v>36</v>
      </c>
      <c r="E4732" s="5" t="s">
        <v>16406</v>
      </c>
      <c r="F4732" s="11">
        <v>7.22758214E8</v>
      </c>
      <c r="G4732" s="5"/>
      <c r="H4732" s="5" t="s">
        <v>433</v>
      </c>
      <c r="I4732" s="5" t="s">
        <v>212</v>
      </c>
      <c r="J4732" s="4"/>
      <c r="L4732" s="10" t="s">
        <v>16407</v>
      </c>
    </row>
    <row r="4733">
      <c r="A4733" s="5" t="s">
        <v>16408</v>
      </c>
      <c r="B4733" s="5" t="s">
        <v>16409</v>
      </c>
      <c r="C4733" s="5" t="s">
        <v>705</v>
      </c>
      <c r="D4733" s="5" t="s">
        <v>1812</v>
      </c>
      <c r="E4733" s="5" t="s">
        <v>16410</v>
      </c>
      <c r="F4733" s="11">
        <v>7.44572212E8</v>
      </c>
      <c r="G4733" s="5"/>
      <c r="H4733" s="5" t="s">
        <v>433</v>
      </c>
      <c r="I4733" s="5" t="s">
        <v>212</v>
      </c>
      <c r="J4733" s="4"/>
      <c r="L4733" s="10" t="s">
        <v>16411</v>
      </c>
    </row>
    <row r="4734">
      <c r="A4734" s="5" t="s">
        <v>16412</v>
      </c>
      <c r="B4734" s="5" t="s">
        <v>16413</v>
      </c>
      <c r="C4734" s="5" t="s">
        <v>83</v>
      </c>
      <c r="D4734" s="5" t="s">
        <v>84</v>
      </c>
      <c r="E4734" s="5" t="s">
        <v>16414</v>
      </c>
      <c r="F4734" s="32">
        <v>7.32425E18</v>
      </c>
      <c r="G4734" s="5"/>
      <c r="H4734" s="5" t="s">
        <v>433</v>
      </c>
      <c r="I4734" s="5" t="s">
        <v>212</v>
      </c>
      <c r="J4734" s="4"/>
      <c r="L4734" s="10" t="s">
        <v>16415</v>
      </c>
    </row>
    <row r="4735">
      <c r="A4735" s="5" t="s">
        <v>16416</v>
      </c>
      <c r="B4735" s="5" t="s">
        <v>867</v>
      </c>
      <c r="C4735" s="5" t="s">
        <v>263</v>
      </c>
      <c r="D4735" s="5" t="s">
        <v>264</v>
      </c>
      <c r="E4735" s="5" t="s">
        <v>1724</v>
      </c>
      <c r="F4735" s="11">
        <v>7.24228885E8</v>
      </c>
      <c r="G4735" s="5"/>
      <c r="H4735" s="5" t="s">
        <v>433</v>
      </c>
      <c r="I4735" s="5" t="s">
        <v>212</v>
      </c>
      <c r="J4735" s="4"/>
      <c r="L4735" s="10" t="s">
        <v>16417</v>
      </c>
    </row>
    <row r="4736">
      <c r="A4736" s="5" t="s">
        <v>16418</v>
      </c>
      <c r="B4736" s="5" t="s">
        <v>867</v>
      </c>
      <c r="C4736" s="5" t="s">
        <v>263</v>
      </c>
      <c r="D4736" s="5" t="s">
        <v>264</v>
      </c>
      <c r="E4736" s="5" t="s">
        <v>4218</v>
      </c>
      <c r="F4736" s="11">
        <v>7.24228885E8</v>
      </c>
      <c r="G4736" s="5"/>
      <c r="H4736" s="5" t="s">
        <v>433</v>
      </c>
      <c r="I4736" s="5" t="s">
        <v>212</v>
      </c>
      <c r="J4736" s="4"/>
      <c r="L4736" s="10" t="s">
        <v>16419</v>
      </c>
    </row>
    <row r="4737">
      <c r="A4737" s="5" t="s">
        <v>16420</v>
      </c>
      <c r="B4737" s="5" t="s">
        <v>1697</v>
      </c>
      <c r="C4737" s="5" t="s">
        <v>1030</v>
      </c>
      <c r="D4737" s="5" t="s">
        <v>83</v>
      </c>
      <c r="E4737" s="5" t="s">
        <v>1698</v>
      </c>
      <c r="F4737" s="11">
        <v>7.47602001E8</v>
      </c>
      <c r="G4737" s="5"/>
      <c r="H4737" s="5" t="s">
        <v>433</v>
      </c>
      <c r="I4737" s="5" t="s">
        <v>212</v>
      </c>
      <c r="J4737" s="4"/>
      <c r="L4737" s="10" t="s">
        <v>16421</v>
      </c>
    </row>
    <row r="4738">
      <c r="A4738" s="5" t="s">
        <v>16422</v>
      </c>
      <c r="B4738" s="5" t="s">
        <v>16423</v>
      </c>
      <c r="C4738" s="5" t="s">
        <v>112</v>
      </c>
      <c r="D4738" s="5" t="s">
        <v>16424</v>
      </c>
      <c r="E4738" s="5" t="s">
        <v>16425</v>
      </c>
      <c r="F4738" s="11">
        <v>7.56920771E8</v>
      </c>
      <c r="G4738" s="5"/>
      <c r="H4738" s="5" t="s">
        <v>433</v>
      </c>
      <c r="I4738" s="5" t="s">
        <v>212</v>
      </c>
      <c r="J4738" s="4"/>
      <c r="L4738" s="10" t="s">
        <v>16426</v>
      </c>
    </row>
    <row r="4739">
      <c r="A4739" s="5" t="s">
        <v>16427</v>
      </c>
      <c r="B4739" s="5" t="s">
        <v>8269</v>
      </c>
      <c r="C4739" s="5" t="s">
        <v>83</v>
      </c>
      <c r="D4739" s="5" t="s">
        <v>84</v>
      </c>
      <c r="E4739" s="5" t="s">
        <v>16428</v>
      </c>
      <c r="F4739" s="11">
        <v>7.47783437E8</v>
      </c>
      <c r="G4739" s="5"/>
      <c r="H4739" s="5" t="s">
        <v>433</v>
      </c>
      <c r="I4739" s="5" t="s">
        <v>212</v>
      </c>
      <c r="J4739" s="4"/>
      <c r="L4739" s="10" t="s">
        <v>16429</v>
      </c>
    </row>
    <row r="4740">
      <c r="A4740" s="5" t="s">
        <v>16430</v>
      </c>
      <c r="B4740" s="5" t="s">
        <v>16431</v>
      </c>
      <c r="C4740" s="5" t="s">
        <v>386</v>
      </c>
      <c r="D4740" s="5" t="s">
        <v>16432</v>
      </c>
      <c r="E4740" s="5" t="s">
        <v>16433</v>
      </c>
      <c r="F4740" s="11">
        <v>7.48222666E8</v>
      </c>
      <c r="G4740" s="5"/>
      <c r="H4740" s="5" t="s">
        <v>433</v>
      </c>
      <c r="I4740" s="5" t="s">
        <v>212</v>
      </c>
      <c r="J4740" s="4"/>
      <c r="L4740" s="10" t="s">
        <v>16434</v>
      </c>
    </row>
    <row r="4741">
      <c r="A4741" s="5" t="s">
        <v>5426</v>
      </c>
      <c r="B4741" s="5" t="s">
        <v>1217</v>
      </c>
      <c r="C4741" s="5" t="s">
        <v>111</v>
      </c>
      <c r="D4741" s="5" t="s">
        <v>112</v>
      </c>
      <c r="E4741" s="5" t="s">
        <v>16435</v>
      </c>
      <c r="F4741" s="11">
        <v>7.45513018E8</v>
      </c>
      <c r="G4741" s="5"/>
      <c r="H4741" s="5" t="s">
        <v>433</v>
      </c>
      <c r="I4741" s="5" t="s">
        <v>212</v>
      </c>
      <c r="J4741" s="4"/>
      <c r="L4741" s="10" t="s">
        <v>16436</v>
      </c>
    </row>
    <row r="4742">
      <c r="A4742" s="5" t="s">
        <v>15298</v>
      </c>
      <c r="B4742" s="5" t="s">
        <v>5361</v>
      </c>
      <c r="C4742" s="5" t="s">
        <v>862</v>
      </c>
      <c r="D4742" s="5" t="s">
        <v>165</v>
      </c>
      <c r="E4742" s="5" t="s">
        <v>16437</v>
      </c>
      <c r="F4742" s="11">
        <v>7.41779188E8</v>
      </c>
      <c r="G4742" s="5"/>
      <c r="H4742" s="5" t="s">
        <v>433</v>
      </c>
      <c r="I4742" s="5" t="s">
        <v>212</v>
      </c>
      <c r="J4742" s="4"/>
      <c r="L4742" s="10" t="s">
        <v>16438</v>
      </c>
    </row>
    <row r="4743">
      <c r="A4743" s="5" t="s">
        <v>16439</v>
      </c>
      <c r="B4743" s="5" t="s">
        <v>2097</v>
      </c>
      <c r="C4743" s="5" t="s">
        <v>68</v>
      </c>
      <c r="D4743" s="5" t="s">
        <v>447</v>
      </c>
      <c r="E4743" s="5" t="s">
        <v>16440</v>
      </c>
      <c r="F4743" s="32">
        <v>7.21571E18</v>
      </c>
      <c r="G4743" s="5"/>
      <c r="H4743" s="5" t="s">
        <v>433</v>
      </c>
      <c r="I4743" s="5" t="s">
        <v>212</v>
      </c>
      <c r="J4743" s="4"/>
      <c r="L4743" s="10" t="s">
        <v>16441</v>
      </c>
    </row>
    <row r="4744">
      <c r="A4744" s="5" t="s">
        <v>16442</v>
      </c>
      <c r="B4744" s="5" t="s">
        <v>7102</v>
      </c>
      <c r="C4744" s="5" t="s">
        <v>1411</v>
      </c>
      <c r="D4744" s="5" t="s">
        <v>1412</v>
      </c>
      <c r="E4744" s="5" t="s">
        <v>16443</v>
      </c>
      <c r="F4744" s="11">
        <v>2.67314988E8</v>
      </c>
      <c r="G4744" s="5"/>
      <c r="H4744" s="5" t="s">
        <v>433</v>
      </c>
      <c r="I4744" s="5" t="s">
        <v>212</v>
      </c>
      <c r="J4744" s="4"/>
      <c r="L4744" s="10" t="s">
        <v>16444</v>
      </c>
    </row>
    <row r="4745">
      <c r="A4745" s="5" t="s">
        <v>16445</v>
      </c>
      <c r="B4745" s="5" t="s">
        <v>8320</v>
      </c>
      <c r="C4745" s="5" t="s">
        <v>83</v>
      </c>
      <c r="D4745" s="5" t="s">
        <v>5484</v>
      </c>
      <c r="E4745" s="5" t="s">
        <v>16446</v>
      </c>
      <c r="F4745" s="11">
        <v>7.43494439E8</v>
      </c>
      <c r="G4745" s="5"/>
      <c r="H4745" s="5" t="s">
        <v>433</v>
      </c>
      <c r="I4745" s="5" t="s">
        <v>212</v>
      </c>
      <c r="J4745" s="4"/>
      <c r="L4745" s="10" t="s">
        <v>16447</v>
      </c>
    </row>
    <row r="4746">
      <c r="A4746" s="5" t="s">
        <v>15077</v>
      </c>
      <c r="B4746" s="5" t="s">
        <v>16448</v>
      </c>
      <c r="C4746" s="5" t="s">
        <v>112</v>
      </c>
      <c r="D4746" s="5" t="s">
        <v>15079</v>
      </c>
      <c r="E4746" s="5" t="s">
        <v>16449</v>
      </c>
      <c r="F4746" s="11">
        <v>7.54238553E8</v>
      </c>
      <c r="G4746" s="5"/>
      <c r="H4746" s="5" t="s">
        <v>433</v>
      </c>
      <c r="I4746" s="5" t="s">
        <v>212</v>
      </c>
      <c r="J4746" s="4"/>
      <c r="L4746" s="10" t="s">
        <v>16450</v>
      </c>
    </row>
    <row r="4747">
      <c r="A4747" s="5" t="s">
        <v>16412</v>
      </c>
      <c r="B4747" s="5" t="s">
        <v>5376</v>
      </c>
      <c r="C4747" s="5" t="s">
        <v>83</v>
      </c>
      <c r="D4747" s="5" t="s">
        <v>84</v>
      </c>
      <c r="E4747" s="5" t="s">
        <v>16451</v>
      </c>
      <c r="F4747" s="11">
        <v>2.64436034E8</v>
      </c>
      <c r="G4747" s="5"/>
      <c r="H4747" s="5" t="s">
        <v>433</v>
      </c>
      <c r="I4747" s="5" t="s">
        <v>212</v>
      </c>
      <c r="J4747" s="4"/>
      <c r="L4747" s="10" t="s">
        <v>16452</v>
      </c>
    </row>
    <row r="4748">
      <c r="A4748" s="5" t="s">
        <v>16430</v>
      </c>
      <c r="B4748" s="5" t="s">
        <v>16453</v>
      </c>
      <c r="C4748" s="5" t="s">
        <v>386</v>
      </c>
      <c r="D4748" s="5" t="s">
        <v>16432</v>
      </c>
      <c r="E4748" s="5" t="s">
        <v>16454</v>
      </c>
      <c r="F4748" s="11">
        <v>7.48694606E8</v>
      </c>
      <c r="G4748" s="5"/>
      <c r="H4748" s="5" t="s">
        <v>433</v>
      </c>
      <c r="I4748" s="5" t="s">
        <v>212</v>
      </c>
      <c r="J4748" s="4"/>
      <c r="L4748" s="10" t="s">
        <v>16455</v>
      </c>
    </row>
    <row r="4749">
      <c r="A4749" s="5" t="s">
        <v>16456</v>
      </c>
      <c r="B4749" s="5" t="s">
        <v>16457</v>
      </c>
      <c r="C4749" s="5" t="s">
        <v>8872</v>
      </c>
      <c r="D4749" s="5" t="s">
        <v>413</v>
      </c>
      <c r="E4749" s="5" t="s">
        <v>16458</v>
      </c>
      <c r="F4749" s="11">
        <v>7.42211633E8</v>
      </c>
      <c r="G4749" s="5"/>
      <c r="H4749" s="5" t="s">
        <v>433</v>
      </c>
      <c r="I4749" s="5" t="s">
        <v>212</v>
      </c>
      <c r="J4749" s="4"/>
      <c r="L4749" s="10" t="s">
        <v>16459</v>
      </c>
    </row>
    <row r="4750">
      <c r="A4750" s="5" t="s">
        <v>16460</v>
      </c>
      <c r="B4750" s="5" t="s">
        <v>8324</v>
      </c>
      <c r="C4750" s="5" t="s">
        <v>83</v>
      </c>
      <c r="D4750" s="5" t="s">
        <v>2548</v>
      </c>
      <c r="E4750" s="5" t="s">
        <v>16461</v>
      </c>
      <c r="F4750" s="11">
        <v>7.45183007E8</v>
      </c>
      <c r="G4750" s="5"/>
      <c r="H4750" s="5" t="s">
        <v>433</v>
      </c>
      <c r="I4750" s="5" t="s">
        <v>212</v>
      </c>
      <c r="J4750" s="4"/>
      <c r="L4750" s="10" t="s">
        <v>16462</v>
      </c>
    </row>
    <row r="4751">
      <c r="A4751" s="5" t="s">
        <v>16463</v>
      </c>
      <c r="B4751" s="5" t="s">
        <v>16464</v>
      </c>
      <c r="C4751" s="5" t="s">
        <v>16465</v>
      </c>
      <c r="D4751" s="5" t="s">
        <v>28</v>
      </c>
      <c r="E4751" s="5" t="s">
        <v>16466</v>
      </c>
      <c r="F4751" s="11">
        <v>7.22731999E8</v>
      </c>
      <c r="G4751" s="5"/>
      <c r="H4751" s="5" t="s">
        <v>433</v>
      </c>
      <c r="I4751" s="5" t="s">
        <v>212</v>
      </c>
      <c r="J4751" s="4"/>
      <c r="L4751" s="10" t="s">
        <v>16467</v>
      </c>
    </row>
    <row r="4752">
      <c r="A4752" s="5" t="s">
        <v>16468</v>
      </c>
      <c r="B4752" s="5" t="s">
        <v>2653</v>
      </c>
      <c r="C4752" s="5" t="s">
        <v>2654</v>
      </c>
      <c r="D4752" s="5" t="s">
        <v>369</v>
      </c>
      <c r="E4752" s="5" t="s">
        <v>16469</v>
      </c>
      <c r="F4752" s="11">
        <v>7.44323878E8</v>
      </c>
      <c r="G4752" s="5"/>
      <c r="H4752" s="5" t="s">
        <v>433</v>
      </c>
      <c r="I4752" s="5" t="s">
        <v>212</v>
      </c>
      <c r="J4752" s="4"/>
      <c r="L4752" s="10" t="s">
        <v>16470</v>
      </c>
    </row>
    <row r="4753">
      <c r="A4753" s="5" t="s">
        <v>16471</v>
      </c>
      <c r="B4753" s="5" t="s">
        <v>16472</v>
      </c>
      <c r="C4753" s="5" t="s">
        <v>28</v>
      </c>
      <c r="D4753" s="5" t="s">
        <v>5179</v>
      </c>
      <c r="E4753" s="5" t="s">
        <v>16473</v>
      </c>
      <c r="F4753" s="11">
        <v>7.20148253E8</v>
      </c>
      <c r="G4753" s="5"/>
      <c r="H4753" s="5" t="s">
        <v>433</v>
      </c>
      <c r="I4753" s="5" t="s">
        <v>212</v>
      </c>
      <c r="J4753" s="4"/>
      <c r="L4753" s="10" t="s">
        <v>16474</v>
      </c>
    </row>
    <row r="4754">
      <c r="A4754" s="5" t="s">
        <v>16475</v>
      </c>
      <c r="B4754" s="5" t="s">
        <v>16476</v>
      </c>
      <c r="C4754" s="5" t="s">
        <v>282</v>
      </c>
      <c r="D4754" s="5" t="s">
        <v>3422</v>
      </c>
      <c r="E4754" s="5" t="s">
        <v>16477</v>
      </c>
      <c r="F4754" s="7"/>
      <c r="G4754" s="5"/>
      <c r="H4754" s="5" t="s">
        <v>433</v>
      </c>
      <c r="I4754" s="5" t="s">
        <v>212</v>
      </c>
      <c r="J4754" s="4"/>
      <c r="L4754" s="10" t="s">
        <v>16478</v>
      </c>
    </row>
    <row r="4755">
      <c r="A4755" s="5" t="s">
        <v>16479</v>
      </c>
      <c r="B4755" s="5" t="s">
        <v>16480</v>
      </c>
      <c r="C4755" s="5" t="s">
        <v>12908</v>
      </c>
      <c r="D4755" s="5" t="s">
        <v>369</v>
      </c>
      <c r="E4755" s="5" t="s">
        <v>16481</v>
      </c>
      <c r="F4755" s="11">
        <v>7.45525555E8</v>
      </c>
      <c r="G4755" s="5"/>
      <c r="H4755" s="5" t="s">
        <v>433</v>
      </c>
      <c r="I4755" s="5" t="s">
        <v>212</v>
      </c>
      <c r="J4755" s="4"/>
      <c r="L4755" s="10" t="s">
        <v>16482</v>
      </c>
    </row>
    <row r="4756">
      <c r="A4756" s="5" t="s">
        <v>16483</v>
      </c>
      <c r="B4756" s="5" t="s">
        <v>3451</v>
      </c>
      <c r="C4756" s="5" t="s">
        <v>3452</v>
      </c>
      <c r="D4756" s="5" t="s">
        <v>413</v>
      </c>
      <c r="E4756" s="5" t="s">
        <v>16484</v>
      </c>
      <c r="F4756" s="11">
        <v>7.57042121E8</v>
      </c>
      <c r="G4756" s="5"/>
      <c r="H4756" s="5" t="s">
        <v>433</v>
      </c>
      <c r="I4756" s="5" t="s">
        <v>212</v>
      </c>
      <c r="J4756" s="4"/>
      <c r="L4756" s="10" t="s">
        <v>16485</v>
      </c>
    </row>
    <row r="4757">
      <c r="A4757" s="5" t="s">
        <v>16486</v>
      </c>
      <c r="B4757" s="5" t="s">
        <v>16487</v>
      </c>
      <c r="C4757" s="5" t="s">
        <v>1009</v>
      </c>
      <c r="D4757" s="5" t="s">
        <v>725</v>
      </c>
      <c r="E4757" s="5" t="s">
        <v>16488</v>
      </c>
      <c r="F4757" s="11">
        <v>7.20772266E8</v>
      </c>
      <c r="G4757" s="5"/>
      <c r="H4757" s="5" t="s">
        <v>433</v>
      </c>
      <c r="I4757" s="5" t="s">
        <v>212</v>
      </c>
      <c r="J4757" s="4"/>
      <c r="L4757" s="10" t="s">
        <v>16489</v>
      </c>
    </row>
    <row r="4758">
      <c r="A4758" s="5" t="s">
        <v>16490</v>
      </c>
      <c r="B4758" s="5" t="s">
        <v>2139</v>
      </c>
      <c r="C4758" s="5" t="s">
        <v>376</v>
      </c>
      <c r="D4758" s="5" t="s">
        <v>377</v>
      </c>
      <c r="E4758" s="5" t="s">
        <v>2140</v>
      </c>
      <c r="F4758" s="11">
        <v>7.25586556E8</v>
      </c>
      <c r="G4758" s="5"/>
      <c r="H4758" s="5" t="s">
        <v>433</v>
      </c>
      <c r="I4758" s="5" t="s">
        <v>212</v>
      </c>
      <c r="J4758" s="4"/>
      <c r="L4758" s="10" t="s">
        <v>16491</v>
      </c>
    </row>
    <row r="4759">
      <c r="A4759" s="5" t="s">
        <v>16492</v>
      </c>
      <c r="B4759" s="5" t="s">
        <v>16493</v>
      </c>
      <c r="C4759" s="5" t="s">
        <v>413</v>
      </c>
      <c r="D4759" s="5" t="s">
        <v>414</v>
      </c>
      <c r="E4759" s="5" t="s">
        <v>16494</v>
      </c>
      <c r="F4759" s="11">
        <v>7.5519976E8</v>
      </c>
      <c r="G4759" s="5"/>
      <c r="H4759" s="5" t="s">
        <v>433</v>
      </c>
      <c r="I4759" s="5" t="s">
        <v>212</v>
      </c>
      <c r="J4759" s="4"/>
      <c r="L4759" s="10" t="s">
        <v>16495</v>
      </c>
    </row>
    <row r="4760">
      <c r="A4760" s="5" t="s">
        <v>16496</v>
      </c>
      <c r="B4760" s="5" t="s">
        <v>16497</v>
      </c>
      <c r="C4760" s="5" t="s">
        <v>16498</v>
      </c>
      <c r="D4760" s="5" t="s">
        <v>369</v>
      </c>
      <c r="E4760" s="5" t="s">
        <v>16499</v>
      </c>
      <c r="F4760" s="11">
        <v>7.26484144E8</v>
      </c>
      <c r="G4760" s="5"/>
      <c r="H4760" s="5" t="s">
        <v>433</v>
      </c>
      <c r="I4760" s="5" t="s">
        <v>212</v>
      </c>
      <c r="J4760" s="4"/>
      <c r="L4760" s="10" t="s">
        <v>16500</v>
      </c>
    </row>
    <row r="4761">
      <c r="A4761" s="5" t="s">
        <v>16501</v>
      </c>
      <c r="B4761" s="5" t="s">
        <v>16502</v>
      </c>
      <c r="C4761" s="5" t="s">
        <v>574</v>
      </c>
      <c r="D4761" s="5" t="s">
        <v>3924</v>
      </c>
      <c r="E4761" s="5" t="s">
        <v>16503</v>
      </c>
      <c r="F4761" s="11">
        <v>7.44167194E8</v>
      </c>
      <c r="G4761" s="5"/>
      <c r="H4761" s="5" t="s">
        <v>433</v>
      </c>
      <c r="I4761" s="5" t="s">
        <v>212</v>
      </c>
      <c r="J4761" s="4"/>
      <c r="L4761" s="10" t="s">
        <v>16504</v>
      </c>
    </row>
    <row r="4762">
      <c r="A4762" s="5" t="s">
        <v>16505</v>
      </c>
      <c r="B4762" s="5" t="s">
        <v>16506</v>
      </c>
      <c r="C4762" s="5" t="s">
        <v>6279</v>
      </c>
      <c r="D4762" s="5" t="s">
        <v>705</v>
      </c>
      <c r="E4762" s="5" t="s">
        <v>16507</v>
      </c>
      <c r="F4762" s="32">
        <v>7.54591E18</v>
      </c>
      <c r="G4762" s="5"/>
      <c r="H4762" s="5" t="s">
        <v>433</v>
      </c>
      <c r="I4762" s="5" t="s">
        <v>212</v>
      </c>
      <c r="J4762" s="4"/>
      <c r="L4762" s="10" t="s">
        <v>16508</v>
      </c>
    </row>
    <row r="4763">
      <c r="A4763" s="5" t="s">
        <v>16509</v>
      </c>
      <c r="B4763" s="5" t="s">
        <v>7575</v>
      </c>
      <c r="C4763" s="5" t="s">
        <v>7576</v>
      </c>
      <c r="D4763" s="5" t="s">
        <v>91</v>
      </c>
      <c r="E4763" s="5" t="s">
        <v>16510</v>
      </c>
      <c r="F4763" s="11">
        <v>7.49157777E8</v>
      </c>
      <c r="G4763" s="5"/>
      <c r="H4763" s="5" t="s">
        <v>433</v>
      </c>
      <c r="I4763" s="5" t="s">
        <v>212</v>
      </c>
      <c r="J4763" s="4"/>
      <c r="L4763" s="10" t="s">
        <v>16511</v>
      </c>
    </row>
    <row r="4764">
      <c r="A4764" s="5" t="s">
        <v>16512</v>
      </c>
      <c r="B4764" s="5" t="s">
        <v>2131</v>
      </c>
      <c r="C4764" s="5" t="s">
        <v>96</v>
      </c>
      <c r="D4764" s="5" t="s">
        <v>693</v>
      </c>
      <c r="E4764" s="5" t="s">
        <v>16513</v>
      </c>
      <c r="F4764" s="11">
        <v>7.53051106E8</v>
      </c>
      <c r="G4764" s="5"/>
      <c r="H4764" s="5" t="s">
        <v>433</v>
      </c>
      <c r="I4764" s="5" t="s">
        <v>212</v>
      </c>
      <c r="J4764" s="4"/>
      <c r="L4764" s="10" t="s">
        <v>16514</v>
      </c>
    </row>
    <row r="4765">
      <c r="A4765" s="5" t="s">
        <v>16515</v>
      </c>
      <c r="B4765" s="5" t="s">
        <v>5342</v>
      </c>
      <c r="C4765" s="5" t="s">
        <v>376</v>
      </c>
      <c r="D4765" s="5" t="s">
        <v>1102</v>
      </c>
      <c r="E4765" s="5" t="s">
        <v>5343</v>
      </c>
      <c r="F4765" s="11">
        <v>7.45622061E8</v>
      </c>
      <c r="G4765" s="5"/>
      <c r="H4765" s="5" t="s">
        <v>433</v>
      </c>
      <c r="I4765" s="5" t="s">
        <v>212</v>
      </c>
      <c r="J4765" s="4"/>
      <c r="L4765" s="10" t="s">
        <v>16516</v>
      </c>
    </row>
    <row r="4766">
      <c r="A4766" s="5" t="s">
        <v>16517</v>
      </c>
      <c r="B4766" s="5" t="s">
        <v>5337</v>
      </c>
      <c r="C4766" s="5" t="s">
        <v>574</v>
      </c>
      <c r="D4766" s="5" t="s">
        <v>16518</v>
      </c>
      <c r="E4766" s="5" t="s">
        <v>16519</v>
      </c>
      <c r="F4766" s="11">
        <v>7.65412667E8</v>
      </c>
      <c r="G4766" s="5"/>
      <c r="H4766" s="5" t="s">
        <v>433</v>
      </c>
      <c r="I4766" s="5" t="s">
        <v>212</v>
      </c>
      <c r="J4766" s="4"/>
      <c r="L4766" s="10" t="s">
        <v>16520</v>
      </c>
    </row>
    <row r="4767">
      <c r="A4767" s="5" t="s">
        <v>7686</v>
      </c>
      <c r="B4767" s="5" t="s">
        <v>16521</v>
      </c>
      <c r="C4767" s="5" t="s">
        <v>172</v>
      </c>
      <c r="D4767" s="5" t="s">
        <v>173</v>
      </c>
      <c r="E4767" s="5" t="s">
        <v>16522</v>
      </c>
      <c r="F4767" s="11">
        <v>7.47173248E8</v>
      </c>
      <c r="G4767" s="5"/>
      <c r="H4767" s="5" t="s">
        <v>433</v>
      </c>
      <c r="I4767" s="5" t="s">
        <v>212</v>
      </c>
      <c r="J4767" s="4"/>
      <c r="L4767" s="10" t="s">
        <v>16523</v>
      </c>
    </row>
    <row r="4768">
      <c r="A4768" s="5" t="s">
        <v>16524</v>
      </c>
      <c r="B4768" s="5" t="s">
        <v>16525</v>
      </c>
      <c r="C4768" s="5" t="s">
        <v>16526</v>
      </c>
      <c r="D4768" s="5" t="s">
        <v>76</v>
      </c>
      <c r="E4768" s="5" t="s">
        <v>16527</v>
      </c>
      <c r="F4768" s="11">
        <v>7.2633E8</v>
      </c>
      <c r="G4768" s="5"/>
      <c r="H4768" s="5" t="s">
        <v>433</v>
      </c>
      <c r="I4768" s="5" t="s">
        <v>212</v>
      </c>
      <c r="J4768" s="4"/>
      <c r="L4768" s="10" t="s">
        <v>16528</v>
      </c>
    </row>
    <row r="4769">
      <c r="A4769" s="5" t="s">
        <v>16529</v>
      </c>
      <c r="B4769" s="5" t="s">
        <v>16530</v>
      </c>
      <c r="C4769" s="5" t="s">
        <v>1112</v>
      </c>
      <c r="D4769" s="5" t="s">
        <v>1113</v>
      </c>
      <c r="E4769" s="5" t="s">
        <v>16531</v>
      </c>
      <c r="F4769" s="11">
        <v>7.4463116E8</v>
      </c>
      <c r="G4769" s="5"/>
      <c r="H4769" s="5" t="s">
        <v>433</v>
      </c>
      <c r="I4769" s="5" t="s">
        <v>212</v>
      </c>
      <c r="J4769" s="4"/>
      <c r="L4769" s="10" t="s">
        <v>16532</v>
      </c>
    </row>
    <row r="4770">
      <c r="A4770" s="5" t="s">
        <v>16533</v>
      </c>
      <c r="B4770" s="5" t="s">
        <v>16534</v>
      </c>
      <c r="C4770" s="5" t="s">
        <v>83</v>
      </c>
      <c r="D4770" s="5" t="s">
        <v>455</v>
      </c>
      <c r="E4770" s="5" t="s">
        <v>16535</v>
      </c>
      <c r="F4770" s="11">
        <v>7.45330414E8</v>
      </c>
      <c r="G4770" s="5"/>
      <c r="H4770" s="5" t="s">
        <v>433</v>
      </c>
      <c r="I4770" s="5" t="s">
        <v>212</v>
      </c>
      <c r="J4770" s="4"/>
      <c r="L4770" s="10" t="s">
        <v>16536</v>
      </c>
    </row>
    <row r="4771">
      <c r="A4771" s="5" t="s">
        <v>16537</v>
      </c>
      <c r="B4771" s="5" t="s">
        <v>16538</v>
      </c>
      <c r="C4771" s="5" t="s">
        <v>2148</v>
      </c>
      <c r="D4771" s="5" t="s">
        <v>61</v>
      </c>
      <c r="E4771" s="5" t="s">
        <v>2149</v>
      </c>
      <c r="F4771" s="11">
        <v>7.21186386E8</v>
      </c>
      <c r="G4771" s="5"/>
      <c r="H4771" s="5" t="s">
        <v>433</v>
      </c>
      <c r="I4771" s="5" t="s">
        <v>212</v>
      </c>
      <c r="J4771" s="4"/>
      <c r="L4771" s="10" t="s">
        <v>16539</v>
      </c>
    </row>
    <row r="4772">
      <c r="A4772" s="5" t="s">
        <v>16540</v>
      </c>
      <c r="B4772" s="5" t="s">
        <v>8373</v>
      </c>
      <c r="C4772" s="5" t="s">
        <v>6824</v>
      </c>
      <c r="D4772" s="5" t="s">
        <v>282</v>
      </c>
      <c r="E4772" s="5" t="s">
        <v>16541</v>
      </c>
      <c r="F4772" s="11">
        <v>7.26356495E8</v>
      </c>
      <c r="G4772" s="5"/>
      <c r="H4772" s="5" t="s">
        <v>433</v>
      </c>
      <c r="I4772" s="5" t="s">
        <v>212</v>
      </c>
      <c r="J4772" s="4"/>
      <c r="L4772" s="10" t="s">
        <v>16542</v>
      </c>
    </row>
    <row r="4773">
      <c r="A4773" s="5" t="s">
        <v>16543</v>
      </c>
      <c r="B4773" s="5" t="s">
        <v>16544</v>
      </c>
      <c r="C4773" s="5" t="s">
        <v>705</v>
      </c>
      <c r="D4773" s="5" t="s">
        <v>16545</v>
      </c>
      <c r="E4773" s="5" t="s">
        <v>16546</v>
      </c>
      <c r="F4773" s="11">
        <v>7.22588223E8</v>
      </c>
      <c r="G4773" s="5"/>
      <c r="H4773" s="5" t="s">
        <v>433</v>
      </c>
      <c r="I4773" s="5" t="s">
        <v>212</v>
      </c>
      <c r="J4773" s="4"/>
      <c r="L4773" s="10" t="s">
        <v>16547</v>
      </c>
    </row>
    <row r="4774">
      <c r="A4774" s="5" t="s">
        <v>16548</v>
      </c>
      <c r="B4774" s="5" t="s">
        <v>5320</v>
      </c>
      <c r="C4774" s="5" t="s">
        <v>2292</v>
      </c>
      <c r="D4774" s="5" t="s">
        <v>76</v>
      </c>
      <c r="E4774" s="5" t="s">
        <v>16549</v>
      </c>
      <c r="F4774" s="11">
        <v>7.40191915E8</v>
      </c>
      <c r="G4774" s="5"/>
      <c r="H4774" s="5" t="s">
        <v>433</v>
      </c>
      <c r="I4774" s="5" t="s">
        <v>212</v>
      </c>
      <c r="J4774" s="4"/>
      <c r="L4774" s="10" t="s">
        <v>16550</v>
      </c>
    </row>
    <row r="4775">
      <c r="A4775" s="5" t="s">
        <v>16551</v>
      </c>
      <c r="B4775" s="5" t="s">
        <v>16552</v>
      </c>
      <c r="C4775" s="5" t="s">
        <v>16553</v>
      </c>
      <c r="D4775" s="5" t="s">
        <v>369</v>
      </c>
      <c r="E4775" s="5" t="s">
        <v>16554</v>
      </c>
      <c r="F4775" s="11">
        <v>7.23395665E8</v>
      </c>
      <c r="G4775" s="5"/>
      <c r="H4775" s="5" t="s">
        <v>433</v>
      </c>
      <c r="I4775" s="5" t="s">
        <v>212</v>
      </c>
      <c r="J4775" s="4"/>
      <c r="L4775" s="10" t="s">
        <v>16555</v>
      </c>
    </row>
    <row r="4776">
      <c r="A4776" s="5" t="s">
        <v>16556</v>
      </c>
      <c r="B4776" s="5" t="s">
        <v>785</v>
      </c>
      <c r="C4776" s="5" t="s">
        <v>644</v>
      </c>
      <c r="D4776" s="5" t="s">
        <v>574</v>
      </c>
      <c r="E4776" s="5" t="s">
        <v>16557</v>
      </c>
      <c r="F4776" s="11">
        <v>2.56215055E8</v>
      </c>
      <c r="G4776" s="5"/>
      <c r="H4776" s="5" t="s">
        <v>433</v>
      </c>
      <c r="I4776" s="5" t="s">
        <v>212</v>
      </c>
      <c r="J4776" s="4"/>
      <c r="L4776" s="10" t="s">
        <v>16558</v>
      </c>
    </row>
    <row r="4777">
      <c r="A4777" s="5" t="s">
        <v>16559</v>
      </c>
      <c r="B4777" s="5" t="s">
        <v>16560</v>
      </c>
      <c r="C4777" s="5" t="s">
        <v>231</v>
      </c>
      <c r="D4777" s="5" t="s">
        <v>232</v>
      </c>
      <c r="E4777" s="5" t="s">
        <v>16561</v>
      </c>
      <c r="F4777" s="11">
        <v>7.52242205E8</v>
      </c>
      <c r="G4777" s="5"/>
      <c r="H4777" s="5" t="s">
        <v>433</v>
      </c>
      <c r="I4777" s="5" t="s">
        <v>212</v>
      </c>
      <c r="J4777" s="4"/>
      <c r="L4777" s="10" t="s">
        <v>16562</v>
      </c>
    </row>
    <row r="4778">
      <c r="A4778" s="5" t="s">
        <v>16563</v>
      </c>
      <c r="B4778" s="5" t="s">
        <v>1932</v>
      </c>
      <c r="C4778" s="5" t="s">
        <v>479</v>
      </c>
      <c r="D4778" s="5" t="s">
        <v>2114</v>
      </c>
      <c r="E4778" s="5" t="s">
        <v>16564</v>
      </c>
      <c r="F4778" s="11">
        <v>7.31798361E8</v>
      </c>
      <c r="G4778" s="5"/>
      <c r="H4778" s="5" t="s">
        <v>433</v>
      </c>
      <c r="I4778" s="5" t="s">
        <v>212</v>
      </c>
      <c r="J4778" s="4"/>
      <c r="L4778" s="10" t="s">
        <v>16565</v>
      </c>
    </row>
    <row r="4779">
      <c r="A4779" s="5" t="s">
        <v>16566</v>
      </c>
      <c r="B4779" s="5" t="s">
        <v>7815</v>
      </c>
      <c r="C4779" s="5" t="s">
        <v>68</v>
      </c>
      <c r="D4779" s="5" t="s">
        <v>447</v>
      </c>
      <c r="E4779" s="5" t="s">
        <v>16567</v>
      </c>
      <c r="F4779" s="11">
        <v>2.68338107E8</v>
      </c>
      <c r="G4779" s="5"/>
      <c r="H4779" s="5" t="s">
        <v>433</v>
      </c>
      <c r="I4779" s="5" t="s">
        <v>212</v>
      </c>
      <c r="J4779" s="4"/>
      <c r="L4779" s="10" t="s">
        <v>16568</v>
      </c>
    </row>
    <row r="4780">
      <c r="A4780" s="5" t="s">
        <v>16569</v>
      </c>
      <c r="B4780" s="5" t="s">
        <v>11105</v>
      </c>
      <c r="C4780" s="5" t="s">
        <v>106</v>
      </c>
      <c r="D4780" s="5" t="s">
        <v>13</v>
      </c>
      <c r="E4780" s="5" t="s">
        <v>16570</v>
      </c>
      <c r="F4780" s="11">
        <v>7.2229276E8</v>
      </c>
      <c r="G4780" s="5"/>
      <c r="H4780" s="5" t="s">
        <v>433</v>
      </c>
      <c r="I4780" s="5" t="s">
        <v>212</v>
      </c>
      <c r="J4780" s="4"/>
      <c r="L4780" s="10" t="s">
        <v>16571</v>
      </c>
    </row>
    <row r="4781">
      <c r="A4781" s="5" t="s">
        <v>16572</v>
      </c>
      <c r="B4781" s="5" t="s">
        <v>7647</v>
      </c>
      <c r="C4781" s="5" t="s">
        <v>172</v>
      </c>
      <c r="D4781" s="5" t="s">
        <v>173</v>
      </c>
      <c r="E4781" s="5" t="s">
        <v>16573</v>
      </c>
      <c r="F4781" s="11">
        <v>7.44556736E8</v>
      </c>
      <c r="G4781" s="5"/>
      <c r="H4781" s="5" t="s">
        <v>433</v>
      </c>
      <c r="I4781" s="5" t="s">
        <v>212</v>
      </c>
      <c r="J4781" s="4"/>
      <c r="L4781" s="10" t="s">
        <v>16574</v>
      </c>
    </row>
    <row r="4782">
      <c r="A4782" s="5" t="s">
        <v>16575</v>
      </c>
      <c r="B4782" s="5" t="s">
        <v>8459</v>
      </c>
      <c r="C4782" s="5" t="s">
        <v>83</v>
      </c>
      <c r="D4782" s="5" t="s">
        <v>1858</v>
      </c>
      <c r="E4782" s="5" t="s">
        <v>16576</v>
      </c>
      <c r="F4782" s="32">
        <v>2.64288E18</v>
      </c>
      <c r="G4782" s="5"/>
      <c r="H4782" s="5" t="s">
        <v>433</v>
      </c>
      <c r="I4782" s="5" t="s">
        <v>212</v>
      </c>
      <c r="J4782" s="4"/>
      <c r="L4782" s="10" t="s">
        <v>16577</v>
      </c>
    </row>
    <row r="4783">
      <c r="A4783" s="5" t="s">
        <v>16578</v>
      </c>
      <c r="B4783" s="5" t="s">
        <v>8463</v>
      </c>
      <c r="C4783" s="5" t="s">
        <v>1587</v>
      </c>
      <c r="D4783" s="5" t="s">
        <v>8464</v>
      </c>
      <c r="E4783" s="5" t="s">
        <v>8465</v>
      </c>
      <c r="F4783" s="11">
        <v>7.2462431E8</v>
      </c>
      <c r="G4783" s="5"/>
      <c r="H4783" s="5" t="s">
        <v>433</v>
      </c>
      <c r="I4783" s="5" t="s">
        <v>212</v>
      </c>
      <c r="J4783" s="4"/>
      <c r="L4783" s="10" t="s">
        <v>16579</v>
      </c>
    </row>
    <row r="4784">
      <c r="A4784" s="5" t="s">
        <v>16580</v>
      </c>
      <c r="B4784" s="5" t="s">
        <v>16581</v>
      </c>
      <c r="C4784" s="5" t="s">
        <v>16582</v>
      </c>
      <c r="D4784" s="5" t="s">
        <v>780</v>
      </c>
      <c r="E4784" s="5" t="s">
        <v>16583</v>
      </c>
      <c r="F4784" s="11">
        <v>7.617009E8</v>
      </c>
      <c r="G4784" s="5"/>
      <c r="H4784" s="5" t="s">
        <v>433</v>
      </c>
      <c r="I4784" s="5" t="s">
        <v>212</v>
      </c>
      <c r="J4784" s="4"/>
      <c r="L4784" s="10" t="s">
        <v>16584</v>
      </c>
    </row>
    <row r="4785">
      <c r="A4785" s="5" t="s">
        <v>16585</v>
      </c>
      <c r="B4785" s="5" t="s">
        <v>3431</v>
      </c>
      <c r="C4785" s="5" t="s">
        <v>61</v>
      </c>
      <c r="D4785" s="5" t="s">
        <v>8468</v>
      </c>
      <c r="E4785" s="7"/>
      <c r="F4785" s="11">
        <v>7.356102E8</v>
      </c>
      <c r="G4785" s="5"/>
      <c r="H4785" s="5" t="s">
        <v>433</v>
      </c>
      <c r="I4785" s="5" t="s">
        <v>212</v>
      </c>
      <c r="J4785" s="4"/>
      <c r="L4785" s="10" t="s">
        <v>16586</v>
      </c>
    </row>
    <row r="4786">
      <c r="A4786" s="5" t="s">
        <v>16587</v>
      </c>
      <c r="B4786" s="5" t="s">
        <v>2274</v>
      </c>
      <c r="C4786" s="5" t="s">
        <v>704</v>
      </c>
      <c r="D4786" s="5" t="s">
        <v>705</v>
      </c>
      <c r="E4786" s="5" t="s">
        <v>2275</v>
      </c>
      <c r="F4786" s="11">
        <v>7.4108566E8</v>
      </c>
      <c r="G4786" s="5"/>
      <c r="H4786" s="5" t="s">
        <v>433</v>
      </c>
      <c r="I4786" s="5" t="s">
        <v>212</v>
      </c>
      <c r="J4786" s="4"/>
      <c r="L4786" s="10" t="s">
        <v>16588</v>
      </c>
    </row>
    <row r="4787">
      <c r="A4787" s="5" t="s">
        <v>16589</v>
      </c>
      <c r="B4787" s="5" t="s">
        <v>2274</v>
      </c>
      <c r="C4787" s="5" t="s">
        <v>4335</v>
      </c>
      <c r="D4787" s="5" t="s">
        <v>705</v>
      </c>
      <c r="E4787" s="5" t="s">
        <v>16590</v>
      </c>
      <c r="F4787" s="11">
        <v>7.4108566E8</v>
      </c>
      <c r="G4787" s="5"/>
      <c r="H4787" s="5" t="s">
        <v>433</v>
      </c>
      <c r="I4787" s="5" t="s">
        <v>212</v>
      </c>
      <c r="J4787" s="4"/>
      <c r="L4787" s="10" t="s">
        <v>16591</v>
      </c>
    </row>
    <row r="4788">
      <c r="A4788" s="5" t="s">
        <v>16592</v>
      </c>
      <c r="B4788" s="5" t="s">
        <v>16593</v>
      </c>
      <c r="C4788" s="5" t="s">
        <v>12725</v>
      </c>
      <c r="D4788" s="5" t="s">
        <v>112</v>
      </c>
      <c r="E4788" s="5" t="s">
        <v>16594</v>
      </c>
      <c r="F4788" s="11">
        <v>7.57202848E8</v>
      </c>
      <c r="G4788" s="5"/>
      <c r="H4788" s="5" t="s">
        <v>433</v>
      </c>
      <c r="I4788" s="5" t="s">
        <v>212</v>
      </c>
      <c r="J4788" s="4"/>
      <c r="L4788" s="10" t="s">
        <v>16595</v>
      </c>
    </row>
    <row r="4789">
      <c r="A4789" s="5" t="s">
        <v>16190</v>
      </c>
      <c r="B4789" s="5" t="s">
        <v>5156</v>
      </c>
      <c r="C4789" s="5" t="s">
        <v>91</v>
      </c>
      <c r="D4789" s="5" t="s">
        <v>16192</v>
      </c>
      <c r="E4789" s="5" t="s">
        <v>16596</v>
      </c>
      <c r="F4789" s="32">
        <v>7.45932E18</v>
      </c>
      <c r="G4789" s="5"/>
      <c r="H4789" s="5" t="s">
        <v>433</v>
      </c>
      <c r="I4789" s="5" t="s">
        <v>212</v>
      </c>
      <c r="J4789" s="4"/>
      <c r="L4789" s="10" t="s">
        <v>16597</v>
      </c>
    </row>
    <row r="4790">
      <c r="A4790" s="5" t="s">
        <v>16598</v>
      </c>
      <c r="B4790" s="5" t="s">
        <v>16599</v>
      </c>
      <c r="C4790" s="5" t="s">
        <v>76</v>
      </c>
      <c r="D4790" s="5" t="s">
        <v>145</v>
      </c>
      <c r="E4790" s="5" t="s">
        <v>16600</v>
      </c>
      <c r="F4790" s="11">
        <v>7.84847847E8</v>
      </c>
      <c r="G4790" s="5"/>
      <c r="H4790" s="5" t="s">
        <v>433</v>
      </c>
      <c r="I4790" s="5" t="s">
        <v>212</v>
      </c>
      <c r="J4790" s="4"/>
      <c r="L4790" s="10" t="s">
        <v>16601</v>
      </c>
    </row>
    <row r="4791">
      <c r="A4791" s="5" t="s">
        <v>16533</v>
      </c>
      <c r="B4791" s="5" t="s">
        <v>2645</v>
      </c>
      <c r="C4791" s="5" t="s">
        <v>83</v>
      </c>
      <c r="D4791" s="5" t="s">
        <v>455</v>
      </c>
      <c r="E4791" s="5" t="s">
        <v>16602</v>
      </c>
      <c r="F4791" s="11">
        <v>7.44427627E8</v>
      </c>
      <c r="G4791" s="5"/>
      <c r="H4791" s="5" t="s">
        <v>433</v>
      </c>
      <c r="I4791" s="5" t="s">
        <v>212</v>
      </c>
      <c r="J4791" s="4"/>
      <c r="L4791" s="10" t="s">
        <v>16603</v>
      </c>
    </row>
    <row r="4792">
      <c r="A4792" s="5" t="s">
        <v>16604</v>
      </c>
      <c r="B4792" s="5" t="s">
        <v>16605</v>
      </c>
      <c r="C4792" s="5" t="s">
        <v>1561</v>
      </c>
      <c r="D4792" s="5" t="s">
        <v>61</v>
      </c>
      <c r="E4792" s="5" t="s">
        <v>16606</v>
      </c>
      <c r="F4792" s="11">
        <v>7.66647301E8</v>
      </c>
      <c r="G4792" s="5"/>
      <c r="H4792" s="5" t="s">
        <v>433</v>
      </c>
      <c r="I4792" s="5" t="s">
        <v>212</v>
      </c>
      <c r="J4792" s="4"/>
      <c r="L4792" s="10" t="s">
        <v>16607</v>
      </c>
    </row>
    <row r="4793">
      <c r="A4793" s="5" t="s">
        <v>16608</v>
      </c>
      <c r="B4793" s="5" t="s">
        <v>7507</v>
      </c>
      <c r="C4793" s="5" t="s">
        <v>413</v>
      </c>
      <c r="D4793" s="5" t="s">
        <v>414</v>
      </c>
      <c r="E4793" s="5" t="s">
        <v>16609</v>
      </c>
      <c r="F4793" s="11">
        <v>7.30076771E8</v>
      </c>
      <c r="G4793" s="5"/>
      <c r="H4793" s="5" t="s">
        <v>433</v>
      </c>
      <c r="I4793" s="5" t="s">
        <v>212</v>
      </c>
      <c r="J4793" s="4"/>
      <c r="L4793" s="10" t="s">
        <v>16610</v>
      </c>
    </row>
    <row r="4794">
      <c r="A4794" s="5" t="s">
        <v>16611</v>
      </c>
      <c r="B4794" s="5" t="s">
        <v>16612</v>
      </c>
      <c r="C4794" s="5" t="s">
        <v>2572</v>
      </c>
      <c r="D4794" s="5" t="s">
        <v>172</v>
      </c>
      <c r="E4794" s="5" t="s">
        <v>16613</v>
      </c>
      <c r="F4794" s="11">
        <v>7.51972829E8</v>
      </c>
      <c r="G4794" s="5"/>
      <c r="H4794" s="5" t="s">
        <v>433</v>
      </c>
      <c r="I4794" s="5" t="s">
        <v>212</v>
      </c>
      <c r="J4794" s="4"/>
      <c r="L4794" s="10" t="s">
        <v>16614</v>
      </c>
    </row>
    <row r="4795">
      <c r="A4795" s="5" t="s">
        <v>16615</v>
      </c>
      <c r="B4795" s="5" t="s">
        <v>1675</v>
      </c>
      <c r="C4795" s="5" t="s">
        <v>112</v>
      </c>
      <c r="D4795" s="5" t="s">
        <v>1676</v>
      </c>
      <c r="E4795" s="5" t="s">
        <v>16616</v>
      </c>
      <c r="F4795" s="11">
        <v>7.44513557E8</v>
      </c>
      <c r="G4795" s="5"/>
      <c r="H4795" s="5" t="s">
        <v>433</v>
      </c>
      <c r="I4795" s="5" t="s">
        <v>212</v>
      </c>
      <c r="J4795" s="4"/>
      <c r="L4795" s="10" t="s">
        <v>16617</v>
      </c>
    </row>
    <row r="4796">
      <c r="A4796" s="5" t="s">
        <v>16618</v>
      </c>
      <c r="B4796" s="5" t="s">
        <v>16619</v>
      </c>
      <c r="C4796" s="5" t="s">
        <v>16620</v>
      </c>
      <c r="D4796" s="5" t="s">
        <v>500</v>
      </c>
      <c r="E4796" s="5" t="s">
        <v>16621</v>
      </c>
      <c r="F4796" s="11">
        <v>2.54247552E8</v>
      </c>
      <c r="G4796" s="5"/>
      <c r="H4796" s="5" t="s">
        <v>433</v>
      </c>
      <c r="I4796" s="5" t="s">
        <v>212</v>
      </c>
      <c r="J4796" s="4"/>
      <c r="L4796" s="10" t="s">
        <v>16622</v>
      </c>
    </row>
    <row r="4797">
      <c r="A4797" s="5" t="s">
        <v>8177</v>
      </c>
      <c r="B4797" s="5" t="s">
        <v>7863</v>
      </c>
      <c r="C4797" s="5" t="s">
        <v>13</v>
      </c>
      <c r="D4797" s="5" t="s">
        <v>2790</v>
      </c>
      <c r="E4797" s="5" t="s">
        <v>16623</v>
      </c>
      <c r="F4797" s="11">
        <v>7.23549792E8</v>
      </c>
      <c r="G4797" s="5"/>
      <c r="H4797" s="5" t="s">
        <v>433</v>
      </c>
      <c r="I4797" s="5" t="s">
        <v>212</v>
      </c>
      <c r="J4797" s="4"/>
      <c r="L4797" s="10" t="s">
        <v>16624</v>
      </c>
    </row>
    <row r="4798">
      <c r="A4798" s="5" t="s">
        <v>16625</v>
      </c>
      <c r="B4798" s="5" t="s">
        <v>16626</v>
      </c>
      <c r="C4798" s="5" t="s">
        <v>6752</v>
      </c>
      <c r="D4798" s="5" t="s">
        <v>165</v>
      </c>
      <c r="E4798" s="5" t="s">
        <v>16627</v>
      </c>
      <c r="F4798" s="11">
        <v>7.49986683E8</v>
      </c>
      <c r="G4798" s="5"/>
      <c r="H4798" s="5" t="s">
        <v>433</v>
      </c>
      <c r="I4798" s="5" t="s">
        <v>212</v>
      </c>
      <c r="J4798" s="4"/>
      <c r="L4798" s="10" t="s">
        <v>16628</v>
      </c>
    </row>
    <row r="4799">
      <c r="A4799" s="5" t="s">
        <v>6012</v>
      </c>
      <c r="B4799" s="5" t="s">
        <v>5166</v>
      </c>
      <c r="C4799" s="5" t="s">
        <v>5167</v>
      </c>
      <c r="D4799" s="5" t="s">
        <v>91</v>
      </c>
      <c r="E4799" s="5" t="s">
        <v>16629</v>
      </c>
      <c r="F4799" s="32">
        <v>7.44547E18</v>
      </c>
      <c r="G4799" s="5"/>
      <c r="H4799" s="5" t="s">
        <v>433</v>
      </c>
      <c r="I4799" s="5" t="s">
        <v>212</v>
      </c>
      <c r="J4799" s="4"/>
      <c r="L4799" s="10" t="s">
        <v>16630</v>
      </c>
    </row>
    <row r="4800">
      <c r="A4800" s="5" t="s">
        <v>16631</v>
      </c>
      <c r="B4800" s="5" t="s">
        <v>3436</v>
      </c>
      <c r="C4800" s="5" t="s">
        <v>3437</v>
      </c>
      <c r="D4800" s="5" t="s">
        <v>743</v>
      </c>
      <c r="E4800" s="5" t="s">
        <v>3438</v>
      </c>
      <c r="F4800" s="11">
        <v>2.6621835E8</v>
      </c>
      <c r="G4800" s="5"/>
      <c r="H4800" s="5" t="s">
        <v>433</v>
      </c>
      <c r="I4800" s="5" t="s">
        <v>212</v>
      </c>
      <c r="J4800" s="4"/>
      <c r="L4800" s="10" t="s">
        <v>16632</v>
      </c>
    </row>
    <row r="4801">
      <c r="A4801" s="5" t="s">
        <v>16633</v>
      </c>
      <c r="B4801" s="5" t="s">
        <v>16634</v>
      </c>
      <c r="C4801" s="5" t="s">
        <v>22</v>
      </c>
      <c r="D4801" s="5" t="s">
        <v>23</v>
      </c>
      <c r="E4801" s="5" t="s">
        <v>16635</v>
      </c>
      <c r="F4801" s="11">
        <v>7.54790503E8</v>
      </c>
      <c r="G4801" s="5"/>
      <c r="H4801" s="5" t="s">
        <v>433</v>
      </c>
      <c r="I4801" s="5" t="s">
        <v>212</v>
      </c>
      <c r="J4801" s="4"/>
      <c r="L4801" s="10" t="s">
        <v>16636</v>
      </c>
    </row>
    <row r="4802">
      <c r="A4802" s="5" t="s">
        <v>16637</v>
      </c>
      <c r="B4802" s="5" t="s">
        <v>16638</v>
      </c>
      <c r="C4802" s="5" t="s">
        <v>704</v>
      </c>
      <c r="D4802" s="5" t="s">
        <v>705</v>
      </c>
      <c r="E4802" s="5" t="s">
        <v>16639</v>
      </c>
      <c r="F4802" s="11">
        <v>7.54245246E8</v>
      </c>
      <c r="G4802" s="5"/>
      <c r="H4802" s="5" t="s">
        <v>433</v>
      </c>
      <c r="I4802" s="5" t="s">
        <v>212</v>
      </c>
      <c r="J4802" s="4"/>
      <c r="L4802" s="10" t="s">
        <v>16640</v>
      </c>
    </row>
    <row r="4803">
      <c r="A4803" s="5" t="s">
        <v>16641</v>
      </c>
      <c r="B4803" s="5" t="s">
        <v>3979</v>
      </c>
      <c r="C4803" s="5" t="s">
        <v>3980</v>
      </c>
      <c r="D4803" s="5" t="s">
        <v>257</v>
      </c>
      <c r="E4803" s="5" t="s">
        <v>16642</v>
      </c>
      <c r="F4803" s="11">
        <v>7.51094752E8</v>
      </c>
      <c r="G4803" s="5"/>
      <c r="H4803" s="5" t="s">
        <v>433</v>
      </c>
      <c r="I4803" s="5" t="s">
        <v>212</v>
      </c>
      <c r="J4803" s="4"/>
      <c r="L4803" s="10" t="s">
        <v>16643</v>
      </c>
    </row>
    <row r="4804">
      <c r="A4804" s="5" t="s">
        <v>16644</v>
      </c>
      <c r="B4804" s="5" t="s">
        <v>16645</v>
      </c>
      <c r="C4804" s="5" t="s">
        <v>96</v>
      </c>
      <c r="D4804" s="5" t="s">
        <v>693</v>
      </c>
      <c r="E4804" s="5" t="s">
        <v>16646</v>
      </c>
      <c r="F4804" s="11">
        <v>7.40967177E8</v>
      </c>
      <c r="G4804" s="5"/>
      <c r="H4804" s="5" t="s">
        <v>433</v>
      </c>
      <c r="I4804" s="5" t="s">
        <v>212</v>
      </c>
      <c r="J4804" s="4"/>
      <c r="L4804" s="10" t="s">
        <v>16647</v>
      </c>
    </row>
    <row r="4805">
      <c r="A4805" s="5" t="s">
        <v>16648</v>
      </c>
      <c r="B4805" s="5" t="s">
        <v>16649</v>
      </c>
      <c r="C4805" s="5" t="s">
        <v>574</v>
      </c>
      <c r="D4805" s="5" t="s">
        <v>1323</v>
      </c>
      <c r="E4805" s="5" t="s">
        <v>16650</v>
      </c>
      <c r="F4805" s="11">
        <v>7.24468676E8</v>
      </c>
      <c r="G4805" s="5"/>
      <c r="H4805" s="5" t="s">
        <v>433</v>
      </c>
      <c r="I4805" s="5" t="s">
        <v>212</v>
      </c>
      <c r="J4805" s="4"/>
      <c r="L4805" s="10" t="s">
        <v>16651</v>
      </c>
    </row>
    <row r="4806">
      <c r="A4806" s="5" t="s">
        <v>16652</v>
      </c>
      <c r="B4806" s="5" t="s">
        <v>16653</v>
      </c>
      <c r="C4806" s="5" t="s">
        <v>431</v>
      </c>
      <c r="D4806" s="5" t="s">
        <v>1307</v>
      </c>
      <c r="E4806" s="5" t="s">
        <v>16654</v>
      </c>
      <c r="F4806" s="11">
        <v>7.24035757E8</v>
      </c>
      <c r="G4806" s="5"/>
      <c r="H4806" s="5" t="s">
        <v>433</v>
      </c>
      <c r="I4806" s="5" t="s">
        <v>212</v>
      </c>
      <c r="J4806" s="4"/>
      <c r="L4806" s="10" t="s">
        <v>16655</v>
      </c>
    </row>
    <row r="4807">
      <c r="A4807" s="5" t="s">
        <v>16656</v>
      </c>
      <c r="B4807" s="5" t="s">
        <v>16657</v>
      </c>
      <c r="C4807" s="5" t="s">
        <v>934</v>
      </c>
      <c r="D4807" s="5" t="s">
        <v>5007</v>
      </c>
      <c r="E4807" s="5" t="s">
        <v>16658</v>
      </c>
      <c r="F4807" s="32">
        <v>7.61758E18</v>
      </c>
      <c r="G4807" s="5"/>
      <c r="H4807" s="5" t="s">
        <v>433</v>
      </c>
      <c r="I4807" s="5" t="s">
        <v>212</v>
      </c>
      <c r="J4807" s="4"/>
      <c r="L4807" s="10" t="s">
        <v>16659</v>
      </c>
    </row>
    <row r="4808">
      <c r="A4808" s="5" t="s">
        <v>16660</v>
      </c>
      <c r="B4808" s="5" t="s">
        <v>16661</v>
      </c>
      <c r="C4808" s="5" t="s">
        <v>23</v>
      </c>
      <c r="D4808" s="5" t="s">
        <v>6335</v>
      </c>
      <c r="E4808" s="5" t="s">
        <v>16662</v>
      </c>
      <c r="F4808" s="11">
        <v>7.42961079E8</v>
      </c>
      <c r="G4808" s="5"/>
      <c r="H4808" s="5" t="s">
        <v>433</v>
      </c>
      <c r="I4808" s="5" t="s">
        <v>212</v>
      </c>
      <c r="J4808" s="4"/>
      <c r="L4808" s="10" t="s">
        <v>16663</v>
      </c>
    </row>
    <row r="4809">
      <c r="A4809" s="5" t="s">
        <v>16664</v>
      </c>
      <c r="B4809" s="5" t="s">
        <v>16665</v>
      </c>
      <c r="C4809" s="5" t="s">
        <v>704</v>
      </c>
      <c r="D4809" s="5" t="s">
        <v>705</v>
      </c>
      <c r="E4809" s="5" t="s">
        <v>16666</v>
      </c>
      <c r="F4809" s="11">
        <v>7.53245246E8</v>
      </c>
      <c r="G4809" s="5"/>
      <c r="H4809" s="5" t="s">
        <v>433</v>
      </c>
      <c r="I4809" s="5" t="s">
        <v>212</v>
      </c>
      <c r="J4809" s="4"/>
      <c r="L4809" s="10" t="s">
        <v>16667</v>
      </c>
    </row>
    <row r="4810">
      <c r="A4810" s="5" t="s">
        <v>16668</v>
      </c>
      <c r="B4810" s="5" t="s">
        <v>16669</v>
      </c>
      <c r="C4810" s="5" t="s">
        <v>119</v>
      </c>
      <c r="D4810" s="5" t="s">
        <v>120</v>
      </c>
      <c r="E4810" s="5" t="s">
        <v>16670</v>
      </c>
      <c r="F4810" s="11">
        <v>7.55112112E8</v>
      </c>
      <c r="G4810" s="5"/>
      <c r="H4810" s="5" t="s">
        <v>433</v>
      </c>
      <c r="I4810" s="5" t="s">
        <v>212</v>
      </c>
      <c r="J4810" s="4"/>
      <c r="L4810" s="10" t="s">
        <v>16671</v>
      </c>
    </row>
    <row r="4811">
      <c r="A4811" s="5" t="s">
        <v>16672</v>
      </c>
      <c r="B4811" s="5" t="s">
        <v>14613</v>
      </c>
      <c r="C4811" s="5" t="s">
        <v>112</v>
      </c>
      <c r="D4811" s="5" t="s">
        <v>8360</v>
      </c>
      <c r="E4811" s="5" t="s">
        <v>16673</v>
      </c>
      <c r="F4811" s="11">
        <v>7.55992994E8</v>
      </c>
      <c r="G4811" s="5"/>
      <c r="H4811" s="5" t="s">
        <v>433</v>
      </c>
      <c r="I4811" s="5" t="s">
        <v>212</v>
      </c>
      <c r="J4811" s="4"/>
      <c r="L4811" s="10" t="s">
        <v>16674</v>
      </c>
    </row>
    <row r="4812">
      <c r="A4812" s="5" t="s">
        <v>16675</v>
      </c>
      <c r="B4812" s="5" t="s">
        <v>16676</v>
      </c>
      <c r="C4812" s="5" t="s">
        <v>644</v>
      </c>
      <c r="D4812" s="5" t="s">
        <v>574</v>
      </c>
      <c r="E4812" s="5" t="s">
        <v>16677</v>
      </c>
      <c r="F4812" s="11">
        <v>3.71536168E8</v>
      </c>
      <c r="G4812" s="5"/>
      <c r="H4812" s="5" t="s">
        <v>433</v>
      </c>
      <c r="I4812" s="5" t="s">
        <v>212</v>
      </c>
      <c r="J4812" s="4"/>
      <c r="L4812" s="10" t="s">
        <v>16678</v>
      </c>
    </row>
    <row r="4813">
      <c r="A4813" s="5" t="s">
        <v>16679</v>
      </c>
      <c r="B4813" s="5" t="s">
        <v>7542</v>
      </c>
      <c r="C4813" s="5" t="s">
        <v>5769</v>
      </c>
      <c r="D4813" s="5" t="s">
        <v>112</v>
      </c>
      <c r="E4813" s="5" t="s">
        <v>16680</v>
      </c>
      <c r="F4813" s="32">
        <v>7.20337E18</v>
      </c>
      <c r="G4813" s="5"/>
      <c r="H4813" s="5" t="s">
        <v>433</v>
      </c>
      <c r="I4813" s="5" t="s">
        <v>212</v>
      </c>
      <c r="J4813" s="4"/>
      <c r="L4813" s="10" t="s">
        <v>16681</v>
      </c>
    </row>
    <row r="4814">
      <c r="A4814" s="5" t="s">
        <v>16682</v>
      </c>
      <c r="B4814" s="5" t="s">
        <v>16683</v>
      </c>
      <c r="C4814" s="5" t="s">
        <v>413</v>
      </c>
      <c r="D4814" s="5" t="s">
        <v>9973</v>
      </c>
      <c r="E4814" s="5" t="s">
        <v>16684</v>
      </c>
      <c r="F4814" s="11">
        <v>7.44251456E8</v>
      </c>
      <c r="G4814" s="5"/>
      <c r="H4814" s="5" t="s">
        <v>433</v>
      </c>
      <c r="I4814" s="5" t="s">
        <v>212</v>
      </c>
      <c r="J4814" s="4"/>
      <c r="L4814" s="10" t="s">
        <v>16685</v>
      </c>
    </row>
    <row r="4815">
      <c r="A4815" s="5" t="s">
        <v>16686</v>
      </c>
      <c r="B4815" s="5" t="s">
        <v>8593</v>
      </c>
      <c r="C4815" s="5" t="s">
        <v>83</v>
      </c>
      <c r="D4815" s="5" t="s">
        <v>7994</v>
      </c>
      <c r="E4815" s="5" t="s">
        <v>16687</v>
      </c>
      <c r="F4815" s="32">
        <v>7.46791E18</v>
      </c>
      <c r="G4815" s="5"/>
      <c r="H4815" s="5" t="s">
        <v>433</v>
      </c>
      <c r="I4815" s="5" t="s">
        <v>212</v>
      </c>
      <c r="J4815" s="4"/>
      <c r="L4815" s="10" t="s">
        <v>16688</v>
      </c>
    </row>
    <row r="4816">
      <c r="A4816" s="5" t="s">
        <v>16689</v>
      </c>
      <c r="B4816" s="5" t="s">
        <v>5281</v>
      </c>
      <c r="C4816" s="5" t="s">
        <v>5282</v>
      </c>
      <c r="D4816" s="5" t="s">
        <v>172</v>
      </c>
      <c r="E4816" s="5" t="s">
        <v>5283</v>
      </c>
      <c r="F4816" s="11">
        <v>7.45782279E8</v>
      </c>
      <c r="G4816" s="5"/>
      <c r="H4816" s="5" t="s">
        <v>433</v>
      </c>
      <c r="I4816" s="5" t="s">
        <v>212</v>
      </c>
      <c r="J4816" s="4"/>
      <c r="L4816" s="10" t="s">
        <v>16690</v>
      </c>
    </row>
    <row r="4817">
      <c r="A4817" s="5" t="s">
        <v>16691</v>
      </c>
      <c r="B4817" s="5" t="s">
        <v>16692</v>
      </c>
      <c r="C4817" s="5" t="s">
        <v>159</v>
      </c>
      <c r="D4817" s="5" t="s">
        <v>686</v>
      </c>
      <c r="E4817" s="5" t="s">
        <v>16693</v>
      </c>
      <c r="F4817" s="32">
        <v>7.47202E18</v>
      </c>
      <c r="G4817" s="5"/>
      <c r="H4817" s="5" t="s">
        <v>433</v>
      </c>
      <c r="I4817" s="5" t="s">
        <v>212</v>
      </c>
      <c r="J4817" s="4"/>
      <c r="L4817" s="10" t="s">
        <v>16694</v>
      </c>
    </row>
    <row r="4818">
      <c r="A4818" s="5" t="s">
        <v>16492</v>
      </c>
      <c r="B4818" s="5" t="s">
        <v>16695</v>
      </c>
      <c r="C4818" s="5" t="s">
        <v>413</v>
      </c>
      <c r="D4818" s="5" t="s">
        <v>414</v>
      </c>
      <c r="E4818" s="5" t="s">
        <v>16696</v>
      </c>
      <c r="F4818" s="11">
        <v>7.57499543E8</v>
      </c>
      <c r="G4818" s="5"/>
      <c r="H4818" s="5" t="s">
        <v>433</v>
      </c>
      <c r="I4818" s="5" t="s">
        <v>212</v>
      </c>
      <c r="J4818" s="4"/>
      <c r="L4818" s="10" t="s">
        <v>16697</v>
      </c>
    </row>
    <row r="4819">
      <c r="A4819" s="5" t="s">
        <v>16698</v>
      </c>
      <c r="B4819" s="5" t="s">
        <v>216</v>
      </c>
      <c r="C4819" s="5" t="s">
        <v>828</v>
      </c>
      <c r="D4819" s="5" t="s">
        <v>28</v>
      </c>
      <c r="E4819" s="5" t="s">
        <v>16699</v>
      </c>
      <c r="F4819" s="5" t="s">
        <v>219</v>
      </c>
      <c r="G4819" s="5"/>
      <c r="H4819" s="5" t="s">
        <v>139</v>
      </c>
      <c r="I4819" s="5" t="s">
        <v>212</v>
      </c>
      <c r="J4819" s="4"/>
      <c r="L4819" s="10" t="s">
        <v>16700</v>
      </c>
    </row>
    <row r="4820">
      <c r="A4820" s="5" t="s">
        <v>16701</v>
      </c>
      <c r="B4820" s="5" t="s">
        <v>16702</v>
      </c>
      <c r="C4820" s="5" t="s">
        <v>14479</v>
      </c>
      <c r="D4820" s="5" t="s">
        <v>112</v>
      </c>
      <c r="E4820" s="5" t="s">
        <v>16703</v>
      </c>
      <c r="F4820" s="32">
        <v>7.47381E18</v>
      </c>
      <c r="G4820" s="5"/>
      <c r="H4820" s="5" t="s">
        <v>433</v>
      </c>
      <c r="I4820" s="5" t="s">
        <v>212</v>
      </c>
      <c r="J4820" s="4"/>
      <c r="L4820" s="10" t="s">
        <v>16704</v>
      </c>
    </row>
    <row r="4821">
      <c r="A4821" s="5" t="s">
        <v>16705</v>
      </c>
      <c r="B4821" s="5" t="s">
        <v>2049</v>
      </c>
      <c r="C4821" s="5" t="s">
        <v>76</v>
      </c>
      <c r="D4821" s="5" t="s">
        <v>2050</v>
      </c>
      <c r="E4821" s="5" t="s">
        <v>2051</v>
      </c>
      <c r="F4821" s="32">
        <v>7.66206E18</v>
      </c>
      <c r="G4821" s="5"/>
      <c r="H4821" s="5" t="s">
        <v>433</v>
      </c>
      <c r="I4821" s="5" t="s">
        <v>212</v>
      </c>
      <c r="J4821" s="4"/>
      <c r="L4821" s="10" t="s">
        <v>16706</v>
      </c>
    </row>
    <row r="4822">
      <c r="A4822" s="5" t="s">
        <v>16707</v>
      </c>
      <c r="B4822" s="5" t="s">
        <v>16708</v>
      </c>
      <c r="C4822" s="5" t="s">
        <v>16709</v>
      </c>
      <c r="D4822" s="5" t="s">
        <v>83</v>
      </c>
      <c r="E4822" s="5" t="s">
        <v>16710</v>
      </c>
      <c r="F4822" s="11">
        <v>7.42935581E8</v>
      </c>
      <c r="G4822" s="5"/>
      <c r="H4822" s="5" t="s">
        <v>433</v>
      </c>
      <c r="I4822" s="5" t="s">
        <v>212</v>
      </c>
      <c r="J4822" s="4"/>
      <c r="L4822" s="10" t="s">
        <v>16711</v>
      </c>
    </row>
    <row r="4823">
      <c r="A4823" s="5" t="s">
        <v>16712</v>
      </c>
      <c r="B4823" s="5" t="s">
        <v>16713</v>
      </c>
      <c r="C4823" s="5" t="s">
        <v>22</v>
      </c>
      <c r="D4823" s="5" t="s">
        <v>23</v>
      </c>
      <c r="E4823" s="5" t="s">
        <v>16714</v>
      </c>
      <c r="F4823" s="11">
        <v>7.288E8</v>
      </c>
      <c r="G4823" s="5"/>
      <c r="H4823" s="5" t="s">
        <v>433</v>
      </c>
      <c r="I4823" s="5" t="s">
        <v>212</v>
      </c>
      <c r="J4823" s="4"/>
      <c r="L4823" s="10" t="s">
        <v>16715</v>
      </c>
    </row>
    <row r="4824">
      <c r="A4824" s="5" t="s">
        <v>16716</v>
      </c>
      <c r="B4824" s="5" t="s">
        <v>7529</v>
      </c>
      <c r="C4824" s="5" t="s">
        <v>112</v>
      </c>
      <c r="D4824" s="5" t="s">
        <v>7530</v>
      </c>
      <c r="E4824" s="5" t="s">
        <v>16717</v>
      </c>
      <c r="F4824" s="32">
        <v>7.54605E18</v>
      </c>
      <c r="G4824" s="5"/>
      <c r="H4824" s="5" t="s">
        <v>433</v>
      </c>
      <c r="I4824" s="5" t="s">
        <v>212</v>
      </c>
      <c r="J4824" s="4"/>
      <c r="L4824" s="10" t="s">
        <v>16718</v>
      </c>
    </row>
    <row r="4825">
      <c r="A4825" s="5" t="s">
        <v>14612</v>
      </c>
      <c r="B4825" s="5" t="s">
        <v>16719</v>
      </c>
      <c r="C4825" s="5" t="s">
        <v>559</v>
      </c>
      <c r="D4825" s="5" t="s">
        <v>431</v>
      </c>
      <c r="E4825" s="5" t="s">
        <v>16720</v>
      </c>
      <c r="F4825" s="11">
        <v>7.70502724E8</v>
      </c>
      <c r="G4825" s="5"/>
      <c r="H4825" s="5" t="s">
        <v>433</v>
      </c>
      <c r="I4825" s="5" t="s">
        <v>212</v>
      </c>
      <c r="J4825" s="4"/>
      <c r="L4825" s="10" t="s">
        <v>16721</v>
      </c>
    </row>
    <row r="4826">
      <c r="A4826" s="5" t="s">
        <v>16722</v>
      </c>
      <c r="B4826" s="5" t="s">
        <v>16723</v>
      </c>
      <c r="C4826" s="5" t="s">
        <v>780</v>
      </c>
      <c r="D4826" s="5" t="s">
        <v>1686</v>
      </c>
      <c r="E4826" s="5" t="s">
        <v>16724</v>
      </c>
      <c r="F4826" s="11">
        <v>2.43206199E8</v>
      </c>
      <c r="G4826" s="5"/>
      <c r="H4826" s="5" t="s">
        <v>433</v>
      </c>
      <c r="I4826" s="5" t="s">
        <v>212</v>
      </c>
      <c r="J4826" s="4"/>
      <c r="L4826" s="10" t="s">
        <v>16725</v>
      </c>
    </row>
    <row r="4827">
      <c r="A4827" s="5" t="s">
        <v>16726</v>
      </c>
      <c r="B4827" s="5" t="s">
        <v>2269</v>
      </c>
      <c r="C4827" s="5" t="s">
        <v>2270</v>
      </c>
      <c r="D4827" s="5" t="s">
        <v>23</v>
      </c>
      <c r="E4827" s="5" t="s">
        <v>16727</v>
      </c>
      <c r="F4827" s="11">
        <v>7.42481785E8</v>
      </c>
      <c r="G4827" s="5"/>
      <c r="H4827" s="5" t="s">
        <v>433</v>
      </c>
      <c r="I4827" s="5" t="s">
        <v>212</v>
      </c>
      <c r="J4827" s="4"/>
      <c r="L4827" s="10" t="s">
        <v>16728</v>
      </c>
    </row>
    <row r="4828">
      <c r="A4828" s="5" t="s">
        <v>16729</v>
      </c>
      <c r="B4828" s="5" t="s">
        <v>16730</v>
      </c>
      <c r="C4828" s="5" t="s">
        <v>11253</v>
      </c>
      <c r="D4828" s="5" t="s">
        <v>76</v>
      </c>
      <c r="E4828" s="5" t="s">
        <v>16731</v>
      </c>
      <c r="F4828" s="11">
        <v>7.47593864E8</v>
      </c>
      <c r="G4828" s="5"/>
      <c r="H4828" s="5" t="s">
        <v>433</v>
      </c>
      <c r="I4828" s="5" t="s">
        <v>212</v>
      </c>
      <c r="J4828" s="4"/>
      <c r="L4828" s="10" t="s">
        <v>16732</v>
      </c>
    </row>
    <row r="4829">
      <c r="A4829" s="5" t="s">
        <v>16733</v>
      </c>
      <c r="B4829" s="5" t="s">
        <v>692</v>
      </c>
      <c r="C4829" s="5" t="s">
        <v>96</v>
      </c>
      <c r="D4829" s="5" t="s">
        <v>693</v>
      </c>
      <c r="E4829" s="5" t="s">
        <v>2093</v>
      </c>
      <c r="F4829" s="11">
        <v>3.36401367E8</v>
      </c>
      <c r="G4829" s="5"/>
      <c r="H4829" s="5" t="s">
        <v>433</v>
      </c>
      <c r="I4829" s="5" t="s">
        <v>212</v>
      </c>
      <c r="J4829" s="4"/>
      <c r="L4829" s="10" t="s">
        <v>16734</v>
      </c>
    </row>
    <row r="4830">
      <c r="A4830" s="5" t="s">
        <v>16735</v>
      </c>
      <c r="B4830" s="5" t="s">
        <v>1720</v>
      </c>
      <c r="C4830" s="5" t="s">
        <v>106</v>
      </c>
      <c r="D4830" s="5" t="s">
        <v>13</v>
      </c>
      <c r="E4830" s="5" t="s">
        <v>16736</v>
      </c>
      <c r="F4830" s="11">
        <v>7.319007E8</v>
      </c>
      <c r="G4830" s="5"/>
      <c r="H4830" s="5" t="s">
        <v>433</v>
      </c>
      <c r="I4830" s="5" t="s">
        <v>212</v>
      </c>
      <c r="J4830" s="4"/>
      <c r="L4830" s="10" t="s">
        <v>16737</v>
      </c>
    </row>
    <row r="4831">
      <c r="A4831" s="5" t="s">
        <v>16738</v>
      </c>
      <c r="B4831" s="5" t="s">
        <v>938</v>
      </c>
      <c r="C4831" s="5" t="s">
        <v>282</v>
      </c>
      <c r="D4831" s="5" t="s">
        <v>2870</v>
      </c>
      <c r="E4831" s="5" t="s">
        <v>5292</v>
      </c>
      <c r="F4831" s="11">
        <v>7.28929449E8</v>
      </c>
      <c r="G4831" s="5"/>
      <c r="H4831" s="5" t="s">
        <v>433</v>
      </c>
      <c r="I4831" s="5" t="s">
        <v>212</v>
      </c>
      <c r="J4831" s="4"/>
      <c r="L4831" s="10" t="s">
        <v>16739</v>
      </c>
    </row>
    <row r="4832">
      <c r="A4832" s="5" t="s">
        <v>16740</v>
      </c>
      <c r="B4832" s="5" t="s">
        <v>5287</v>
      </c>
      <c r="C4832" s="5" t="s">
        <v>3599</v>
      </c>
      <c r="D4832" s="5" t="s">
        <v>76</v>
      </c>
      <c r="E4832" s="5" t="s">
        <v>16741</v>
      </c>
      <c r="F4832" s="11">
        <v>7.40021312E8</v>
      </c>
      <c r="G4832" s="7"/>
      <c r="H4832" s="5" t="s">
        <v>433</v>
      </c>
      <c r="I4832" s="5" t="s">
        <v>212</v>
      </c>
      <c r="J4832" s="4"/>
      <c r="L4832" s="10" t="s">
        <v>16742</v>
      </c>
    </row>
    <row r="4833">
      <c r="A4833" s="5" t="s">
        <v>16743</v>
      </c>
      <c r="B4833" s="5" t="s">
        <v>16744</v>
      </c>
      <c r="C4833" s="5" t="s">
        <v>16745</v>
      </c>
      <c r="D4833" s="5" t="s">
        <v>705</v>
      </c>
      <c r="E4833" s="5" t="s">
        <v>16746</v>
      </c>
      <c r="F4833" s="11">
        <v>7.44163168E8</v>
      </c>
      <c r="G4833" s="5" t="s">
        <v>16747</v>
      </c>
      <c r="H4833" s="5" t="s">
        <v>433</v>
      </c>
      <c r="I4833" s="5" t="s">
        <v>212</v>
      </c>
      <c r="J4833" s="4"/>
      <c r="L4833" s="10" t="s">
        <v>16748</v>
      </c>
    </row>
    <row r="4834">
      <c r="A4834" s="5" t="s">
        <v>16749</v>
      </c>
      <c r="B4834" s="5" t="s">
        <v>16750</v>
      </c>
      <c r="C4834" s="5" t="s">
        <v>4547</v>
      </c>
      <c r="D4834" s="5" t="s">
        <v>172</v>
      </c>
      <c r="E4834" s="5" t="s">
        <v>16751</v>
      </c>
      <c r="F4834" s="11">
        <v>2.5721734E8</v>
      </c>
      <c r="G4834" s="5" t="s">
        <v>16752</v>
      </c>
      <c r="H4834" s="5" t="s">
        <v>433</v>
      </c>
      <c r="I4834" s="5" t="s">
        <v>212</v>
      </c>
      <c r="J4834" s="4"/>
      <c r="L4834" s="10" t="s">
        <v>16753</v>
      </c>
    </row>
    <row r="4835">
      <c r="A4835" s="5" t="s">
        <v>16754</v>
      </c>
      <c r="B4835" s="5" t="s">
        <v>5518</v>
      </c>
      <c r="C4835" s="5" t="s">
        <v>1112</v>
      </c>
      <c r="D4835" s="5" t="s">
        <v>1113</v>
      </c>
      <c r="E4835" s="5" t="s">
        <v>7517</v>
      </c>
      <c r="F4835" s="11">
        <v>7.4477734E8</v>
      </c>
      <c r="G4835" s="7"/>
      <c r="H4835" s="5" t="s">
        <v>433</v>
      </c>
      <c r="I4835" s="5" t="s">
        <v>212</v>
      </c>
      <c r="J4835" s="4"/>
      <c r="L4835" s="10" t="s">
        <v>16755</v>
      </c>
    </row>
    <row r="4836">
      <c r="A4836" s="5" t="s">
        <v>16756</v>
      </c>
      <c r="B4836" s="5" t="s">
        <v>16757</v>
      </c>
      <c r="C4836" s="5" t="s">
        <v>83</v>
      </c>
      <c r="D4836" s="5" t="s">
        <v>2548</v>
      </c>
      <c r="E4836" s="5" t="s">
        <v>16758</v>
      </c>
      <c r="F4836" s="11">
        <v>7.86101201E8</v>
      </c>
      <c r="G4836" s="7"/>
      <c r="H4836" s="5" t="s">
        <v>433</v>
      </c>
      <c r="I4836" s="5" t="s">
        <v>212</v>
      </c>
      <c r="J4836" s="4"/>
      <c r="L4836" s="10" t="s">
        <v>16759</v>
      </c>
    </row>
    <row r="4837">
      <c r="A4837" s="5" t="s">
        <v>16760</v>
      </c>
      <c r="B4837" s="5" t="s">
        <v>2075</v>
      </c>
      <c r="C4837" s="5" t="s">
        <v>2076</v>
      </c>
      <c r="D4837" s="5" t="s">
        <v>1113</v>
      </c>
      <c r="E4837" s="5" t="s">
        <v>2077</v>
      </c>
      <c r="F4837" s="11">
        <v>7.21140363E8</v>
      </c>
      <c r="G4837" s="7"/>
      <c r="H4837" s="5" t="s">
        <v>433</v>
      </c>
      <c r="I4837" s="5" t="s">
        <v>212</v>
      </c>
      <c r="J4837" s="4"/>
      <c r="L4837" s="10" t="s">
        <v>16761</v>
      </c>
    </row>
    <row r="4838">
      <c r="A4838" s="5" t="s">
        <v>16762</v>
      </c>
      <c r="B4838" s="5" t="s">
        <v>16763</v>
      </c>
      <c r="C4838" s="5" t="s">
        <v>83</v>
      </c>
      <c r="D4838" s="5" t="s">
        <v>455</v>
      </c>
      <c r="E4838" s="5" t="s">
        <v>16764</v>
      </c>
      <c r="F4838" s="11">
        <v>7.47473152E8</v>
      </c>
      <c r="G4838" s="7"/>
      <c r="H4838" s="5" t="s">
        <v>433</v>
      </c>
      <c r="I4838" s="5" t="s">
        <v>212</v>
      </c>
      <c r="J4838" s="4"/>
      <c r="L4838" s="10" t="s">
        <v>16765</v>
      </c>
    </row>
    <row r="4839">
      <c r="A4839" s="5" t="s">
        <v>16766</v>
      </c>
      <c r="B4839" s="5" t="s">
        <v>7503</v>
      </c>
      <c r="C4839" s="5" t="s">
        <v>369</v>
      </c>
      <c r="D4839" s="5" t="s">
        <v>370</v>
      </c>
      <c r="E4839" s="5" t="s">
        <v>16767</v>
      </c>
      <c r="F4839" s="32">
        <v>7.23043E18</v>
      </c>
      <c r="G4839" s="5" t="s">
        <v>16768</v>
      </c>
      <c r="H4839" s="5" t="s">
        <v>433</v>
      </c>
      <c r="I4839" s="5" t="s">
        <v>212</v>
      </c>
      <c r="J4839" s="4"/>
      <c r="L4839" s="10" t="s">
        <v>16769</v>
      </c>
    </row>
    <row r="4840">
      <c r="A4840" s="5" t="s">
        <v>16770</v>
      </c>
      <c r="B4840" s="5" t="s">
        <v>16771</v>
      </c>
      <c r="C4840" s="5" t="s">
        <v>16772</v>
      </c>
      <c r="D4840" s="5" t="s">
        <v>159</v>
      </c>
      <c r="E4840" s="5" t="s">
        <v>16773</v>
      </c>
      <c r="F4840" s="11">
        <v>7.49507374E8</v>
      </c>
      <c r="G4840" s="5" t="s">
        <v>16774</v>
      </c>
      <c r="H4840" s="5" t="s">
        <v>433</v>
      </c>
      <c r="I4840" s="5" t="s">
        <v>212</v>
      </c>
      <c r="J4840" s="4"/>
      <c r="L4840" s="10" t="s">
        <v>16775</v>
      </c>
    </row>
    <row r="4841">
      <c r="A4841" s="5" t="s">
        <v>16776</v>
      </c>
      <c r="B4841" s="5" t="s">
        <v>8755</v>
      </c>
      <c r="C4841" s="5" t="s">
        <v>8756</v>
      </c>
      <c r="D4841" s="5" t="s">
        <v>232</v>
      </c>
      <c r="E4841" s="5" t="s">
        <v>16777</v>
      </c>
      <c r="F4841" s="11">
        <v>2.48557016E8</v>
      </c>
      <c r="G4841" s="5" t="s">
        <v>16778</v>
      </c>
      <c r="H4841" s="5" t="s">
        <v>433</v>
      </c>
      <c r="I4841" s="5" t="s">
        <v>212</v>
      </c>
      <c r="J4841" s="4"/>
      <c r="L4841" s="10" t="s">
        <v>16779</v>
      </c>
    </row>
    <row r="4842">
      <c r="A4842" s="5" t="s">
        <v>16780</v>
      </c>
      <c r="B4842" s="5" t="s">
        <v>7613</v>
      </c>
      <c r="C4842" s="5" t="s">
        <v>507</v>
      </c>
      <c r="D4842" s="5" t="s">
        <v>500</v>
      </c>
      <c r="E4842" s="5" t="s">
        <v>16781</v>
      </c>
      <c r="F4842" s="11">
        <v>7.49057999E8</v>
      </c>
      <c r="G4842" s="7"/>
      <c r="H4842" s="5" t="s">
        <v>433</v>
      </c>
      <c r="I4842" s="5" t="s">
        <v>212</v>
      </c>
      <c r="J4842" s="4"/>
      <c r="L4842" s="10" t="s">
        <v>16782</v>
      </c>
    </row>
    <row r="4843">
      <c r="A4843" s="5" t="s">
        <v>16783</v>
      </c>
      <c r="B4843" s="5" t="s">
        <v>16784</v>
      </c>
      <c r="C4843" s="5" t="s">
        <v>4674</v>
      </c>
      <c r="D4843" s="5" t="s">
        <v>1113</v>
      </c>
      <c r="E4843" s="5" t="s">
        <v>16785</v>
      </c>
      <c r="F4843" s="11">
        <v>7.45143143E8</v>
      </c>
      <c r="G4843" s="7"/>
      <c r="H4843" s="5" t="s">
        <v>433</v>
      </c>
      <c r="I4843" s="5" t="s">
        <v>212</v>
      </c>
      <c r="J4843" s="4"/>
      <c r="L4843" s="10" t="s">
        <v>16786</v>
      </c>
    </row>
    <row r="4844">
      <c r="A4844" s="5" t="s">
        <v>16787</v>
      </c>
      <c r="B4844" s="5" t="s">
        <v>16788</v>
      </c>
      <c r="C4844" s="5" t="s">
        <v>257</v>
      </c>
      <c r="D4844" s="5" t="s">
        <v>238</v>
      </c>
      <c r="E4844" s="5" t="s">
        <v>16789</v>
      </c>
      <c r="F4844" s="11">
        <v>2.69579553E8</v>
      </c>
      <c r="G4844" s="5" t="s">
        <v>16790</v>
      </c>
      <c r="H4844" s="5" t="s">
        <v>433</v>
      </c>
      <c r="I4844" s="5" t="s">
        <v>212</v>
      </c>
      <c r="J4844" s="4"/>
      <c r="L4844" s="10" t="s">
        <v>16791</v>
      </c>
    </row>
    <row r="4845">
      <c r="A4845" s="5" t="s">
        <v>16792</v>
      </c>
      <c r="B4845" s="5" t="s">
        <v>2069</v>
      </c>
      <c r="C4845" s="5" t="s">
        <v>2070</v>
      </c>
      <c r="D4845" s="5" t="s">
        <v>705</v>
      </c>
      <c r="E4845" s="5" t="s">
        <v>2071</v>
      </c>
      <c r="F4845" s="11">
        <v>7.44581776E8</v>
      </c>
      <c r="G4845" s="5" t="s">
        <v>2072</v>
      </c>
      <c r="H4845" s="5" t="s">
        <v>433</v>
      </c>
      <c r="I4845" s="5" t="s">
        <v>212</v>
      </c>
      <c r="J4845" s="4"/>
      <c r="L4845" s="10" t="s">
        <v>16793</v>
      </c>
    </row>
    <row r="4846">
      <c r="A4846" s="5" t="s">
        <v>16794</v>
      </c>
      <c r="B4846" s="5" t="s">
        <v>16795</v>
      </c>
      <c r="C4846" s="5" t="s">
        <v>369</v>
      </c>
      <c r="D4846" s="5" t="s">
        <v>13727</v>
      </c>
      <c r="E4846" s="5" t="s">
        <v>16796</v>
      </c>
      <c r="F4846" s="32">
        <v>7.74616E18</v>
      </c>
      <c r="G4846" s="5" t="s">
        <v>16797</v>
      </c>
      <c r="H4846" s="5" t="s">
        <v>433</v>
      </c>
      <c r="I4846" s="5" t="s">
        <v>212</v>
      </c>
      <c r="J4846" s="4"/>
      <c r="L4846" s="10" t="s">
        <v>16798</v>
      </c>
    </row>
    <row r="4847">
      <c r="A4847" s="5" t="s">
        <v>16799</v>
      </c>
      <c r="B4847" s="5" t="s">
        <v>8834</v>
      </c>
      <c r="C4847" s="5" t="s">
        <v>13</v>
      </c>
      <c r="D4847" s="5" t="s">
        <v>14</v>
      </c>
      <c r="E4847" s="5" t="s">
        <v>16800</v>
      </c>
      <c r="F4847" s="11">
        <v>2.13193957E8</v>
      </c>
      <c r="G4847" s="7"/>
      <c r="H4847" s="5" t="s">
        <v>433</v>
      </c>
      <c r="I4847" s="5" t="s">
        <v>212</v>
      </c>
      <c r="J4847" s="4"/>
      <c r="L4847" s="10" t="s">
        <v>16801</v>
      </c>
    </row>
    <row r="4848">
      <c r="A4848" s="5" t="s">
        <v>16802</v>
      </c>
      <c r="B4848" s="5" t="s">
        <v>7581</v>
      </c>
      <c r="C4848" s="5" t="s">
        <v>431</v>
      </c>
      <c r="D4848" s="5" t="s">
        <v>3644</v>
      </c>
      <c r="E4848" s="5" t="s">
        <v>7582</v>
      </c>
      <c r="F4848" s="11">
        <v>7.3000205E8</v>
      </c>
      <c r="G4848" s="7"/>
      <c r="H4848" s="5" t="s">
        <v>433</v>
      </c>
      <c r="I4848" s="5" t="s">
        <v>212</v>
      </c>
      <c r="J4848" s="4"/>
      <c r="L4848" s="10" t="s">
        <v>16803</v>
      </c>
    </row>
    <row r="4849">
      <c r="A4849" s="5" t="s">
        <v>16804</v>
      </c>
      <c r="B4849" s="5" t="s">
        <v>8865</v>
      </c>
      <c r="C4849" s="5" t="s">
        <v>5463</v>
      </c>
      <c r="D4849" s="5" t="s">
        <v>96</v>
      </c>
      <c r="E4849" s="31" t="s">
        <v>16805</v>
      </c>
      <c r="F4849" s="11">
        <v>7.22381258E8</v>
      </c>
      <c r="G4849" s="7"/>
      <c r="H4849" s="5" t="s">
        <v>234</v>
      </c>
      <c r="I4849" s="5" t="s">
        <v>212</v>
      </c>
      <c r="J4849" s="4"/>
      <c r="L4849" s="10" t="s">
        <v>16806</v>
      </c>
    </row>
    <row r="4850">
      <c r="A4850" s="5" t="s">
        <v>16807</v>
      </c>
      <c r="B4850" s="5" t="s">
        <v>16808</v>
      </c>
      <c r="C4850" s="5" t="s">
        <v>112</v>
      </c>
      <c r="D4850" s="5" t="s">
        <v>15079</v>
      </c>
      <c r="E4850" s="5" t="s">
        <v>16809</v>
      </c>
      <c r="F4850" s="11">
        <v>7.41700733E8</v>
      </c>
      <c r="G4850" s="5" t="s">
        <v>16810</v>
      </c>
      <c r="H4850" s="5" t="s">
        <v>433</v>
      </c>
      <c r="I4850" s="5" t="s">
        <v>212</v>
      </c>
      <c r="J4850" s="4"/>
      <c r="L4850" s="10" t="s">
        <v>16811</v>
      </c>
    </row>
    <row r="4851">
      <c r="A4851" s="5" t="s">
        <v>16812</v>
      </c>
      <c r="B4851" s="5" t="s">
        <v>16813</v>
      </c>
      <c r="C4851" s="5" t="s">
        <v>83</v>
      </c>
      <c r="D4851" s="5" t="s">
        <v>455</v>
      </c>
      <c r="E4851" s="5" t="s">
        <v>16814</v>
      </c>
      <c r="F4851" s="11">
        <v>7.30230733E8</v>
      </c>
      <c r="G4851" s="7"/>
      <c r="H4851" s="5" t="s">
        <v>433</v>
      </c>
      <c r="I4851" s="5" t="s">
        <v>212</v>
      </c>
      <c r="J4851" s="4"/>
      <c r="L4851" s="10" t="s">
        <v>16815</v>
      </c>
    </row>
    <row r="4852">
      <c r="A4852" s="5" t="s">
        <v>16816</v>
      </c>
      <c r="B4852" s="5" t="s">
        <v>16817</v>
      </c>
      <c r="C4852" s="5" t="s">
        <v>112</v>
      </c>
      <c r="D4852" s="5" t="s">
        <v>8039</v>
      </c>
      <c r="E4852" s="5" t="s">
        <v>16818</v>
      </c>
      <c r="F4852" s="32">
        <v>7.45423E18</v>
      </c>
      <c r="G4852" s="5" t="s">
        <v>16819</v>
      </c>
      <c r="H4852" s="5" t="s">
        <v>433</v>
      </c>
      <c r="I4852" s="5" t="s">
        <v>212</v>
      </c>
      <c r="J4852" s="4"/>
      <c r="L4852" s="10" t="s">
        <v>16820</v>
      </c>
    </row>
    <row r="4853">
      <c r="A4853" s="5" t="s">
        <v>16821</v>
      </c>
      <c r="B4853" s="5" t="s">
        <v>16822</v>
      </c>
      <c r="C4853" s="5" t="s">
        <v>3384</v>
      </c>
      <c r="D4853" s="5" t="s">
        <v>369</v>
      </c>
      <c r="E4853" s="5" t="s">
        <v>16823</v>
      </c>
      <c r="F4853" s="32">
        <v>7.42079E18</v>
      </c>
      <c r="G4853" s="5" t="s">
        <v>16824</v>
      </c>
      <c r="H4853" s="5" t="s">
        <v>433</v>
      </c>
      <c r="I4853" s="5" t="s">
        <v>212</v>
      </c>
      <c r="J4853" s="4"/>
      <c r="L4853" s="10" t="s">
        <v>16825</v>
      </c>
    </row>
    <row r="4854">
      <c r="A4854" s="5" t="s">
        <v>16826</v>
      </c>
      <c r="B4854" s="5" t="s">
        <v>16827</v>
      </c>
      <c r="C4854" s="5" t="s">
        <v>16828</v>
      </c>
      <c r="D4854" s="5" t="s">
        <v>112</v>
      </c>
      <c r="E4854" s="5" t="s">
        <v>16829</v>
      </c>
      <c r="F4854" s="11">
        <v>7.57013461E8</v>
      </c>
      <c r="G4854" s="5" t="s">
        <v>16830</v>
      </c>
      <c r="H4854" s="5" t="s">
        <v>433</v>
      </c>
      <c r="I4854" s="5" t="s">
        <v>212</v>
      </c>
      <c r="J4854" s="4"/>
      <c r="L4854" s="10" t="s">
        <v>16831</v>
      </c>
    </row>
    <row r="4855">
      <c r="A4855" s="5" t="s">
        <v>16832</v>
      </c>
      <c r="B4855" s="5" t="s">
        <v>5261</v>
      </c>
      <c r="C4855" s="5" t="s">
        <v>5262</v>
      </c>
      <c r="D4855" s="5" t="s">
        <v>705</v>
      </c>
      <c r="E4855" s="5" t="s">
        <v>16833</v>
      </c>
      <c r="F4855" s="32">
        <v>2.59346E18</v>
      </c>
      <c r="G4855" s="5" t="s">
        <v>16834</v>
      </c>
      <c r="H4855" s="5" t="s">
        <v>433</v>
      </c>
      <c r="I4855" s="5" t="s">
        <v>212</v>
      </c>
      <c r="J4855" s="4"/>
      <c r="L4855" s="10" t="s">
        <v>16835</v>
      </c>
    </row>
    <row r="4856">
      <c r="A4856" s="5" t="s">
        <v>14682</v>
      </c>
      <c r="B4856" s="5" t="s">
        <v>1735</v>
      </c>
      <c r="C4856" s="5" t="s">
        <v>765</v>
      </c>
      <c r="D4856" s="5" t="s">
        <v>91</v>
      </c>
      <c r="E4856" s="5" t="s">
        <v>16836</v>
      </c>
      <c r="F4856" s="32">
        <v>7.4599E18</v>
      </c>
      <c r="G4856" s="7"/>
      <c r="H4856" s="5" t="s">
        <v>433</v>
      </c>
      <c r="I4856" s="5" t="s">
        <v>212</v>
      </c>
      <c r="J4856" s="4"/>
      <c r="L4856" s="10" t="s">
        <v>16837</v>
      </c>
    </row>
    <row r="4857">
      <c r="A4857" s="5" t="s">
        <v>16838</v>
      </c>
      <c r="B4857" s="5" t="s">
        <v>4221</v>
      </c>
      <c r="C4857" s="5" t="s">
        <v>4222</v>
      </c>
      <c r="D4857" s="5" t="s">
        <v>68</v>
      </c>
      <c r="E4857" s="5" t="s">
        <v>16839</v>
      </c>
      <c r="F4857" s="11">
        <v>7.5570336E8</v>
      </c>
      <c r="G4857" s="5" t="s">
        <v>4225</v>
      </c>
      <c r="H4857" s="5" t="s">
        <v>433</v>
      </c>
      <c r="I4857" s="5" t="s">
        <v>212</v>
      </c>
      <c r="J4857" s="4"/>
      <c r="L4857" s="10" t="s">
        <v>16840</v>
      </c>
    </row>
    <row r="4858">
      <c r="A4858" s="5" t="s">
        <v>16841</v>
      </c>
      <c r="B4858" s="5" t="s">
        <v>16842</v>
      </c>
      <c r="C4858" s="5" t="s">
        <v>933</v>
      </c>
      <c r="D4858" s="5" t="s">
        <v>934</v>
      </c>
      <c r="E4858" s="5" t="s">
        <v>16843</v>
      </c>
      <c r="F4858" s="11">
        <v>7.41176663E8</v>
      </c>
      <c r="G4858" s="5" t="s">
        <v>16844</v>
      </c>
      <c r="H4858" s="5" t="s">
        <v>433</v>
      </c>
      <c r="I4858" s="5" t="s">
        <v>212</v>
      </c>
      <c r="J4858" s="4"/>
      <c r="L4858" s="10" t="s">
        <v>16845</v>
      </c>
    </row>
    <row r="4859">
      <c r="A4859" s="5" t="s">
        <v>16846</v>
      </c>
      <c r="B4859" s="5" t="s">
        <v>7447</v>
      </c>
      <c r="C4859" s="5" t="s">
        <v>1113</v>
      </c>
      <c r="D4859" s="5" t="s">
        <v>4463</v>
      </c>
      <c r="E4859" s="5" t="s">
        <v>7448</v>
      </c>
      <c r="F4859" s="32">
        <v>2.61864E18</v>
      </c>
      <c r="G4859" s="7"/>
      <c r="H4859" s="5" t="s">
        <v>433</v>
      </c>
      <c r="I4859" s="5" t="s">
        <v>212</v>
      </c>
      <c r="J4859" s="4"/>
      <c r="L4859" s="10" t="s">
        <v>16847</v>
      </c>
    </row>
    <row r="4860">
      <c r="A4860" s="5" t="s">
        <v>16848</v>
      </c>
      <c r="B4860" s="5" t="s">
        <v>8112</v>
      </c>
      <c r="C4860" s="5" t="s">
        <v>500</v>
      </c>
      <c r="D4860" s="5" t="s">
        <v>501</v>
      </c>
      <c r="E4860" s="5" t="s">
        <v>16849</v>
      </c>
      <c r="F4860" s="32">
        <v>7.335E18</v>
      </c>
      <c r="G4860" s="7"/>
      <c r="H4860" s="5" t="s">
        <v>433</v>
      </c>
      <c r="I4860" s="5" t="s">
        <v>212</v>
      </c>
      <c r="J4860" s="4"/>
      <c r="L4860" s="10" t="s">
        <v>16850</v>
      </c>
    </row>
    <row r="4861">
      <c r="A4861" s="5" t="s">
        <v>16851</v>
      </c>
      <c r="B4861" s="5" t="s">
        <v>16852</v>
      </c>
      <c r="C4861" s="5" t="s">
        <v>2292</v>
      </c>
      <c r="D4861" s="5" t="s">
        <v>76</v>
      </c>
      <c r="E4861" s="5" t="s">
        <v>16853</v>
      </c>
      <c r="F4861" s="11">
        <v>7.45282307E8</v>
      </c>
      <c r="G4861" s="7"/>
      <c r="H4861" s="5" t="s">
        <v>433</v>
      </c>
      <c r="I4861" s="5" t="s">
        <v>212</v>
      </c>
      <c r="J4861" s="4"/>
      <c r="L4861" s="10" t="s">
        <v>16854</v>
      </c>
    </row>
    <row r="4862">
      <c r="A4862" s="5" t="s">
        <v>16855</v>
      </c>
      <c r="B4862" s="5" t="s">
        <v>3442</v>
      </c>
      <c r="C4862" s="5" t="s">
        <v>3443</v>
      </c>
      <c r="D4862" s="5" t="s">
        <v>112</v>
      </c>
      <c r="E4862" s="5" t="s">
        <v>16856</v>
      </c>
      <c r="F4862" s="11">
        <v>2.30523014E8</v>
      </c>
      <c r="G4862" s="7"/>
      <c r="H4862" s="5" t="s">
        <v>433</v>
      </c>
      <c r="I4862" s="5" t="s">
        <v>212</v>
      </c>
      <c r="J4862" s="4"/>
      <c r="L4862" s="10" t="s">
        <v>16857</v>
      </c>
    </row>
    <row r="4863">
      <c r="A4863" s="5" t="s">
        <v>16858</v>
      </c>
      <c r="B4863" s="5" t="s">
        <v>2118</v>
      </c>
      <c r="C4863" s="5" t="s">
        <v>2119</v>
      </c>
      <c r="D4863" s="5" t="s">
        <v>76</v>
      </c>
      <c r="E4863" s="5" t="s">
        <v>2120</v>
      </c>
      <c r="F4863" s="11">
        <v>2.34213521E8</v>
      </c>
      <c r="G4863" s="7"/>
      <c r="H4863" s="5" t="s">
        <v>433</v>
      </c>
      <c r="I4863" s="5" t="s">
        <v>212</v>
      </c>
      <c r="J4863" s="4"/>
      <c r="L4863" s="10" t="s">
        <v>16859</v>
      </c>
    </row>
    <row r="4864">
      <c r="A4864" s="5" t="s">
        <v>16860</v>
      </c>
      <c r="B4864" s="5" t="s">
        <v>2135</v>
      </c>
      <c r="C4864" s="5" t="s">
        <v>725</v>
      </c>
      <c r="D4864" s="5" t="s">
        <v>726</v>
      </c>
      <c r="E4864" s="5" t="s">
        <v>16861</v>
      </c>
      <c r="F4864" s="11">
        <v>7.65919141E8</v>
      </c>
      <c r="G4864" s="7"/>
      <c r="H4864" s="5" t="s">
        <v>433</v>
      </c>
      <c r="I4864" s="5" t="s">
        <v>212</v>
      </c>
      <c r="J4864" s="4"/>
      <c r="L4864" s="10" t="s">
        <v>16862</v>
      </c>
    </row>
    <row r="4865">
      <c r="A4865" s="5" t="s">
        <v>15484</v>
      </c>
      <c r="B4865" s="5" t="s">
        <v>16863</v>
      </c>
      <c r="C4865" s="5" t="s">
        <v>13</v>
      </c>
      <c r="D4865" s="5" t="s">
        <v>14</v>
      </c>
      <c r="E4865" s="5" t="s">
        <v>16864</v>
      </c>
      <c r="F4865" s="11">
        <v>7.2190443E8</v>
      </c>
      <c r="G4865" s="7"/>
      <c r="H4865" s="5" t="s">
        <v>433</v>
      </c>
      <c r="I4865" s="5" t="s">
        <v>212</v>
      </c>
      <c r="J4865" s="4"/>
      <c r="L4865" s="10" t="s">
        <v>16865</v>
      </c>
    </row>
    <row r="4866">
      <c r="A4866" s="5" t="s">
        <v>16866</v>
      </c>
      <c r="B4866" s="5" t="s">
        <v>3834</v>
      </c>
      <c r="C4866" s="5" t="s">
        <v>51</v>
      </c>
      <c r="D4866" s="5" t="s">
        <v>2795</v>
      </c>
      <c r="E4866" s="5" t="s">
        <v>16867</v>
      </c>
      <c r="F4866" s="11">
        <v>7.52312048E8</v>
      </c>
      <c r="G4866" s="7"/>
      <c r="H4866" s="5" t="s">
        <v>114</v>
      </c>
      <c r="I4866" s="5" t="s">
        <v>212</v>
      </c>
      <c r="J4866" s="4"/>
      <c r="L4866" s="10" t="s">
        <v>16868</v>
      </c>
    </row>
    <row r="4867">
      <c r="A4867" s="5" t="s">
        <v>16869</v>
      </c>
      <c r="B4867" s="5" t="s">
        <v>16870</v>
      </c>
      <c r="C4867" s="5" t="s">
        <v>165</v>
      </c>
      <c r="D4867" s="5" t="s">
        <v>1890</v>
      </c>
      <c r="E4867" s="5" t="s">
        <v>16871</v>
      </c>
      <c r="F4867" s="11">
        <v>2.60899645E8</v>
      </c>
      <c r="G4867" s="7"/>
      <c r="H4867" s="5" t="s">
        <v>433</v>
      </c>
      <c r="I4867" s="5" t="s">
        <v>212</v>
      </c>
      <c r="J4867" s="4"/>
      <c r="L4867" s="10" t="s">
        <v>16872</v>
      </c>
    </row>
    <row r="4868">
      <c r="A4868" s="5" t="s">
        <v>16873</v>
      </c>
      <c r="B4868" s="5" t="s">
        <v>2084</v>
      </c>
      <c r="C4868" s="5" t="s">
        <v>1806</v>
      </c>
      <c r="D4868" s="5" t="s">
        <v>91</v>
      </c>
      <c r="E4868" s="5" t="s">
        <v>16874</v>
      </c>
      <c r="F4868" s="11">
        <v>7.4630596E8</v>
      </c>
      <c r="G4868" s="7"/>
      <c r="H4868" s="5" t="s">
        <v>433</v>
      </c>
      <c r="I4868" s="5" t="s">
        <v>212</v>
      </c>
      <c r="J4868" s="4"/>
      <c r="L4868" s="10" t="s">
        <v>16875</v>
      </c>
    </row>
    <row r="4869">
      <c r="A4869" s="5" t="s">
        <v>16675</v>
      </c>
      <c r="B4869" s="5" t="s">
        <v>2337</v>
      </c>
      <c r="C4869" s="5" t="s">
        <v>644</v>
      </c>
      <c r="D4869" s="5" t="s">
        <v>574</v>
      </c>
      <c r="E4869" s="5" t="s">
        <v>16876</v>
      </c>
      <c r="F4869" s="11">
        <v>7.6532743E8</v>
      </c>
      <c r="G4869" s="7"/>
      <c r="H4869" s="5" t="s">
        <v>433</v>
      </c>
      <c r="I4869" s="5" t="s">
        <v>212</v>
      </c>
      <c r="J4869" s="4"/>
      <c r="L4869" s="10" t="s">
        <v>16877</v>
      </c>
    </row>
    <row r="4870">
      <c r="A4870" s="5" t="s">
        <v>16878</v>
      </c>
      <c r="B4870" s="5" t="s">
        <v>5272</v>
      </c>
      <c r="C4870" s="5" t="s">
        <v>22</v>
      </c>
      <c r="D4870" s="5" t="s">
        <v>23</v>
      </c>
      <c r="E4870" s="5" t="s">
        <v>16879</v>
      </c>
      <c r="F4870" s="11">
        <v>2.50718835E8</v>
      </c>
      <c r="G4870" s="7"/>
      <c r="H4870" s="5" t="s">
        <v>433</v>
      </c>
      <c r="I4870" s="5" t="s">
        <v>212</v>
      </c>
      <c r="J4870" s="4"/>
      <c r="L4870" s="10" t="s">
        <v>16880</v>
      </c>
    </row>
    <row r="4871">
      <c r="A4871" s="5" t="s">
        <v>16881</v>
      </c>
      <c r="B4871" s="5" t="s">
        <v>16882</v>
      </c>
      <c r="C4871" s="5" t="s">
        <v>3384</v>
      </c>
      <c r="D4871" s="5" t="s">
        <v>369</v>
      </c>
      <c r="E4871" s="5" t="s">
        <v>16883</v>
      </c>
      <c r="F4871" s="11">
        <v>2.38710754E8</v>
      </c>
      <c r="G4871" s="5" t="s">
        <v>16884</v>
      </c>
      <c r="H4871" s="5" t="s">
        <v>433</v>
      </c>
      <c r="I4871" s="5" t="s">
        <v>212</v>
      </c>
      <c r="J4871" s="4"/>
      <c r="L4871" s="10" t="s">
        <v>16885</v>
      </c>
    </row>
    <row r="4872">
      <c r="A4872" s="5" t="s">
        <v>16886</v>
      </c>
      <c r="B4872" s="5" t="s">
        <v>16887</v>
      </c>
      <c r="C4872" s="5" t="s">
        <v>705</v>
      </c>
      <c r="D4872" s="5" t="s">
        <v>16888</v>
      </c>
      <c r="E4872" s="5" t="s">
        <v>16889</v>
      </c>
      <c r="F4872" s="11">
        <v>2.59410711E8</v>
      </c>
      <c r="G4872" s="7"/>
      <c r="H4872" s="5" t="s">
        <v>433</v>
      </c>
      <c r="I4872" s="5" t="s">
        <v>212</v>
      </c>
      <c r="J4872" s="4"/>
      <c r="L4872" s="10" t="s">
        <v>16890</v>
      </c>
    </row>
    <row r="4873">
      <c r="A4873" s="5" t="s">
        <v>16891</v>
      </c>
      <c r="B4873" s="5" t="s">
        <v>7486</v>
      </c>
      <c r="C4873" s="5" t="s">
        <v>7487</v>
      </c>
      <c r="D4873" s="5" t="s">
        <v>991</v>
      </c>
      <c r="E4873" s="5" t="s">
        <v>7488</v>
      </c>
      <c r="F4873" s="11">
        <v>7.45807547E8</v>
      </c>
      <c r="G4873" s="7"/>
      <c r="H4873" s="5" t="s">
        <v>433</v>
      </c>
      <c r="I4873" s="5" t="s">
        <v>212</v>
      </c>
      <c r="J4873" s="4"/>
      <c r="L4873" s="10" t="s">
        <v>16892</v>
      </c>
    </row>
    <row r="4874">
      <c r="A4874" s="5" t="s">
        <v>5907</v>
      </c>
      <c r="B4874" s="5" t="s">
        <v>4261</v>
      </c>
      <c r="C4874" s="5" t="s">
        <v>13</v>
      </c>
      <c r="D4874" s="5" t="s">
        <v>14</v>
      </c>
      <c r="E4874" s="5" t="s">
        <v>16893</v>
      </c>
      <c r="F4874" s="11">
        <v>7.22250063E8</v>
      </c>
      <c r="G4874" s="5" t="s">
        <v>5312</v>
      </c>
      <c r="H4874" s="5" t="s">
        <v>433</v>
      </c>
      <c r="I4874" s="5" t="s">
        <v>212</v>
      </c>
      <c r="J4874" s="4"/>
      <c r="L4874" s="10" t="s">
        <v>16894</v>
      </c>
    </row>
    <row r="4875">
      <c r="A4875" s="5" t="s">
        <v>16895</v>
      </c>
      <c r="B4875" s="5" t="s">
        <v>9537</v>
      </c>
      <c r="C4875" s="5" t="s">
        <v>91</v>
      </c>
      <c r="D4875" s="5" t="s">
        <v>8027</v>
      </c>
      <c r="E4875" s="5" t="s">
        <v>16896</v>
      </c>
      <c r="F4875" s="11">
        <v>3.6540108E8</v>
      </c>
      <c r="G4875" s="7"/>
      <c r="H4875" s="5" t="s">
        <v>433</v>
      </c>
      <c r="I4875" s="5" t="s">
        <v>212</v>
      </c>
      <c r="J4875" s="4"/>
      <c r="L4875" s="10" t="s">
        <v>16897</v>
      </c>
    </row>
    <row r="4876">
      <c r="A4876" s="5" t="s">
        <v>16460</v>
      </c>
      <c r="B4876" s="5" t="s">
        <v>2547</v>
      </c>
      <c r="C4876" s="5" t="s">
        <v>83</v>
      </c>
      <c r="D4876" s="5" t="s">
        <v>2548</v>
      </c>
      <c r="E4876" s="5" t="s">
        <v>16898</v>
      </c>
      <c r="F4876" s="11">
        <v>7.21600601E8</v>
      </c>
      <c r="G4876" s="7"/>
      <c r="H4876" s="5" t="s">
        <v>433</v>
      </c>
      <c r="I4876" s="5" t="s">
        <v>212</v>
      </c>
      <c r="J4876" s="4"/>
      <c r="L4876" s="10" t="s">
        <v>16899</v>
      </c>
    </row>
    <row r="4877">
      <c r="A4877" s="5" t="s">
        <v>16900</v>
      </c>
      <c r="B4877" s="5" t="s">
        <v>16901</v>
      </c>
      <c r="C4877" s="5" t="s">
        <v>4922</v>
      </c>
      <c r="D4877" s="5" t="s">
        <v>165</v>
      </c>
      <c r="E4877" s="5" t="s">
        <v>16902</v>
      </c>
      <c r="F4877" s="11">
        <v>7.636E8</v>
      </c>
      <c r="G4877" s="7"/>
      <c r="H4877" s="5" t="s">
        <v>433</v>
      </c>
      <c r="I4877" s="5" t="s">
        <v>212</v>
      </c>
      <c r="J4877" s="4"/>
      <c r="L4877" s="10" t="s">
        <v>16903</v>
      </c>
    </row>
    <row r="4878">
      <c r="A4878" s="5" t="s">
        <v>16572</v>
      </c>
      <c r="B4878" s="5" t="s">
        <v>585</v>
      </c>
      <c r="C4878" s="5" t="s">
        <v>172</v>
      </c>
      <c r="D4878" s="5" t="s">
        <v>173</v>
      </c>
      <c r="E4878" s="5" t="s">
        <v>16904</v>
      </c>
      <c r="F4878" s="11">
        <v>2.57254251E8</v>
      </c>
      <c r="G4878" s="5" t="s">
        <v>588</v>
      </c>
      <c r="H4878" s="5" t="s">
        <v>433</v>
      </c>
      <c r="I4878" s="5" t="s">
        <v>212</v>
      </c>
      <c r="J4878" s="4"/>
      <c r="L4878" s="10" t="s">
        <v>16905</v>
      </c>
    </row>
    <row r="4879">
      <c r="A4879" s="5" t="s">
        <v>16881</v>
      </c>
      <c r="B4879" s="5" t="s">
        <v>5256</v>
      </c>
      <c r="C4879" s="5" t="s">
        <v>3384</v>
      </c>
      <c r="D4879" s="5" t="s">
        <v>232</v>
      </c>
      <c r="E4879" s="5" t="s">
        <v>16906</v>
      </c>
      <c r="F4879" s="11">
        <v>2.48610216E8</v>
      </c>
      <c r="G4879" s="5" t="s">
        <v>16907</v>
      </c>
      <c r="H4879" s="5" t="s">
        <v>433</v>
      </c>
      <c r="I4879" s="5" t="s">
        <v>212</v>
      </c>
      <c r="J4879" s="4"/>
      <c r="L4879" s="10" t="s">
        <v>16908</v>
      </c>
    </row>
    <row r="4880">
      <c r="A4880" s="5" t="s">
        <v>16909</v>
      </c>
      <c r="B4880" s="5" t="s">
        <v>7137</v>
      </c>
      <c r="C4880" s="5" t="s">
        <v>5047</v>
      </c>
      <c r="D4880" s="5" t="s">
        <v>934</v>
      </c>
      <c r="E4880" s="5" t="s">
        <v>16910</v>
      </c>
      <c r="F4880" s="11">
        <v>2.55573767E8</v>
      </c>
      <c r="G4880" s="7"/>
      <c r="H4880" s="5" t="s">
        <v>433</v>
      </c>
      <c r="I4880" s="5" t="s">
        <v>212</v>
      </c>
      <c r="J4880" s="4"/>
      <c r="L4880" s="10" t="s">
        <v>16911</v>
      </c>
    </row>
    <row r="4881">
      <c r="A4881" s="5" t="s">
        <v>16912</v>
      </c>
      <c r="B4881" s="5" t="s">
        <v>7137</v>
      </c>
      <c r="C4881" s="5" t="s">
        <v>4176</v>
      </c>
      <c r="D4881" s="5" t="s">
        <v>934</v>
      </c>
      <c r="E4881" s="5" t="s">
        <v>16913</v>
      </c>
      <c r="F4881" s="11">
        <v>2.55573767E8</v>
      </c>
      <c r="G4881" s="5" t="s">
        <v>16914</v>
      </c>
      <c r="H4881" s="5" t="s">
        <v>433</v>
      </c>
      <c r="I4881" s="5" t="s">
        <v>212</v>
      </c>
      <c r="J4881" s="4"/>
      <c r="L4881" s="10" t="s">
        <v>16915</v>
      </c>
    </row>
    <row r="4882">
      <c r="A4882" s="5" t="s">
        <v>16916</v>
      </c>
      <c r="B4882" s="5" t="s">
        <v>7137</v>
      </c>
      <c r="C4882" s="5" t="s">
        <v>933</v>
      </c>
      <c r="D4882" s="5" t="s">
        <v>934</v>
      </c>
      <c r="E4882" s="5" t="s">
        <v>16917</v>
      </c>
      <c r="F4882" s="11">
        <v>2.55573767E8</v>
      </c>
      <c r="G4882" s="7"/>
      <c r="H4882" s="5" t="s">
        <v>433</v>
      </c>
      <c r="I4882" s="5" t="s">
        <v>212</v>
      </c>
      <c r="J4882" s="4"/>
      <c r="L4882" s="10" t="s">
        <v>16918</v>
      </c>
    </row>
    <row r="4883">
      <c r="A4883" s="5" t="s">
        <v>16919</v>
      </c>
      <c r="B4883" s="5" t="s">
        <v>368</v>
      </c>
      <c r="C4883" s="5" t="s">
        <v>369</v>
      </c>
      <c r="D4883" s="5" t="s">
        <v>370</v>
      </c>
      <c r="E4883" s="5" t="s">
        <v>16920</v>
      </c>
      <c r="F4883" s="32">
        <v>7.4454E18</v>
      </c>
      <c r="G4883" s="5" t="s">
        <v>7444</v>
      </c>
      <c r="H4883" s="5" t="s">
        <v>433</v>
      </c>
      <c r="I4883" s="5" t="s">
        <v>212</v>
      </c>
      <c r="J4883" s="4"/>
      <c r="L4883" s="10" t="s">
        <v>16921</v>
      </c>
    </row>
    <row r="4884">
      <c r="A4884" s="5" t="s">
        <v>16922</v>
      </c>
      <c r="B4884" s="5" t="s">
        <v>5231</v>
      </c>
      <c r="C4884" s="5" t="s">
        <v>1627</v>
      </c>
      <c r="D4884" s="5" t="s">
        <v>172</v>
      </c>
      <c r="E4884" s="5" t="s">
        <v>16923</v>
      </c>
      <c r="F4884" s="11">
        <v>7.21222229E8</v>
      </c>
      <c r="G4884" s="5" t="s">
        <v>5234</v>
      </c>
      <c r="H4884" s="5" t="s">
        <v>433</v>
      </c>
      <c r="I4884" s="5" t="s">
        <v>212</v>
      </c>
      <c r="J4884" s="4"/>
      <c r="L4884" s="10" t="s">
        <v>16924</v>
      </c>
    </row>
    <row r="4885">
      <c r="A4885" s="5" t="s">
        <v>7693</v>
      </c>
      <c r="B4885" s="5" t="s">
        <v>9654</v>
      </c>
      <c r="C4885" s="5" t="s">
        <v>828</v>
      </c>
      <c r="D4885" s="5" t="s">
        <v>28</v>
      </c>
      <c r="E4885" s="5" t="s">
        <v>16925</v>
      </c>
      <c r="F4885" s="11">
        <v>2.45221034E8</v>
      </c>
      <c r="G4885" s="5" t="s">
        <v>16926</v>
      </c>
      <c r="H4885" s="5" t="s">
        <v>433</v>
      </c>
      <c r="I4885" s="5" t="s">
        <v>212</v>
      </c>
      <c r="J4885" s="4"/>
      <c r="L4885" s="10" t="s">
        <v>16927</v>
      </c>
    </row>
    <row r="4886">
      <c r="A4886" s="5" t="s">
        <v>16928</v>
      </c>
      <c r="B4886" s="5" t="s">
        <v>3287</v>
      </c>
      <c r="C4886" s="5" t="s">
        <v>126</v>
      </c>
      <c r="D4886" s="5" t="s">
        <v>13</v>
      </c>
      <c r="E4886" s="5" t="s">
        <v>16929</v>
      </c>
      <c r="F4886" s="32">
        <v>2.1457E18</v>
      </c>
      <c r="G4886" s="5" t="s">
        <v>5190</v>
      </c>
      <c r="H4886" s="5" t="s">
        <v>433</v>
      </c>
      <c r="I4886" s="5" t="s">
        <v>212</v>
      </c>
      <c r="J4886" s="4"/>
      <c r="L4886" s="10" t="s">
        <v>16930</v>
      </c>
    </row>
    <row r="4887">
      <c r="A4887" s="5" t="s">
        <v>16931</v>
      </c>
      <c r="B4887" s="5" t="s">
        <v>3791</v>
      </c>
      <c r="C4887" s="5" t="s">
        <v>256</v>
      </c>
      <c r="D4887" s="5" t="s">
        <v>257</v>
      </c>
      <c r="E4887" s="5" t="s">
        <v>16932</v>
      </c>
      <c r="F4887" s="11">
        <v>7.45308256E8</v>
      </c>
      <c r="G4887" s="5" t="s">
        <v>16933</v>
      </c>
      <c r="H4887" s="5" t="s">
        <v>433</v>
      </c>
      <c r="I4887" s="5" t="s">
        <v>212</v>
      </c>
      <c r="J4887" s="4"/>
      <c r="L4887" s="10" t="s">
        <v>16934</v>
      </c>
    </row>
    <row r="4888">
      <c r="A4888" s="5" t="s">
        <v>16935</v>
      </c>
      <c r="B4888" s="5" t="s">
        <v>1179</v>
      </c>
      <c r="C4888" s="5" t="s">
        <v>68</v>
      </c>
      <c r="D4888" s="5" t="s">
        <v>2743</v>
      </c>
      <c r="E4888" s="5" t="s">
        <v>16936</v>
      </c>
      <c r="F4888" s="32">
        <v>7.5123E18</v>
      </c>
      <c r="G4888" s="7"/>
      <c r="H4888" s="5" t="s">
        <v>433</v>
      </c>
      <c r="I4888" s="5" t="s">
        <v>212</v>
      </c>
      <c r="J4888" s="4"/>
      <c r="L4888" s="10" t="s">
        <v>16937</v>
      </c>
    </row>
    <row r="4889">
      <c r="A4889" s="5" t="s">
        <v>6040</v>
      </c>
      <c r="B4889" s="5" t="s">
        <v>1179</v>
      </c>
      <c r="C4889" s="5" t="s">
        <v>68</v>
      </c>
      <c r="D4889" s="5" t="s">
        <v>774</v>
      </c>
      <c r="E4889" s="5" t="s">
        <v>7392</v>
      </c>
      <c r="F4889" s="32">
        <v>7.44924E18</v>
      </c>
      <c r="G4889" s="7"/>
      <c r="H4889" s="5" t="s">
        <v>433</v>
      </c>
      <c r="I4889" s="5" t="s">
        <v>212</v>
      </c>
      <c r="J4889" s="4"/>
      <c r="L4889" s="10" t="s">
        <v>16938</v>
      </c>
    </row>
    <row r="4890">
      <c r="A4890" s="5" t="s">
        <v>4361</v>
      </c>
      <c r="B4890" s="5" t="s">
        <v>10047</v>
      </c>
      <c r="C4890" s="5" t="s">
        <v>51</v>
      </c>
      <c r="D4890" s="5" t="s">
        <v>52</v>
      </c>
      <c r="E4890" s="5" t="s">
        <v>16939</v>
      </c>
      <c r="F4890" s="11">
        <v>7.71217231E8</v>
      </c>
      <c r="G4890" s="7"/>
      <c r="H4890" s="5" t="s">
        <v>433</v>
      </c>
      <c r="I4890" s="5" t="s">
        <v>212</v>
      </c>
      <c r="J4890" s="4"/>
      <c r="L4890" s="10" t="s">
        <v>16940</v>
      </c>
    </row>
    <row r="4891">
      <c r="A4891" s="5" t="s">
        <v>16575</v>
      </c>
      <c r="B4891" s="5" t="s">
        <v>10094</v>
      </c>
      <c r="C4891" s="5" t="s">
        <v>83</v>
      </c>
      <c r="D4891" s="5" t="s">
        <v>1858</v>
      </c>
      <c r="E4891" s="5" t="s">
        <v>16941</v>
      </c>
      <c r="F4891" s="11">
        <v>7.52354101E8</v>
      </c>
      <c r="G4891" s="7"/>
      <c r="H4891" s="5" t="s">
        <v>433</v>
      </c>
      <c r="I4891" s="5" t="s">
        <v>212</v>
      </c>
      <c r="J4891" s="4"/>
      <c r="L4891" s="10" t="s">
        <v>16942</v>
      </c>
    </row>
    <row r="4892">
      <c r="A4892" s="5" t="s">
        <v>16943</v>
      </c>
      <c r="B4892" s="5" t="s">
        <v>7366</v>
      </c>
      <c r="C4892" s="5" t="s">
        <v>7367</v>
      </c>
      <c r="D4892" s="5" t="s">
        <v>76</v>
      </c>
      <c r="E4892" s="5" t="s">
        <v>7368</v>
      </c>
      <c r="F4892" s="11">
        <v>7.41121512E8</v>
      </c>
      <c r="G4892" s="7"/>
      <c r="H4892" s="5" t="s">
        <v>433</v>
      </c>
      <c r="I4892" s="5" t="s">
        <v>212</v>
      </c>
      <c r="J4892" s="4"/>
      <c r="L4892" s="10" t="s">
        <v>16944</v>
      </c>
    </row>
    <row r="4893">
      <c r="A4893" s="5" t="s">
        <v>16945</v>
      </c>
      <c r="B4893" s="5" t="s">
        <v>16946</v>
      </c>
      <c r="C4893" s="5" t="s">
        <v>172</v>
      </c>
      <c r="D4893" s="5" t="s">
        <v>173</v>
      </c>
      <c r="E4893" s="5" t="s">
        <v>16947</v>
      </c>
      <c r="F4893" s="11">
        <v>2.57227055E8</v>
      </c>
      <c r="G4893" s="5" t="s">
        <v>16948</v>
      </c>
      <c r="H4893" s="5" t="s">
        <v>433</v>
      </c>
      <c r="I4893" s="5" t="s">
        <v>212</v>
      </c>
      <c r="J4893" s="4"/>
      <c r="L4893" s="10" t="s">
        <v>16949</v>
      </c>
    </row>
    <row r="4894">
      <c r="A4894" s="5" t="s">
        <v>16950</v>
      </c>
      <c r="B4894" s="5" t="s">
        <v>3378</v>
      </c>
      <c r="C4894" s="5" t="s">
        <v>3379</v>
      </c>
      <c r="D4894" s="5" t="s">
        <v>83</v>
      </c>
      <c r="E4894" s="5" t="s">
        <v>3380</v>
      </c>
      <c r="F4894" s="11">
        <v>7.23358848E8</v>
      </c>
      <c r="G4894" s="7"/>
      <c r="H4894" s="5" t="s">
        <v>433</v>
      </c>
      <c r="I4894" s="5" t="s">
        <v>212</v>
      </c>
      <c r="J4894" s="4"/>
      <c r="L4894" s="10" t="s">
        <v>16951</v>
      </c>
    </row>
    <row r="4895">
      <c r="A4895" s="5" t="s">
        <v>16952</v>
      </c>
      <c r="B4895" s="5" t="s">
        <v>6796</v>
      </c>
      <c r="C4895" s="5" t="s">
        <v>13</v>
      </c>
      <c r="D4895" s="5" t="s">
        <v>2790</v>
      </c>
      <c r="E4895" s="5" t="s">
        <v>16953</v>
      </c>
      <c r="F4895" s="11">
        <v>3.14299018E8</v>
      </c>
      <c r="G4895" s="5" t="s">
        <v>16954</v>
      </c>
      <c r="H4895" s="5" t="s">
        <v>433</v>
      </c>
      <c r="I4895" s="5" t="s">
        <v>212</v>
      </c>
      <c r="J4895" s="4"/>
      <c r="L4895" s="10" t="s">
        <v>16955</v>
      </c>
    </row>
    <row r="4896">
      <c r="A4896" s="5" t="s">
        <v>16956</v>
      </c>
      <c r="B4896" s="5" t="s">
        <v>6863</v>
      </c>
      <c r="C4896" s="5" t="s">
        <v>6072</v>
      </c>
      <c r="D4896" s="5" t="s">
        <v>28</v>
      </c>
      <c r="E4896" s="5" t="s">
        <v>16957</v>
      </c>
      <c r="F4896" s="11">
        <v>7.33821808E8</v>
      </c>
      <c r="G4896" s="5" t="s">
        <v>16958</v>
      </c>
      <c r="H4896" s="5" t="s">
        <v>433</v>
      </c>
      <c r="I4896" s="5" t="s">
        <v>212</v>
      </c>
      <c r="J4896" s="4"/>
      <c r="L4896" s="10" t="s">
        <v>16959</v>
      </c>
    </row>
    <row r="4897">
      <c r="A4897" s="5" t="s">
        <v>14951</v>
      </c>
      <c r="B4897" s="5" t="s">
        <v>5241</v>
      </c>
      <c r="C4897" s="5" t="s">
        <v>862</v>
      </c>
      <c r="D4897" s="5" t="s">
        <v>165</v>
      </c>
      <c r="E4897" s="5" t="s">
        <v>5242</v>
      </c>
      <c r="F4897" s="32">
        <v>2.6066E18</v>
      </c>
      <c r="G4897" s="7"/>
      <c r="H4897" s="5" t="s">
        <v>433</v>
      </c>
      <c r="I4897" s="5" t="s">
        <v>212</v>
      </c>
      <c r="J4897" s="4"/>
      <c r="L4897" s="10" t="s">
        <v>16960</v>
      </c>
    </row>
    <row r="4898">
      <c r="A4898" s="5" t="s">
        <v>16608</v>
      </c>
      <c r="B4898" s="5" t="s">
        <v>1327</v>
      </c>
      <c r="C4898" s="5" t="s">
        <v>413</v>
      </c>
      <c r="D4898" s="5" t="s">
        <v>414</v>
      </c>
      <c r="E4898" s="5" t="s">
        <v>16961</v>
      </c>
      <c r="F4898" s="11">
        <v>2.6221175E8</v>
      </c>
      <c r="G4898" s="7"/>
      <c r="H4898" s="5" t="s">
        <v>433</v>
      </c>
      <c r="I4898" s="5" t="s">
        <v>212</v>
      </c>
      <c r="J4898" s="4"/>
      <c r="L4898" s="10" t="s">
        <v>16962</v>
      </c>
    </row>
    <row r="4899">
      <c r="A4899" s="5" t="s">
        <v>15942</v>
      </c>
      <c r="B4899" s="5" t="s">
        <v>2329</v>
      </c>
      <c r="C4899" s="5" t="s">
        <v>779</v>
      </c>
      <c r="D4899" s="5" t="s">
        <v>780</v>
      </c>
      <c r="E4899" s="5" t="s">
        <v>5408</v>
      </c>
      <c r="F4899" s="11">
        <v>7.24502861E8</v>
      </c>
      <c r="G4899" s="7"/>
      <c r="H4899" s="5" t="s">
        <v>433</v>
      </c>
      <c r="I4899" s="5" t="s">
        <v>212</v>
      </c>
      <c r="J4899" s="4"/>
      <c r="L4899" s="10" t="s">
        <v>16963</v>
      </c>
    </row>
    <row r="4900">
      <c r="A4900" s="5" t="s">
        <v>16964</v>
      </c>
      <c r="B4900" s="5" t="s">
        <v>16965</v>
      </c>
      <c r="C4900" s="5" t="s">
        <v>431</v>
      </c>
      <c r="D4900" s="5" t="s">
        <v>9618</v>
      </c>
      <c r="E4900" s="5" t="s">
        <v>16966</v>
      </c>
      <c r="F4900" s="32">
        <v>7.69441E18</v>
      </c>
      <c r="G4900" s="7"/>
      <c r="H4900" s="5" t="s">
        <v>433</v>
      </c>
      <c r="I4900" s="5" t="s">
        <v>212</v>
      </c>
      <c r="J4900" s="4"/>
      <c r="L4900" s="10" t="s">
        <v>16967</v>
      </c>
    </row>
    <row r="4901">
      <c r="A4901" s="5" t="s">
        <v>16968</v>
      </c>
      <c r="B4901" s="5" t="s">
        <v>16969</v>
      </c>
      <c r="C4901" s="5" t="s">
        <v>60</v>
      </c>
      <c r="D4901" s="5" t="s">
        <v>61</v>
      </c>
      <c r="E4901" s="5" t="s">
        <v>16970</v>
      </c>
      <c r="F4901" s="11">
        <v>7.53806964E8</v>
      </c>
      <c r="G4901" s="5" t="s">
        <v>16971</v>
      </c>
      <c r="H4901" s="5" t="s">
        <v>433</v>
      </c>
      <c r="I4901" s="5" t="s">
        <v>212</v>
      </c>
      <c r="J4901" s="4"/>
      <c r="L4901" s="10" t="s">
        <v>16972</v>
      </c>
    </row>
    <row r="4902">
      <c r="A4902" s="5" t="s">
        <v>16973</v>
      </c>
      <c r="B4902" s="5" t="s">
        <v>1347</v>
      </c>
      <c r="C4902" s="5" t="s">
        <v>13</v>
      </c>
      <c r="D4902" s="5" t="s">
        <v>14</v>
      </c>
      <c r="E4902" s="5" t="s">
        <v>10259</v>
      </c>
      <c r="F4902" s="11">
        <v>7.23303125E8</v>
      </c>
      <c r="G4902" s="7"/>
      <c r="H4902" s="5" t="s">
        <v>433</v>
      </c>
      <c r="I4902" s="5" t="s">
        <v>212</v>
      </c>
      <c r="J4902" s="4"/>
      <c r="L4902" s="10" t="s">
        <v>16974</v>
      </c>
    </row>
    <row r="4903">
      <c r="A4903" s="5" t="s">
        <v>16975</v>
      </c>
      <c r="B4903" s="5" t="s">
        <v>16976</v>
      </c>
      <c r="C4903" s="5" t="s">
        <v>1358</v>
      </c>
      <c r="D4903" s="5" t="s">
        <v>479</v>
      </c>
      <c r="E4903" s="5" t="s">
        <v>16977</v>
      </c>
      <c r="F4903" s="11">
        <v>7.44836798E8</v>
      </c>
      <c r="G4903" s="7"/>
      <c r="H4903" s="5" t="s">
        <v>433</v>
      </c>
      <c r="I4903" s="5" t="s">
        <v>212</v>
      </c>
      <c r="J4903" s="4"/>
      <c r="L4903" s="10" t="s">
        <v>16978</v>
      </c>
    </row>
    <row r="4904">
      <c r="A4904" s="5" t="s">
        <v>16979</v>
      </c>
      <c r="B4904" s="5" t="s">
        <v>16980</v>
      </c>
      <c r="C4904" s="5" t="s">
        <v>1681</v>
      </c>
      <c r="D4904" s="5" t="s">
        <v>51</v>
      </c>
      <c r="E4904" s="5" t="s">
        <v>16981</v>
      </c>
      <c r="F4904" s="11">
        <v>7.65639263E8</v>
      </c>
      <c r="G4904" s="7"/>
      <c r="H4904" s="5" t="s">
        <v>433</v>
      </c>
      <c r="I4904" s="5" t="s">
        <v>212</v>
      </c>
      <c r="J4904" s="4"/>
      <c r="L4904" s="10" t="s">
        <v>16982</v>
      </c>
    </row>
    <row r="4905">
      <c r="A4905" s="5" t="s">
        <v>16983</v>
      </c>
      <c r="B4905" s="5" t="s">
        <v>6242</v>
      </c>
      <c r="C4905" s="5" t="s">
        <v>83</v>
      </c>
      <c r="D4905" s="5" t="s">
        <v>2548</v>
      </c>
      <c r="E4905" s="5" t="s">
        <v>16984</v>
      </c>
      <c r="F4905" s="11">
        <v>7.45611789E8</v>
      </c>
      <c r="G4905" s="7"/>
      <c r="H4905" s="5" t="s">
        <v>433</v>
      </c>
      <c r="I4905" s="5" t="s">
        <v>212</v>
      </c>
      <c r="J4905" s="4"/>
      <c r="L4905" s="10" t="s">
        <v>16985</v>
      </c>
    </row>
    <row r="4906">
      <c r="A4906" s="5" t="s">
        <v>16712</v>
      </c>
      <c r="B4906" s="5" t="s">
        <v>5222</v>
      </c>
      <c r="C4906" s="5" t="s">
        <v>22</v>
      </c>
      <c r="D4906" s="5" t="s">
        <v>23</v>
      </c>
      <c r="E4906" s="5" t="s">
        <v>16986</v>
      </c>
      <c r="F4906" s="11">
        <v>7.44637498E8</v>
      </c>
      <c r="G4906" s="7"/>
      <c r="H4906" s="5" t="s">
        <v>433</v>
      </c>
      <c r="I4906" s="5" t="s">
        <v>212</v>
      </c>
      <c r="J4906" s="4"/>
      <c r="L4906" s="10" t="s">
        <v>16987</v>
      </c>
    </row>
    <row r="4907">
      <c r="A4907" s="5" t="s">
        <v>16988</v>
      </c>
      <c r="B4907" s="5" t="s">
        <v>4117</v>
      </c>
      <c r="C4907" s="5" t="s">
        <v>4118</v>
      </c>
      <c r="D4907" s="5" t="s">
        <v>369</v>
      </c>
      <c r="E4907" s="5" t="s">
        <v>16989</v>
      </c>
      <c r="F4907" s="11">
        <v>7.261066E8</v>
      </c>
      <c r="G4907" s="5" t="s">
        <v>4120</v>
      </c>
      <c r="H4907" s="5" t="s">
        <v>433</v>
      </c>
      <c r="I4907" s="5" t="s">
        <v>212</v>
      </c>
      <c r="J4907" s="4"/>
      <c r="L4907" s="10" t="s">
        <v>16990</v>
      </c>
    </row>
    <row r="4908">
      <c r="A4908" s="5" t="s">
        <v>3244</v>
      </c>
      <c r="B4908" s="5" t="s">
        <v>5218</v>
      </c>
      <c r="C4908" s="5" t="s">
        <v>704</v>
      </c>
      <c r="D4908" s="5" t="s">
        <v>705</v>
      </c>
      <c r="E4908" s="5" t="s">
        <v>16991</v>
      </c>
      <c r="F4908" s="11">
        <v>7.57584552E8</v>
      </c>
      <c r="G4908" s="7"/>
      <c r="H4908" s="5" t="s">
        <v>433</v>
      </c>
      <c r="I4908" s="5" t="s">
        <v>212</v>
      </c>
      <c r="J4908" s="4"/>
      <c r="L4908" s="10" t="s">
        <v>16992</v>
      </c>
    </row>
    <row r="4909">
      <c r="A4909" s="5" t="s">
        <v>16993</v>
      </c>
      <c r="B4909" s="5" t="s">
        <v>16994</v>
      </c>
      <c r="C4909" s="5" t="s">
        <v>16995</v>
      </c>
      <c r="D4909" s="5" t="s">
        <v>705</v>
      </c>
      <c r="E4909" s="5" t="s">
        <v>16996</v>
      </c>
      <c r="F4909" s="11">
        <v>2.59346373E8</v>
      </c>
      <c r="G4909" s="5" t="s">
        <v>16997</v>
      </c>
      <c r="H4909" s="5" t="s">
        <v>433</v>
      </c>
      <c r="I4909" s="5" t="s">
        <v>212</v>
      </c>
      <c r="J4909" s="4"/>
      <c r="L4909" s="10" t="s">
        <v>16998</v>
      </c>
    </row>
    <row r="4910">
      <c r="A4910" s="5" t="s">
        <v>16999</v>
      </c>
      <c r="B4910" s="5" t="s">
        <v>2620</v>
      </c>
      <c r="C4910" s="5" t="s">
        <v>2621</v>
      </c>
      <c r="D4910" s="5" t="s">
        <v>51</v>
      </c>
      <c r="E4910" s="5" t="s">
        <v>17000</v>
      </c>
      <c r="F4910" s="11">
        <v>2.41253111E8</v>
      </c>
      <c r="G4910" s="7"/>
      <c r="H4910" s="5" t="s">
        <v>433</v>
      </c>
      <c r="I4910" s="5" t="s">
        <v>212</v>
      </c>
      <c r="J4910" s="4"/>
      <c r="L4910" s="10" t="s">
        <v>17001</v>
      </c>
    </row>
    <row r="4911">
      <c r="A4911" s="5" t="s">
        <v>16412</v>
      </c>
      <c r="B4911" s="5" t="s">
        <v>1644</v>
      </c>
      <c r="C4911" s="5" t="s">
        <v>83</v>
      </c>
      <c r="D4911" s="5" t="s">
        <v>84</v>
      </c>
      <c r="E4911" s="5" t="s">
        <v>17002</v>
      </c>
      <c r="F4911" s="11">
        <v>2.64433323E8</v>
      </c>
      <c r="G4911" s="7"/>
      <c r="H4911" s="5" t="s">
        <v>433</v>
      </c>
      <c r="I4911" s="5" t="s">
        <v>212</v>
      </c>
      <c r="J4911" s="4"/>
      <c r="L4911" s="10" t="s">
        <v>17003</v>
      </c>
    </row>
    <row r="4912">
      <c r="A4912" s="5" t="s">
        <v>4361</v>
      </c>
      <c r="B4912" s="5" t="s">
        <v>17004</v>
      </c>
      <c r="C4912" s="5" t="s">
        <v>51</v>
      </c>
      <c r="D4912" s="5" t="s">
        <v>52</v>
      </c>
      <c r="E4912" s="5" t="s">
        <v>17005</v>
      </c>
      <c r="F4912" s="11">
        <v>7.65993053E8</v>
      </c>
      <c r="G4912" s="7"/>
      <c r="H4912" s="5" t="s">
        <v>433</v>
      </c>
      <c r="I4912" s="5" t="s">
        <v>212</v>
      </c>
      <c r="J4912" s="4"/>
      <c r="L4912" s="10" t="s">
        <v>17006</v>
      </c>
    </row>
    <row r="4913">
      <c r="A4913" s="5" t="s">
        <v>17007</v>
      </c>
      <c r="B4913" s="5" t="s">
        <v>1457</v>
      </c>
      <c r="C4913" s="5" t="s">
        <v>431</v>
      </c>
      <c r="D4913" s="5" t="s">
        <v>1458</v>
      </c>
      <c r="E4913" s="5" t="s">
        <v>17008</v>
      </c>
      <c r="F4913" s="11">
        <v>2.44332602E8</v>
      </c>
      <c r="G4913" s="7"/>
      <c r="H4913" s="5" t="s">
        <v>433</v>
      </c>
      <c r="I4913" s="5" t="s">
        <v>212</v>
      </c>
      <c r="J4913" s="4"/>
      <c r="L4913" s="10" t="s">
        <v>17009</v>
      </c>
    </row>
    <row r="4914">
      <c r="A4914" s="5" t="s">
        <v>17010</v>
      </c>
      <c r="B4914" s="5" t="s">
        <v>4487</v>
      </c>
      <c r="C4914" s="5" t="s">
        <v>4482</v>
      </c>
      <c r="D4914" s="5" t="s">
        <v>51</v>
      </c>
      <c r="E4914" s="5" t="s">
        <v>17011</v>
      </c>
      <c r="F4914" s="11">
        <v>7.24315704E8</v>
      </c>
      <c r="G4914" s="7"/>
      <c r="H4914" s="5" t="s">
        <v>433</v>
      </c>
      <c r="I4914" s="5" t="s">
        <v>212</v>
      </c>
      <c r="J4914" s="4"/>
      <c r="L4914" s="10" t="s">
        <v>17012</v>
      </c>
    </row>
    <row r="4915">
      <c r="A4915" s="5" t="s">
        <v>17013</v>
      </c>
      <c r="B4915" s="5" t="s">
        <v>4487</v>
      </c>
      <c r="C4915" s="5" t="s">
        <v>1681</v>
      </c>
      <c r="D4915" s="5" t="s">
        <v>51</v>
      </c>
      <c r="E4915" s="5" t="s">
        <v>17014</v>
      </c>
      <c r="F4915" s="11">
        <v>7.69274012E8</v>
      </c>
      <c r="G4915" s="7"/>
      <c r="H4915" s="5" t="s">
        <v>433</v>
      </c>
      <c r="I4915" s="5" t="s">
        <v>212</v>
      </c>
      <c r="J4915" s="4"/>
      <c r="L4915" s="10" t="s">
        <v>17015</v>
      </c>
    </row>
    <row r="4916">
      <c r="A4916" s="5" t="s">
        <v>8177</v>
      </c>
      <c r="B4916" s="5" t="s">
        <v>17016</v>
      </c>
      <c r="C4916" s="5" t="s">
        <v>13</v>
      </c>
      <c r="D4916" s="5" t="s">
        <v>2790</v>
      </c>
      <c r="E4916" s="5" t="s">
        <v>17017</v>
      </c>
      <c r="F4916" s="32">
        <v>7.30086E18</v>
      </c>
      <c r="G4916" s="5" t="s">
        <v>17018</v>
      </c>
      <c r="H4916" s="5" t="s">
        <v>433</v>
      </c>
      <c r="I4916" s="5" t="s">
        <v>212</v>
      </c>
      <c r="J4916" s="4"/>
      <c r="L4916" s="10" t="s">
        <v>17019</v>
      </c>
    </row>
    <row r="4917">
      <c r="A4917" s="5" t="s">
        <v>17020</v>
      </c>
      <c r="B4917" s="5" t="s">
        <v>17021</v>
      </c>
      <c r="C4917" s="5" t="s">
        <v>521</v>
      </c>
      <c r="D4917" s="5" t="s">
        <v>263</v>
      </c>
      <c r="E4917" s="5" t="s">
        <v>17022</v>
      </c>
      <c r="F4917" s="11">
        <v>7.66814396E8</v>
      </c>
      <c r="G4917" s="7"/>
      <c r="H4917" s="5" t="s">
        <v>433</v>
      </c>
      <c r="I4917" s="5" t="s">
        <v>212</v>
      </c>
      <c r="J4917" s="4"/>
      <c r="L4917" s="10" t="s">
        <v>17023</v>
      </c>
    </row>
    <row r="4918">
      <c r="A4918" s="5" t="s">
        <v>17024</v>
      </c>
      <c r="B4918" s="5" t="s">
        <v>16521</v>
      </c>
      <c r="C4918" s="5" t="s">
        <v>1112</v>
      </c>
      <c r="D4918" s="5" t="s">
        <v>1113</v>
      </c>
      <c r="E4918" s="5" t="s">
        <v>17025</v>
      </c>
      <c r="F4918" s="32">
        <v>7.4484E18</v>
      </c>
      <c r="G4918" s="7"/>
      <c r="H4918" s="5" t="s">
        <v>433</v>
      </c>
      <c r="I4918" s="5" t="s">
        <v>212</v>
      </c>
      <c r="J4918" s="4"/>
      <c r="L4918" s="10" t="s">
        <v>17026</v>
      </c>
    </row>
    <row r="4919">
      <c r="A4919" s="5" t="s">
        <v>17027</v>
      </c>
      <c r="B4919" s="5" t="s">
        <v>5746</v>
      </c>
      <c r="C4919" s="5" t="s">
        <v>106</v>
      </c>
      <c r="D4919" s="5" t="s">
        <v>13</v>
      </c>
      <c r="E4919" s="5" t="s">
        <v>17028</v>
      </c>
      <c r="F4919" s="11">
        <v>2.13615613E8</v>
      </c>
      <c r="G4919" s="5" t="s">
        <v>17029</v>
      </c>
      <c r="H4919" s="5" t="s">
        <v>433</v>
      </c>
      <c r="I4919" s="5" t="s">
        <v>212</v>
      </c>
      <c r="J4919" s="4"/>
      <c r="L4919" s="10" t="s">
        <v>17030</v>
      </c>
    </row>
    <row r="4920">
      <c r="A4920" s="5" t="s">
        <v>17031</v>
      </c>
      <c r="B4920" s="5" t="s">
        <v>17032</v>
      </c>
      <c r="C4920" s="5" t="s">
        <v>369</v>
      </c>
      <c r="D4920" s="5" t="s">
        <v>12635</v>
      </c>
      <c r="E4920" s="5" t="s">
        <v>17033</v>
      </c>
      <c r="F4920" s="32">
        <v>7.44326E18</v>
      </c>
      <c r="G4920" s="5" t="s">
        <v>17034</v>
      </c>
      <c r="H4920" s="5" t="s">
        <v>433</v>
      </c>
      <c r="I4920" s="5" t="s">
        <v>212</v>
      </c>
      <c r="J4920" s="4"/>
      <c r="L4920" s="10" t="s">
        <v>17035</v>
      </c>
    </row>
    <row r="4921">
      <c r="A4921" s="5" t="s">
        <v>17036</v>
      </c>
      <c r="B4921" s="5" t="s">
        <v>17032</v>
      </c>
      <c r="C4921" s="5" t="s">
        <v>16498</v>
      </c>
      <c r="D4921" s="5" t="s">
        <v>369</v>
      </c>
      <c r="E4921" s="5" t="s">
        <v>17037</v>
      </c>
      <c r="F4921" s="32">
        <v>7.44326E18</v>
      </c>
      <c r="G4921" s="5" t="s">
        <v>17034</v>
      </c>
      <c r="H4921" s="5" t="s">
        <v>433</v>
      </c>
      <c r="I4921" s="5" t="s">
        <v>212</v>
      </c>
      <c r="J4921" s="4"/>
      <c r="L4921" s="10" t="s">
        <v>17038</v>
      </c>
    </row>
    <row r="4922">
      <c r="A4922" s="5" t="s">
        <v>17039</v>
      </c>
      <c r="B4922" s="5" t="s">
        <v>17040</v>
      </c>
      <c r="C4922" s="5" t="s">
        <v>10599</v>
      </c>
      <c r="D4922" s="5" t="s">
        <v>780</v>
      </c>
      <c r="E4922" s="5" t="s">
        <v>17041</v>
      </c>
      <c r="F4922" s="32">
        <v>7.67001E18</v>
      </c>
      <c r="G4922" s="7"/>
      <c r="H4922" s="5" t="s">
        <v>433</v>
      </c>
      <c r="I4922" s="5" t="s">
        <v>212</v>
      </c>
      <c r="J4922" s="4"/>
      <c r="L4922" s="10" t="s">
        <v>17042</v>
      </c>
    </row>
    <row r="4923">
      <c r="A4923" s="5" t="s">
        <v>16816</v>
      </c>
      <c r="B4923" s="5" t="s">
        <v>17043</v>
      </c>
      <c r="C4923" s="5" t="s">
        <v>112</v>
      </c>
      <c r="D4923" s="5" t="s">
        <v>8039</v>
      </c>
      <c r="E4923" s="5" t="s">
        <v>17044</v>
      </c>
      <c r="F4923" s="11">
        <v>7.47882622E8</v>
      </c>
      <c r="G4923" s="5" t="s">
        <v>17045</v>
      </c>
      <c r="H4923" s="5" t="s">
        <v>433</v>
      </c>
      <c r="I4923" s="5" t="s">
        <v>212</v>
      </c>
      <c r="J4923" s="4"/>
      <c r="L4923" s="10" t="s">
        <v>17046</v>
      </c>
    </row>
    <row r="4924">
      <c r="A4924" s="5" t="s">
        <v>15337</v>
      </c>
      <c r="B4924" s="5" t="s">
        <v>17047</v>
      </c>
      <c r="C4924" s="5" t="s">
        <v>704</v>
      </c>
      <c r="D4924" s="5" t="s">
        <v>705</v>
      </c>
      <c r="E4924" s="5" t="s">
        <v>17048</v>
      </c>
      <c r="F4924" s="11">
        <v>7.71392457E8</v>
      </c>
      <c r="G4924" s="7"/>
      <c r="H4924" s="5" t="s">
        <v>433</v>
      </c>
      <c r="I4924" s="5" t="s">
        <v>212</v>
      </c>
      <c r="J4924" s="4"/>
      <c r="L4924" s="10" t="s">
        <v>17049</v>
      </c>
    </row>
    <row r="4925">
      <c r="A4925" s="5" t="s">
        <v>17050</v>
      </c>
      <c r="B4925" s="5" t="s">
        <v>17051</v>
      </c>
      <c r="C4925" s="5" t="s">
        <v>17052</v>
      </c>
      <c r="D4925" s="5" t="s">
        <v>159</v>
      </c>
      <c r="E4925" s="5" t="s">
        <v>17053</v>
      </c>
      <c r="F4925" s="32">
        <v>7.64609E18</v>
      </c>
      <c r="G4925" s="5" t="s">
        <v>17054</v>
      </c>
      <c r="H4925" s="5" t="s">
        <v>433</v>
      </c>
      <c r="I4925" s="5" t="s">
        <v>212</v>
      </c>
      <c r="J4925" s="4"/>
      <c r="L4925" s="10" t="s">
        <v>17055</v>
      </c>
    </row>
    <row r="4926">
      <c r="A4926" s="5" t="s">
        <v>17056</v>
      </c>
      <c r="B4926" s="5" t="s">
        <v>17057</v>
      </c>
      <c r="C4926" s="5" t="s">
        <v>112</v>
      </c>
      <c r="D4926" s="5" t="s">
        <v>4097</v>
      </c>
      <c r="E4926" s="5" t="s">
        <v>17058</v>
      </c>
      <c r="F4926" s="11">
        <v>7.30603908E8</v>
      </c>
      <c r="G4926" s="7"/>
      <c r="H4926" s="5" t="s">
        <v>433</v>
      </c>
      <c r="I4926" s="5" t="s">
        <v>212</v>
      </c>
      <c r="J4926" s="4"/>
      <c r="L4926" s="10" t="s">
        <v>17059</v>
      </c>
    </row>
    <row r="4927">
      <c r="A4927" s="5" t="s">
        <v>17060</v>
      </c>
      <c r="B4927" s="5" t="s">
        <v>1631</v>
      </c>
      <c r="C4927" s="5" t="s">
        <v>257</v>
      </c>
      <c r="D4927" s="5" t="s">
        <v>238</v>
      </c>
      <c r="E4927" s="5" t="s">
        <v>17061</v>
      </c>
      <c r="F4927" s="32">
        <v>7.40311E18</v>
      </c>
      <c r="G4927" s="5" t="s">
        <v>17062</v>
      </c>
      <c r="H4927" s="5" t="s">
        <v>433</v>
      </c>
      <c r="I4927" s="5" t="s">
        <v>212</v>
      </c>
      <c r="J4927" s="4"/>
      <c r="L4927" s="10" t="s">
        <v>17063</v>
      </c>
    </row>
    <row r="4928">
      <c r="A4928" s="5" t="s">
        <v>17064</v>
      </c>
      <c r="B4928" s="5" t="s">
        <v>1805</v>
      </c>
      <c r="C4928" s="5" t="s">
        <v>1806</v>
      </c>
      <c r="D4928" s="5" t="s">
        <v>91</v>
      </c>
      <c r="E4928" s="5" t="s">
        <v>17065</v>
      </c>
      <c r="F4928" s="11">
        <v>7.40077831E8</v>
      </c>
      <c r="G4928" s="7"/>
      <c r="H4928" s="5" t="s">
        <v>433</v>
      </c>
      <c r="I4928" s="5" t="s">
        <v>212</v>
      </c>
      <c r="J4928" s="4"/>
      <c r="L4928" s="10" t="s">
        <v>17066</v>
      </c>
    </row>
    <row r="4929">
      <c r="A4929" s="5" t="s">
        <v>17067</v>
      </c>
      <c r="B4929" s="5" t="s">
        <v>3163</v>
      </c>
      <c r="C4929" s="5" t="s">
        <v>780</v>
      </c>
      <c r="D4929" s="5" t="s">
        <v>4128</v>
      </c>
      <c r="E4929" s="5" t="s">
        <v>17068</v>
      </c>
      <c r="F4929" s="32">
        <v>7.26783E18</v>
      </c>
      <c r="G4929" s="7"/>
      <c r="H4929" s="5" t="s">
        <v>433</v>
      </c>
      <c r="I4929" s="5" t="s">
        <v>212</v>
      </c>
      <c r="J4929" s="4"/>
      <c r="L4929" s="10" t="s">
        <v>17069</v>
      </c>
    </row>
    <row r="4930">
      <c r="A4930" s="5" t="s">
        <v>17070</v>
      </c>
      <c r="B4930" s="5" t="s">
        <v>10647</v>
      </c>
      <c r="C4930" s="5" t="s">
        <v>51</v>
      </c>
      <c r="D4930" s="5" t="s">
        <v>52</v>
      </c>
      <c r="E4930" s="5" t="s">
        <v>17071</v>
      </c>
      <c r="F4930" s="11">
        <v>7.35287783E8</v>
      </c>
      <c r="G4930" s="7"/>
      <c r="H4930" s="5" t="s">
        <v>433</v>
      </c>
      <c r="I4930" s="5" t="s">
        <v>212</v>
      </c>
      <c r="J4930" s="4"/>
      <c r="L4930" s="10" t="s">
        <v>17072</v>
      </c>
    </row>
    <row r="4931">
      <c r="A4931" s="5" t="s">
        <v>17073</v>
      </c>
      <c r="B4931" s="5" t="s">
        <v>17074</v>
      </c>
      <c r="C4931" s="5" t="s">
        <v>5769</v>
      </c>
      <c r="D4931" s="5" t="s">
        <v>112</v>
      </c>
      <c r="E4931" s="5" t="s">
        <v>17075</v>
      </c>
      <c r="F4931" s="11">
        <v>7.45285795E8</v>
      </c>
      <c r="G4931" s="5" t="s">
        <v>17076</v>
      </c>
      <c r="H4931" s="5" t="s">
        <v>433</v>
      </c>
      <c r="I4931" s="5" t="s">
        <v>212</v>
      </c>
      <c r="J4931" s="4"/>
      <c r="L4931" s="10" t="s">
        <v>17077</v>
      </c>
    </row>
    <row r="4932">
      <c r="A4932" s="5" t="s">
        <v>17078</v>
      </c>
      <c r="B4932" s="5" t="s">
        <v>10690</v>
      </c>
      <c r="C4932" s="5" t="s">
        <v>83</v>
      </c>
      <c r="D4932" s="5" t="s">
        <v>2548</v>
      </c>
      <c r="E4932" s="5" t="s">
        <v>17079</v>
      </c>
      <c r="F4932" s="11">
        <v>7.26229285E8</v>
      </c>
      <c r="G4932" s="7"/>
      <c r="H4932" s="5" t="s">
        <v>433</v>
      </c>
      <c r="I4932" s="5" t="s">
        <v>212</v>
      </c>
      <c r="J4932" s="4"/>
      <c r="L4932" s="10" t="s">
        <v>17080</v>
      </c>
    </row>
    <row r="4933">
      <c r="A4933" s="5" t="s">
        <v>17081</v>
      </c>
      <c r="B4933" s="5" t="s">
        <v>17082</v>
      </c>
      <c r="C4933" s="5" t="s">
        <v>759</v>
      </c>
      <c r="D4933" s="5" t="s">
        <v>356</v>
      </c>
      <c r="E4933" s="5" t="s">
        <v>17083</v>
      </c>
      <c r="F4933" s="11">
        <v>7.3510051E8</v>
      </c>
      <c r="G4933" s="5" t="s">
        <v>17084</v>
      </c>
      <c r="H4933" s="5" t="s">
        <v>433</v>
      </c>
      <c r="I4933" s="5" t="s">
        <v>212</v>
      </c>
      <c r="J4933" s="4"/>
      <c r="L4933" s="10" t="s">
        <v>17085</v>
      </c>
    </row>
    <row r="4934">
      <c r="A4934" s="5" t="s">
        <v>16794</v>
      </c>
      <c r="B4934" s="5" t="s">
        <v>17086</v>
      </c>
      <c r="C4934" s="5" t="s">
        <v>369</v>
      </c>
      <c r="D4934" s="5" t="s">
        <v>13727</v>
      </c>
      <c r="E4934" s="5" t="s">
        <v>17087</v>
      </c>
      <c r="F4934" s="11">
        <v>7.2868537E8</v>
      </c>
      <c r="G4934" s="5" t="s">
        <v>17088</v>
      </c>
      <c r="H4934" s="5" t="s">
        <v>433</v>
      </c>
      <c r="I4934" s="5" t="s">
        <v>212</v>
      </c>
      <c r="J4934" s="4"/>
      <c r="L4934" s="10" t="s">
        <v>17089</v>
      </c>
    </row>
    <row r="4935">
      <c r="A4935" s="5" t="s">
        <v>17090</v>
      </c>
      <c r="B4935" s="5" t="s">
        <v>17091</v>
      </c>
      <c r="C4935" s="5" t="s">
        <v>834</v>
      </c>
      <c r="D4935" s="5" t="s">
        <v>835</v>
      </c>
      <c r="E4935" s="5" t="s">
        <v>17092</v>
      </c>
      <c r="F4935" s="11">
        <v>2.5721909E8</v>
      </c>
      <c r="G4935" s="7"/>
      <c r="H4935" s="5" t="s">
        <v>433</v>
      </c>
      <c r="I4935" s="5" t="s">
        <v>212</v>
      </c>
      <c r="J4935" s="4"/>
      <c r="L4935" s="10" t="s">
        <v>17093</v>
      </c>
    </row>
    <row r="4936">
      <c r="A4936" s="5" t="s">
        <v>17094</v>
      </c>
      <c r="B4936" s="5" t="s">
        <v>17095</v>
      </c>
      <c r="C4936" s="5" t="s">
        <v>111</v>
      </c>
      <c r="D4936" s="5" t="s">
        <v>112</v>
      </c>
      <c r="E4936" s="5" t="s">
        <v>17096</v>
      </c>
      <c r="F4936" s="32">
        <v>7.41145E18</v>
      </c>
      <c r="G4936" s="7"/>
      <c r="H4936" s="5" t="s">
        <v>433</v>
      </c>
      <c r="I4936" s="5" t="s">
        <v>212</v>
      </c>
      <c r="J4936" s="4"/>
      <c r="L4936" s="10" t="s">
        <v>17097</v>
      </c>
    </row>
    <row r="4937">
      <c r="A4937" s="5" t="s">
        <v>17098</v>
      </c>
      <c r="B4937" s="5" t="s">
        <v>7571</v>
      </c>
      <c r="C4937" s="5" t="s">
        <v>2119</v>
      </c>
      <c r="D4937" s="5" t="s">
        <v>76</v>
      </c>
      <c r="E4937" s="5" t="s">
        <v>17099</v>
      </c>
      <c r="F4937" s="11">
        <v>7.44294793E8</v>
      </c>
      <c r="G4937" s="5" t="s">
        <v>17100</v>
      </c>
      <c r="H4937" s="5" t="s">
        <v>433</v>
      </c>
      <c r="I4937" s="5" t="s">
        <v>212</v>
      </c>
      <c r="J4937" s="4"/>
      <c r="L4937" s="10" t="s">
        <v>17101</v>
      </c>
    </row>
    <row r="4938">
      <c r="A4938" s="5" t="s">
        <v>17102</v>
      </c>
      <c r="B4938" s="5" t="s">
        <v>17103</v>
      </c>
      <c r="C4938" s="5" t="s">
        <v>834</v>
      </c>
      <c r="D4938" s="5" t="s">
        <v>835</v>
      </c>
      <c r="E4938" s="5" t="s">
        <v>17104</v>
      </c>
      <c r="F4938" s="32">
        <v>7.24206E18</v>
      </c>
      <c r="G4938" s="7"/>
      <c r="H4938" s="5" t="s">
        <v>433</v>
      </c>
      <c r="I4938" s="5" t="s">
        <v>212</v>
      </c>
      <c r="J4938" s="4"/>
      <c r="L4938" s="10" t="s">
        <v>17105</v>
      </c>
    </row>
    <row r="4939">
      <c r="A4939" s="5" t="s">
        <v>14660</v>
      </c>
      <c r="B4939" s="5" t="s">
        <v>17106</v>
      </c>
      <c r="C4939" s="5" t="s">
        <v>479</v>
      </c>
      <c r="D4939" s="5" t="s">
        <v>490</v>
      </c>
      <c r="E4939" s="5" t="s">
        <v>17107</v>
      </c>
      <c r="F4939" s="11">
        <v>7.29902268E8</v>
      </c>
      <c r="G4939" s="7"/>
      <c r="H4939" s="5" t="s">
        <v>433</v>
      </c>
      <c r="I4939" s="5" t="s">
        <v>212</v>
      </c>
      <c r="J4939" s="4"/>
      <c r="L4939" s="10" t="s">
        <v>17108</v>
      </c>
    </row>
    <row r="4940">
      <c r="A4940" s="5" t="s">
        <v>17109</v>
      </c>
      <c r="B4940" s="5" t="s">
        <v>17110</v>
      </c>
      <c r="C4940" s="5" t="s">
        <v>23</v>
      </c>
      <c r="D4940" s="5" t="s">
        <v>13718</v>
      </c>
      <c r="E4940" s="5" t="s">
        <v>17111</v>
      </c>
      <c r="F4940" s="11">
        <v>7.43359791E8</v>
      </c>
      <c r="G4940" s="7"/>
      <c r="H4940" s="5" t="s">
        <v>433</v>
      </c>
      <c r="I4940" s="5" t="s">
        <v>212</v>
      </c>
      <c r="J4940" s="4"/>
      <c r="L4940" s="10" t="s">
        <v>17112</v>
      </c>
    </row>
    <row r="4941">
      <c r="A4941" s="5" t="s">
        <v>17113</v>
      </c>
      <c r="B4941" s="5" t="s">
        <v>17114</v>
      </c>
      <c r="C4941" s="5" t="s">
        <v>232</v>
      </c>
      <c r="D4941" s="5" t="s">
        <v>4033</v>
      </c>
      <c r="E4941" s="5" t="s">
        <v>17115</v>
      </c>
      <c r="F4941" s="32">
        <v>7.43461E18</v>
      </c>
      <c r="G4941" s="7"/>
      <c r="H4941" s="5" t="s">
        <v>433</v>
      </c>
      <c r="I4941" s="5" t="s">
        <v>212</v>
      </c>
      <c r="J4941" s="4"/>
      <c r="L4941" s="10" t="s">
        <v>17116</v>
      </c>
    </row>
    <row r="4942">
      <c r="A4942" s="5" t="s">
        <v>16712</v>
      </c>
      <c r="B4942" s="5" t="s">
        <v>7361</v>
      </c>
      <c r="C4942" s="5" t="s">
        <v>22</v>
      </c>
      <c r="D4942" s="5" t="s">
        <v>23</v>
      </c>
      <c r="E4942" s="5" t="s">
        <v>17117</v>
      </c>
      <c r="F4942" s="11">
        <v>7.445491E8</v>
      </c>
      <c r="G4942" s="7"/>
      <c r="H4942" s="5" t="s">
        <v>433</v>
      </c>
      <c r="I4942" s="5" t="s">
        <v>212</v>
      </c>
      <c r="J4942" s="4"/>
      <c r="L4942" s="10" t="s">
        <v>17118</v>
      </c>
    </row>
    <row r="4943">
      <c r="A4943" s="5" t="s">
        <v>17119</v>
      </c>
      <c r="B4943" s="5" t="s">
        <v>4076</v>
      </c>
      <c r="C4943" s="5" t="s">
        <v>521</v>
      </c>
      <c r="D4943" s="5" t="s">
        <v>263</v>
      </c>
      <c r="E4943" s="5" t="s">
        <v>17120</v>
      </c>
      <c r="F4943" s="11">
        <v>7.40007379E8</v>
      </c>
      <c r="G4943" s="7"/>
      <c r="H4943" s="5" t="s">
        <v>433</v>
      </c>
      <c r="I4943" s="5" t="s">
        <v>212</v>
      </c>
      <c r="J4943" s="4"/>
      <c r="L4943" s="10" t="s">
        <v>17121</v>
      </c>
    </row>
    <row r="4944">
      <c r="A4944" s="5" t="s">
        <v>17122</v>
      </c>
      <c r="B4944" s="5" t="s">
        <v>17123</v>
      </c>
      <c r="C4944" s="5" t="s">
        <v>4710</v>
      </c>
      <c r="D4944" s="5" t="s">
        <v>172</v>
      </c>
      <c r="E4944" s="5" t="s">
        <v>17124</v>
      </c>
      <c r="F4944" s="11">
        <v>7.44301159E8</v>
      </c>
      <c r="G4944" s="5" t="s">
        <v>17125</v>
      </c>
      <c r="H4944" s="5" t="s">
        <v>433</v>
      </c>
      <c r="I4944" s="5" t="s">
        <v>212</v>
      </c>
      <c r="J4944" s="4"/>
      <c r="L4944" s="10" t="s">
        <v>17126</v>
      </c>
    </row>
    <row r="4945">
      <c r="A4945" s="5" t="s">
        <v>16945</v>
      </c>
      <c r="B4945" s="5" t="s">
        <v>9054</v>
      </c>
      <c r="C4945" s="5" t="s">
        <v>172</v>
      </c>
      <c r="D4945" s="5" t="s">
        <v>173</v>
      </c>
      <c r="E4945" s="5" t="s">
        <v>17127</v>
      </c>
      <c r="F4945" s="11">
        <v>7.22123483E8</v>
      </c>
      <c r="G4945" s="5" t="s">
        <v>17128</v>
      </c>
      <c r="H4945" s="5" t="s">
        <v>433</v>
      </c>
      <c r="I4945" s="5" t="s">
        <v>212</v>
      </c>
      <c r="J4945" s="4"/>
      <c r="L4945" s="10" t="s">
        <v>17129</v>
      </c>
    </row>
    <row r="4946">
      <c r="A4946" s="5" t="s">
        <v>16587</v>
      </c>
      <c r="B4946" s="5" t="s">
        <v>17130</v>
      </c>
      <c r="C4946" s="5" t="s">
        <v>704</v>
      </c>
      <c r="D4946" s="5" t="s">
        <v>705</v>
      </c>
      <c r="E4946" s="5" t="s">
        <v>17131</v>
      </c>
      <c r="F4946" s="11">
        <v>7.71737016E8</v>
      </c>
      <c r="G4946" s="7"/>
      <c r="H4946" s="5" t="s">
        <v>433</v>
      </c>
      <c r="I4946" s="5" t="s">
        <v>212</v>
      </c>
      <c r="J4946" s="4"/>
      <c r="L4946" s="10" t="s">
        <v>17132</v>
      </c>
    </row>
    <row r="4947">
      <c r="A4947" s="5" t="s">
        <v>16490</v>
      </c>
      <c r="B4947" s="5" t="s">
        <v>17133</v>
      </c>
      <c r="C4947" s="5" t="s">
        <v>376</v>
      </c>
      <c r="D4947" s="5" t="s">
        <v>377</v>
      </c>
      <c r="E4947" s="5" t="s">
        <v>17134</v>
      </c>
      <c r="F4947" s="11">
        <v>7.88464822E8</v>
      </c>
      <c r="G4947" s="7"/>
      <c r="H4947" s="5" t="s">
        <v>433</v>
      </c>
      <c r="I4947" s="5" t="s">
        <v>212</v>
      </c>
      <c r="J4947" s="4"/>
      <c r="L4947" s="10" t="s">
        <v>17135</v>
      </c>
    </row>
    <row r="4948">
      <c r="A4948" s="5" t="s">
        <v>5712</v>
      </c>
      <c r="B4948" s="5" t="s">
        <v>17136</v>
      </c>
      <c r="C4948" s="5" t="s">
        <v>263</v>
      </c>
      <c r="D4948" s="5" t="s">
        <v>264</v>
      </c>
      <c r="E4948" s="5" t="s">
        <v>17137</v>
      </c>
      <c r="F4948" s="11">
        <v>7.42244333E8</v>
      </c>
      <c r="G4948" s="7"/>
      <c r="H4948" s="5" t="s">
        <v>433</v>
      </c>
      <c r="I4948" s="5" t="s">
        <v>212</v>
      </c>
      <c r="J4948" s="4"/>
      <c r="L4948" s="10" t="s">
        <v>17138</v>
      </c>
    </row>
    <row r="4949">
      <c r="A4949" s="5" t="s">
        <v>17139</v>
      </c>
      <c r="B4949" s="5" t="s">
        <v>5301</v>
      </c>
      <c r="C4949" s="5" t="s">
        <v>431</v>
      </c>
      <c r="D4949" s="5" t="s">
        <v>2914</v>
      </c>
      <c r="E4949" s="5" t="s">
        <v>17140</v>
      </c>
      <c r="F4949" s="11">
        <v>2.44410372E8</v>
      </c>
      <c r="G4949" s="7"/>
      <c r="H4949" s="5" t="s">
        <v>433</v>
      </c>
      <c r="I4949" s="5" t="s">
        <v>212</v>
      </c>
      <c r="J4949" s="4"/>
      <c r="L4949" s="10" t="s">
        <v>17141</v>
      </c>
    </row>
    <row r="4950">
      <c r="A4950" s="5" t="s">
        <v>16587</v>
      </c>
      <c r="B4950" s="5" t="s">
        <v>17142</v>
      </c>
      <c r="C4950" s="5" t="s">
        <v>704</v>
      </c>
      <c r="D4950" s="5" t="s">
        <v>705</v>
      </c>
      <c r="E4950" s="5" t="s">
        <v>17143</v>
      </c>
      <c r="F4950" s="11">
        <v>7.58702979E8</v>
      </c>
      <c r="G4950" s="7"/>
      <c r="H4950" s="5" t="s">
        <v>433</v>
      </c>
      <c r="I4950" s="5" t="s">
        <v>212</v>
      </c>
      <c r="J4950" s="4"/>
      <c r="L4950" s="10" t="s">
        <v>17144</v>
      </c>
    </row>
    <row r="4951">
      <c r="A4951" s="5" t="s">
        <v>17145</v>
      </c>
      <c r="B4951" s="5" t="s">
        <v>17146</v>
      </c>
      <c r="C4951" s="5" t="s">
        <v>15657</v>
      </c>
      <c r="D4951" s="5" t="s">
        <v>500</v>
      </c>
      <c r="E4951" s="5" t="s">
        <v>17147</v>
      </c>
      <c r="F4951" s="11">
        <v>7.62698831E8</v>
      </c>
      <c r="G4951" s="7"/>
      <c r="H4951" s="5" t="s">
        <v>433</v>
      </c>
      <c r="I4951" s="5" t="s">
        <v>212</v>
      </c>
      <c r="J4951" s="4"/>
      <c r="L4951" s="10" t="s">
        <v>17148</v>
      </c>
    </row>
    <row r="4952">
      <c r="A4952" s="5" t="s">
        <v>17149</v>
      </c>
      <c r="B4952" s="5" t="s">
        <v>17150</v>
      </c>
      <c r="C4952" s="5" t="s">
        <v>8950</v>
      </c>
      <c r="D4952" s="5" t="s">
        <v>1026</v>
      </c>
      <c r="E4952" s="5" t="s">
        <v>17151</v>
      </c>
      <c r="F4952" s="11">
        <v>7.44242245E8</v>
      </c>
      <c r="G4952" s="7"/>
      <c r="H4952" s="5" t="s">
        <v>433</v>
      </c>
      <c r="I4952" s="5" t="s">
        <v>212</v>
      </c>
      <c r="J4952" s="4"/>
      <c r="L4952" s="10" t="s">
        <v>17152</v>
      </c>
    </row>
    <row r="4953">
      <c r="A4953" s="5" t="s">
        <v>17153</v>
      </c>
      <c r="B4953" s="5" t="s">
        <v>17154</v>
      </c>
      <c r="C4953" s="5" t="s">
        <v>6365</v>
      </c>
      <c r="D4953" s="5" t="s">
        <v>991</v>
      </c>
      <c r="E4953" s="5" t="s">
        <v>17155</v>
      </c>
      <c r="F4953" s="11">
        <v>7.87518682E8</v>
      </c>
      <c r="G4953" s="7"/>
      <c r="H4953" s="5" t="s">
        <v>433</v>
      </c>
      <c r="I4953" s="5" t="s">
        <v>212</v>
      </c>
      <c r="J4953" s="4"/>
      <c r="L4953" s="10" t="s">
        <v>17156</v>
      </c>
    </row>
    <row r="4954">
      <c r="A4954" s="5" t="s">
        <v>7899</v>
      </c>
      <c r="B4954" s="5" t="s">
        <v>17157</v>
      </c>
      <c r="C4954" s="5" t="s">
        <v>1710</v>
      </c>
      <c r="D4954" s="5" t="s">
        <v>91</v>
      </c>
      <c r="E4954" s="5" t="s">
        <v>17158</v>
      </c>
      <c r="F4954" s="11">
        <v>7.47764407E8</v>
      </c>
      <c r="G4954" s="7"/>
      <c r="H4954" s="5" t="s">
        <v>433</v>
      </c>
      <c r="I4954" s="5" t="s">
        <v>212</v>
      </c>
      <c r="J4954" s="4"/>
      <c r="L4954" s="10" t="s">
        <v>17159</v>
      </c>
    </row>
    <row r="4955">
      <c r="A4955" s="5" t="s">
        <v>17160</v>
      </c>
      <c r="B4955" s="5" t="s">
        <v>17161</v>
      </c>
      <c r="C4955" s="5" t="s">
        <v>765</v>
      </c>
      <c r="D4955" s="5" t="s">
        <v>91</v>
      </c>
      <c r="E4955" s="5" t="s">
        <v>17162</v>
      </c>
      <c r="F4955" s="32">
        <v>7.53316E18</v>
      </c>
      <c r="G4955" s="7"/>
      <c r="H4955" s="5" t="s">
        <v>433</v>
      </c>
      <c r="I4955" s="5" t="s">
        <v>212</v>
      </c>
      <c r="J4955" s="4"/>
      <c r="L4955" s="10" t="s">
        <v>17163</v>
      </c>
    </row>
    <row r="4956">
      <c r="A4956" s="5" t="s">
        <v>17164</v>
      </c>
      <c r="B4956" s="5" t="s">
        <v>17165</v>
      </c>
      <c r="C4956" s="5" t="s">
        <v>2591</v>
      </c>
      <c r="D4956" s="5" t="s">
        <v>165</v>
      </c>
      <c r="E4956" s="5" t="s">
        <v>17166</v>
      </c>
      <c r="F4956" s="11">
        <v>7.27646879E8</v>
      </c>
      <c r="G4956" s="7"/>
      <c r="H4956" s="5" t="s">
        <v>433</v>
      </c>
      <c r="I4956" s="5" t="s">
        <v>212</v>
      </c>
      <c r="J4956" s="4"/>
      <c r="L4956" s="10" t="s">
        <v>17167</v>
      </c>
    </row>
    <row r="4957">
      <c r="A4957" s="5" t="s">
        <v>5426</v>
      </c>
      <c r="B4957" s="5" t="s">
        <v>7556</v>
      </c>
      <c r="C4957" s="5" t="s">
        <v>111</v>
      </c>
      <c r="D4957" s="5" t="s">
        <v>112</v>
      </c>
      <c r="E4957" s="5" t="s">
        <v>17168</v>
      </c>
      <c r="F4957" s="11">
        <v>7.4450441E8</v>
      </c>
      <c r="G4957" s="7"/>
      <c r="H4957" s="5" t="s">
        <v>433</v>
      </c>
      <c r="I4957" s="5" t="s">
        <v>212</v>
      </c>
      <c r="J4957" s="4"/>
      <c r="L4957" s="10" t="s">
        <v>17169</v>
      </c>
    </row>
    <row r="4958">
      <c r="A4958" s="5" t="s">
        <v>17170</v>
      </c>
      <c r="B4958" s="5" t="s">
        <v>4096</v>
      </c>
      <c r="C4958" s="5" t="s">
        <v>112</v>
      </c>
      <c r="D4958" s="5" t="s">
        <v>4097</v>
      </c>
      <c r="E4958" s="5" t="s">
        <v>17171</v>
      </c>
      <c r="F4958" s="11">
        <v>7.45660663E8</v>
      </c>
      <c r="G4958" s="7"/>
      <c r="H4958" s="5" t="s">
        <v>433</v>
      </c>
      <c r="I4958" s="5" t="s">
        <v>212</v>
      </c>
      <c r="J4958" s="4"/>
      <c r="L4958" s="10" t="s">
        <v>17172</v>
      </c>
    </row>
    <row r="4959">
      <c r="A4959" s="5" t="s">
        <v>17173</v>
      </c>
      <c r="B4959" s="5" t="s">
        <v>17174</v>
      </c>
      <c r="C4959" s="5" t="s">
        <v>17175</v>
      </c>
      <c r="D4959" s="5" t="s">
        <v>705</v>
      </c>
      <c r="E4959" s="5" t="s">
        <v>17176</v>
      </c>
      <c r="F4959" s="11">
        <v>7.38529495E8</v>
      </c>
      <c r="G4959" s="7"/>
      <c r="H4959" s="5" t="s">
        <v>433</v>
      </c>
      <c r="I4959" s="5" t="s">
        <v>212</v>
      </c>
      <c r="J4959" s="4"/>
      <c r="L4959" s="10" t="s">
        <v>17177</v>
      </c>
    </row>
    <row r="4960">
      <c r="A4960" s="5" t="s">
        <v>17178</v>
      </c>
      <c r="B4960" s="5" t="s">
        <v>17179</v>
      </c>
      <c r="C4960" s="5" t="s">
        <v>12374</v>
      </c>
      <c r="D4960" s="5" t="s">
        <v>705</v>
      </c>
      <c r="E4960" s="5" t="s">
        <v>17180</v>
      </c>
      <c r="F4960" s="11">
        <v>7.40222051E8</v>
      </c>
      <c r="G4960" s="7"/>
      <c r="H4960" s="5" t="s">
        <v>433</v>
      </c>
      <c r="I4960" s="5" t="s">
        <v>212</v>
      </c>
      <c r="J4960" s="4"/>
      <c r="L4960" s="10" t="s">
        <v>17181</v>
      </c>
    </row>
    <row r="4961">
      <c r="A4961" s="5" t="s">
        <v>15298</v>
      </c>
      <c r="B4961" s="5" t="s">
        <v>17182</v>
      </c>
      <c r="C4961" s="5" t="s">
        <v>862</v>
      </c>
      <c r="D4961" s="5" t="s">
        <v>165</v>
      </c>
      <c r="E4961" s="5" t="s">
        <v>17183</v>
      </c>
      <c r="F4961" s="11">
        <v>7.51816481E8</v>
      </c>
      <c r="G4961" s="7"/>
      <c r="H4961" s="5" t="s">
        <v>433</v>
      </c>
      <c r="I4961" s="5" t="s">
        <v>212</v>
      </c>
      <c r="J4961" s="4"/>
      <c r="L4961" s="10" t="s">
        <v>17184</v>
      </c>
    </row>
    <row r="4962">
      <c r="A4962" s="5" t="s">
        <v>17185</v>
      </c>
      <c r="B4962" s="5" t="s">
        <v>17186</v>
      </c>
      <c r="C4962" s="5" t="s">
        <v>2222</v>
      </c>
      <c r="D4962" s="5" t="s">
        <v>119</v>
      </c>
      <c r="E4962" s="5" t="s">
        <v>17187</v>
      </c>
      <c r="F4962" s="11">
        <v>7.58113114E8</v>
      </c>
      <c r="G4962" s="7"/>
      <c r="H4962" s="5" t="s">
        <v>433</v>
      </c>
      <c r="I4962" s="5" t="s">
        <v>212</v>
      </c>
      <c r="J4962" s="4"/>
      <c r="L4962" s="10" t="s">
        <v>17188</v>
      </c>
    </row>
    <row r="4963">
      <c r="A4963" s="5" t="s">
        <v>17189</v>
      </c>
      <c r="B4963" s="5" t="s">
        <v>17190</v>
      </c>
      <c r="C4963" s="5" t="s">
        <v>119</v>
      </c>
      <c r="D4963" s="5" t="s">
        <v>120</v>
      </c>
      <c r="E4963" s="5" t="s">
        <v>17191</v>
      </c>
      <c r="F4963" s="11">
        <v>7.56487483E8</v>
      </c>
      <c r="G4963" s="7"/>
      <c r="H4963" s="5" t="s">
        <v>433</v>
      </c>
      <c r="I4963" s="5" t="s">
        <v>212</v>
      </c>
      <c r="J4963" s="4"/>
      <c r="L4963" s="10" t="s">
        <v>17192</v>
      </c>
    </row>
    <row r="4964">
      <c r="A4964" s="5" t="s">
        <v>15272</v>
      </c>
      <c r="B4964" s="5" t="s">
        <v>17193</v>
      </c>
      <c r="C4964" s="5" t="s">
        <v>725</v>
      </c>
      <c r="D4964" s="5" t="s">
        <v>726</v>
      </c>
      <c r="E4964" s="5" t="s">
        <v>17194</v>
      </c>
      <c r="F4964" s="32">
        <v>2.63236E18</v>
      </c>
      <c r="G4964" s="7"/>
      <c r="H4964" s="5" t="s">
        <v>433</v>
      </c>
      <c r="I4964" s="5" t="s">
        <v>212</v>
      </c>
      <c r="J4964" s="4"/>
      <c r="L4964" s="10" t="s">
        <v>17195</v>
      </c>
    </row>
    <row r="4965">
      <c r="A4965" s="5" t="s">
        <v>15213</v>
      </c>
      <c r="B4965" s="5" t="s">
        <v>17196</v>
      </c>
      <c r="C4965" s="5" t="s">
        <v>119</v>
      </c>
      <c r="D4965" s="5" t="s">
        <v>120</v>
      </c>
      <c r="E4965" s="5" t="s">
        <v>17197</v>
      </c>
      <c r="F4965" s="11">
        <v>7.43036393E8</v>
      </c>
      <c r="G4965" s="7"/>
      <c r="H4965" s="5" t="s">
        <v>433</v>
      </c>
      <c r="I4965" s="5" t="s">
        <v>212</v>
      </c>
      <c r="J4965" s="4"/>
      <c r="L4965" s="10" t="s">
        <v>17198</v>
      </c>
    </row>
    <row r="4966">
      <c r="A4966" s="5" t="s">
        <v>17199</v>
      </c>
      <c r="B4966" s="5" t="s">
        <v>17200</v>
      </c>
      <c r="C4966" s="5" t="s">
        <v>119</v>
      </c>
      <c r="D4966" s="5" t="s">
        <v>17201</v>
      </c>
      <c r="E4966" s="5" t="s">
        <v>17202</v>
      </c>
      <c r="F4966" s="11">
        <v>7.48639791E8</v>
      </c>
      <c r="G4966" s="7"/>
      <c r="H4966" s="5" t="s">
        <v>433</v>
      </c>
      <c r="I4966" s="5" t="s">
        <v>212</v>
      </c>
      <c r="J4966" s="4"/>
      <c r="L4966" s="10" t="s">
        <v>17203</v>
      </c>
    </row>
    <row r="4967">
      <c r="A4967" s="5" t="s">
        <v>17189</v>
      </c>
      <c r="B4967" s="5" t="s">
        <v>17204</v>
      </c>
      <c r="C4967" s="5" t="s">
        <v>119</v>
      </c>
      <c r="D4967" s="5" t="s">
        <v>120</v>
      </c>
      <c r="E4967" s="5" t="s">
        <v>17205</v>
      </c>
      <c r="F4967" s="32">
        <v>7.54499E18</v>
      </c>
      <c r="G4967" s="7"/>
      <c r="H4967" s="5" t="s">
        <v>433</v>
      </c>
      <c r="I4967" s="5" t="s">
        <v>212</v>
      </c>
      <c r="J4967" s="4"/>
      <c r="L4967" s="10" t="s">
        <v>17206</v>
      </c>
    </row>
    <row r="4968">
      <c r="A4968" s="5" t="s">
        <v>17207</v>
      </c>
      <c r="B4968" s="5" t="s">
        <v>17208</v>
      </c>
      <c r="C4968" s="5" t="s">
        <v>725</v>
      </c>
      <c r="D4968" s="5" t="s">
        <v>726</v>
      </c>
      <c r="E4968" s="5" t="s">
        <v>17209</v>
      </c>
      <c r="F4968" s="11">
        <v>7.5081831E7</v>
      </c>
      <c r="G4968" s="7"/>
      <c r="H4968" s="5" t="s">
        <v>433</v>
      </c>
      <c r="I4968" s="5" t="s">
        <v>212</v>
      </c>
      <c r="J4968" s="4"/>
      <c r="L4968" s="10" t="s">
        <v>17210</v>
      </c>
    </row>
    <row r="4969">
      <c r="A4969" s="5" t="s">
        <v>16637</v>
      </c>
      <c r="B4969" s="5" t="s">
        <v>17211</v>
      </c>
      <c r="C4969" s="5" t="s">
        <v>704</v>
      </c>
      <c r="D4969" s="5" t="s">
        <v>705</v>
      </c>
      <c r="E4969" s="5" t="s">
        <v>17212</v>
      </c>
      <c r="F4969" s="11">
        <v>7.51478226E8</v>
      </c>
      <c r="G4969" s="7"/>
      <c r="H4969" s="5" t="s">
        <v>433</v>
      </c>
      <c r="I4969" s="5" t="s">
        <v>212</v>
      </c>
      <c r="J4969" s="4"/>
      <c r="L4969" s="10" t="s">
        <v>17213</v>
      </c>
    </row>
    <row r="4970">
      <c r="A4970" s="5" t="s">
        <v>14682</v>
      </c>
      <c r="B4970" s="5" t="s">
        <v>17214</v>
      </c>
      <c r="C4970" s="5" t="s">
        <v>765</v>
      </c>
      <c r="D4970" s="5" t="s">
        <v>91</v>
      </c>
      <c r="E4970" s="5" t="s">
        <v>17215</v>
      </c>
      <c r="F4970" s="11">
        <v>7.44112721E8</v>
      </c>
      <c r="G4970" s="7"/>
      <c r="H4970" s="5" t="s">
        <v>433</v>
      </c>
      <c r="I4970" s="5" t="s">
        <v>212</v>
      </c>
      <c r="J4970" s="4"/>
      <c r="L4970" s="10" t="s">
        <v>17216</v>
      </c>
    </row>
    <row r="4971">
      <c r="A4971" s="5" t="s">
        <v>17217</v>
      </c>
      <c r="B4971" s="5" t="s">
        <v>17218</v>
      </c>
      <c r="C4971" s="5" t="s">
        <v>6536</v>
      </c>
      <c r="D4971" s="5" t="s">
        <v>91</v>
      </c>
      <c r="E4971" s="5" t="s">
        <v>17219</v>
      </c>
      <c r="F4971" s="11">
        <v>7.5206909E8</v>
      </c>
      <c r="G4971" s="7"/>
      <c r="H4971" s="5" t="s">
        <v>433</v>
      </c>
      <c r="I4971" s="5" t="s">
        <v>212</v>
      </c>
      <c r="J4971" s="4"/>
      <c r="L4971" s="10" t="s">
        <v>17220</v>
      </c>
    </row>
    <row r="4972">
      <c r="A4972" s="5" t="s">
        <v>17221</v>
      </c>
      <c r="B4972" s="5" t="s">
        <v>17222</v>
      </c>
      <c r="C4972" s="5" t="s">
        <v>765</v>
      </c>
      <c r="D4972" s="5" t="s">
        <v>91</v>
      </c>
      <c r="E4972" s="5" t="s">
        <v>17223</v>
      </c>
      <c r="F4972" s="11">
        <v>7.44252745E8</v>
      </c>
      <c r="G4972" s="7"/>
      <c r="H4972" s="5" t="s">
        <v>433</v>
      </c>
      <c r="I4972" s="5" t="s">
        <v>212</v>
      </c>
      <c r="J4972" s="4"/>
      <c r="L4972" s="10" t="s">
        <v>17224</v>
      </c>
    </row>
    <row r="4973">
      <c r="A4973" s="5" t="s">
        <v>14944</v>
      </c>
      <c r="B4973" s="5" t="s">
        <v>8324</v>
      </c>
      <c r="C4973" s="5" t="s">
        <v>2238</v>
      </c>
      <c r="D4973" s="5" t="s">
        <v>91</v>
      </c>
      <c r="E4973" s="5" t="s">
        <v>17225</v>
      </c>
      <c r="F4973" s="32">
        <v>7.58746E18</v>
      </c>
      <c r="G4973" s="7"/>
      <c r="H4973" s="5" t="s">
        <v>433</v>
      </c>
      <c r="I4973" s="5" t="s">
        <v>212</v>
      </c>
      <c r="J4973" s="4"/>
      <c r="L4973" s="10" t="s">
        <v>17226</v>
      </c>
    </row>
    <row r="4974">
      <c r="A4974" s="5" t="s">
        <v>17227</v>
      </c>
      <c r="B4974" s="5" t="s">
        <v>5197</v>
      </c>
      <c r="C4974" s="5" t="s">
        <v>512</v>
      </c>
      <c r="D4974" s="5" t="s">
        <v>479</v>
      </c>
      <c r="E4974" s="5" t="s">
        <v>17228</v>
      </c>
      <c r="F4974" s="11">
        <v>7.411419E8</v>
      </c>
      <c r="G4974" s="7"/>
      <c r="H4974" s="5" t="s">
        <v>433</v>
      </c>
      <c r="I4974" s="5" t="s">
        <v>212</v>
      </c>
      <c r="J4974" s="4"/>
      <c r="L4974" s="10" t="s">
        <v>17229</v>
      </c>
    </row>
    <row r="4975">
      <c r="A4975" s="5" t="s">
        <v>16848</v>
      </c>
      <c r="B4975" s="5" t="s">
        <v>10976</v>
      </c>
      <c r="C4975" s="5" t="s">
        <v>500</v>
      </c>
      <c r="D4975" s="5" t="s">
        <v>501</v>
      </c>
      <c r="E4975" s="5" t="s">
        <v>17230</v>
      </c>
      <c r="F4975" s="11">
        <v>2.54231483E8</v>
      </c>
      <c r="G4975" s="7"/>
      <c r="H4975" s="5" t="s">
        <v>433</v>
      </c>
      <c r="I4975" s="5" t="s">
        <v>212</v>
      </c>
      <c r="J4975" s="4"/>
      <c r="L4975" s="10" t="s">
        <v>17231</v>
      </c>
    </row>
    <row r="4976">
      <c r="A4976" s="5" t="s">
        <v>17232</v>
      </c>
      <c r="B4976" s="5" t="s">
        <v>17233</v>
      </c>
      <c r="C4976" s="5" t="s">
        <v>3822</v>
      </c>
      <c r="D4976" s="5" t="s">
        <v>500</v>
      </c>
      <c r="E4976" s="5" t="s">
        <v>17234</v>
      </c>
      <c r="F4976" s="11">
        <v>7.37783651E8</v>
      </c>
      <c r="G4976" s="7"/>
      <c r="H4976" s="5" t="s">
        <v>433</v>
      </c>
      <c r="I4976" s="5" t="s">
        <v>212</v>
      </c>
      <c r="J4976" s="4"/>
      <c r="L4976" s="10" t="s">
        <v>17235</v>
      </c>
    </row>
    <row r="4977">
      <c r="A4977" s="5" t="s">
        <v>17236</v>
      </c>
      <c r="B4977" s="5" t="s">
        <v>17237</v>
      </c>
      <c r="C4977" s="5" t="s">
        <v>6545</v>
      </c>
      <c r="D4977" s="5" t="s">
        <v>376</v>
      </c>
      <c r="E4977" s="5" t="s">
        <v>17238</v>
      </c>
      <c r="F4977" s="11">
        <v>7.47241111E8</v>
      </c>
      <c r="G4977" s="7"/>
      <c r="H4977" s="5" t="s">
        <v>433</v>
      </c>
      <c r="I4977" s="5" t="s">
        <v>212</v>
      </c>
      <c r="J4977" s="4"/>
      <c r="L4977" s="10" t="s">
        <v>17239</v>
      </c>
    </row>
    <row r="4978">
      <c r="A4978" s="5" t="s">
        <v>17240</v>
      </c>
      <c r="B4978" s="5" t="s">
        <v>17241</v>
      </c>
      <c r="C4978" s="5" t="s">
        <v>500</v>
      </c>
      <c r="D4978" s="5" t="s">
        <v>2866</v>
      </c>
      <c r="E4978" s="5" t="s">
        <v>17242</v>
      </c>
      <c r="F4978" s="11">
        <v>7.6335527E8</v>
      </c>
      <c r="G4978" s="7"/>
      <c r="H4978" s="5" t="s">
        <v>433</v>
      </c>
      <c r="I4978" s="5" t="s">
        <v>212</v>
      </c>
      <c r="J4978" s="4"/>
      <c r="L4978" s="10" t="s">
        <v>17243</v>
      </c>
    </row>
    <row r="4979">
      <c r="A4979" s="5" t="s">
        <v>17244</v>
      </c>
      <c r="B4979" s="5" t="s">
        <v>17245</v>
      </c>
      <c r="C4979" s="5" t="s">
        <v>386</v>
      </c>
      <c r="D4979" s="5" t="s">
        <v>387</v>
      </c>
      <c r="E4979" s="5" t="s">
        <v>17246</v>
      </c>
      <c r="F4979" s="11">
        <v>3.39401888E8</v>
      </c>
      <c r="G4979" s="7"/>
      <c r="H4979" s="5" t="s">
        <v>433</v>
      </c>
      <c r="I4979" s="5" t="s">
        <v>212</v>
      </c>
      <c r="J4979" s="4"/>
      <c r="L4979" s="10" t="s">
        <v>17247</v>
      </c>
    </row>
    <row r="4980">
      <c r="A4980" s="5" t="s">
        <v>17248</v>
      </c>
      <c r="B4980" s="5" t="s">
        <v>17249</v>
      </c>
      <c r="C4980" s="5" t="s">
        <v>835</v>
      </c>
      <c r="D4980" s="5" t="s">
        <v>17250</v>
      </c>
      <c r="E4980" s="5" t="s">
        <v>17251</v>
      </c>
      <c r="F4980" s="32">
        <v>7.73937E18</v>
      </c>
      <c r="G4980" s="7"/>
      <c r="H4980" s="5" t="s">
        <v>433</v>
      </c>
      <c r="I4980" s="5" t="s">
        <v>212</v>
      </c>
      <c r="J4980" s="4"/>
      <c r="L4980" s="10" t="s">
        <v>17252</v>
      </c>
    </row>
    <row r="4981">
      <c r="A4981" s="5" t="s">
        <v>17253</v>
      </c>
      <c r="B4981" s="5" t="s">
        <v>5791</v>
      </c>
      <c r="C4981" s="5" t="s">
        <v>834</v>
      </c>
      <c r="D4981" s="5" t="s">
        <v>835</v>
      </c>
      <c r="E4981" s="5" t="s">
        <v>17254</v>
      </c>
      <c r="F4981" s="11">
        <v>2.53213301E8</v>
      </c>
      <c r="G4981" s="7"/>
      <c r="H4981" s="5" t="s">
        <v>433</v>
      </c>
      <c r="I4981" s="5" t="s">
        <v>212</v>
      </c>
      <c r="J4981" s="4"/>
      <c r="L4981" s="10" t="s">
        <v>17255</v>
      </c>
    </row>
    <row r="4982">
      <c r="A4982" s="5" t="s">
        <v>17256</v>
      </c>
      <c r="B4982" s="5" t="s">
        <v>17257</v>
      </c>
      <c r="C4982" s="5" t="s">
        <v>431</v>
      </c>
      <c r="D4982" s="5" t="s">
        <v>2914</v>
      </c>
      <c r="E4982" s="5" t="s">
        <v>17258</v>
      </c>
      <c r="F4982" s="11">
        <v>7.34180341E8</v>
      </c>
      <c r="G4982" s="7"/>
      <c r="H4982" s="5" t="s">
        <v>433</v>
      </c>
      <c r="I4982" s="5" t="s">
        <v>212</v>
      </c>
      <c r="J4982" s="4"/>
      <c r="L4982" s="10" t="s">
        <v>17259</v>
      </c>
    </row>
    <row r="4983">
      <c r="A4983" s="5" t="s">
        <v>17260</v>
      </c>
      <c r="B4983" s="5" t="s">
        <v>17261</v>
      </c>
      <c r="C4983" s="5" t="s">
        <v>559</v>
      </c>
      <c r="D4983" s="5" t="s">
        <v>431</v>
      </c>
      <c r="E4983" s="5" t="s">
        <v>17262</v>
      </c>
      <c r="F4983" s="11">
        <v>7.22565935E8</v>
      </c>
      <c r="G4983" s="7"/>
      <c r="H4983" s="5" t="s">
        <v>433</v>
      </c>
      <c r="I4983" s="5" t="s">
        <v>212</v>
      </c>
      <c r="J4983" s="4"/>
      <c r="L4983" s="10" t="s">
        <v>17263</v>
      </c>
    </row>
    <row r="4984">
      <c r="A4984" s="5" t="s">
        <v>7693</v>
      </c>
      <c r="B4984" s="5" t="s">
        <v>7439</v>
      </c>
      <c r="C4984" s="5" t="s">
        <v>828</v>
      </c>
      <c r="D4984" s="5" t="s">
        <v>28</v>
      </c>
      <c r="E4984" s="5" t="s">
        <v>17264</v>
      </c>
      <c r="F4984" s="32">
        <v>2.4521E18</v>
      </c>
      <c r="G4984" s="7"/>
      <c r="H4984" s="5" t="s">
        <v>433</v>
      </c>
      <c r="I4984" s="5" t="s">
        <v>212</v>
      </c>
      <c r="J4984" s="4"/>
      <c r="L4984" s="10" t="s">
        <v>17265</v>
      </c>
    </row>
    <row r="4985">
      <c r="A4985" s="5" t="s">
        <v>17266</v>
      </c>
      <c r="B4985" s="5" t="s">
        <v>17267</v>
      </c>
      <c r="C4985" s="5" t="s">
        <v>780</v>
      </c>
      <c r="D4985" s="5" t="s">
        <v>1686</v>
      </c>
      <c r="E4985" s="5" t="s">
        <v>17268</v>
      </c>
      <c r="F4985" s="11">
        <v>7.26287892E8</v>
      </c>
      <c r="G4985" s="7"/>
      <c r="H4985" s="5" t="s">
        <v>433</v>
      </c>
      <c r="I4985" s="5" t="s">
        <v>212</v>
      </c>
      <c r="J4985" s="4"/>
      <c r="L4985" s="10" t="s">
        <v>17269</v>
      </c>
    </row>
    <row r="4986">
      <c r="A4986" s="5" t="s">
        <v>17270</v>
      </c>
      <c r="B4986" s="5" t="s">
        <v>17271</v>
      </c>
      <c r="C4986" s="5" t="s">
        <v>17272</v>
      </c>
      <c r="D4986" s="5" t="s">
        <v>780</v>
      </c>
      <c r="E4986" s="5" t="s">
        <v>17273</v>
      </c>
      <c r="F4986" s="11">
        <v>7.69156833E8</v>
      </c>
      <c r="G4986" s="7"/>
      <c r="H4986" s="5" t="s">
        <v>433</v>
      </c>
      <c r="I4986" s="5" t="s">
        <v>212</v>
      </c>
      <c r="J4986" s="4"/>
      <c r="L4986" s="10" t="s">
        <v>17274</v>
      </c>
    </row>
    <row r="4987">
      <c r="A4987" s="5" t="s">
        <v>7903</v>
      </c>
      <c r="B4987" s="5" t="s">
        <v>8593</v>
      </c>
      <c r="C4987" s="5" t="s">
        <v>263</v>
      </c>
      <c r="D4987" s="5" t="s">
        <v>264</v>
      </c>
      <c r="E4987" s="5" t="s">
        <v>17275</v>
      </c>
      <c r="F4987" s="32">
        <v>7.52168E18</v>
      </c>
      <c r="G4987" s="7"/>
      <c r="H4987" s="5" t="s">
        <v>433</v>
      </c>
      <c r="I4987" s="5" t="s">
        <v>212</v>
      </c>
      <c r="J4987" s="4"/>
      <c r="L4987" s="10" t="s">
        <v>17276</v>
      </c>
    </row>
    <row r="4988">
      <c r="A4988" s="5" t="s">
        <v>17277</v>
      </c>
      <c r="B4988" s="5" t="s">
        <v>17278</v>
      </c>
      <c r="C4988" s="5" t="s">
        <v>341</v>
      </c>
      <c r="D4988" s="5" t="s">
        <v>263</v>
      </c>
      <c r="E4988" s="5" t="s">
        <v>17279</v>
      </c>
      <c r="F4988" s="11">
        <v>7.22557534E8</v>
      </c>
      <c r="G4988" s="7"/>
      <c r="H4988" s="5" t="s">
        <v>433</v>
      </c>
      <c r="I4988" s="5" t="s">
        <v>212</v>
      </c>
      <c r="J4988" s="4"/>
      <c r="L4988" s="10" t="s">
        <v>17280</v>
      </c>
    </row>
    <row r="4989">
      <c r="A4989" s="5" t="s">
        <v>17020</v>
      </c>
      <c r="B4989" s="5" t="s">
        <v>17281</v>
      </c>
      <c r="C4989" s="5" t="s">
        <v>521</v>
      </c>
      <c r="D4989" s="5" t="s">
        <v>263</v>
      </c>
      <c r="E4989" s="5" t="s">
        <v>17282</v>
      </c>
      <c r="F4989" s="32">
        <v>7.20552E18</v>
      </c>
      <c r="G4989" s="7"/>
      <c r="H4989" s="5" t="s">
        <v>433</v>
      </c>
      <c r="I4989" s="5" t="s">
        <v>212</v>
      </c>
      <c r="J4989" s="4"/>
      <c r="L4989" s="10" t="s">
        <v>17283</v>
      </c>
    </row>
    <row r="4990">
      <c r="A4990" s="5" t="s">
        <v>14691</v>
      </c>
      <c r="B4990" s="5" t="s">
        <v>11036</v>
      </c>
      <c r="C4990" s="5" t="s">
        <v>1587</v>
      </c>
      <c r="D4990" s="5" t="s">
        <v>1588</v>
      </c>
      <c r="E4990" s="5" t="s">
        <v>17284</v>
      </c>
      <c r="F4990" s="32">
        <v>7.20322E18</v>
      </c>
      <c r="G4990" s="7"/>
      <c r="H4990" s="5" t="s">
        <v>433</v>
      </c>
      <c r="I4990" s="5" t="s">
        <v>212</v>
      </c>
      <c r="J4990" s="4"/>
      <c r="L4990" s="10" t="s">
        <v>17285</v>
      </c>
    </row>
    <row r="4991">
      <c r="A4991" s="5" t="s">
        <v>17286</v>
      </c>
      <c r="B4991" s="5" t="s">
        <v>17287</v>
      </c>
      <c r="C4991" s="5" t="s">
        <v>356</v>
      </c>
      <c r="D4991" s="5" t="s">
        <v>17288</v>
      </c>
      <c r="E4991" s="5" t="s">
        <v>17289</v>
      </c>
      <c r="F4991" s="11">
        <v>7.218637E8</v>
      </c>
      <c r="G4991" s="7"/>
      <c r="H4991" s="5" t="s">
        <v>433</v>
      </c>
      <c r="I4991" s="5" t="s">
        <v>212</v>
      </c>
      <c r="J4991" s="4"/>
      <c r="L4991" s="10" t="s">
        <v>17290</v>
      </c>
    </row>
    <row r="4992">
      <c r="A4992" s="5" t="s">
        <v>17291</v>
      </c>
      <c r="B4992" s="5" t="s">
        <v>1438</v>
      </c>
      <c r="C4992" s="5" t="s">
        <v>991</v>
      </c>
      <c r="D4992" s="5" t="s">
        <v>992</v>
      </c>
      <c r="E4992" s="5" t="s">
        <v>1439</v>
      </c>
      <c r="F4992" s="11">
        <v>2.47315938E8</v>
      </c>
      <c r="G4992" s="7"/>
      <c r="H4992" s="5" t="s">
        <v>433</v>
      </c>
      <c r="I4992" s="5" t="s">
        <v>212</v>
      </c>
      <c r="J4992" s="4"/>
      <c r="L4992" s="10" t="s">
        <v>17292</v>
      </c>
    </row>
    <row r="4993">
      <c r="A4993" s="5" t="s">
        <v>17293</v>
      </c>
      <c r="B4993" s="5" t="s">
        <v>17294</v>
      </c>
      <c r="C4993" s="5" t="s">
        <v>263</v>
      </c>
      <c r="D4993" s="5" t="s">
        <v>14603</v>
      </c>
      <c r="E4993" s="5" t="s">
        <v>17295</v>
      </c>
      <c r="F4993" s="11">
        <v>7.65801366E8</v>
      </c>
      <c r="G4993" s="7"/>
      <c r="H4993" s="5" t="s">
        <v>433</v>
      </c>
      <c r="I4993" s="5" t="s">
        <v>212</v>
      </c>
      <c r="J4993" s="4"/>
      <c r="L4993" s="10" t="s">
        <v>17296</v>
      </c>
    </row>
    <row r="4994">
      <c r="A4994" s="5" t="s">
        <v>17297</v>
      </c>
      <c r="B4994" s="5" t="s">
        <v>1352</v>
      </c>
      <c r="C4994" s="5" t="s">
        <v>1353</v>
      </c>
      <c r="D4994" s="5" t="s">
        <v>282</v>
      </c>
      <c r="E4994" s="5" t="s">
        <v>17298</v>
      </c>
      <c r="F4994" s="11">
        <v>7.22312608E8</v>
      </c>
      <c r="G4994" s="7"/>
      <c r="H4994" s="5" t="s">
        <v>433</v>
      </c>
      <c r="I4994" s="5" t="s">
        <v>212</v>
      </c>
      <c r="J4994" s="4"/>
      <c r="L4994" s="10" t="s">
        <v>17299</v>
      </c>
    </row>
    <row r="4995">
      <c r="A4995" s="5" t="s">
        <v>17300</v>
      </c>
      <c r="B4995" s="5" t="s">
        <v>17301</v>
      </c>
      <c r="C4995" s="5" t="s">
        <v>15657</v>
      </c>
      <c r="D4995" s="5" t="s">
        <v>500</v>
      </c>
      <c r="E4995" s="5" t="s">
        <v>17302</v>
      </c>
      <c r="F4995" s="32">
        <v>7.45787E18</v>
      </c>
      <c r="G4995" s="7"/>
      <c r="H4995" s="5" t="s">
        <v>433</v>
      </c>
      <c r="I4995" s="5" t="s">
        <v>212</v>
      </c>
      <c r="J4995" s="4"/>
      <c r="L4995" s="10" t="s">
        <v>17303</v>
      </c>
    </row>
    <row r="4996">
      <c r="A4996" s="5" t="s">
        <v>17304</v>
      </c>
      <c r="B4996" s="5" t="s">
        <v>11046</v>
      </c>
      <c r="C4996" s="5" t="s">
        <v>1587</v>
      </c>
      <c r="D4996" s="5" t="s">
        <v>1588</v>
      </c>
      <c r="E4996" s="5" t="s">
        <v>17305</v>
      </c>
      <c r="F4996" s="11">
        <v>7.28838536E8</v>
      </c>
      <c r="G4996" s="7"/>
      <c r="H4996" s="5" t="s">
        <v>433</v>
      </c>
      <c r="I4996" s="5" t="s">
        <v>212</v>
      </c>
      <c r="J4996" s="4"/>
      <c r="L4996" s="10" t="s">
        <v>17306</v>
      </c>
    </row>
    <row r="4997">
      <c r="A4997" s="5" t="s">
        <v>17307</v>
      </c>
      <c r="B4997" s="5" t="s">
        <v>17308</v>
      </c>
      <c r="C4997" s="5" t="s">
        <v>479</v>
      </c>
      <c r="D4997" s="5" t="s">
        <v>5387</v>
      </c>
      <c r="E4997" s="5" t="s">
        <v>17309</v>
      </c>
      <c r="F4997" s="11">
        <v>7.40242959E8</v>
      </c>
      <c r="G4997" s="7"/>
      <c r="H4997" s="5" t="s">
        <v>433</v>
      </c>
      <c r="I4997" s="5" t="s">
        <v>212</v>
      </c>
      <c r="J4997" s="4"/>
      <c r="L4997" s="10" t="s">
        <v>17310</v>
      </c>
    </row>
    <row r="4998">
      <c r="A4998" s="5" t="s">
        <v>15337</v>
      </c>
      <c r="B4998" s="5" t="s">
        <v>17311</v>
      </c>
      <c r="C4998" s="5" t="s">
        <v>704</v>
      </c>
      <c r="D4998" s="5" t="s">
        <v>705</v>
      </c>
      <c r="E4998" s="5" t="s">
        <v>17312</v>
      </c>
      <c r="F4998" s="11">
        <v>7.32405227E8</v>
      </c>
      <c r="G4998" s="7"/>
      <c r="H4998" s="5" t="s">
        <v>433</v>
      </c>
      <c r="I4998" s="5" t="s">
        <v>212</v>
      </c>
      <c r="J4998" s="4"/>
      <c r="L4998" s="10" t="s">
        <v>17313</v>
      </c>
    </row>
    <row r="4999">
      <c r="A4999" s="5" t="s">
        <v>17098</v>
      </c>
      <c r="B4999" s="5" t="s">
        <v>17314</v>
      </c>
      <c r="C4999" s="5" t="s">
        <v>2119</v>
      </c>
      <c r="D4999" s="5" t="s">
        <v>76</v>
      </c>
      <c r="E4999" s="5" t="s">
        <v>17315</v>
      </c>
      <c r="F4999" s="11">
        <v>7.45527271E8</v>
      </c>
      <c r="G4999" s="7"/>
      <c r="H4999" s="5" t="s">
        <v>433</v>
      </c>
      <c r="I4999" s="5" t="s">
        <v>212</v>
      </c>
      <c r="J4999" s="4"/>
      <c r="L4999" s="10" t="s">
        <v>17316</v>
      </c>
    </row>
    <row r="5000">
      <c r="A5000" s="5" t="s">
        <v>16754</v>
      </c>
      <c r="B5000" s="5" t="s">
        <v>17317</v>
      </c>
      <c r="C5000" s="5" t="s">
        <v>1112</v>
      </c>
      <c r="D5000" s="5" t="s">
        <v>1113</v>
      </c>
      <c r="E5000" s="5" t="s">
        <v>17318</v>
      </c>
      <c r="F5000" s="11">
        <v>7.70635621E8</v>
      </c>
      <c r="G5000" s="7"/>
      <c r="H5000" s="5" t="s">
        <v>433</v>
      </c>
      <c r="I5000" s="5" t="s">
        <v>212</v>
      </c>
      <c r="J5000" s="4"/>
      <c r="L5000" s="10" t="s">
        <v>17319</v>
      </c>
    </row>
    <row r="5001">
      <c r="A5001" s="5" t="s">
        <v>17320</v>
      </c>
      <c r="B5001" s="5" t="s">
        <v>17321</v>
      </c>
      <c r="C5001" s="5" t="s">
        <v>4519</v>
      </c>
      <c r="D5001" s="5" t="s">
        <v>743</v>
      </c>
      <c r="E5001" s="5" t="s">
        <v>17322</v>
      </c>
      <c r="F5001" s="11">
        <v>7.40595775E8</v>
      </c>
      <c r="G5001" s="7"/>
      <c r="H5001" s="5" t="s">
        <v>433</v>
      </c>
      <c r="I5001" s="5" t="s">
        <v>212</v>
      </c>
      <c r="J5001" s="4"/>
      <c r="L5001" s="10" t="s">
        <v>17323</v>
      </c>
    </row>
    <row r="5002">
      <c r="A5002" s="5" t="s">
        <v>8120</v>
      </c>
      <c r="B5002" s="5" t="s">
        <v>11363</v>
      </c>
      <c r="C5002" s="5" t="s">
        <v>44</v>
      </c>
      <c r="D5002" s="5" t="s">
        <v>1538</v>
      </c>
      <c r="E5002" s="5" t="s">
        <v>17324</v>
      </c>
      <c r="F5002" s="11">
        <v>7.41324996E8</v>
      </c>
      <c r="G5002" s="7"/>
      <c r="H5002" s="5" t="s">
        <v>433</v>
      </c>
      <c r="I5002" s="5" t="s">
        <v>212</v>
      </c>
      <c r="J5002" s="4"/>
      <c r="L5002" s="10" t="s">
        <v>17325</v>
      </c>
    </row>
    <row r="5003">
      <c r="A5003" s="5" t="s">
        <v>16675</v>
      </c>
      <c r="B5003" s="5" t="s">
        <v>17326</v>
      </c>
      <c r="C5003" s="5" t="s">
        <v>644</v>
      </c>
      <c r="D5003" s="5" t="s">
        <v>574</v>
      </c>
      <c r="E5003" s="5" t="s">
        <v>17327</v>
      </c>
      <c r="F5003" s="11">
        <v>7.44612509E8</v>
      </c>
      <c r="G5003" s="7"/>
      <c r="H5003" s="5" t="s">
        <v>433</v>
      </c>
      <c r="I5003" s="5" t="s">
        <v>212</v>
      </c>
      <c r="J5003" s="4"/>
      <c r="L5003" s="10" t="s">
        <v>17328</v>
      </c>
    </row>
    <row r="5004">
      <c r="A5004" s="5" t="s">
        <v>17329</v>
      </c>
      <c r="B5004" s="5" t="s">
        <v>17330</v>
      </c>
      <c r="C5004" s="5" t="s">
        <v>431</v>
      </c>
      <c r="D5004" s="5" t="s">
        <v>3644</v>
      </c>
      <c r="E5004" s="5" t="s">
        <v>17331</v>
      </c>
      <c r="F5004" s="32">
        <v>7.33228E18</v>
      </c>
      <c r="G5004" s="7"/>
      <c r="H5004" s="5" t="s">
        <v>433</v>
      </c>
      <c r="I5004" s="5" t="s">
        <v>212</v>
      </c>
      <c r="J5004" s="4"/>
      <c r="L5004" s="10" t="s">
        <v>17332</v>
      </c>
    </row>
    <row r="5005">
      <c r="A5005" s="5" t="s">
        <v>17333</v>
      </c>
      <c r="B5005" s="5" t="s">
        <v>4208</v>
      </c>
      <c r="C5005" s="5" t="s">
        <v>2654</v>
      </c>
      <c r="D5005" s="5" t="s">
        <v>369</v>
      </c>
      <c r="E5005" s="5" t="s">
        <v>17334</v>
      </c>
      <c r="F5005" s="11">
        <v>7.44302975E8</v>
      </c>
      <c r="G5005" s="5" t="s">
        <v>4211</v>
      </c>
      <c r="H5005" s="5" t="s">
        <v>433</v>
      </c>
      <c r="I5005" s="5" t="s">
        <v>212</v>
      </c>
      <c r="J5005" s="4"/>
      <c r="L5005" s="10" t="s">
        <v>17335</v>
      </c>
    </row>
    <row r="5006">
      <c r="A5006" s="5" t="s">
        <v>17336</v>
      </c>
      <c r="B5006" s="5" t="s">
        <v>4661</v>
      </c>
      <c r="C5006" s="5" t="s">
        <v>413</v>
      </c>
      <c r="D5006" s="5" t="s">
        <v>11450</v>
      </c>
      <c r="E5006" s="5" t="s">
        <v>17337</v>
      </c>
      <c r="F5006" s="11">
        <v>7.64836274E8</v>
      </c>
      <c r="G5006" s="7"/>
      <c r="H5006" s="5" t="s">
        <v>433</v>
      </c>
      <c r="I5006" s="5" t="s">
        <v>212</v>
      </c>
      <c r="J5006" s="4"/>
      <c r="L5006" s="10" t="s">
        <v>17338</v>
      </c>
    </row>
    <row r="5007">
      <c r="A5007" s="5" t="s">
        <v>17339</v>
      </c>
      <c r="B5007" s="5" t="s">
        <v>11260</v>
      </c>
      <c r="C5007" s="5" t="s">
        <v>91</v>
      </c>
      <c r="D5007" s="5" t="s">
        <v>11261</v>
      </c>
      <c r="E5007" s="5" t="s">
        <v>17340</v>
      </c>
      <c r="F5007" s="11">
        <v>2.65761806E8</v>
      </c>
      <c r="G5007" s="7"/>
      <c r="H5007" s="5" t="s">
        <v>433</v>
      </c>
      <c r="I5007" s="5" t="s">
        <v>212</v>
      </c>
      <c r="J5007" s="4"/>
      <c r="L5007" s="10" t="s">
        <v>17341</v>
      </c>
    </row>
    <row r="5008">
      <c r="A5008" s="5" t="s">
        <v>16572</v>
      </c>
      <c r="B5008" s="5" t="s">
        <v>17342</v>
      </c>
      <c r="C5008" s="5" t="s">
        <v>172</v>
      </c>
      <c r="D5008" s="5" t="s">
        <v>173</v>
      </c>
      <c r="E5008" s="5" t="s">
        <v>17343</v>
      </c>
      <c r="F5008" s="11">
        <v>7.56874764E8</v>
      </c>
      <c r="G5008" s="5" t="s">
        <v>17344</v>
      </c>
      <c r="H5008" s="5" t="s">
        <v>433</v>
      </c>
      <c r="I5008" s="5" t="s">
        <v>212</v>
      </c>
      <c r="J5008" s="4"/>
      <c r="L5008" s="10" t="s">
        <v>17345</v>
      </c>
    </row>
    <row r="5009">
      <c r="A5009" s="5" t="s">
        <v>17346</v>
      </c>
      <c r="B5009" s="5" t="s">
        <v>17347</v>
      </c>
      <c r="C5009" s="5" t="s">
        <v>51</v>
      </c>
      <c r="D5009" s="5" t="s">
        <v>52</v>
      </c>
      <c r="E5009" s="5" t="s">
        <v>17348</v>
      </c>
      <c r="F5009" s="11">
        <v>7.8644E8</v>
      </c>
      <c r="G5009" s="7"/>
      <c r="H5009" s="5" t="s">
        <v>433</v>
      </c>
      <c r="I5009" s="5" t="s">
        <v>212</v>
      </c>
      <c r="J5009" s="4"/>
      <c r="L5009" s="10" t="s">
        <v>17349</v>
      </c>
    </row>
    <row r="5010">
      <c r="A5010" s="5" t="s">
        <v>16841</v>
      </c>
      <c r="B5010" s="5" t="s">
        <v>17350</v>
      </c>
      <c r="C5010" s="5" t="s">
        <v>933</v>
      </c>
      <c r="D5010" s="5" t="s">
        <v>934</v>
      </c>
      <c r="E5010" s="5" t="s">
        <v>17351</v>
      </c>
      <c r="F5010" s="11">
        <v>7.65030968E8</v>
      </c>
      <c r="G5010" s="5" t="s">
        <v>17352</v>
      </c>
      <c r="H5010" s="5" t="s">
        <v>433</v>
      </c>
      <c r="I5010" s="5" t="s">
        <v>212</v>
      </c>
      <c r="J5010" s="4"/>
      <c r="L5010" s="10" t="s">
        <v>17353</v>
      </c>
    </row>
    <row r="5011">
      <c r="A5011" s="5" t="s">
        <v>17354</v>
      </c>
      <c r="B5011" s="5" t="s">
        <v>1697</v>
      </c>
      <c r="C5011" s="5" t="s">
        <v>83</v>
      </c>
      <c r="D5011" s="5" t="s">
        <v>455</v>
      </c>
      <c r="E5011" s="5" t="s">
        <v>17355</v>
      </c>
      <c r="F5011" s="11">
        <v>7.47602001E8</v>
      </c>
      <c r="G5011" s="7"/>
      <c r="H5011" s="5" t="s">
        <v>433</v>
      </c>
      <c r="I5011" s="5" t="s">
        <v>212</v>
      </c>
      <c r="J5011" s="4"/>
      <c r="L5011" s="10" t="s">
        <v>17356</v>
      </c>
    </row>
    <row r="5012">
      <c r="A5012" s="5" t="s">
        <v>17357</v>
      </c>
      <c r="B5012" s="5" t="s">
        <v>17358</v>
      </c>
      <c r="C5012" s="5" t="s">
        <v>4580</v>
      </c>
      <c r="D5012" s="5" t="s">
        <v>91</v>
      </c>
      <c r="E5012" s="5" t="s">
        <v>17359</v>
      </c>
      <c r="F5012" s="11">
        <v>7.48571837E8</v>
      </c>
      <c r="G5012" s="7"/>
      <c r="H5012" s="5" t="s">
        <v>433</v>
      </c>
      <c r="I5012" s="5" t="s">
        <v>212</v>
      </c>
      <c r="J5012" s="4"/>
      <c r="L5012" s="10" t="s">
        <v>17360</v>
      </c>
    </row>
    <row r="5013">
      <c r="A5013" s="5" t="s">
        <v>17361</v>
      </c>
      <c r="B5013" s="5" t="s">
        <v>1283</v>
      </c>
      <c r="C5013" s="5" t="s">
        <v>1284</v>
      </c>
      <c r="D5013" s="5" t="s">
        <v>23</v>
      </c>
      <c r="E5013" s="5" t="s">
        <v>1285</v>
      </c>
      <c r="F5013" s="32">
        <v>7.4369E18</v>
      </c>
      <c r="G5013" s="7"/>
      <c r="H5013" s="5" t="s">
        <v>433</v>
      </c>
      <c r="I5013" s="5" t="s">
        <v>212</v>
      </c>
      <c r="J5013" s="4"/>
      <c r="L5013" s="10" t="s">
        <v>17362</v>
      </c>
    </row>
    <row r="5014">
      <c r="A5014" s="5" t="s">
        <v>17363</v>
      </c>
      <c r="B5014" s="5" t="s">
        <v>17364</v>
      </c>
      <c r="C5014" s="5" t="s">
        <v>934</v>
      </c>
      <c r="D5014" s="5" t="s">
        <v>17365</v>
      </c>
      <c r="E5014" s="5" t="s">
        <v>17366</v>
      </c>
      <c r="F5014" s="32">
        <v>7.60164E18</v>
      </c>
      <c r="G5014" s="5" t="s">
        <v>17367</v>
      </c>
      <c r="H5014" s="5" t="s">
        <v>433</v>
      </c>
      <c r="I5014" s="5" t="s">
        <v>212</v>
      </c>
      <c r="J5014" s="4"/>
      <c r="L5014" s="10" t="s">
        <v>17368</v>
      </c>
    </row>
    <row r="5015">
      <c r="A5015" s="5" t="s">
        <v>7750</v>
      </c>
      <c r="B5015" s="5" t="s">
        <v>17369</v>
      </c>
      <c r="C5015" s="5" t="s">
        <v>83</v>
      </c>
      <c r="D5015" s="5" t="s">
        <v>2126</v>
      </c>
      <c r="E5015" s="5" t="s">
        <v>17370</v>
      </c>
      <c r="F5015" s="11">
        <v>7.47509404E8</v>
      </c>
      <c r="G5015" s="7"/>
      <c r="H5015" s="5" t="s">
        <v>433</v>
      </c>
      <c r="I5015" s="5" t="s">
        <v>212</v>
      </c>
      <c r="J5015" s="4"/>
      <c r="L5015" s="10" t="s">
        <v>17371</v>
      </c>
    </row>
    <row r="5016">
      <c r="A5016" s="5" t="s">
        <v>16556</v>
      </c>
      <c r="B5016" s="5" t="s">
        <v>17372</v>
      </c>
      <c r="C5016" s="5" t="s">
        <v>644</v>
      </c>
      <c r="D5016" s="5" t="s">
        <v>574</v>
      </c>
      <c r="E5016" s="5" t="s">
        <v>17373</v>
      </c>
      <c r="F5016" s="11">
        <v>7.2476628E8</v>
      </c>
      <c r="G5016" s="5" t="s">
        <v>17374</v>
      </c>
      <c r="H5016" s="5" t="s">
        <v>433</v>
      </c>
      <c r="I5016" s="5" t="s">
        <v>212</v>
      </c>
      <c r="J5016" s="4"/>
      <c r="L5016" s="10" t="s">
        <v>17375</v>
      </c>
    </row>
    <row r="5017">
      <c r="A5017" s="5" t="s">
        <v>17376</v>
      </c>
      <c r="B5017" s="5" t="s">
        <v>16372</v>
      </c>
      <c r="C5017" s="5" t="s">
        <v>232</v>
      </c>
      <c r="D5017" s="5" t="s">
        <v>14333</v>
      </c>
      <c r="E5017" s="5" t="s">
        <v>17377</v>
      </c>
      <c r="F5017" s="32">
        <v>7.45338E18</v>
      </c>
      <c r="G5017" s="5" t="s">
        <v>17378</v>
      </c>
      <c r="H5017" s="5" t="s">
        <v>433</v>
      </c>
      <c r="I5017" s="5" t="s">
        <v>212</v>
      </c>
      <c r="J5017" s="4"/>
      <c r="L5017" s="10" t="s">
        <v>17379</v>
      </c>
    </row>
    <row r="5018">
      <c r="A5018" s="5" t="s">
        <v>17380</v>
      </c>
      <c r="B5018" s="5" t="s">
        <v>17381</v>
      </c>
      <c r="C5018" s="5" t="s">
        <v>2625</v>
      </c>
      <c r="D5018" s="5" t="s">
        <v>91</v>
      </c>
      <c r="E5018" s="5" t="s">
        <v>17382</v>
      </c>
      <c r="F5018" s="11">
        <v>7.40097824E8</v>
      </c>
      <c r="G5018" s="7"/>
      <c r="H5018" s="5" t="s">
        <v>433</v>
      </c>
      <c r="I5018" s="5" t="s">
        <v>212</v>
      </c>
      <c r="J5018" s="4"/>
      <c r="L5018" s="10" t="s">
        <v>17383</v>
      </c>
    </row>
    <row r="5019">
      <c r="A5019" s="5" t="s">
        <v>17384</v>
      </c>
      <c r="B5019" s="5" t="s">
        <v>17385</v>
      </c>
      <c r="C5019" s="5" t="s">
        <v>6764</v>
      </c>
      <c r="D5019" s="5" t="s">
        <v>61</v>
      </c>
      <c r="E5019" s="5" t="s">
        <v>17386</v>
      </c>
      <c r="F5019" s="32">
        <v>7.45873E18</v>
      </c>
      <c r="G5019" s="5" t="s">
        <v>17387</v>
      </c>
      <c r="H5019" s="5" t="s">
        <v>433</v>
      </c>
      <c r="I5019" s="5" t="s">
        <v>212</v>
      </c>
      <c r="J5019" s="4"/>
      <c r="L5019" s="10" t="s">
        <v>17388</v>
      </c>
    </row>
    <row r="5020">
      <c r="A5020" s="5" t="s">
        <v>17260</v>
      </c>
      <c r="B5020" s="5" t="s">
        <v>17389</v>
      </c>
      <c r="C5020" s="5" t="s">
        <v>559</v>
      </c>
      <c r="D5020" s="5" t="s">
        <v>431</v>
      </c>
      <c r="E5020" s="5" t="s">
        <v>17390</v>
      </c>
      <c r="F5020" s="11">
        <v>7.22459211E8</v>
      </c>
      <c r="G5020" s="7"/>
      <c r="H5020" s="5" t="s">
        <v>433</v>
      </c>
      <c r="I5020" s="5" t="s">
        <v>212</v>
      </c>
      <c r="J5020" s="4"/>
      <c r="L5020" s="10" t="s">
        <v>17391</v>
      </c>
    </row>
    <row r="5021">
      <c r="A5021" s="5" t="s">
        <v>17392</v>
      </c>
      <c r="B5021" s="5" t="s">
        <v>1283</v>
      </c>
      <c r="C5021" s="5" t="s">
        <v>1284</v>
      </c>
      <c r="D5021" s="5" t="s">
        <v>23</v>
      </c>
      <c r="E5021" s="5" t="s">
        <v>17393</v>
      </c>
      <c r="F5021" s="32">
        <v>7.63676E18</v>
      </c>
      <c r="G5021" s="7"/>
      <c r="H5021" s="5" t="s">
        <v>433</v>
      </c>
      <c r="I5021" s="5" t="s">
        <v>212</v>
      </c>
      <c r="J5021" s="4"/>
      <c r="L5021" s="10" t="s">
        <v>17394</v>
      </c>
    </row>
    <row r="5022">
      <c r="A5022" s="5" t="s">
        <v>17395</v>
      </c>
      <c r="B5022" s="5" t="s">
        <v>17396</v>
      </c>
      <c r="C5022" s="5" t="s">
        <v>12908</v>
      </c>
      <c r="D5022" s="5" t="s">
        <v>369</v>
      </c>
      <c r="E5022" s="5" t="s">
        <v>17397</v>
      </c>
      <c r="F5022" s="32">
        <v>7.66396E18</v>
      </c>
      <c r="G5022" s="5" t="s">
        <v>17398</v>
      </c>
      <c r="H5022" s="5" t="s">
        <v>433</v>
      </c>
      <c r="I5022" s="5" t="s">
        <v>212</v>
      </c>
      <c r="J5022" s="4"/>
      <c r="L5022" s="10" t="s">
        <v>17399</v>
      </c>
    </row>
    <row r="5023">
      <c r="A5023" s="5" t="s">
        <v>17400</v>
      </c>
      <c r="B5023" s="5" t="s">
        <v>17401</v>
      </c>
      <c r="C5023" s="5" t="s">
        <v>11817</v>
      </c>
      <c r="D5023" s="5" t="s">
        <v>232</v>
      </c>
      <c r="E5023" s="5" t="s">
        <v>17402</v>
      </c>
      <c r="F5023" s="11">
        <v>7.44195983E8</v>
      </c>
      <c r="G5023" s="5" t="s">
        <v>17403</v>
      </c>
      <c r="H5023" s="5" t="s">
        <v>433</v>
      </c>
      <c r="I5023" s="5" t="s">
        <v>212</v>
      </c>
      <c r="J5023" s="4"/>
      <c r="L5023" s="10" t="s">
        <v>17404</v>
      </c>
    </row>
    <row r="5024">
      <c r="A5024" s="5" t="s">
        <v>17405</v>
      </c>
      <c r="B5024" s="5" t="s">
        <v>17406</v>
      </c>
      <c r="C5024" s="5" t="s">
        <v>112</v>
      </c>
      <c r="D5024" s="5" t="s">
        <v>17407</v>
      </c>
      <c r="E5024" s="5" t="s">
        <v>17408</v>
      </c>
      <c r="F5024" s="11">
        <v>7.4981001E8</v>
      </c>
      <c r="G5024" s="5" t="s">
        <v>17409</v>
      </c>
      <c r="H5024" s="5" t="s">
        <v>433</v>
      </c>
      <c r="I5024" s="5" t="s">
        <v>212</v>
      </c>
      <c r="J5024" s="4"/>
      <c r="L5024" s="10" t="s">
        <v>17410</v>
      </c>
    </row>
    <row r="5025">
      <c r="A5025" s="5" t="s">
        <v>16922</v>
      </c>
      <c r="B5025" s="5" t="s">
        <v>1626</v>
      </c>
      <c r="C5025" s="5" t="s">
        <v>1627</v>
      </c>
      <c r="D5025" s="5" t="s">
        <v>172</v>
      </c>
      <c r="E5025" s="5" t="s">
        <v>1628</v>
      </c>
      <c r="F5025" s="11">
        <v>7.40763678E8</v>
      </c>
      <c r="G5025" s="5" t="s">
        <v>17411</v>
      </c>
      <c r="H5025" s="5" t="s">
        <v>433</v>
      </c>
      <c r="I5025" s="5" t="s">
        <v>212</v>
      </c>
      <c r="J5025" s="4"/>
      <c r="L5025" s="10" t="s">
        <v>17412</v>
      </c>
    </row>
    <row r="5026">
      <c r="A5026" s="5" t="s">
        <v>17413</v>
      </c>
      <c r="B5026" s="5" t="s">
        <v>17414</v>
      </c>
      <c r="C5026" s="5" t="s">
        <v>17415</v>
      </c>
      <c r="D5026" s="5" t="s">
        <v>282</v>
      </c>
      <c r="E5026" s="5" t="s">
        <v>17416</v>
      </c>
      <c r="F5026" s="11">
        <v>7.62828228E8</v>
      </c>
      <c r="G5026" s="5" t="s">
        <v>17417</v>
      </c>
      <c r="H5026" s="5" t="s">
        <v>433</v>
      </c>
      <c r="I5026" s="5" t="s">
        <v>212</v>
      </c>
      <c r="J5026" s="4"/>
      <c r="L5026" s="10" t="s">
        <v>17418</v>
      </c>
    </row>
    <row r="5027">
      <c r="A5027" s="5" t="s">
        <v>17419</v>
      </c>
      <c r="B5027" s="5" t="s">
        <v>17420</v>
      </c>
      <c r="C5027" s="5" t="s">
        <v>5327</v>
      </c>
      <c r="D5027" s="5" t="s">
        <v>159</v>
      </c>
      <c r="E5027" s="5" t="s">
        <v>17421</v>
      </c>
      <c r="F5027" s="11">
        <v>7.40997591E8</v>
      </c>
      <c r="G5027" s="5" t="s">
        <v>17422</v>
      </c>
      <c r="H5027" s="5" t="s">
        <v>433</v>
      </c>
      <c r="I5027" s="5" t="s">
        <v>212</v>
      </c>
      <c r="J5027" s="4"/>
      <c r="L5027" s="10" t="s">
        <v>17423</v>
      </c>
    </row>
    <row r="5028">
      <c r="A5028" s="5" t="s">
        <v>16756</v>
      </c>
      <c r="B5028" s="5" t="s">
        <v>17424</v>
      </c>
      <c r="C5028" s="5" t="s">
        <v>83</v>
      </c>
      <c r="D5028" s="5" t="s">
        <v>2548</v>
      </c>
      <c r="E5028" s="5" t="s">
        <v>17425</v>
      </c>
      <c r="F5028" s="11">
        <v>7.45642344E8</v>
      </c>
      <c r="G5028" s="7"/>
      <c r="H5028" s="5" t="s">
        <v>433</v>
      </c>
      <c r="I5028" s="5" t="s">
        <v>212</v>
      </c>
      <c r="J5028" s="4"/>
      <c r="L5028" s="10" t="s">
        <v>17426</v>
      </c>
    </row>
    <row r="5029">
      <c r="A5029" s="5" t="s">
        <v>17427</v>
      </c>
      <c r="B5029" s="5" t="s">
        <v>5372</v>
      </c>
      <c r="C5029" s="5" t="s">
        <v>644</v>
      </c>
      <c r="D5029" s="5" t="s">
        <v>574</v>
      </c>
      <c r="E5029" s="5" t="s">
        <v>17428</v>
      </c>
      <c r="F5029" s="11">
        <v>7.66905161E8</v>
      </c>
      <c r="G5029" s="5" t="s">
        <v>17429</v>
      </c>
      <c r="H5029" s="5" t="s">
        <v>433</v>
      </c>
      <c r="I5029" s="5" t="s">
        <v>212</v>
      </c>
      <c r="J5029" s="4"/>
      <c r="L5029" s="10" t="s">
        <v>17430</v>
      </c>
    </row>
    <row r="5030">
      <c r="A5030" s="5" t="s">
        <v>17431</v>
      </c>
      <c r="B5030" s="5" t="s">
        <v>736</v>
      </c>
      <c r="C5030" s="5" t="s">
        <v>759</v>
      </c>
      <c r="D5030" s="5" t="s">
        <v>356</v>
      </c>
      <c r="E5030" s="5" t="s">
        <v>7452</v>
      </c>
      <c r="F5030" s="11">
        <v>2.51436101E8</v>
      </c>
      <c r="G5030" s="7"/>
      <c r="H5030" s="5" t="s">
        <v>433</v>
      </c>
      <c r="I5030" s="5" t="s">
        <v>212</v>
      </c>
      <c r="J5030" s="4"/>
      <c r="L5030" s="10" t="s">
        <v>17432</v>
      </c>
    </row>
    <row r="5031">
      <c r="A5031" s="5" t="s">
        <v>17433</v>
      </c>
      <c r="B5031" s="5" t="s">
        <v>17434</v>
      </c>
      <c r="C5031" s="5" t="s">
        <v>17435</v>
      </c>
      <c r="D5031" s="5" t="s">
        <v>232</v>
      </c>
      <c r="E5031" s="5" t="s">
        <v>17436</v>
      </c>
      <c r="F5031" s="11">
        <v>7.40081879E8</v>
      </c>
      <c r="G5031" s="5" t="s">
        <v>17437</v>
      </c>
      <c r="H5031" s="5" t="s">
        <v>433</v>
      </c>
      <c r="I5031" s="5" t="s">
        <v>212</v>
      </c>
      <c r="J5031" s="4"/>
      <c r="L5031" s="10" t="s">
        <v>17438</v>
      </c>
    </row>
    <row r="5032">
      <c r="A5032" s="5" t="s">
        <v>17439</v>
      </c>
      <c r="B5032" s="5" t="s">
        <v>17440</v>
      </c>
      <c r="C5032" s="5" t="s">
        <v>61</v>
      </c>
      <c r="D5032" s="5" t="s">
        <v>14068</v>
      </c>
      <c r="E5032" s="5" t="s">
        <v>17441</v>
      </c>
      <c r="F5032" s="11">
        <v>7.65251573E8</v>
      </c>
      <c r="G5032" s="7"/>
      <c r="H5032" s="5" t="s">
        <v>433</v>
      </c>
      <c r="I5032" s="5" t="s">
        <v>212</v>
      </c>
      <c r="J5032" s="4"/>
      <c r="L5032" s="10" t="s">
        <v>17442</v>
      </c>
    </row>
    <row r="5033">
      <c r="A5033" s="5" t="s">
        <v>16807</v>
      </c>
      <c r="B5033" s="5" t="s">
        <v>17443</v>
      </c>
      <c r="C5033" s="5" t="s">
        <v>112</v>
      </c>
      <c r="D5033" s="5" t="s">
        <v>15079</v>
      </c>
      <c r="E5033" s="5" t="s">
        <v>17444</v>
      </c>
      <c r="F5033" s="11">
        <v>7.4641888E8</v>
      </c>
      <c r="G5033" s="5" t="s">
        <v>17445</v>
      </c>
      <c r="H5033" s="5" t="s">
        <v>433</v>
      </c>
      <c r="I5033" s="5" t="s">
        <v>212</v>
      </c>
      <c r="J5033" s="4"/>
      <c r="L5033" s="10" t="s">
        <v>17446</v>
      </c>
    </row>
    <row r="5034">
      <c r="A5034" s="5" t="s">
        <v>17447</v>
      </c>
      <c r="B5034" s="5" t="s">
        <v>17448</v>
      </c>
      <c r="C5034" s="5" t="s">
        <v>5395</v>
      </c>
      <c r="D5034" s="5" t="s">
        <v>934</v>
      </c>
      <c r="E5034" s="5" t="s">
        <v>17449</v>
      </c>
      <c r="F5034" s="11">
        <v>7.60511475E8</v>
      </c>
      <c r="G5034" s="5" t="s">
        <v>17450</v>
      </c>
      <c r="H5034" s="5" t="s">
        <v>433</v>
      </c>
      <c r="I5034" s="5" t="s">
        <v>212</v>
      </c>
      <c r="J5034" s="4"/>
      <c r="L5034" s="10" t="s">
        <v>17451</v>
      </c>
    </row>
    <row r="5035">
      <c r="A5035" s="5" t="s">
        <v>17452</v>
      </c>
      <c r="B5035" s="5" t="s">
        <v>591</v>
      </c>
      <c r="C5035" s="5" t="s">
        <v>369</v>
      </c>
      <c r="D5035" s="5" t="s">
        <v>370</v>
      </c>
      <c r="E5035" s="5" t="s">
        <v>17453</v>
      </c>
      <c r="F5035" s="11">
        <v>2.38712599E8</v>
      </c>
      <c r="G5035" s="5" t="s">
        <v>594</v>
      </c>
      <c r="H5035" s="5" t="s">
        <v>433</v>
      </c>
      <c r="I5035" s="5" t="s">
        <v>212</v>
      </c>
      <c r="J5035" s="4"/>
      <c r="L5035" s="10" t="s">
        <v>17454</v>
      </c>
    </row>
    <row r="5036">
      <c r="A5036" s="5" t="s">
        <v>17455</v>
      </c>
      <c r="B5036" s="5" t="s">
        <v>17456</v>
      </c>
      <c r="C5036" s="5" t="s">
        <v>356</v>
      </c>
      <c r="D5036" s="5" t="s">
        <v>11771</v>
      </c>
      <c r="E5036" s="5" t="s">
        <v>17457</v>
      </c>
      <c r="F5036" s="11">
        <v>7.45484682E8</v>
      </c>
      <c r="G5036" s="5" t="s">
        <v>17458</v>
      </c>
      <c r="H5036" s="5" t="s">
        <v>433</v>
      </c>
      <c r="I5036" s="5" t="s">
        <v>212</v>
      </c>
      <c r="J5036" s="4"/>
      <c r="L5036" s="10" t="s">
        <v>17459</v>
      </c>
    </row>
    <row r="5037">
      <c r="A5037" s="5" t="s">
        <v>4361</v>
      </c>
      <c r="B5037" s="5" t="s">
        <v>17460</v>
      </c>
      <c r="C5037" s="5" t="s">
        <v>51</v>
      </c>
      <c r="D5037" s="5" t="s">
        <v>52</v>
      </c>
      <c r="E5037" s="5" t="s">
        <v>17461</v>
      </c>
      <c r="F5037" s="11">
        <v>7.23377708E8</v>
      </c>
      <c r="G5037" s="7"/>
      <c r="H5037" s="5" t="s">
        <v>433</v>
      </c>
      <c r="I5037" s="5" t="s">
        <v>212</v>
      </c>
      <c r="J5037" s="4"/>
      <c r="L5037" s="10" t="s">
        <v>17462</v>
      </c>
    </row>
    <row r="5038">
      <c r="A5038" s="5" t="s">
        <v>17463</v>
      </c>
      <c r="B5038" s="5" t="s">
        <v>4330</v>
      </c>
      <c r="C5038" s="5" t="s">
        <v>1561</v>
      </c>
      <c r="D5038" s="5" t="s">
        <v>61</v>
      </c>
      <c r="E5038" s="5" t="s">
        <v>17464</v>
      </c>
      <c r="F5038" s="11">
        <v>7.42824086E8</v>
      </c>
      <c r="G5038" s="5" t="s">
        <v>17465</v>
      </c>
      <c r="H5038" s="5" t="s">
        <v>433</v>
      </c>
      <c r="I5038" s="5" t="s">
        <v>212</v>
      </c>
      <c r="J5038" s="4"/>
      <c r="L5038" s="10" t="s">
        <v>17466</v>
      </c>
    </row>
    <row r="5039">
      <c r="A5039" s="5" t="s">
        <v>17467</v>
      </c>
      <c r="B5039" s="5" t="s">
        <v>17468</v>
      </c>
      <c r="C5039" s="5" t="s">
        <v>6764</v>
      </c>
      <c r="D5039" s="5" t="s">
        <v>61</v>
      </c>
      <c r="E5039" s="5" t="s">
        <v>17469</v>
      </c>
      <c r="F5039" s="11">
        <v>7.48059876E8</v>
      </c>
      <c r="G5039" s="5" t="s">
        <v>17470</v>
      </c>
      <c r="H5039" s="5" t="s">
        <v>433</v>
      </c>
      <c r="I5039" s="5" t="s">
        <v>212</v>
      </c>
      <c r="J5039" s="4"/>
      <c r="L5039" s="10" t="s">
        <v>17471</v>
      </c>
    </row>
    <row r="5040">
      <c r="A5040" s="5" t="s">
        <v>17472</v>
      </c>
      <c r="B5040" s="5" t="s">
        <v>17473</v>
      </c>
      <c r="C5040" s="5" t="s">
        <v>172</v>
      </c>
      <c r="D5040" s="5" t="s">
        <v>17474</v>
      </c>
      <c r="E5040" s="5" t="s">
        <v>17475</v>
      </c>
      <c r="F5040" s="11">
        <v>7.41075985E8</v>
      </c>
      <c r="G5040" s="5" t="s">
        <v>17476</v>
      </c>
      <c r="H5040" s="5" t="s">
        <v>433</v>
      </c>
      <c r="I5040" s="5" t="s">
        <v>212</v>
      </c>
      <c r="J5040" s="4"/>
      <c r="L5040" s="10" t="s">
        <v>17477</v>
      </c>
    </row>
    <row r="5041">
      <c r="A5041" s="5" t="s">
        <v>17478</v>
      </c>
      <c r="B5041" s="5" t="s">
        <v>17479</v>
      </c>
      <c r="C5041" s="5" t="s">
        <v>23</v>
      </c>
      <c r="D5041" s="5" t="s">
        <v>3213</v>
      </c>
      <c r="E5041" s="5" t="s">
        <v>17480</v>
      </c>
      <c r="F5041" s="11">
        <v>7.63755327E8</v>
      </c>
      <c r="G5041" s="7"/>
      <c r="H5041" s="5" t="s">
        <v>433</v>
      </c>
      <c r="I5041" s="5" t="s">
        <v>212</v>
      </c>
      <c r="J5041" s="4"/>
      <c r="L5041" s="10" t="s">
        <v>17481</v>
      </c>
    </row>
    <row r="5042">
      <c r="A5042" s="5" t="s">
        <v>17482</v>
      </c>
      <c r="B5042" s="5" t="s">
        <v>2101</v>
      </c>
      <c r="C5042" s="5" t="s">
        <v>28</v>
      </c>
      <c r="D5042" s="5" t="s">
        <v>2102</v>
      </c>
      <c r="E5042" s="5" t="s">
        <v>17483</v>
      </c>
      <c r="F5042" s="11">
        <v>7.45079608E8</v>
      </c>
      <c r="G5042" s="5" t="s">
        <v>2104</v>
      </c>
      <c r="H5042" s="5" t="s">
        <v>433</v>
      </c>
      <c r="I5042" s="5" t="s">
        <v>212</v>
      </c>
      <c r="J5042" s="4"/>
      <c r="L5042" s="10" t="s">
        <v>17484</v>
      </c>
    </row>
    <row r="5043">
      <c r="A5043" s="5" t="s">
        <v>17485</v>
      </c>
      <c r="B5043" s="5" t="s">
        <v>14067</v>
      </c>
      <c r="C5043" s="5" t="s">
        <v>61</v>
      </c>
      <c r="D5043" s="5" t="s">
        <v>17486</v>
      </c>
      <c r="E5043" s="5" t="s">
        <v>17487</v>
      </c>
      <c r="F5043" s="11">
        <v>7.67123875E8</v>
      </c>
      <c r="G5043" s="5" t="s">
        <v>17488</v>
      </c>
      <c r="H5043" s="5" t="s">
        <v>433</v>
      </c>
      <c r="I5043" s="5" t="s">
        <v>212</v>
      </c>
      <c r="J5043" s="4"/>
      <c r="L5043" s="10" t="s">
        <v>17489</v>
      </c>
    </row>
    <row r="5044">
      <c r="A5044" s="5" t="s">
        <v>17490</v>
      </c>
      <c r="B5044" s="5" t="s">
        <v>14778</v>
      </c>
      <c r="C5044" s="5" t="s">
        <v>1566</v>
      </c>
      <c r="D5044" s="5" t="s">
        <v>14657</v>
      </c>
      <c r="E5044" s="5" t="s">
        <v>17491</v>
      </c>
      <c r="F5044" s="11">
        <v>7.47601402E8</v>
      </c>
      <c r="G5044" s="7"/>
      <c r="H5044" s="5" t="s">
        <v>433</v>
      </c>
      <c r="I5044" s="5" t="s">
        <v>212</v>
      </c>
      <c r="J5044" s="4"/>
      <c r="L5044" s="10" t="s">
        <v>17492</v>
      </c>
    </row>
    <row r="5045">
      <c r="A5045" s="5" t="s">
        <v>17493</v>
      </c>
      <c r="B5045" s="5" t="s">
        <v>17494</v>
      </c>
      <c r="C5045" s="5" t="s">
        <v>1566</v>
      </c>
      <c r="D5045" s="5" t="s">
        <v>1567</v>
      </c>
      <c r="E5045" s="5" t="s">
        <v>7640</v>
      </c>
      <c r="F5045" s="11">
        <v>7.51990046E8</v>
      </c>
      <c r="G5045" s="7"/>
      <c r="H5045" s="5" t="s">
        <v>433</v>
      </c>
      <c r="I5045" s="5" t="s">
        <v>212</v>
      </c>
      <c r="J5045" s="4"/>
      <c r="L5045" s="10" t="s">
        <v>17495</v>
      </c>
    </row>
    <row r="5046">
      <c r="A5046" s="5" t="s">
        <v>17496</v>
      </c>
      <c r="B5046" s="5" t="s">
        <v>17497</v>
      </c>
      <c r="C5046" s="5" t="s">
        <v>1566</v>
      </c>
      <c r="D5046" s="5" t="s">
        <v>1567</v>
      </c>
      <c r="E5046" s="5" t="s">
        <v>17498</v>
      </c>
      <c r="F5046" s="11">
        <v>7.45474821E8</v>
      </c>
      <c r="G5046" s="7"/>
      <c r="H5046" s="5" t="s">
        <v>433</v>
      </c>
      <c r="I5046" s="5" t="s">
        <v>212</v>
      </c>
      <c r="J5046" s="4"/>
      <c r="L5046" s="10" t="s">
        <v>17499</v>
      </c>
    </row>
    <row r="5047">
      <c r="A5047" s="5" t="s">
        <v>17500</v>
      </c>
      <c r="B5047" s="5" t="s">
        <v>17501</v>
      </c>
      <c r="C5047" s="5" t="s">
        <v>17502</v>
      </c>
      <c r="D5047" s="5" t="s">
        <v>1113</v>
      </c>
      <c r="E5047" s="5" t="s">
        <v>17503</v>
      </c>
      <c r="F5047" s="11">
        <v>7.5468648E8</v>
      </c>
      <c r="G5047" s="7"/>
      <c r="H5047" s="5" t="s">
        <v>433</v>
      </c>
      <c r="I5047" s="5" t="s">
        <v>212</v>
      </c>
      <c r="J5047" s="4"/>
      <c r="L5047" s="10" t="s">
        <v>17504</v>
      </c>
    </row>
    <row r="5048">
      <c r="A5048" s="5" t="s">
        <v>17505</v>
      </c>
      <c r="B5048" s="5" t="s">
        <v>2595</v>
      </c>
      <c r="C5048" s="5" t="s">
        <v>17506</v>
      </c>
      <c r="D5048" s="5" t="s">
        <v>83</v>
      </c>
      <c r="E5048" s="5" t="s">
        <v>17507</v>
      </c>
      <c r="F5048" s="11">
        <v>7.40066644E8</v>
      </c>
      <c r="G5048" s="7"/>
      <c r="H5048" s="5" t="s">
        <v>433</v>
      </c>
      <c r="I5048" s="5" t="s">
        <v>212</v>
      </c>
      <c r="J5048" s="4"/>
      <c r="L5048" s="10" t="s">
        <v>17508</v>
      </c>
    </row>
    <row r="5049">
      <c r="A5049" s="5" t="s">
        <v>17509</v>
      </c>
      <c r="B5049" s="5" t="s">
        <v>17510</v>
      </c>
      <c r="C5049" s="5" t="s">
        <v>83</v>
      </c>
      <c r="D5049" s="5" t="s">
        <v>17511</v>
      </c>
      <c r="E5049" s="5" t="s">
        <v>17512</v>
      </c>
      <c r="F5049" s="11">
        <v>7.57632984E8</v>
      </c>
      <c r="G5049" s="7"/>
      <c r="H5049" s="5" t="s">
        <v>433</v>
      </c>
      <c r="I5049" s="5" t="s">
        <v>212</v>
      </c>
      <c r="J5049" s="4"/>
      <c r="L5049" s="10" t="s">
        <v>17513</v>
      </c>
    </row>
    <row r="5050">
      <c r="A5050" s="5" t="s">
        <v>17514</v>
      </c>
      <c r="B5050" s="5" t="s">
        <v>17515</v>
      </c>
      <c r="C5050" s="5" t="s">
        <v>159</v>
      </c>
      <c r="D5050" s="5" t="s">
        <v>160</v>
      </c>
      <c r="E5050" s="5" t="s">
        <v>17516</v>
      </c>
      <c r="F5050" s="11">
        <v>7.45841889E8</v>
      </c>
      <c r="G5050" s="5" t="s">
        <v>17517</v>
      </c>
      <c r="H5050" s="5" t="s">
        <v>433</v>
      </c>
      <c r="I5050" s="5" t="s">
        <v>212</v>
      </c>
      <c r="J5050" s="4"/>
      <c r="L5050" s="10" t="s">
        <v>17518</v>
      </c>
    </row>
    <row r="5051">
      <c r="A5051" s="5" t="s">
        <v>17519</v>
      </c>
      <c r="B5051" s="5" t="s">
        <v>4165</v>
      </c>
      <c r="C5051" s="5" t="s">
        <v>232</v>
      </c>
      <c r="D5051" s="5" t="s">
        <v>1759</v>
      </c>
      <c r="E5051" s="5" t="s">
        <v>4166</v>
      </c>
      <c r="F5051" s="11">
        <v>7.44752314E8</v>
      </c>
      <c r="G5051" s="5" t="s">
        <v>4168</v>
      </c>
      <c r="H5051" s="5" t="s">
        <v>433</v>
      </c>
      <c r="I5051" s="5" t="s">
        <v>212</v>
      </c>
      <c r="J5051" s="4"/>
      <c r="L5051" s="10" t="s">
        <v>17520</v>
      </c>
    </row>
    <row r="5052">
      <c r="A5052" s="5" t="s">
        <v>17505</v>
      </c>
      <c r="B5052" s="5" t="s">
        <v>17521</v>
      </c>
      <c r="C5052" s="5" t="s">
        <v>17506</v>
      </c>
      <c r="D5052" s="5" t="s">
        <v>83</v>
      </c>
      <c r="E5052" s="5" t="s">
        <v>17522</v>
      </c>
      <c r="F5052" s="11">
        <v>7.48165676E8</v>
      </c>
      <c r="G5052" s="7"/>
      <c r="H5052" s="5" t="s">
        <v>433</v>
      </c>
      <c r="I5052" s="5" t="s">
        <v>212</v>
      </c>
      <c r="J5052" s="4"/>
      <c r="L5052" s="10" t="s">
        <v>17523</v>
      </c>
    </row>
    <row r="5053">
      <c r="A5053" s="5" t="s">
        <v>17524</v>
      </c>
      <c r="B5053" s="5" t="s">
        <v>17525</v>
      </c>
      <c r="C5053" s="5" t="s">
        <v>6650</v>
      </c>
      <c r="D5053" s="5" t="s">
        <v>413</v>
      </c>
      <c r="E5053" s="5" t="s">
        <v>17526</v>
      </c>
      <c r="F5053" s="7"/>
      <c r="G5053" s="7"/>
      <c r="H5053" s="5" t="s">
        <v>433</v>
      </c>
      <c r="I5053" s="5" t="s">
        <v>212</v>
      </c>
      <c r="J5053" s="4"/>
      <c r="L5053" s="10" t="s">
        <v>17527</v>
      </c>
    </row>
    <row r="5054">
      <c r="A5054" s="5" t="s">
        <v>17528</v>
      </c>
      <c r="B5054" s="5" t="s">
        <v>17529</v>
      </c>
      <c r="C5054" s="5" t="s">
        <v>16353</v>
      </c>
      <c r="D5054" s="5" t="s">
        <v>112</v>
      </c>
      <c r="E5054" s="5" t="s">
        <v>17530</v>
      </c>
      <c r="F5054" s="11">
        <v>7.2234534E8</v>
      </c>
      <c r="G5054" s="5" t="s">
        <v>17531</v>
      </c>
      <c r="H5054" s="5" t="s">
        <v>433</v>
      </c>
      <c r="I5054" s="5" t="s">
        <v>212</v>
      </c>
      <c r="J5054" s="4"/>
      <c r="L5054" s="10" t="s">
        <v>17532</v>
      </c>
    </row>
    <row r="5055">
      <c r="A5055" s="5" t="s">
        <v>17533</v>
      </c>
      <c r="B5055" s="5" t="s">
        <v>17534</v>
      </c>
      <c r="C5055" s="5" t="s">
        <v>363</v>
      </c>
      <c r="D5055" s="5" t="s">
        <v>172</v>
      </c>
      <c r="E5055" s="5" t="s">
        <v>17535</v>
      </c>
      <c r="F5055" s="11">
        <v>7.43255683E8</v>
      </c>
      <c r="G5055" s="5" t="s">
        <v>17536</v>
      </c>
      <c r="H5055" s="5" t="s">
        <v>433</v>
      </c>
      <c r="I5055" s="5" t="s">
        <v>212</v>
      </c>
      <c r="J5055" s="4"/>
      <c r="L5055" s="10" t="s">
        <v>17537</v>
      </c>
    </row>
    <row r="5056">
      <c r="A5056" s="5" t="s">
        <v>17538</v>
      </c>
      <c r="B5056" s="5" t="s">
        <v>17539</v>
      </c>
      <c r="C5056" s="5" t="s">
        <v>51</v>
      </c>
      <c r="D5056" s="5" t="s">
        <v>52</v>
      </c>
      <c r="E5056" s="5" t="s">
        <v>17540</v>
      </c>
      <c r="F5056" s="11">
        <v>7.25936425E8</v>
      </c>
      <c r="G5056" s="7"/>
      <c r="H5056" s="5" t="s">
        <v>433</v>
      </c>
      <c r="I5056" s="5" t="s">
        <v>212</v>
      </c>
      <c r="J5056" s="4"/>
      <c r="L5056" s="10" t="s">
        <v>17541</v>
      </c>
    </row>
    <row r="5057">
      <c r="A5057" s="5" t="s">
        <v>17542</v>
      </c>
      <c r="B5057" s="5" t="s">
        <v>17543</v>
      </c>
      <c r="C5057" s="5" t="s">
        <v>83</v>
      </c>
      <c r="D5057" s="5" t="s">
        <v>17511</v>
      </c>
      <c r="E5057" s="5" t="s">
        <v>17544</v>
      </c>
      <c r="F5057" s="11">
        <v>7.46110667E8</v>
      </c>
      <c r="G5057" s="7"/>
      <c r="H5057" s="5" t="s">
        <v>433</v>
      </c>
      <c r="I5057" s="5" t="s">
        <v>212</v>
      </c>
      <c r="J5057" s="4"/>
      <c r="L5057" s="10" t="s">
        <v>17545</v>
      </c>
    </row>
    <row r="5058">
      <c r="A5058" s="5" t="s">
        <v>17546</v>
      </c>
      <c r="B5058" s="5" t="s">
        <v>17547</v>
      </c>
      <c r="C5058" s="5" t="s">
        <v>5463</v>
      </c>
      <c r="D5058" s="5" t="s">
        <v>96</v>
      </c>
      <c r="E5058" s="5" t="s">
        <v>17548</v>
      </c>
      <c r="F5058" s="11">
        <v>7.44546155E8</v>
      </c>
      <c r="G5058" s="5" t="s">
        <v>17549</v>
      </c>
      <c r="H5058" s="5" t="s">
        <v>433</v>
      </c>
      <c r="I5058" s="5" t="s">
        <v>212</v>
      </c>
      <c r="J5058" s="4"/>
      <c r="L5058" s="10" t="s">
        <v>17550</v>
      </c>
    </row>
    <row r="5059">
      <c r="A5059" s="5" t="s">
        <v>17551</v>
      </c>
      <c r="B5059" s="5" t="s">
        <v>13710</v>
      </c>
      <c r="C5059" s="5" t="s">
        <v>1343</v>
      </c>
      <c r="D5059" s="5" t="s">
        <v>159</v>
      </c>
      <c r="E5059" s="5" t="s">
        <v>17552</v>
      </c>
      <c r="F5059" s="11">
        <v>7.44217249E8</v>
      </c>
      <c r="G5059" s="5" t="s">
        <v>17553</v>
      </c>
      <c r="H5059" s="5" t="s">
        <v>433</v>
      </c>
      <c r="I5059" s="5" t="s">
        <v>212</v>
      </c>
      <c r="J5059" s="4"/>
      <c r="L5059" s="10" t="s">
        <v>17554</v>
      </c>
    </row>
    <row r="5060">
      <c r="A5060" s="5" t="s">
        <v>17555</v>
      </c>
      <c r="B5060" s="5" t="s">
        <v>736</v>
      </c>
      <c r="C5060" s="5" t="s">
        <v>1464</v>
      </c>
      <c r="D5060" s="5" t="s">
        <v>263</v>
      </c>
      <c r="E5060" s="5" t="s">
        <v>2045</v>
      </c>
      <c r="F5060" s="11">
        <v>2.51436101E8</v>
      </c>
      <c r="G5060" s="7"/>
      <c r="H5060" s="5" t="s">
        <v>433</v>
      </c>
      <c r="I5060" s="5" t="s">
        <v>212</v>
      </c>
      <c r="J5060" s="4"/>
      <c r="L5060" s="10" t="s">
        <v>17556</v>
      </c>
    </row>
    <row r="5061">
      <c r="A5061" s="5" t="s">
        <v>17557</v>
      </c>
      <c r="B5061" s="5" t="s">
        <v>7512</v>
      </c>
      <c r="C5061" s="5" t="s">
        <v>83</v>
      </c>
      <c r="D5061" s="5" t="s">
        <v>5484</v>
      </c>
      <c r="E5061" s="5" t="s">
        <v>7513</v>
      </c>
      <c r="F5061" s="11">
        <v>7.41185174E8</v>
      </c>
      <c r="G5061" s="7"/>
      <c r="H5061" s="5" t="s">
        <v>433</v>
      </c>
      <c r="I5061" s="5" t="s">
        <v>212</v>
      </c>
      <c r="J5061" s="4"/>
      <c r="L5061" s="10" t="s">
        <v>17558</v>
      </c>
    </row>
    <row r="5062">
      <c r="A5062" s="5" t="s">
        <v>17559</v>
      </c>
      <c r="B5062" s="5" t="s">
        <v>17560</v>
      </c>
      <c r="C5062" s="5" t="s">
        <v>51</v>
      </c>
      <c r="D5062" s="5" t="s">
        <v>2795</v>
      </c>
      <c r="E5062" s="5" t="s">
        <v>17561</v>
      </c>
      <c r="F5062" s="11">
        <v>7.65495934E8</v>
      </c>
      <c r="G5062" s="7"/>
      <c r="H5062" s="5" t="s">
        <v>433</v>
      </c>
      <c r="I5062" s="5" t="s">
        <v>212</v>
      </c>
      <c r="J5062" s="4"/>
      <c r="L5062" s="10" t="s">
        <v>17562</v>
      </c>
    </row>
    <row r="5063">
      <c r="A5063" s="5" t="s">
        <v>16512</v>
      </c>
      <c r="B5063" s="5" t="s">
        <v>2065</v>
      </c>
      <c r="C5063" s="5" t="s">
        <v>96</v>
      </c>
      <c r="D5063" s="5" t="s">
        <v>693</v>
      </c>
      <c r="E5063" s="5" t="s">
        <v>17563</v>
      </c>
      <c r="F5063" s="11">
        <v>7.33930418E8</v>
      </c>
      <c r="G5063" s="7"/>
      <c r="H5063" s="5" t="s">
        <v>433</v>
      </c>
      <c r="I5063" s="5" t="s">
        <v>212</v>
      </c>
      <c r="J5063" s="4"/>
      <c r="L5063" s="10" t="s">
        <v>17564</v>
      </c>
    </row>
    <row r="5064">
      <c r="A5064" s="5" t="s">
        <v>14789</v>
      </c>
      <c r="B5064" s="5" t="s">
        <v>17565</v>
      </c>
      <c r="C5064" s="5" t="s">
        <v>705</v>
      </c>
      <c r="D5064" s="5" t="s">
        <v>1750</v>
      </c>
      <c r="E5064" s="5" t="s">
        <v>17566</v>
      </c>
      <c r="F5064" s="11">
        <v>7.40677575E8</v>
      </c>
      <c r="G5064" s="5" t="s">
        <v>17567</v>
      </c>
      <c r="H5064" s="5" t="s">
        <v>433</v>
      </c>
      <c r="I5064" s="5" t="s">
        <v>212</v>
      </c>
      <c r="J5064" s="4"/>
      <c r="L5064" s="10" t="s">
        <v>17568</v>
      </c>
    </row>
    <row r="5065">
      <c r="A5065" s="5" t="s">
        <v>16698</v>
      </c>
      <c r="B5065" s="5" t="s">
        <v>11862</v>
      </c>
      <c r="C5065" s="5" t="s">
        <v>828</v>
      </c>
      <c r="D5065" s="5" t="s">
        <v>28</v>
      </c>
      <c r="E5065" s="5" t="s">
        <v>17569</v>
      </c>
      <c r="F5065" s="11">
        <v>7.4577681E8</v>
      </c>
      <c r="G5065" s="5" t="s">
        <v>17570</v>
      </c>
      <c r="H5065" s="5" t="s">
        <v>433</v>
      </c>
      <c r="I5065" s="5" t="s">
        <v>212</v>
      </c>
      <c r="J5065" s="4"/>
      <c r="L5065" s="10" t="s">
        <v>17571</v>
      </c>
    </row>
    <row r="5066">
      <c r="A5066" s="5" t="s">
        <v>17572</v>
      </c>
      <c r="B5066" s="5" t="s">
        <v>16521</v>
      </c>
      <c r="C5066" s="5" t="s">
        <v>7538</v>
      </c>
      <c r="D5066" s="5" t="s">
        <v>83</v>
      </c>
      <c r="E5066" s="5" t="s">
        <v>7539</v>
      </c>
      <c r="F5066" s="11">
        <v>7.44340346E8</v>
      </c>
      <c r="G5066" s="7"/>
      <c r="H5066" s="5" t="s">
        <v>433</v>
      </c>
      <c r="I5066" s="5" t="s">
        <v>212</v>
      </c>
      <c r="J5066" s="4"/>
      <c r="L5066" s="10" t="s">
        <v>17573</v>
      </c>
    </row>
    <row r="5067">
      <c r="A5067" s="5" t="s">
        <v>17574</v>
      </c>
      <c r="B5067" s="5" t="s">
        <v>1932</v>
      </c>
      <c r="C5067" s="5" t="s">
        <v>507</v>
      </c>
      <c r="D5067" s="5" t="s">
        <v>500</v>
      </c>
      <c r="E5067" s="5" t="s">
        <v>17575</v>
      </c>
      <c r="F5067" s="11">
        <v>7.31798361E8</v>
      </c>
      <c r="G5067" s="7"/>
      <c r="H5067" s="5" t="s">
        <v>433</v>
      </c>
      <c r="I5067" s="5" t="s">
        <v>212</v>
      </c>
      <c r="J5067" s="4"/>
      <c r="L5067" s="10" t="s">
        <v>17576</v>
      </c>
    </row>
    <row r="5068">
      <c r="A5068" s="5" t="s">
        <v>17577</v>
      </c>
      <c r="B5068" s="5" t="s">
        <v>17578</v>
      </c>
      <c r="C5068" s="5" t="s">
        <v>61</v>
      </c>
      <c r="D5068" s="5" t="s">
        <v>5227</v>
      </c>
      <c r="E5068" s="5" t="s">
        <v>17579</v>
      </c>
      <c r="F5068" s="11">
        <v>7.45460033E8</v>
      </c>
      <c r="G5068" s="7"/>
      <c r="H5068" s="5" t="s">
        <v>433</v>
      </c>
      <c r="I5068" s="5" t="s">
        <v>212</v>
      </c>
      <c r="J5068" s="4"/>
      <c r="L5068" s="10" t="s">
        <v>17580</v>
      </c>
    </row>
    <row r="5069">
      <c r="A5069" s="5" t="s">
        <v>17581</v>
      </c>
      <c r="B5069" s="5" t="s">
        <v>17582</v>
      </c>
      <c r="C5069" s="5" t="s">
        <v>14534</v>
      </c>
      <c r="D5069" s="5" t="s">
        <v>172</v>
      </c>
      <c r="E5069" s="5" t="s">
        <v>17583</v>
      </c>
      <c r="F5069" s="11">
        <v>7.55505549E8</v>
      </c>
      <c r="G5069" s="5" t="s">
        <v>17584</v>
      </c>
      <c r="H5069" s="5" t="s">
        <v>433</v>
      </c>
      <c r="I5069" s="5" t="s">
        <v>212</v>
      </c>
      <c r="J5069" s="4"/>
      <c r="L5069" s="10" t="s">
        <v>17585</v>
      </c>
    </row>
    <row r="5070">
      <c r="A5070" s="5" t="s">
        <v>17586</v>
      </c>
      <c r="B5070" s="5" t="s">
        <v>12009</v>
      </c>
      <c r="C5070" s="5" t="s">
        <v>111</v>
      </c>
      <c r="D5070" s="5" t="s">
        <v>112</v>
      </c>
      <c r="E5070" s="5" t="s">
        <v>17587</v>
      </c>
      <c r="F5070" s="11">
        <v>7.43167952E8</v>
      </c>
      <c r="G5070" s="5" t="s">
        <v>17588</v>
      </c>
      <c r="H5070" s="5" t="s">
        <v>433</v>
      </c>
      <c r="I5070" s="5" t="s">
        <v>212</v>
      </c>
      <c r="J5070" s="4"/>
      <c r="L5070" s="10" t="s">
        <v>17589</v>
      </c>
    </row>
    <row r="5071">
      <c r="A5071" s="5" t="s">
        <v>17590</v>
      </c>
      <c r="B5071" s="5" t="s">
        <v>15732</v>
      </c>
      <c r="C5071" s="5" t="s">
        <v>51</v>
      </c>
      <c r="D5071" s="5" t="s">
        <v>2795</v>
      </c>
      <c r="E5071" s="5" t="s">
        <v>17591</v>
      </c>
      <c r="F5071" s="11">
        <v>7.24918397E8</v>
      </c>
      <c r="G5071" s="7"/>
      <c r="H5071" s="5" t="s">
        <v>433</v>
      </c>
      <c r="I5071" s="5" t="s">
        <v>212</v>
      </c>
      <c r="J5071" s="4"/>
      <c r="L5071" s="10" t="s">
        <v>17592</v>
      </c>
    </row>
    <row r="5072">
      <c r="A5072" s="5" t="s">
        <v>16881</v>
      </c>
      <c r="B5072" s="5" t="s">
        <v>3383</v>
      </c>
      <c r="C5072" s="5" t="s">
        <v>3384</v>
      </c>
      <c r="D5072" s="5" t="s">
        <v>369</v>
      </c>
      <c r="E5072" s="5" t="s">
        <v>17593</v>
      </c>
      <c r="F5072" s="11">
        <v>7.43330292E8</v>
      </c>
      <c r="G5072" s="7"/>
      <c r="H5072" s="5" t="s">
        <v>433</v>
      </c>
      <c r="I5072" s="5" t="s">
        <v>212</v>
      </c>
      <c r="J5072" s="4"/>
      <c r="L5072" s="10" t="s">
        <v>17594</v>
      </c>
    </row>
    <row r="5073">
      <c r="A5073" s="5" t="s">
        <v>17595</v>
      </c>
      <c r="B5073" s="5" t="s">
        <v>17596</v>
      </c>
      <c r="C5073" s="5" t="s">
        <v>112</v>
      </c>
      <c r="D5073" s="5" t="s">
        <v>2658</v>
      </c>
      <c r="E5073" s="5" t="s">
        <v>17597</v>
      </c>
      <c r="F5073" s="11">
        <v>7.48437024E8</v>
      </c>
      <c r="G5073" s="5" t="s">
        <v>17598</v>
      </c>
      <c r="H5073" s="5" t="s">
        <v>433</v>
      </c>
      <c r="I5073" s="5" t="s">
        <v>212</v>
      </c>
      <c r="J5073" s="4"/>
      <c r="L5073" s="10" t="s">
        <v>17599</v>
      </c>
    </row>
    <row r="5074">
      <c r="A5074" s="5" t="s">
        <v>17600</v>
      </c>
      <c r="B5074" s="5" t="s">
        <v>17601</v>
      </c>
      <c r="C5074" s="5" t="s">
        <v>17602</v>
      </c>
      <c r="D5074" s="5" t="s">
        <v>413</v>
      </c>
      <c r="E5074" s="5" t="s">
        <v>17603</v>
      </c>
      <c r="F5074" s="11">
        <v>7.36366356E8</v>
      </c>
      <c r="G5074" s="7"/>
      <c r="H5074" s="5" t="s">
        <v>433</v>
      </c>
      <c r="I5074" s="5" t="s">
        <v>212</v>
      </c>
      <c r="J5074" s="4"/>
      <c r="L5074" s="10" t="s">
        <v>17604</v>
      </c>
    </row>
    <row r="5075">
      <c r="A5075" s="5" t="s">
        <v>17605</v>
      </c>
      <c r="B5075" s="5" t="s">
        <v>13215</v>
      </c>
      <c r="C5075" s="5" t="s">
        <v>44</v>
      </c>
      <c r="D5075" s="5" t="s">
        <v>13216</v>
      </c>
      <c r="E5075" s="5" t="s">
        <v>17606</v>
      </c>
      <c r="F5075" s="11">
        <v>7.54416608E8</v>
      </c>
      <c r="G5075" s="7"/>
      <c r="H5075" s="5" t="s">
        <v>433</v>
      </c>
      <c r="I5075" s="5" t="s">
        <v>212</v>
      </c>
      <c r="J5075" s="4"/>
      <c r="L5075" s="10" t="s">
        <v>17607</v>
      </c>
    </row>
    <row r="5076">
      <c r="A5076" s="5" t="s">
        <v>16664</v>
      </c>
      <c r="B5076" s="5" t="s">
        <v>17608</v>
      </c>
      <c r="C5076" s="5" t="s">
        <v>704</v>
      </c>
      <c r="D5076" s="5" t="s">
        <v>705</v>
      </c>
      <c r="E5076" s="5" t="s">
        <v>17609</v>
      </c>
      <c r="F5076" s="11">
        <v>7.20572471E8</v>
      </c>
      <c r="G5076" s="5" t="s">
        <v>17610</v>
      </c>
      <c r="H5076" s="5" t="s">
        <v>433</v>
      </c>
      <c r="I5076" s="5" t="s">
        <v>212</v>
      </c>
      <c r="J5076" s="4"/>
      <c r="L5076" s="10" t="s">
        <v>17611</v>
      </c>
    </row>
    <row r="5077">
      <c r="A5077" s="5" t="s">
        <v>17070</v>
      </c>
      <c r="B5077" s="5" t="s">
        <v>17612</v>
      </c>
      <c r="C5077" s="5" t="s">
        <v>51</v>
      </c>
      <c r="D5077" s="5" t="s">
        <v>52</v>
      </c>
      <c r="E5077" s="5" t="s">
        <v>17613</v>
      </c>
      <c r="F5077" s="11">
        <v>7.22704986E8</v>
      </c>
      <c r="G5077" s="7"/>
      <c r="H5077" s="5" t="s">
        <v>433</v>
      </c>
      <c r="I5077" s="5" t="s">
        <v>212</v>
      </c>
      <c r="J5077" s="4"/>
      <c r="L5077" s="10" t="s">
        <v>17614</v>
      </c>
    </row>
    <row r="5078">
      <c r="A5078" s="5" t="s">
        <v>16668</v>
      </c>
      <c r="B5078" s="5" t="s">
        <v>2204</v>
      </c>
      <c r="C5078" s="5" t="s">
        <v>119</v>
      </c>
      <c r="D5078" s="5" t="s">
        <v>120</v>
      </c>
      <c r="E5078" s="5" t="s">
        <v>17615</v>
      </c>
      <c r="F5078" s="11">
        <v>7.44507131E8</v>
      </c>
      <c r="G5078" s="5" t="s">
        <v>17616</v>
      </c>
      <c r="H5078" s="5" t="s">
        <v>433</v>
      </c>
      <c r="I5078" s="5" t="s">
        <v>212</v>
      </c>
      <c r="J5078" s="4"/>
      <c r="L5078" s="10" t="s">
        <v>17617</v>
      </c>
    </row>
    <row r="5079">
      <c r="A5079" s="5" t="s">
        <v>17496</v>
      </c>
      <c r="B5079" s="5" t="s">
        <v>12345</v>
      </c>
      <c r="C5079" s="5" t="s">
        <v>1566</v>
      </c>
      <c r="D5079" s="5" t="s">
        <v>1567</v>
      </c>
      <c r="E5079" s="5" t="s">
        <v>17618</v>
      </c>
      <c r="F5079" s="11">
        <v>7.35159186E8</v>
      </c>
      <c r="G5079" s="7"/>
      <c r="H5079" s="5" t="s">
        <v>433</v>
      </c>
      <c r="I5079" s="5" t="s">
        <v>212</v>
      </c>
      <c r="J5079" s="4"/>
      <c r="L5079" s="10" t="s">
        <v>17619</v>
      </c>
    </row>
    <row r="5080">
      <c r="A5080" s="5" t="s">
        <v>17620</v>
      </c>
      <c r="B5080" s="5" t="s">
        <v>17621</v>
      </c>
      <c r="C5080" s="5" t="s">
        <v>1113</v>
      </c>
      <c r="D5080" s="5" t="s">
        <v>17622</v>
      </c>
      <c r="E5080" s="5" t="s">
        <v>17623</v>
      </c>
      <c r="F5080" s="11">
        <v>7.45396258E8</v>
      </c>
      <c r="G5080" s="7"/>
      <c r="H5080" s="5" t="s">
        <v>433</v>
      </c>
      <c r="I5080" s="5" t="s">
        <v>212</v>
      </c>
      <c r="J5080" s="4"/>
      <c r="L5080" s="10" t="s">
        <v>17624</v>
      </c>
    </row>
    <row r="5081">
      <c r="A5081" s="5" t="s">
        <v>17625</v>
      </c>
      <c r="B5081" s="5" t="s">
        <v>17626</v>
      </c>
      <c r="C5081" s="5" t="s">
        <v>14645</v>
      </c>
      <c r="D5081" s="5" t="s">
        <v>44</v>
      </c>
      <c r="E5081" s="5" t="s">
        <v>17627</v>
      </c>
      <c r="F5081" s="11">
        <v>7.53864697E8</v>
      </c>
      <c r="G5081" s="7"/>
      <c r="H5081" s="5" t="s">
        <v>433</v>
      </c>
      <c r="I5081" s="5" t="s">
        <v>212</v>
      </c>
      <c r="J5081" s="4"/>
      <c r="L5081" s="10" t="s">
        <v>17628</v>
      </c>
    </row>
    <row r="5082">
      <c r="A5082" s="5" t="s">
        <v>16945</v>
      </c>
      <c r="B5082" s="5" t="s">
        <v>8593</v>
      </c>
      <c r="C5082" s="5" t="s">
        <v>172</v>
      </c>
      <c r="D5082" s="5" t="s">
        <v>173</v>
      </c>
      <c r="E5082" s="5" t="s">
        <v>17629</v>
      </c>
      <c r="F5082" s="11">
        <v>7.26222711E8</v>
      </c>
      <c r="G5082" s="5" t="s">
        <v>16948</v>
      </c>
      <c r="H5082" s="5" t="s">
        <v>433</v>
      </c>
      <c r="I5082" s="5" t="s">
        <v>212</v>
      </c>
      <c r="J5082" s="4"/>
      <c r="L5082" s="10" t="s">
        <v>17630</v>
      </c>
    </row>
    <row r="5083">
      <c r="A5083" s="5" t="s">
        <v>17631</v>
      </c>
      <c r="B5083" s="5" t="s">
        <v>4598</v>
      </c>
      <c r="C5083" s="5" t="s">
        <v>711</v>
      </c>
      <c r="D5083" s="5" t="s">
        <v>369</v>
      </c>
      <c r="E5083" s="5" t="s">
        <v>13371</v>
      </c>
      <c r="F5083" s="11">
        <v>7.34581826E8</v>
      </c>
      <c r="G5083" s="5" t="s">
        <v>17632</v>
      </c>
      <c r="H5083" s="5" t="s">
        <v>433</v>
      </c>
      <c r="I5083" s="5" t="s">
        <v>212</v>
      </c>
      <c r="J5083" s="4"/>
      <c r="L5083" s="10" t="s">
        <v>17633</v>
      </c>
    </row>
    <row r="5084">
      <c r="A5084" s="5" t="s">
        <v>17634</v>
      </c>
      <c r="B5084" s="5" t="s">
        <v>5226</v>
      </c>
      <c r="C5084" s="5" t="s">
        <v>61</v>
      </c>
      <c r="D5084" s="5" t="s">
        <v>5227</v>
      </c>
      <c r="E5084" s="5" t="s">
        <v>17635</v>
      </c>
      <c r="F5084" s="11">
        <v>7.45705979E8</v>
      </c>
      <c r="G5084" s="5" t="s">
        <v>17636</v>
      </c>
      <c r="H5084" s="5" t="s">
        <v>433</v>
      </c>
      <c r="I5084" s="5" t="s">
        <v>212</v>
      </c>
      <c r="J5084" s="4"/>
      <c r="L5084" s="10" t="s">
        <v>17637</v>
      </c>
    </row>
    <row r="5085">
      <c r="A5085" s="5" t="s">
        <v>17638</v>
      </c>
      <c r="B5085" s="5" t="s">
        <v>17639</v>
      </c>
      <c r="C5085" s="5" t="s">
        <v>6279</v>
      </c>
      <c r="D5085" s="5" t="s">
        <v>705</v>
      </c>
      <c r="E5085" s="5" t="s">
        <v>17640</v>
      </c>
      <c r="F5085" s="11">
        <v>7.44824568E8</v>
      </c>
      <c r="G5085" s="5" t="s">
        <v>17641</v>
      </c>
      <c r="H5085" s="5" t="s">
        <v>433</v>
      </c>
      <c r="I5085" s="5" t="s">
        <v>212</v>
      </c>
      <c r="J5085" s="4"/>
      <c r="L5085" s="10" t="s">
        <v>17642</v>
      </c>
    </row>
    <row r="5086">
      <c r="A5086" s="5" t="s">
        <v>17643</v>
      </c>
      <c r="B5086" s="5" t="s">
        <v>17644</v>
      </c>
      <c r="C5086" s="5" t="s">
        <v>43</v>
      </c>
      <c r="D5086" s="5" t="s">
        <v>44</v>
      </c>
      <c r="E5086" s="5" t="s">
        <v>17645</v>
      </c>
      <c r="F5086" s="11">
        <v>7.43579787E8</v>
      </c>
      <c r="G5086" s="7"/>
      <c r="H5086" s="5" t="s">
        <v>433</v>
      </c>
      <c r="I5086" s="5" t="s">
        <v>212</v>
      </c>
      <c r="J5086" s="4"/>
      <c r="L5086" s="10" t="s">
        <v>17646</v>
      </c>
    </row>
    <row r="5087">
      <c r="A5087" s="5" t="s">
        <v>17647</v>
      </c>
      <c r="B5087" s="5" t="s">
        <v>3463</v>
      </c>
      <c r="C5087" s="5" t="s">
        <v>1113</v>
      </c>
      <c r="D5087" s="5" t="s">
        <v>3464</v>
      </c>
      <c r="E5087" s="5" t="s">
        <v>17648</v>
      </c>
      <c r="F5087" s="11">
        <v>7.45004887E8</v>
      </c>
      <c r="G5087" s="7"/>
      <c r="H5087" s="5" t="s">
        <v>433</v>
      </c>
      <c r="I5087" s="5" t="s">
        <v>212</v>
      </c>
      <c r="J5087" s="4"/>
      <c r="L5087" s="10" t="s">
        <v>17649</v>
      </c>
    </row>
    <row r="5088">
      <c r="A5088" s="5" t="s">
        <v>17650</v>
      </c>
      <c r="B5088" s="5" t="s">
        <v>17651</v>
      </c>
      <c r="C5088" s="5" t="s">
        <v>9669</v>
      </c>
      <c r="D5088" s="5" t="s">
        <v>780</v>
      </c>
      <c r="E5088" s="5" t="s">
        <v>17652</v>
      </c>
      <c r="F5088" s="11">
        <v>7.2673694E8</v>
      </c>
      <c r="G5088" s="7"/>
      <c r="H5088" s="5" t="s">
        <v>433</v>
      </c>
      <c r="I5088" s="5" t="s">
        <v>212</v>
      </c>
      <c r="J5088" s="4"/>
      <c r="L5088" s="10" t="s">
        <v>17653</v>
      </c>
    </row>
    <row r="5089">
      <c r="A5089" s="5" t="s">
        <v>17654</v>
      </c>
      <c r="B5089" s="5" t="s">
        <v>12385</v>
      </c>
      <c r="C5089" s="5" t="s">
        <v>1113</v>
      </c>
      <c r="D5089" s="5" t="s">
        <v>4463</v>
      </c>
      <c r="E5089" s="5" t="s">
        <v>17655</v>
      </c>
      <c r="F5089" s="11">
        <v>7.45468012E8</v>
      </c>
      <c r="G5089" s="7"/>
      <c r="H5089" s="5" t="s">
        <v>433</v>
      </c>
      <c r="I5089" s="5" t="s">
        <v>212</v>
      </c>
      <c r="J5089" s="4"/>
      <c r="L5089" s="10" t="s">
        <v>17656</v>
      </c>
    </row>
    <row r="5090">
      <c r="A5090" s="5" t="s">
        <v>17657</v>
      </c>
      <c r="B5090" s="5" t="s">
        <v>15346</v>
      </c>
      <c r="C5090" s="5" t="s">
        <v>2621</v>
      </c>
      <c r="D5090" s="5" t="s">
        <v>51</v>
      </c>
      <c r="E5090" s="5" t="s">
        <v>17658</v>
      </c>
      <c r="F5090" s="11">
        <v>7.40469825E8</v>
      </c>
      <c r="G5090" s="7"/>
      <c r="H5090" s="5" t="s">
        <v>433</v>
      </c>
      <c r="I5090" s="5" t="s">
        <v>212</v>
      </c>
      <c r="J5090" s="4"/>
      <c r="L5090" s="10" t="s">
        <v>17659</v>
      </c>
    </row>
    <row r="5091">
      <c r="A5091" s="5" t="s">
        <v>16529</v>
      </c>
      <c r="B5091" s="5" t="s">
        <v>15071</v>
      </c>
      <c r="C5091" s="5" t="s">
        <v>1112</v>
      </c>
      <c r="D5091" s="5" t="s">
        <v>1113</v>
      </c>
      <c r="E5091" s="5" t="s">
        <v>17660</v>
      </c>
      <c r="F5091" s="11">
        <v>7.43902479E8</v>
      </c>
      <c r="G5091" s="7"/>
      <c r="H5091" s="5" t="s">
        <v>433</v>
      </c>
      <c r="I5091" s="5" t="s">
        <v>212</v>
      </c>
      <c r="J5091" s="4"/>
      <c r="L5091" s="10" t="s">
        <v>17661</v>
      </c>
    </row>
    <row r="5092">
      <c r="A5092" s="5" t="s">
        <v>17662</v>
      </c>
      <c r="B5092" s="5" t="s">
        <v>17663</v>
      </c>
      <c r="C5092" s="5" t="s">
        <v>1267</v>
      </c>
      <c r="D5092" s="5" t="s">
        <v>232</v>
      </c>
      <c r="E5092" s="5" t="s">
        <v>17664</v>
      </c>
      <c r="F5092" s="11">
        <v>7.21616001E8</v>
      </c>
      <c r="G5092" s="7"/>
      <c r="H5092" s="5" t="s">
        <v>433</v>
      </c>
      <c r="I5092" s="5" t="s">
        <v>212</v>
      </c>
      <c r="J5092" s="4"/>
      <c r="L5092" s="10" t="s">
        <v>17665</v>
      </c>
    </row>
    <row r="5093">
      <c r="A5093" s="5" t="s">
        <v>17070</v>
      </c>
      <c r="B5093" s="5" t="s">
        <v>2633</v>
      </c>
      <c r="C5093" s="5" t="s">
        <v>51</v>
      </c>
      <c r="D5093" s="5" t="s">
        <v>52</v>
      </c>
      <c r="E5093" s="5" t="s">
        <v>17666</v>
      </c>
      <c r="F5093" s="11">
        <v>7.44334241E8</v>
      </c>
      <c r="G5093" s="7"/>
      <c r="H5093" s="5" t="s">
        <v>433</v>
      </c>
      <c r="I5093" s="5" t="s">
        <v>212</v>
      </c>
      <c r="J5093" s="4"/>
      <c r="L5093" s="10" t="s">
        <v>17667</v>
      </c>
    </row>
    <row r="5094">
      <c r="A5094" s="5" t="s">
        <v>16846</v>
      </c>
      <c r="B5094" s="5" t="s">
        <v>17668</v>
      </c>
      <c r="C5094" s="5" t="s">
        <v>1113</v>
      </c>
      <c r="D5094" s="5" t="s">
        <v>4463</v>
      </c>
      <c r="E5094" s="5" t="s">
        <v>17669</v>
      </c>
      <c r="F5094" s="11">
        <v>7.44511137E8</v>
      </c>
      <c r="G5094" s="7"/>
      <c r="H5094" s="5" t="s">
        <v>433</v>
      </c>
      <c r="I5094" s="5" t="s">
        <v>212</v>
      </c>
      <c r="J5094" s="4"/>
      <c r="L5094" s="10" t="s">
        <v>17670</v>
      </c>
    </row>
    <row r="5095">
      <c r="A5095" s="5" t="s">
        <v>16878</v>
      </c>
      <c r="B5095" s="5" t="s">
        <v>5851</v>
      </c>
      <c r="C5095" s="5" t="s">
        <v>22</v>
      </c>
      <c r="D5095" s="5" t="s">
        <v>23</v>
      </c>
      <c r="E5095" s="5" t="s">
        <v>17671</v>
      </c>
      <c r="F5095" s="11">
        <v>7.41269995E8</v>
      </c>
      <c r="G5095" s="7"/>
      <c r="H5095" s="5" t="s">
        <v>433</v>
      </c>
      <c r="I5095" s="5" t="s">
        <v>212</v>
      </c>
      <c r="J5095" s="4"/>
      <c r="L5095" s="10" t="s">
        <v>17672</v>
      </c>
    </row>
    <row r="5096">
      <c r="A5096" s="5" t="s">
        <v>17673</v>
      </c>
      <c r="B5096" s="5" t="s">
        <v>17674</v>
      </c>
      <c r="C5096" s="5" t="s">
        <v>1020</v>
      </c>
      <c r="D5096" s="5" t="s">
        <v>413</v>
      </c>
      <c r="E5096" s="5" t="s">
        <v>17675</v>
      </c>
      <c r="F5096" s="11">
        <v>7.2897901E8</v>
      </c>
      <c r="G5096" s="7"/>
      <c r="H5096" s="5" t="s">
        <v>433</v>
      </c>
      <c r="I5096" s="5" t="s">
        <v>212</v>
      </c>
      <c r="J5096" s="4"/>
      <c r="L5096" s="10" t="s">
        <v>17676</v>
      </c>
    </row>
    <row r="5097">
      <c r="A5097" s="5" t="s">
        <v>17677</v>
      </c>
      <c r="B5097" s="5" t="s">
        <v>17678</v>
      </c>
      <c r="C5097" s="5" t="s">
        <v>17679</v>
      </c>
      <c r="D5097" s="5" t="s">
        <v>705</v>
      </c>
      <c r="E5097" s="5" t="s">
        <v>17680</v>
      </c>
      <c r="F5097" s="11">
        <v>7.40470352E8</v>
      </c>
      <c r="G5097" s="7"/>
      <c r="H5097" s="5" t="s">
        <v>433</v>
      </c>
      <c r="I5097" s="5" t="s">
        <v>212</v>
      </c>
      <c r="J5097" s="4"/>
      <c r="L5097" s="10" t="s">
        <v>17681</v>
      </c>
    </row>
    <row r="5098">
      <c r="A5098" s="5" t="s">
        <v>17682</v>
      </c>
      <c r="B5098" s="5" t="s">
        <v>17683</v>
      </c>
      <c r="C5098" s="5" t="s">
        <v>23</v>
      </c>
      <c r="D5098" s="5" t="s">
        <v>3213</v>
      </c>
      <c r="E5098" s="5" t="s">
        <v>17684</v>
      </c>
      <c r="F5098" s="11">
        <v>7.44184807E8</v>
      </c>
      <c r="G5098" s="7"/>
      <c r="H5098" s="5" t="s">
        <v>433</v>
      </c>
      <c r="I5098" s="5" t="s">
        <v>212</v>
      </c>
      <c r="J5098" s="4"/>
      <c r="L5098" s="10" t="s">
        <v>17685</v>
      </c>
    </row>
    <row r="5099">
      <c r="A5099" s="5" t="s">
        <v>17686</v>
      </c>
      <c r="B5099" s="5" t="s">
        <v>17687</v>
      </c>
      <c r="C5099" s="5" t="s">
        <v>356</v>
      </c>
      <c r="D5099" s="5" t="s">
        <v>470</v>
      </c>
      <c r="E5099" s="5" t="s">
        <v>17688</v>
      </c>
      <c r="F5099" s="11">
        <v>7.7059976E8</v>
      </c>
      <c r="G5099" s="5" t="s">
        <v>17689</v>
      </c>
      <c r="H5099" s="5" t="s">
        <v>433</v>
      </c>
      <c r="I5099" s="5" t="s">
        <v>212</v>
      </c>
      <c r="J5099" s="4"/>
      <c r="L5099" s="10" t="s">
        <v>17690</v>
      </c>
    </row>
    <row r="5100">
      <c r="A5100" s="5" t="s">
        <v>17691</v>
      </c>
      <c r="B5100" s="5" t="s">
        <v>17692</v>
      </c>
      <c r="C5100" s="5" t="s">
        <v>1092</v>
      </c>
      <c r="D5100" s="5" t="s">
        <v>61</v>
      </c>
      <c r="E5100" s="5" t="s">
        <v>17693</v>
      </c>
      <c r="F5100" s="11">
        <v>2.3321024E8</v>
      </c>
      <c r="G5100" s="7"/>
      <c r="H5100" s="5" t="s">
        <v>433</v>
      </c>
      <c r="I5100" s="5" t="s">
        <v>212</v>
      </c>
      <c r="J5100" s="4"/>
      <c r="L5100" s="10" t="s">
        <v>17694</v>
      </c>
    </row>
    <row r="5101">
      <c r="A5101" s="5" t="s">
        <v>17695</v>
      </c>
      <c r="B5101" s="5" t="s">
        <v>591</v>
      </c>
      <c r="C5101" s="5" t="s">
        <v>779</v>
      </c>
      <c r="D5101" s="5" t="s">
        <v>780</v>
      </c>
      <c r="E5101" s="5" t="s">
        <v>17696</v>
      </c>
      <c r="F5101" s="11">
        <v>7.52066598E8</v>
      </c>
      <c r="G5101" s="7"/>
      <c r="H5101" s="5" t="s">
        <v>433</v>
      </c>
      <c r="I5101" s="5" t="s">
        <v>212</v>
      </c>
      <c r="J5101" s="4"/>
      <c r="L5101" s="10" t="s">
        <v>17697</v>
      </c>
    </row>
    <row r="5102">
      <c r="A5102" s="5" t="s">
        <v>15337</v>
      </c>
      <c r="B5102" s="5" t="s">
        <v>17698</v>
      </c>
      <c r="C5102" s="5" t="s">
        <v>704</v>
      </c>
      <c r="D5102" s="5" t="s">
        <v>705</v>
      </c>
      <c r="E5102" s="5" t="s">
        <v>17699</v>
      </c>
      <c r="F5102" s="11">
        <v>7.3063323E8</v>
      </c>
      <c r="G5102" s="5" t="s">
        <v>17700</v>
      </c>
      <c r="H5102" s="5" t="s">
        <v>433</v>
      </c>
      <c r="I5102" s="5" t="s">
        <v>212</v>
      </c>
      <c r="J5102" s="4"/>
      <c r="L5102" s="10" t="s">
        <v>17701</v>
      </c>
    </row>
    <row r="5103">
      <c r="A5103" s="5" t="s">
        <v>17702</v>
      </c>
      <c r="B5103" s="5" t="s">
        <v>12260</v>
      </c>
      <c r="C5103" s="5" t="s">
        <v>500</v>
      </c>
      <c r="D5103" s="5" t="s">
        <v>1366</v>
      </c>
      <c r="E5103" s="5" t="s">
        <v>17703</v>
      </c>
      <c r="F5103" s="11">
        <v>7.86601999E8</v>
      </c>
      <c r="G5103" s="7"/>
      <c r="H5103" s="5" t="s">
        <v>433</v>
      </c>
      <c r="I5103" s="5" t="s">
        <v>212</v>
      </c>
      <c r="J5103" s="4"/>
      <c r="L5103" s="10" t="s">
        <v>17704</v>
      </c>
    </row>
    <row r="5104">
      <c r="A5104" s="5" t="s">
        <v>17705</v>
      </c>
      <c r="B5104" s="5" t="s">
        <v>6850</v>
      </c>
      <c r="C5104" s="5" t="s">
        <v>263</v>
      </c>
      <c r="D5104" s="5" t="s">
        <v>6851</v>
      </c>
      <c r="E5104" s="5" t="s">
        <v>17706</v>
      </c>
      <c r="F5104" s="11">
        <v>7.40045442E8</v>
      </c>
      <c r="G5104" s="7"/>
      <c r="H5104" s="5" t="s">
        <v>433</v>
      </c>
      <c r="I5104" s="5" t="s">
        <v>212</v>
      </c>
      <c r="J5104" s="4"/>
      <c r="L5104" s="10" t="s">
        <v>17707</v>
      </c>
    </row>
    <row r="5105">
      <c r="A5105" s="5" t="s">
        <v>17708</v>
      </c>
      <c r="B5105" s="5" t="s">
        <v>17709</v>
      </c>
      <c r="C5105" s="5" t="s">
        <v>61</v>
      </c>
      <c r="D5105" s="5" t="s">
        <v>12971</v>
      </c>
      <c r="E5105" s="5" t="s">
        <v>17710</v>
      </c>
      <c r="F5105" s="11">
        <v>7.45837985E8</v>
      </c>
      <c r="G5105" s="7"/>
      <c r="H5105" s="5" t="s">
        <v>433</v>
      </c>
      <c r="I5105" s="5" t="s">
        <v>212</v>
      </c>
      <c r="J5105" s="4"/>
      <c r="L5105" s="10" t="s">
        <v>17711</v>
      </c>
    </row>
    <row r="5106">
      <c r="A5106" s="5" t="s">
        <v>7899</v>
      </c>
      <c r="B5106" s="5" t="s">
        <v>4746</v>
      </c>
      <c r="C5106" s="5" t="s">
        <v>1710</v>
      </c>
      <c r="D5106" s="5" t="s">
        <v>91</v>
      </c>
      <c r="E5106" s="5" t="s">
        <v>17712</v>
      </c>
      <c r="F5106" s="11">
        <v>7.57270891E8</v>
      </c>
      <c r="G5106" s="7"/>
      <c r="H5106" s="5" t="s">
        <v>433</v>
      </c>
      <c r="I5106" s="5" t="s">
        <v>212</v>
      </c>
      <c r="J5106" s="4"/>
      <c r="L5106" s="10" t="s">
        <v>17713</v>
      </c>
    </row>
    <row r="5107">
      <c r="A5107" s="5" t="s">
        <v>17714</v>
      </c>
      <c r="B5107" s="5" t="s">
        <v>2649</v>
      </c>
      <c r="C5107" s="5" t="s">
        <v>17715</v>
      </c>
      <c r="D5107" s="5" t="s">
        <v>28</v>
      </c>
      <c r="E5107" s="5" t="s">
        <v>17716</v>
      </c>
      <c r="F5107" s="11">
        <v>7.23502878E8</v>
      </c>
      <c r="G5107" s="7"/>
      <c r="H5107" s="5" t="s">
        <v>433</v>
      </c>
      <c r="I5107" s="5" t="s">
        <v>212</v>
      </c>
      <c r="J5107" s="4"/>
      <c r="L5107" s="10" t="s">
        <v>17717</v>
      </c>
    </row>
    <row r="5108">
      <c r="A5108" s="5" t="s">
        <v>17718</v>
      </c>
      <c r="B5108" s="5" t="s">
        <v>17719</v>
      </c>
      <c r="C5108" s="5" t="s">
        <v>6994</v>
      </c>
      <c r="D5108" s="5" t="s">
        <v>112</v>
      </c>
      <c r="E5108" s="5" t="s">
        <v>17720</v>
      </c>
      <c r="F5108" s="11">
        <v>7.44809424E8</v>
      </c>
      <c r="G5108" s="5" t="s">
        <v>17721</v>
      </c>
      <c r="H5108" s="5" t="s">
        <v>433</v>
      </c>
      <c r="I5108" s="5" t="s">
        <v>212</v>
      </c>
      <c r="J5108" s="4"/>
      <c r="L5108" s="10" t="s">
        <v>17722</v>
      </c>
    </row>
    <row r="5109">
      <c r="A5109" s="5" t="s">
        <v>17723</v>
      </c>
      <c r="B5109" s="5" t="s">
        <v>17724</v>
      </c>
      <c r="C5109" s="5" t="s">
        <v>159</v>
      </c>
      <c r="D5109" s="5" t="s">
        <v>17725</v>
      </c>
      <c r="E5109" s="5" t="s">
        <v>17726</v>
      </c>
      <c r="F5109" s="11">
        <v>7.61122477E8</v>
      </c>
      <c r="G5109" s="5" t="s">
        <v>17727</v>
      </c>
      <c r="H5109" s="5" t="s">
        <v>433</v>
      </c>
      <c r="I5109" s="5" t="s">
        <v>212</v>
      </c>
      <c r="J5109" s="4"/>
      <c r="L5109" s="10" t="s">
        <v>17728</v>
      </c>
    </row>
    <row r="5110">
      <c r="A5110" s="5" t="s">
        <v>17729</v>
      </c>
      <c r="B5110" s="5" t="s">
        <v>17730</v>
      </c>
      <c r="C5110" s="5" t="s">
        <v>2404</v>
      </c>
      <c r="D5110" s="5" t="s">
        <v>96</v>
      </c>
      <c r="E5110" s="5" t="s">
        <v>17731</v>
      </c>
      <c r="F5110" s="11">
        <v>7.66786051E8</v>
      </c>
      <c r="G5110" s="5" t="s">
        <v>17732</v>
      </c>
      <c r="H5110" s="5" t="s">
        <v>433</v>
      </c>
      <c r="I5110" s="5" t="s">
        <v>212</v>
      </c>
      <c r="J5110" s="4"/>
      <c r="L5110" s="10" t="s">
        <v>17733</v>
      </c>
    </row>
    <row r="5111">
      <c r="A5111" s="5" t="s">
        <v>17734</v>
      </c>
      <c r="B5111" s="5" t="s">
        <v>13581</v>
      </c>
      <c r="C5111" s="5" t="s">
        <v>4160</v>
      </c>
      <c r="D5111" s="5" t="s">
        <v>51</v>
      </c>
      <c r="E5111" s="5" t="s">
        <v>17735</v>
      </c>
      <c r="F5111" s="11">
        <v>7.28852741E8</v>
      </c>
      <c r="G5111" s="7"/>
      <c r="H5111" s="5" t="s">
        <v>433</v>
      </c>
      <c r="I5111" s="5" t="s">
        <v>212</v>
      </c>
      <c r="J5111" s="4"/>
      <c r="L5111" s="10" t="s">
        <v>17736</v>
      </c>
    </row>
    <row r="5112">
      <c r="A5112" s="5" t="s">
        <v>17737</v>
      </c>
      <c r="B5112" s="5" t="s">
        <v>17738</v>
      </c>
      <c r="C5112" s="5" t="s">
        <v>17739</v>
      </c>
      <c r="D5112" s="5" t="s">
        <v>172</v>
      </c>
      <c r="E5112" s="5" t="s">
        <v>17740</v>
      </c>
      <c r="F5112" s="11">
        <v>7.47747887E8</v>
      </c>
      <c r="G5112" s="5" t="s">
        <v>17741</v>
      </c>
      <c r="H5112" s="5" t="s">
        <v>433</v>
      </c>
      <c r="I5112" s="5" t="s">
        <v>212</v>
      </c>
      <c r="J5112" s="4"/>
      <c r="L5112" s="10" t="s">
        <v>17742</v>
      </c>
    </row>
    <row r="5113">
      <c r="A5113" s="5" t="s">
        <v>17743</v>
      </c>
      <c r="B5113" s="5" t="s">
        <v>12225</v>
      </c>
      <c r="C5113" s="5" t="s">
        <v>4231</v>
      </c>
      <c r="D5113" s="5" t="s">
        <v>1026</v>
      </c>
      <c r="E5113" s="5" t="s">
        <v>17744</v>
      </c>
      <c r="F5113" s="11">
        <v>2.40571122E8</v>
      </c>
      <c r="G5113" s="7"/>
      <c r="H5113" s="5" t="s">
        <v>433</v>
      </c>
      <c r="I5113" s="5" t="s">
        <v>212</v>
      </c>
      <c r="J5113" s="4"/>
      <c r="L5113" s="10" t="s">
        <v>17745</v>
      </c>
    </row>
    <row r="5114">
      <c r="A5114" s="5" t="s">
        <v>16851</v>
      </c>
      <c r="B5114" s="5" t="s">
        <v>5267</v>
      </c>
      <c r="C5114" s="5" t="s">
        <v>2292</v>
      </c>
      <c r="D5114" s="5" t="s">
        <v>159</v>
      </c>
      <c r="E5114" s="5" t="s">
        <v>17746</v>
      </c>
      <c r="F5114" s="11">
        <v>7.55621425E8</v>
      </c>
      <c r="G5114" s="5" t="s">
        <v>17747</v>
      </c>
      <c r="H5114" s="5" t="s">
        <v>433</v>
      </c>
      <c r="I5114" s="5" t="s">
        <v>212</v>
      </c>
      <c r="J5114" s="4"/>
      <c r="L5114" s="10" t="s">
        <v>17748</v>
      </c>
    </row>
    <row r="5115">
      <c r="A5115" s="5" t="s">
        <v>17528</v>
      </c>
      <c r="B5115" s="5" t="s">
        <v>17749</v>
      </c>
      <c r="C5115" s="5" t="s">
        <v>16353</v>
      </c>
      <c r="D5115" s="5" t="s">
        <v>112</v>
      </c>
      <c r="E5115" s="5" t="s">
        <v>17750</v>
      </c>
      <c r="F5115" s="11">
        <v>7.51707411E8</v>
      </c>
      <c r="G5115" s="5" t="s">
        <v>17751</v>
      </c>
      <c r="H5115" s="5" t="s">
        <v>433</v>
      </c>
      <c r="I5115" s="5" t="s">
        <v>212</v>
      </c>
      <c r="J5115" s="4"/>
      <c r="L5115" s="10" t="s">
        <v>17752</v>
      </c>
    </row>
    <row r="5116">
      <c r="A5116" s="5" t="s">
        <v>16512</v>
      </c>
      <c r="B5116" s="5" t="s">
        <v>13588</v>
      </c>
      <c r="C5116" s="5" t="s">
        <v>96</v>
      </c>
      <c r="D5116" s="5" t="s">
        <v>693</v>
      </c>
      <c r="E5116" s="5" t="s">
        <v>17753</v>
      </c>
      <c r="F5116" s="11">
        <v>7.40897301E8</v>
      </c>
      <c r="G5116" s="5" t="s">
        <v>17754</v>
      </c>
      <c r="H5116" s="5" t="s">
        <v>433</v>
      </c>
      <c r="I5116" s="5" t="s">
        <v>212</v>
      </c>
      <c r="J5116" s="4"/>
      <c r="L5116" s="10" t="s">
        <v>17755</v>
      </c>
    </row>
    <row r="5117">
      <c r="A5117" s="5" t="s">
        <v>17756</v>
      </c>
      <c r="B5117" s="5" t="s">
        <v>4101</v>
      </c>
      <c r="C5117" s="5" t="s">
        <v>934</v>
      </c>
      <c r="D5117" s="5" t="s">
        <v>4102</v>
      </c>
      <c r="E5117" s="5" t="s">
        <v>17757</v>
      </c>
      <c r="F5117" s="11">
        <v>2.5551642E8</v>
      </c>
      <c r="G5117" s="5" t="s">
        <v>5397</v>
      </c>
      <c r="H5117" s="5" t="s">
        <v>433</v>
      </c>
      <c r="I5117" s="5" t="s">
        <v>212</v>
      </c>
      <c r="J5117" s="4"/>
      <c r="L5117" s="6" t="s">
        <v>17758</v>
      </c>
    </row>
    <row r="5118">
      <c r="A5118" s="5" t="s">
        <v>17759</v>
      </c>
      <c r="B5118" s="5" t="s">
        <v>4136</v>
      </c>
      <c r="C5118" s="5" t="s">
        <v>2654</v>
      </c>
      <c r="D5118" s="5" t="s">
        <v>369</v>
      </c>
      <c r="E5118" s="5" t="s">
        <v>17760</v>
      </c>
      <c r="F5118" s="11">
        <v>7.44552279E8</v>
      </c>
      <c r="G5118" s="7"/>
      <c r="H5118" s="5" t="s">
        <v>433</v>
      </c>
      <c r="I5118" s="5" t="s">
        <v>212</v>
      </c>
      <c r="J5118" s="4"/>
      <c r="L5118" s="10" t="s">
        <v>17761</v>
      </c>
    </row>
    <row r="5119">
      <c r="A5119" s="5" t="s">
        <v>17762</v>
      </c>
      <c r="B5119" s="5" t="s">
        <v>17763</v>
      </c>
      <c r="C5119" s="5" t="s">
        <v>159</v>
      </c>
      <c r="D5119" s="5" t="s">
        <v>5268</v>
      </c>
      <c r="E5119" s="5" t="s">
        <v>17764</v>
      </c>
      <c r="F5119" s="11">
        <v>7.53435747E8</v>
      </c>
      <c r="G5119" s="5" t="s">
        <v>17765</v>
      </c>
      <c r="H5119" s="5" t="s">
        <v>433</v>
      </c>
      <c r="I5119" s="5" t="s">
        <v>212</v>
      </c>
      <c r="J5119" s="4"/>
      <c r="L5119" s="10" t="s">
        <v>17766</v>
      </c>
    </row>
    <row r="5120">
      <c r="A5120" s="5" t="s">
        <v>17767</v>
      </c>
      <c r="B5120" s="5" t="s">
        <v>17768</v>
      </c>
      <c r="C5120" s="5" t="s">
        <v>5327</v>
      </c>
      <c r="D5120" s="5" t="s">
        <v>159</v>
      </c>
      <c r="E5120" s="5" t="s">
        <v>17769</v>
      </c>
      <c r="F5120" s="11">
        <v>7.40161562E8</v>
      </c>
      <c r="G5120" s="5" t="s">
        <v>17770</v>
      </c>
      <c r="H5120" s="5" t="s">
        <v>433</v>
      </c>
      <c r="I5120" s="5" t="s">
        <v>212</v>
      </c>
      <c r="J5120" s="4"/>
      <c r="L5120" s="10" t="s">
        <v>17771</v>
      </c>
    </row>
    <row r="5121">
      <c r="A5121" s="5" t="s">
        <v>17772</v>
      </c>
      <c r="B5121" s="5" t="s">
        <v>17773</v>
      </c>
      <c r="C5121" s="5" t="s">
        <v>172</v>
      </c>
      <c r="D5121" s="5" t="s">
        <v>8083</v>
      </c>
      <c r="E5121" s="5" t="s">
        <v>17774</v>
      </c>
      <c r="F5121" s="11">
        <v>7.4306494E8</v>
      </c>
      <c r="G5121" s="5" t="s">
        <v>17775</v>
      </c>
      <c r="H5121" s="5" t="s">
        <v>433</v>
      </c>
      <c r="I5121" s="5" t="s">
        <v>212</v>
      </c>
      <c r="J5121" s="4"/>
      <c r="L5121" s="10" t="s">
        <v>17776</v>
      </c>
    </row>
    <row r="5122">
      <c r="A5122" s="5" t="s">
        <v>17777</v>
      </c>
      <c r="B5122" s="5" t="s">
        <v>17778</v>
      </c>
      <c r="C5122" s="5" t="s">
        <v>61</v>
      </c>
      <c r="D5122" s="5" t="s">
        <v>17779</v>
      </c>
      <c r="E5122" s="5" t="s">
        <v>17780</v>
      </c>
      <c r="F5122" s="11">
        <v>7.45364095E8</v>
      </c>
      <c r="G5122" s="7"/>
      <c r="H5122" s="5" t="s">
        <v>433</v>
      </c>
      <c r="I5122" s="5" t="s">
        <v>212</v>
      </c>
      <c r="J5122" s="4"/>
      <c r="L5122" s="10" t="s">
        <v>17781</v>
      </c>
    </row>
    <row r="5123">
      <c r="A5123" s="5" t="s">
        <v>17782</v>
      </c>
      <c r="B5123" s="5" t="s">
        <v>17783</v>
      </c>
      <c r="C5123" s="5" t="s">
        <v>28</v>
      </c>
      <c r="D5123" s="5" t="s">
        <v>9240</v>
      </c>
      <c r="E5123" s="5" t="s">
        <v>17784</v>
      </c>
      <c r="F5123" s="11">
        <v>7.48240252E8</v>
      </c>
      <c r="G5123" s="5" t="s">
        <v>17785</v>
      </c>
      <c r="H5123" s="5" t="s">
        <v>433</v>
      </c>
      <c r="I5123" s="5" t="s">
        <v>212</v>
      </c>
      <c r="J5123" s="4"/>
      <c r="L5123" s="10" t="s">
        <v>17786</v>
      </c>
    </row>
    <row r="5124">
      <c r="A5124" s="5" t="s">
        <v>17787</v>
      </c>
      <c r="B5124" s="5" t="s">
        <v>591</v>
      </c>
      <c r="C5124" s="5" t="s">
        <v>369</v>
      </c>
      <c r="D5124" s="5" t="s">
        <v>17788</v>
      </c>
      <c r="E5124" s="5" t="s">
        <v>17789</v>
      </c>
      <c r="F5124" s="11">
        <v>2.38712599E8</v>
      </c>
      <c r="G5124" s="5" t="s">
        <v>594</v>
      </c>
      <c r="H5124" s="5" t="s">
        <v>433</v>
      </c>
      <c r="I5124" s="5" t="s">
        <v>212</v>
      </c>
      <c r="J5124" s="4"/>
      <c r="L5124" s="10" t="s">
        <v>17790</v>
      </c>
    </row>
    <row r="5125">
      <c r="A5125" s="5" t="s">
        <v>17791</v>
      </c>
      <c r="B5125" s="5" t="s">
        <v>17792</v>
      </c>
      <c r="C5125" s="5" t="s">
        <v>17793</v>
      </c>
      <c r="D5125" s="5" t="s">
        <v>159</v>
      </c>
      <c r="E5125" s="5" t="s">
        <v>17794</v>
      </c>
      <c r="F5125" s="11">
        <v>7.44227641E8</v>
      </c>
      <c r="G5125" s="5" t="s">
        <v>17795</v>
      </c>
      <c r="H5125" s="5" t="s">
        <v>433</v>
      </c>
      <c r="I5125" s="5" t="s">
        <v>212</v>
      </c>
      <c r="J5125" s="4"/>
      <c r="L5125" s="10" t="s">
        <v>17796</v>
      </c>
    </row>
    <row r="5126">
      <c r="A5126" s="5" t="s">
        <v>17797</v>
      </c>
      <c r="B5126" s="5" t="s">
        <v>13032</v>
      </c>
      <c r="C5126" s="5" t="s">
        <v>43</v>
      </c>
      <c r="D5126" s="5" t="s">
        <v>44</v>
      </c>
      <c r="E5126" s="5" t="s">
        <v>3521</v>
      </c>
      <c r="F5126" s="11">
        <v>7.46529827E8</v>
      </c>
      <c r="G5126" s="7"/>
      <c r="H5126" s="5" t="s">
        <v>433</v>
      </c>
      <c r="I5126" s="5" t="s">
        <v>212</v>
      </c>
      <c r="J5126" s="4"/>
      <c r="L5126" s="10" t="s">
        <v>17798</v>
      </c>
    </row>
    <row r="5127">
      <c r="A5127" s="5" t="s">
        <v>17799</v>
      </c>
      <c r="B5127" s="5" t="s">
        <v>17800</v>
      </c>
      <c r="C5127" s="5" t="s">
        <v>17801</v>
      </c>
      <c r="D5127" s="5" t="s">
        <v>112</v>
      </c>
      <c r="E5127" s="5" t="s">
        <v>17802</v>
      </c>
      <c r="F5127" s="11">
        <v>7.41359102E8</v>
      </c>
      <c r="G5127" s="5" t="s">
        <v>17803</v>
      </c>
      <c r="H5127" s="5" t="s">
        <v>433</v>
      </c>
      <c r="I5127" s="5" t="s">
        <v>212</v>
      </c>
      <c r="J5127" s="4"/>
      <c r="L5127" s="10" t="s">
        <v>17804</v>
      </c>
    </row>
    <row r="5128">
      <c r="A5128" s="5" t="s">
        <v>16468</v>
      </c>
      <c r="B5128" s="5" t="s">
        <v>17805</v>
      </c>
      <c r="C5128" s="5" t="s">
        <v>2654</v>
      </c>
      <c r="D5128" s="5" t="s">
        <v>369</v>
      </c>
      <c r="E5128" s="5" t="s">
        <v>17806</v>
      </c>
      <c r="F5128" s="11">
        <v>7.40623432E8</v>
      </c>
      <c r="G5128" s="5" t="s">
        <v>17807</v>
      </c>
      <c r="H5128" s="5" t="s">
        <v>433</v>
      </c>
      <c r="I5128" s="5" t="s">
        <v>212</v>
      </c>
      <c r="J5128" s="4"/>
      <c r="L5128" s="10" t="s">
        <v>17808</v>
      </c>
    </row>
    <row r="5129">
      <c r="A5129" s="5" t="s">
        <v>17809</v>
      </c>
      <c r="B5129" s="5" t="s">
        <v>12970</v>
      </c>
      <c r="C5129" s="5" t="s">
        <v>61</v>
      </c>
      <c r="D5129" s="5" t="s">
        <v>12971</v>
      </c>
      <c r="E5129" s="5" t="s">
        <v>17810</v>
      </c>
      <c r="F5129" s="11">
        <v>7.40562043E8</v>
      </c>
      <c r="G5129" s="5" t="s">
        <v>17811</v>
      </c>
      <c r="H5129" s="5" t="s">
        <v>433</v>
      </c>
      <c r="I5129" s="5" t="s">
        <v>212</v>
      </c>
      <c r="J5129" s="4"/>
      <c r="L5129" s="10" t="s">
        <v>17812</v>
      </c>
    </row>
    <row r="5130">
      <c r="A5130" s="5" t="s">
        <v>17813</v>
      </c>
      <c r="B5130" s="5" t="s">
        <v>17814</v>
      </c>
      <c r="C5130" s="5" t="s">
        <v>2654</v>
      </c>
      <c r="D5130" s="5" t="s">
        <v>369</v>
      </c>
      <c r="E5130" s="5" t="s">
        <v>17815</v>
      </c>
      <c r="F5130" s="11">
        <v>7.33746951E8</v>
      </c>
      <c r="G5130" s="5" t="s">
        <v>17816</v>
      </c>
      <c r="H5130" s="5" t="s">
        <v>433</v>
      </c>
      <c r="I5130" s="5" t="s">
        <v>212</v>
      </c>
      <c r="J5130" s="4"/>
      <c r="L5130" s="10" t="s">
        <v>17817</v>
      </c>
    </row>
    <row r="5131">
      <c r="A5131" s="5" t="s">
        <v>17818</v>
      </c>
      <c r="B5131" s="5" t="s">
        <v>17819</v>
      </c>
      <c r="C5131" s="5" t="s">
        <v>1790</v>
      </c>
      <c r="D5131" s="5" t="s">
        <v>369</v>
      </c>
      <c r="E5131" s="5" t="s">
        <v>17820</v>
      </c>
      <c r="F5131" s="11">
        <v>7.68015015E8</v>
      </c>
      <c r="G5131" s="5" t="s">
        <v>17821</v>
      </c>
      <c r="H5131" s="5" t="s">
        <v>433</v>
      </c>
      <c r="I5131" s="5" t="s">
        <v>212</v>
      </c>
      <c r="J5131" s="4"/>
      <c r="L5131" s="10" t="s">
        <v>17822</v>
      </c>
    </row>
    <row r="5132">
      <c r="A5132" s="5" t="s">
        <v>16983</v>
      </c>
      <c r="B5132" s="5" t="s">
        <v>12778</v>
      </c>
      <c r="C5132" s="5" t="s">
        <v>83</v>
      </c>
      <c r="D5132" s="5" t="s">
        <v>2548</v>
      </c>
      <c r="E5132" s="5" t="s">
        <v>17823</v>
      </c>
      <c r="F5132" s="11">
        <v>7.68808047E8</v>
      </c>
      <c r="G5132" s="7"/>
      <c r="H5132" s="5" t="s">
        <v>433</v>
      </c>
      <c r="I5132" s="5" t="s">
        <v>212</v>
      </c>
      <c r="J5132" s="4"/>
      <c r="L5132" s="10" t="s">
        <v>17824</v>
      </c>
    </row>
    <row r="5133">
      <c r="A5133" s="5" t="s">
        <v>5925</v>
      </c>
      <c r="B5133" s="5" t="s">
        <v>17825</v>
      </c>
      <c r="C5133" s="5" t="s">
        <v>51</v>
      </c>
      <c r="D5133" s="5" t="s">
        <v>2795</v>
      </c>
      <c r="E5133" s="5" t="s">
        <v>17826</v>
      </c>
      <c r="F5133" s="11">
        <v>7.23397459E8</v>
      </c>
      <c r="G5133" s="7"/>
      <c r="H5133" s="5" t="s">
        <v>433</v>
      </c>
      <c r="I5133" s="5" t="s">
        <v>212</v>
      </c>
      <c r="J5133" s="4"/>
      <c r="L5133" s="10" t="s">
        <v>17827</v>
      </c>
    </row>
    <row r="5134">
      <c r="A5134" s="5" t="s">
        <v>17828</v>
      </c>
      <c r="B5134" s="5" t="s">
        <v>17829</v>
      </c>
      <c r="C5134" s="5" t="s">
        <v>51</v>
      </c>
      <c r="D5134" s="34">
        <v>45161.0</v>
      </c>
      <c r="E5134" s="5" t="s">
        <v>17830</v>
      </c>
      <c r="F5134" s="11">
        <v>7.58026641E8</v>
      </c>
      <c r="G5134" s="7"/>
      <c r="H5134" s="5" t="s">
        <v>433</v>
      </c>
      <c r="I5134" s="5" t="s">
        <v>212</v>
      </c>
      <c r="J5134" s="4"/>
      <c r="L5134" s="10" t="s">
        <v>17831</v>
      </c>
    </row>
    <row r="5135">
      <c r="A5135" s="5" t="s">
        <v>16572</v>
      </c>
      <c r="B5135" s="5" t="s">
        <v>17832</v>
      </c>
      <c r="C5135" s="5" t="s">
        <v>172</v>
      </c>
      <c r="D5135" s="5" t="s">
        <v>173</v>
      </c>
      <c r="E5135" s="5" t="s">
        <v>17833</v>
      </c>
      <c r="F5135" s="11">
        <v>7.23614612E8</v>
      </c>
      <c r="G5135" s="5" t="s">
        <v>17834</v>
      </c>
      <c r="H5135" s="5" t="s">
        <v>433</v>
      </c>
      <c r="I5135" s="5" t="s">
        <v>212</v>
      </c>
      <c r="J5135" s="4"/>
      <c r="L5135" s="10" t="s">
        <v>17835</v>
      </c>
    </row>
    <row r="5136">
      <c r="A5136" s="5" t="s">
        <v>17836</v>
      </c>
      <c r="B5136" s="5" t="s">
        <v>591</v>
      </c>
      <c r="C5136" s="5" t="s">
        <v>376</v>
      </c>
      <c r="D5136" s="5" t="s">
        <v>377</v>
      </c>
      <c r="E5136" s="5" t="s">
        <v>17837</v>
      </c>
      <c r="F5136" s="11">
        <v>7.40184937E8</v>
      </c>
      <c r="G5136" s="7"/>
      <c r="H5136" s="5" t="s">
        <v>433</v>
      </c>
      <c r="I5136" s="5" t="s">
        <v>212</v>
      </c>
      <c r="J5136" s="4"/>
      <c r="L5136" s="10" t="s">
        <v>17838</v>
      </c>
    </row>
    <row r="5137">
      <c r="A5137" s="5" t="s">
        <v>16604</v>
      </c>
      <c r="B5137" s="5" t="s">
        <v>17839</v>
      </c>
      <c r="C5137" s="5" t="s">
        <v>1561</v>
      </c>
      <c r="D5137" s="5" t="s">
        <v>61</v>
      </c>
      <c r="E5137" s="5" t="s">
        <v>17840</v>
      </c>
      <c r="F5137" s="11">
        <v>7.42033284E8</v>
      </c>
      <c r="G5137" s="5" t="s">
        <v>17841</v>
      </c>
      <c r="H5137" s="5" t="s">
        <v>433</v>
      </c>
      <c r="I5137" s="5" t="s">
        <v>212</v>
      </c>
      <c r="J5137" s="4"/>
      <c r="L5137" s="10" t="s">
        <v>17842</v>
      </c>
    </row>
    <row r="5138">
      <c r="A5138" s="5" t="s">
        <v>17843</v>
      </c>
      <c r="B5138" s="5" t="s">
        <v>17844</v>
      </c>
      <c r="C5138" s="5" t="s">
        <v>13</v>
      </c>
      <c r="D5138" s="5" t="s">
        <v>13103</v>
      </c>
      <c r="E5138" s="5" t="s">
        <v>17845</v>
      </c>
      <c r="F5138" s="11">
        <v>7.45751498E8</v>
      </c>
      <c r="G5138" s="5" t="s">
        <v>17846</v>
      </c>
      <c r="H5138" s="5" t="s">
        <v>433</v>
      </c>
      <c r="I5138" s="5" t="s">
        <v>212</v>
      </c>
      <c r="J5138" s="4"/>
      <c r="L5138" s="10" t="s">
        <v>17847</v>
      </c>
    </row>
    <row r="5139">
      <c r="A5139" s="5" t="s">
        <v>17848</v>
      </c>
      <c r="B5139" s="5" t="s">
        <v>17849</v>
      </c>
      <c r="C5139" s="5" t="s">
        <v>16253</v>
      </c>
      <c r="D5139" s="5" t="s">
        <v>934</v>
      </c>
      <c r="E5139" s="5" t="s">
        <v>17850</v>
      </c>
      <c r="F5139" s="11">
        <v>7.44549142E8</v>
      </c>
      <c r="G5139" s="5" t="s">
        <v>17851</v>
      </c>
      <c r="H5139" s="5" t="s">
        <v>433</v>
      </c>
      <c r="I5139" s="5" t="s">
        <v>212</v>
      </c>
      <c r="J5139" s="4"/>
      <c r="L5139" s="10" t="s">
        <v>17852</v>
      </c>
    </row>
    <row r="5140">
      <c r="A5140" s="5" t="s">
        <v>15337</v>
      </c>
      <c r="B5140" s="5" t="s">
        <v>2061</v>
      </c>
      <c r="C5140" s="5" t="s">
        <v>704</v>
      </c>
      <c r="D5140" s="5" t="s">
        <v>705</v>
      </c>
      <c r="E5140" s="5" t="s">
        <v>17853</v>
      </c>
      <c r="F5140" s="11">
        <v>7.28555367E8</v>
      </c>
      <c r="G5140" s="5" t="s">
        <v>2058</v>
      </c>
      <c r="H5140" s="5" t="s">
        <v>433</v>
      </c>
      <c r="I5140" s="5" t="s">
        <v>212</v>
      </c>
      <c r="J5140" s="4"/>
      <c r="L5140" s="10" t="s">
        <v>17854</v>
      </c>
    </row>
    <row r="5141">
      <c r="A5141" s="5" t="s">
        <v>17855</v>
      </c>
      <c r="B5141" s="5" t="s">
        <v>17856</v>
      </c>
      <c r="C5141" s="5" t="s">
        <v>106</v>
      </c>
      <c r="D5141" s="5" t="s">
        <v>13</v>
      </c>
      <c r="E5141" s="5" t="s">
        <v>17857</v>
      </c>
      <c r="F5141" s="11">
        <v>7.60486777E8</v>
      </c>
      <c r="G5141" s="5" t="s">
        <v>17858</v>
      </c>
      <c r="H5141" s="5" t="s">
        <v>433</v>
      </c>
      <c r="I5141" s="5" t="s">
        <v>212</v>
      </c>
      <c r="J5141" s="4"/>
      <c r="L5141" s="10" t="s">
        <v>17859</v>
      </c>
    </row>
    <row r="5142">
      <c r="A5142" s="5" t="s">
        <v>8141</v>
      </c>
      <c r="B5142" s="5" t="s">
        <v>13979</v>
      </c>
      <c r="C5142" s="5" t="s">
        <v>111</v>
      </c>
      <c r="D5142" s="5" t="s">
        <v>112</v>
      </c>
      <c r="E5142" s="5" t="s">
        <v>17860</v>
      </c>
      <c r="F5142" s="11">
        <v>2.3051803E8</v>
      </c>
      <c r="G5142" s="7"/>
      <c r="H5142" s="5" t="s">
        <v>433</v>
      </c>
      <c r="I5142" s="5" t="s">
        <v>212</v>
      </c>
      <c r="J5142" s="4"/>
      <c r="L5142" s="10" t="s">
        <v>17861</v>
      </c>
    </row>
    <row r="5143">
      <c r="A5143" s="5" t="s">
        <v>17862</v>
      </c>
      <c r="B5143" s="5" t="s">
        <v>12361</v>
      </c>
      <c r="C5143" s="5" t="s">
        <v>159</v>
      </c>
      <c r="D5143" s="5" t="s">
        <v>12362</v>
      </c>
      <c r="E5143" s="5" t="s">
        <v>17863</v>
      </c>
      <c r="F5143" s="11">
        <v>7.51800267E8</v>
      </c>
      <c r="G5143" s="5" t="s">
        <v>17864</v>
      </c>
      <c r="H5143" s="5" t="s">
        <v>433</v>
      </c>
      <c r="I5143" s="5" t="s">
        <v>212</v>
      </c>
      <c r="J5143" s="4"/>
      <c r="L5143" s="10" t="s">
        <v>17865</v>
      </c>
    </row>
    <row r="5144">
      <c r="A5144" s="5" t="s">
        <v>17866</v>
      </c>
      <c r="B5144" s="5" t="s">
        <v>17867</v>
      </c>
      <c r="C5144" s="5" t="s">
        <v>8872</v>
      </c>
      <c r="D5144" s="5" t="s">
        <v>413</v>
      </c>
      <c r="E5144" s="5" t="s">
        <v>17868</v>
      </c>
      <c r="F5144" s="11">
        <v>7.48428779E8</v>
      </c>
      <c r="G5144" s="7"/>
      <c r="H5144" s="5" t="s">
        <v>433</v>
      </c>
      <c r="I5144" s="5" t="s">
        <v>212</v>
      </c>
      <c r="J5144" s="4"/>
      <c r="L5144" s="10" t="s">
        <v>17869</v>
      </c>
    </row>
    <row r="5145">
      <c r="A5145" s="5" t="s">
        <v>17870</v>
      </c>
      <c r="B5145" s="5" t="s">
        <v>591</v>
      </c>
      <c r="C5145" s="5" t="s">
        <v>369</v>
      </c>
      <c r="D5145" s="5" t="s">
        <v>17788</v>
      </c>
      <c r="E5145" s="5" t="s">
        <v>17871</v>
      </c>
      <c r="F5145" s="11">
        <v>2.38712599E8</v>
      </c>
      <c r="G5145" s="5" t="s">
        <v>17872</v>
      </c>
      <c r="H5145" s="5" t="s">
        <v>433</v>
      </c>
      <c r="I5145" s="5" t="s">
        <v>212</v>
      </c>
      <c r="J5145" s="4"/>
      <c r="L5145" s="10" t="s">
        <v>17873</v>
      </c>
    </row>
    <row r="5146">
      <c r="A5146" s="5" t="s">
        <v>17874</v>
      </c>
      <c r="B5146" s="5" t="s">
        <v>12556</v>
      </c>
      <c r="C5146" s="5" t="s">
        <v>419</v>
      </c>
      <c r="D5146" s="5" t="s">
        <v>282</v>
      </c>
      <c r="E5146" s="5" t="s">
        <v>17875</v>
      </c>
      <c r="F5146" s="11">
        <v>7.23326046E8</v>
      </c>
      <c r="G5146" s="5" t="s">
        <v>17876</v>
      </c>
      <c r="H5146" s="5" t="s">
        <v>433</v>
      </c>
      <c r="I5146" s="5" t="s">
        <v>212</v>
      </c>
      <c r="J5146" s="4"/>
      <c r="L5146" s="10" t="s">
        <v>17877</v>
      </c>
    </row>
    <row r="5147">
      <c r="A5147" s="5" t="s">
        <v>16878</v>
      </c>
      <c r="B5147" s="5" t="s">
        <v>17878</v>
      </c>
      <c r="C5147" s="5" t="s">
        <v>22</v>
      </c>
      <c r="D5147" s="5" t="s">
        <v>23</v>
      </c>
      <c r="E5147" s="5" t="s">
        <v>17879</v>
      </c>
      <c r="F5147" s="11">
        <v>7.51924121E8</v>
      </c>
      <c r="G5147" s="7"/>
      <c r="H5147" s="5" t="s">
        <v>433</v>
      </c>
      <c r="I5147" s="5" t="s">
        <v>212</v>
      </c>
      <c r="J5147" s="4"/>
      <c r="L5147" s="10" t="s">
        <v>17880</v>
      </c>
    </row>
    <row r="5148">
      <c r="A5148" s="5" t="s">
        <v>17881</v>
      </c>
      <c r="B5148" s="5" t="s">
        <v>12661</v>
      </c>
      <c r="C5148" s="5" t="s">
        <v>231</v>
      </c>
      <c r="D5148" s="5" t="s">
        <v>232</v>
      </c>
      <c r="E5148" s="5" t="s">
        <v>17882</v>
      </c>
      <c r="F5148" s="11">
        <v>7.6422226E8</v>
      </c>
      <c r="G5148" s="7"/>
      <c r="H5148" s="5" t="s">
        <v>433</v>
      </c>
      <c r="I5148" s="5" t="s">
        <v>212</v>
      </c>
      <c r="J5148" s="4"/>
      <c r="L5148" s="10" t="s">
        <v>17883</v>
      </c>
    </row>
    <row r="5149">
      <c r="A5149" s="5" t="s">
        <v>14660</v>
      </c>
      <c r="B5149" s="5" t="s">
        <v>17884</v>
      </c>
      <c r="C5149" s="5" t="s">
        <v>479</v>
      </c>
      <c r="D5149" s="5" t="s">
        <v>490</v>
      </c>
      <c r="E5149" s="5" t="s">
        <v>17885</v>
      </c>
      <c r="F5149" s="11">
        <v>7.55731711E8</v>
      </c>
      <c r="G5149" s="7"/>
      <c r="H5149" s="5" t="s">
        <v>433</v>
      </c>
      <c r="I5149" s="5" t="s">
        <v>212</v>
      </c>
      <c r="J5149" s="4"/>
      <c r="L5149" s="10" t="s">
        <v>17886</v>
      </c>
    </row>
    <row r="5150">
      <c r="A5150" s="5" t="s">
        <v>17887</v>
      </c>
      <c r="B5150" s="5" t="s">
        <v>12869</v>
      </c>
      <c r="C5150" s="5" t="s">
        <v>3962</v>
      </c>
      <c r="D5150" s="5" t="s">
        <v>91</v>
      </c>
      <c r="E5150" s="5" t="s">
        <v>17888</v>
      </c>
      <c r="F5150" s="32">
        <v>7.99832E18</v>
      </c>
      <c r="G5150" s="7"/>
      <c r="H5150" s="5" t="s">
        <v>433</v>
      </c>
      <c r="I5150" s="5" t="s">
        <v>212</v>
      </c>
      <c r="J5150" s="4"/>
      <c r="L5150" s="10" t="s">
        <v>17889</v>
      </c>
    </row>
    <row r="5151">
      <c r="A5151" s="5" t="s">
        <v>17890</v>
      </c>
      <c r="B5151" s="5" t="s">
        <v>12618</v>
      </c>
      <c r="C5151" s="5" t="s">
        <v>1566</v>
      </c>
      <c r="D5151" s="5" t="s">
        <v>1567</v>
      </c>
      <c r="E5151" s="5" t="s">
        <v>17891</v>
      </c>
      <c r="F5151" s="11">
        <v>7.48145885E8</v>
      </c>
      <c r="G5151" s="7"/>
      <c r="H5151" s="5" t="s">
        <v>433</v>
      </c>
      <c r="I5151" s="5" t="s">
        <v>212</v>
      </c>
      <c r="J5151" s="4"/>
      <c r="L5151" s="10" t="s">
        <v>17892</v>
      </c>
    </row>
    <row r="5152">
      <c r="A5152" s="5" t="s">
        <v>17893</v>
      </c>
      <c r="B5152" s="5" t="s">
        <v>17856</v>
      </c>
      <c r="C5152" s="5" t="s">
        <v>369</v>
      </c>
      <c r="D5152" s="5" t="s">
        <v>370</v>
      </c>
      <c r="E5152" s="5" t="s">
        <v>17894</v>
      </c>
      <c r="F5152" s="11">
        <v>7.85323093E8</v>
      </c>
      <c r="G5152" s="5" t="s">
        <v>17895</v>
      </c>
      <c r="H5152" s="5" t="s">
        <v>433</v>
      </c>
      <c r="I5152" s="5" t="s">
        <v>212</v>
      </c>
      <c r="J5152" s="4"/>
      <c r="L5152" s="10" t="s">
        <v>17896</v>
      </c>
    </row>
    <row r="5153">
      <c r="A5153" s="5" t="s">
        <v>17897</v>
      </c>
      <c r="B5153" s="5" t="s">
        <v>17898</v>
      </c>
      <c r="C5153" s="5" t="s">
        <v>232</v>
      </c>
      <c r="D5153" s="5" t="s">
        <v>17899</v>
      </c>
      <c r="E5153" s="5" t="s">
        <v>17900</v>
      </c>
      <c r="F5153" s="11">
        <v>7.5679232E8</v>
      </c>
      <c r="G5153" s="5" t="s">
        <v>17901</v>
      </c>
      <c r="H5153" s="5" t="s">
        <v>433</v>
      </c>
      <c r="I5153" s="5" t="s">
        <v>212</v>
      </c>
      <c r="J5153" s="4"/>
      <c r="L5153" s="10" t="s">
        <v>17902</v>
      </c>
    </row>
    <row r="5154">
      <c r="A5154" s="5" t="s">
        <v>17903</v>
      </c>
      <c r="B5154" s="5" t="s">
        <v>13179</v>
      </c>
      <c r="C5154" s="5" t="s">
        <v>232</v>
      </c>
      <c r="D5154" s="5" t="s">
        <v>4033</v>
      </c>
      <c r="E5154" s="5" t="s">
        <v>17904</v>
      </c>
      <c r="F5154" s="11">
        <v>7.40227255E8</v>
      </c>
      <c r="G5154" s="5" t="s">
        <v>17905</v>
      </c>
      <c r="H5154" s="5" t="s">
        <v>433</v>
      </c>
      <c r="I5154" s="5" t="s">
        <v>212</v>
      </c>
      <c r="J5154" s="4"/>
      <c r="L5154" s="10" t="s">
        <v>17906</v>
      </c>
    </row>
    <row r="5155">
      <c r="A5155" s="5" t="s">
        <v>17907</v>
      </c>
      <c r="B5155" s="5" t="s">
        <v>1560</v>
      </c>
      <c r="C5155" s="5" t="s">
        <v>1561</v>
      </c>
      <c r="D5155" s="5" t="s">
        <v>61</v>
      </c>
      <c r="E5155" s="5" t="s">
        <v>17908</v>
      </c>
      <c r="F5155" s="11">
        <v>7.48189973E8</v>
      </c>
      <c r="G5155" s="7"/>
      <c r="H5155" s="5" t="s">
        <v>433</v>
      </c>
      <c r="I5155" s="5" t="s">
        <v>212</v>
      </c>
      <c r="J5155" s="4"/>
      <c r="L5155" s="10" t="s">
        <v>17909</v>
      </c>
    </row>
    <row r="5156">
      <c r="A5156" s="5" t="s">
        <v>16712</v>
      </c>
      <c r="B5156" s="5" t="s">
        <v>17910</v>
      </c>
      <c r="C5156" s="5" t="s">
        <v>22</v>
      </c>
      <c r="D5156" s="5" t="s">
        <v>23</v>
      </c>
      <c r="E5156" s="5" t="s">
        <v>17911</v>
      </c>
      <c r="F5156" s="11">
        <v>7.63613384E8</v>
      </c>
      <c r="G5156" s="7"/>
      <c r="H5156" s="5" t="s">
        <v>433</v>
      </c>
      <c r="I5156" s="5" t="s">
        <v>212</v>
      </c>
      <c r="J5156" s="4"/>
      <c r="L5156" s="10" t="s">
        <v>17912</v>
      </c>
    </row>
    <row r="5157">
      <c r="A5157" s="5" t="s">
        <v>17913</v>
      </c>
      <c r="B5157" s="5" t="s">
        <v>17914</v>
      </c>
      <c r="C5157" s="5" t="s">
        <v>61</v>
      </c>
      <c r="D5157" s="5" t="s">
        <v>224</v>
      </c>
      <c r="E5157" s="5" t="s">
        <v>17915</v>
      </c>
      <c r="F5157" s="11">
        <v>7.68895593E8</v>
      </c>
      <c r="G5157" s="5" t="s">
        <v>17916</v>
      </c>
      <c r="H5157" s="5" t="s">
        <v>433</v>
      </c>
      <c r="I5157" s="5" t="s">
        <v>212</v>
      </c>
      <c r="J5157" s="4"/>
      <c r="L5157" s="10" t="s">
        <v>17917</v>
      </c>
    </row>
    <row r="5158">
      <c r="A5158" s="5" t="s">
        <v>16633</v>
      </c>
      <c r="B5158" s="5" t="s">
        <v>17918</v>
      </c>
      <c r="C5158" s="5" t="s">
        <v>22</v>
      </c>
      <c r="D5158" s="5" t="s">
        <v>23</v>
      </c>
      <c r="E5158" s="5" t="s">
        <v>17919</v>
      </c>
      <c r="F5158" s="11">
        <v>7.58844789E8</v>
      </c>
      <c r="G5158" s="7"/>
      <c r="H5158" s="5" t="s">
        <v>433</v>
      </c>
      <c r="I5158" s="5" t="s">
        <v>212</v>
      </c>
      <c r="J5158" s="4"/>
      <c r="L5158" s="10" t="s">
        <v>17920</v>
      </c>
    </row>
    <row r="5159">
      <c r="A5159" s="5" t="s">
        <v>15484</v>
      </c>
      <c r="B5159" s="5" t="s">
        <v>3287</v>
      </c>
      <c r="C5159" s="5" t="s">
        <v>13</v>
      </c>
      <c r="D5159" s="5" t="s">
        <v>14</v>
      </c>
      <c r="E5159" s="5" t="s">
        <v>17921</v>
      </c>
      <c r="F5159" s="32">
        <v>2.1457E18</v>
      </c>
      <c r="G5159" s="5" t="s">
        <v>17922</v>
      </c>
      <c r="H5159" s="5" t="s">
        <v>433</v>
      </c>
      <c r="I5159" s="5" t="s">
        <v>212</v>
      </c>
      <c r="J5159" s="4"/>
      <c r="L5159" s="10" t="s">
        <v>17923</v>
      </c>
    </row>
    <row r="5160">
      <c r="A5160" s="5" t="s">
        <v>17924</v>
      </c>
      <c r="B5160" s="5" t="s">
        <v>17925</v>
      </c>
      <c r="C5160" s="5" t="s">
        <v>1112</v>
      </c>
      <c r="D5160" s="5" t="s">
        <v>1113</v>
      </c>
      <c r="E5160" s="5" t="s">
        <v>17926</v>
      </c>
      <c r="F5160" s="11">
        <v>7.45396258E8</v>
      </c>
      <c r="G5160" s="7"/>
      <c r="H5160" s="5" t="s">
        <v>433</v>
      </c>
      <c r="I5160" s="5" t="s">
        <v>212</v>
      </c>
      <c r="J5160" s="4"/>
      <c r="L5160" s="10" t="s">
        <v>17927</v>
      </c>
    </row>
    <row r="5161">
      <c r="A5161" s="5" t="s">
        <v>17524</v>
      </c>
      <c r="B5161" s="5" t="s">
        <v>12436</v>
      </c>
      <c r="C5161" s="5" t="s">
        <v>6650</v>
      </c>
      <c r="D5161" s="5" t="s">
        <v>413</v>
      </c>
      <c r="E5161" s="5" t="s">
        <v>17928</v>
      </c>
      <c r="F5161" s="11">
        <v>2.62385028E8</v>
      </c>
      <c r="G5161" s="7"/>
      <c r="H5161" s="5" t="s">
        <v>433</v>
      </c>
      <c r="I5161" s="5" t="s">
        <v>212</v>
      </c>
      <c r="J5161" s="4"/>
      <c r="L5161" s="10" t="s">
        <v>17929</v>
      </c>
    </row>
    <row r="5162">
      <c r="A5162" s="5" t="s">
        <v>17930</v>
      </c>
      <c r="B5162" s="5" t="s">
        <v>17931</v>
      </c>
      <c r="C5162" s="5" t="s">
        <v>4081</v>
      </c>
      <c r="D5162" s="5" t="s">
        <v>44</v>
      </c>
      <c r="E5162" s="5" t="s">
        <v>4082</v>
      </c>
      <c r="F5162" s="11">
        <v>7.53939999E8</v>
      </c>
      <c r="G5162" s="7"/>
      <c r="H5162" s="5" t="s">
        <v>433</v>
      </c>
      <c r="I5162" s="5" t="s">
        <v>212</v>
      </c>
      <c r="J5162" s="4"/>
      <c r="L5162" s="10" t="s">
        <v>17932</v>
      </c>
    </row>
    <row r="5163">
      <c r="A5163" s="5" t="s">
        <v>16787</v>
      </c>
      <c r="B5163" s="5" t="s">
        <v>3287</v>
      </c>
      <c r="C5163" s="5" t="s">
        <v>68</v>
      </c>
      <c r="D5163" s="5" t="s">
        <v>238</v>
      </c>
      <c r="E5163" s="5" t="s">
        <v>7405</v>
      </c>
      <c r="F5163" s="32">
        <v>2.1457E18</v>
      </c>
      <c r="G5163" s="7"/>
      <c r="H5163" s="5" t="s">
        <v>433</v>
      </c>
      <c r="I5163" s="5" t="s">
        <v>212</v>
      </c>
      <c r="J5163" s="4"/>
      <c r="L5163" s="10" t="s">
        <v>17933</v>
      </c>
    </row>
    <row r="5164">
      <c r="A5164" s="5" t="s">
        <v>298</v>
      </c>
      <c r="B5164" s="5" t="s">
        <v>4136</v>
      </c>
      <c r="C5164" s="5" t="s">
        <v>13</v>
      </c>
      <c r="D5164" s="5" t="s">
        <v>14</v>
      </c>
      <c r="E5164" s="5" t="s">
        <v>17934</v>
      </c>
      <c r="F5164" s="11">
        <v>7.24378299E8</v>
      </c>
      <c r="G5164" s="7"/>
      <c r="H5164" s="5" t="s">
        <v>433</v>
      </c>
      <c r="I5164" s="5" t="s">
        <v>212</v>
      </c>
      <c r="J5164" s="4"/>
      <c r="L5164" s="10" t="s">
        <v>17935</v>
      </c>
    </row>
    <row r="5165">
      <c r="A5165" s="5" t="s">
        <v>17936</v>
      </c>
      <c r="B5165" s="5" t="s">
        <v>17937</v>
      </c>
      <c r="C5165" s="5" t="s">
        <v>111</v>
      </c>
      <c r="D5165" s="5" t="s">
        <v>112</v>
      </c>
      <c r="E5165" s="5" t="s">
        <v>17938</v>
      </c>
      <c r="F5165" s="11">
        <v>7.53648203E8</v>
      </c>
      <c r="G5165" s="7"/>
      <c r="H5165" s="5" t="s">
        <v>433</v>
      </c>
      <c r="I5165" s="5" t="s">
        <v>212</v>
      </c>
      <c r="J5165" s="4"/>
      <c r="L5165" s="10" t="s">
        <v>17939</v>
      </c>
    </row>
    <row r="5166">
      <c r="A5166" s="5" t="s">
        <v>17940</v>
      </c>
      <c r="B5166" s="5" t="s">
        <v>17941</v>
      </c>
      <c r="C5166" s="5" t="s">
        <v>112</v>
      </c>
      <c r="D5166" s="5" t="s">
        <v>14216</v>
      </c>
      <c r="E5166" s="5" t="s">
        <v>17942</v>
      </c>
      <c r="F5166" s="11">
        <v>7.46938454E8</v>
      </c>
      <c r="G5166" s="5" t="s">
        <v>17943</v>
      </c>
      <c r="H5166" s="5" t="s">
        <v>433</v>
      </c>
      <c r="I5166" s="5" t="s">
        <v>212</v>
      </c>
      <c r="J5166" s="4"/>
      <c r="L5166" s="10" t="s">
        <v>17944</v>
      </c>
    </row>
    <row r="5167">
      <c r="A5167" s="5" t="s">
        <v>16644</v>
      </c>
      <c r="B5167" s="5" t="s">
        <v>17945</v>
      </c>
      <c r="C5167" s="5" t="s">
        <v>96</v>
      </c>
      <c r="D5167" s="5" t="s">
        <v>693</v>
      </c>
      <c r="E5167" s="5" t="s">
        <v>17946</v>
      </c>
      <c r="F5167" s="11">
        <v>7.45604097E8</v>
      </c>
      <c r="G5167" s="5" t="s">
        <v>17947</v>
      </c>
      <c r="H5167" s="5" t="s">
        <v>433</v>
      </c>
      <c r="I5167" s="5" t="s">
        <v>212</v>
      </c>
      <c r="J5167" s="4"/>
      <c r="L5167" s="10" t="s">
        <v>17948</v>
      </c>
    </row>
    <row r="5168">
      <c r="A5168" s="5" t="s">
        <v>16691</v>
      </c>
      <c r="B5168" s="5" t="s">
        <v>2233</v>
      </c>
      <c r="C5168" s="5" t="s">
        <v>159</v>
      </c>
      <c r="D5168" s="5" t="s">
        <v>686</v>
      </c>
      <c r="E5168" s="5" t="s">
        <v>17949</v>
      </c>
      <c r="F5168" s="11">
        <v>7.48748145E8</v>
      </c>
      <c r="G5168" s="5" t="s">
        <v>17950</v>
      </c>
      <c r="H5168" s="5" t="s">
        <v>433</v>
      </c>
      <c r="I5168" s="5" t="s">
        <v>212</v>
      </c>
      <c r="J5168" s="4"/>
      <c r="L5168" s="10" t="s">
        <v>17951</v>
      </c>
    </row>
    <row r="5169">
      <c r="A5169" s="5" t="s">
        <v>17952</v>
      </c>
      <c r="B5169" s="5" t="s">
        <v>17953</v>
      </c>
      <c r="C5169" s="5" t="s">
        <v>933</v>
      </c>
      <c r="D5169" s="5" t="s">
        <v>934</v>
      </c>
      <c r="E5169" s="5" t="s">
        <v>17954</v>
      </c>
      <c r="F5169" s="11">
        <v>7.30419528E8</v>
      </c>
      <c r="G5169" s="5" t="s">
        <v>17955</v>
      </c>
      <c r="H5169" s="5" t="s">
        <v>433</v>
      </c>
      <c r="I5169" s="5" t="s">
        <v>212</v>
      </c>
      <c r="J5169" s="4"/>
      <c r="L5169" s="10" t="s">
        <v>17956</v>
      </c>
    </row>
    <row r="5170">
      <c r="A5170" s="5" t="s">
        <v>17957</v>
      </c>
      <c r="B5170" s="5" t="s">
        <v>17958</v>
      </c>
      <c r="C5170" s="5" t="s">
        <v>17959</v>
      </c>
      <c r="D5170" s="5" t="s">
        <v>705</v>
      </c>
      <c r="E5170" s="5" t="s">
        <v>17960</v>
      </c>
      <c r="F5170" s="11">
        <v>7.44290367E8</v>
      </c>
      <c r="G5170" s="5" t="s">
        <v>17961</v>
      </c>
      <c r="H5170" s="5" t="s">
        <v>17962</v>
      </c>
      <c r="I5170" s="5" t="s">
        <v>212</v>
      </c>
      <c r="J5170" s="4"/>
      <c r="L5170" s="10" t="s">
        <v>17963</v>
      </c>
    </row>
    <row r="5171">
      <c r="A5171" s="5" t="s">
        <v>17964</v>
      </c>
      <c r="B5171" s="5" t="s">
        <v>17965</v>
      </c>
      <c r="C5171" s="5" t="s">
        <v>232</v>
      </c>
      <c r="D5171" s="5" t="s">
        <v>2000</v>
      </c>
      <c r="E5171" s="5" t="s">
        <v>17966</v>
      </c>
      <c r="F5171" s="11">
        <v>7.49506511E8</v>
      </c>
      <c r="G5171" s="7"/>
      <c r="H5171" s="5" t="s">
        <v>433</v>
      </c>
      <c r="I5171" s="5" t="s">
        <v>212</v>
      </c>
      <c r="J5171" s="4"/>
      <c r="L5171" s="10" t="s">
        <v>17967</v>
      </c>
    </row>
    <row r="5172">
      <c r="A5172" s="5" t="s">
        <v>16943</v>
      </c>
      <c r="B5172" s="5" t="s">
        <v>13846</v>
      </c>
      <c r="C5172" s="5" t="s">
        <v>7367</v>
      </c>
      <c r="D5172" s="5" t="s">
        <v>61</v>
      </c>
      <c r="E5172" s="5" t="s">
        <v>17968</v>
      </c>
      <c r="F5172" s="11">
        <v>7.25518182E8</v>
      </c>
      <c r="G5172" s="5" t="s">
        <v>17969</v>
      </c>
      <c r="H5172" s="5" t="s">
        <v>433</v>
      </c>
      <c r="I5172" s="5" t="s">
        <v>212</v>
      </c>
      <c r="J5172" s="4"/>
      <c r="L5172" s="10" t="s">
        <v>17970</v>
      </c>
    </row>
    <row r="5173">
      <c r="A5173" s="5" t="s">
        <v>17971</v>
      </c>
      <c r="B5173" s="5" t="s">
        <v>17972</v>
      </c>
      <c r="C5173" s="5" t="s">
        <v>23</v>
      </c>
      <c r="D5173" s="5" t="s">
        <v>7562</v>
      </c>
      <c r="E5173" s="5" t="s">
        <v>17973</v>
      </c>
      <c r="F5173" s="11">
        <v>7.55070912E8</v>
      </c>
      <c r="G5173" s="7"/>
      <c r="H5173" s="5" t="s">
        <v>433</v>
      </c>
      <c r="I5173" s="5" t="s">
        <v>212</v>
      </c>
      <c r="J5173" s="4"/>
      <c r="L5173" s="10" t="s">
        <v>17974</v>
      </c>
    </row>
    <row r="5174">
      <c r="A5174" s="5" t="s">
        <v>17975</v>
      </c>
      <c r="B5174" s="5" t="s">
        <v>7386</v>
      </c>
      <c r="C5174" s="5" t="s">
        <v>7387</v>
      </c>
      <c r="D5174" s="5" t="s">
        <v>376</v>
      </c>
      <c r="E5174" s="5" t="s">
        <v>7388</v>
      </c>
      <c r="F5174" s="11">
        <v>7.44989616E8</v>
      </c>
      <c r="G5174" s="5" t="s">
        <v>17976</v>
      </c>
      <c r="H5174" s="5" t="s">
        <v>433</v>
      </c>
      <c r="I5174" s="5" t="s">
        <v>212</v>
      </c>
      <c r="J5174" s="4"/>
      <c r="L5174" s="10" t="s">
        <v>17977</v>
      </c>
    </row>
    <row r="5175">
      <c r="A5175" s="5" t="s">
        <v>17586</v>
      </c>
      <c r="B5175" s="5" t="s">
        <v>17978</v>
      </c>
      <c r="C5175" s="5" t="s">
        <v>111</v>
      </c>
      <c r="D5175" s="5" t="s">
        <v>112</v>
      </c>
      <c r="E5175" s="5" t="s">
        <v>17979</v>
      </c>
      <c r="F5175" s="11">
        <v>7.75763055E8</v>
      </c>
      <c r="G5175" s="5" t="s">
        <v>17980</v>
      </c>
      <c r="H5175" s="5" t="s">
        <v>433</v>
      </c>
      <c r="I5175" s="5" t="s">
        <v>212</v>
      </c>
      <c r="J5175" s="4"/>
      <c r="L5175" s="10" t="s">
        <v>17981</v>
      </c>
    </row>
    <row r="5176">
      <c r="A5176" s="5" t="s">
        <v>14785</v>
      </c>
      <c r="B5176" s="5" t="s">
        <v>17982</v>
      </c>
      <c r="C5176" s="5" t="s">
        <v>6279</v>
      </c>
      <c r="D5176" s="5" t="s">
        <v>705</v>
      </c>
      <c r="E5176" s="5" t="s">
        <v>17983</v>
      </c>
      <c r="F5176" s="11">
        <v>7.32122556E8</v>
      </c>
      <c r="G5176" s="7"/>
      <c r="H5176" s="5" t="s">
        <v>433</v>
      </c>
      <c r="I5176" s="5" t="s">
        <v>212</v>
      </c>
      <c r="J5176" s="4"/>
      <c r="L5176" s="10" t="s">
        <v>17984</v>
      </c>
    </row>
    <row r="5177">
      <c r="A5177" s="5" t="s">
        <v>17985</v>
      </c>
      <c r="B5177" s="5" t="s">
        <v>6887</v>
      </c>
      <c r="C5177" s="5" t="s">
        <v>83</v>
      </c>
      <c r="D5177" s="5" t="s">
        <v>84</v>
      </c>
      <c r="E5177" s="5" t="s">
        <v>7358</v>
      </c>
      <c r="F5177" s="11">
        <v>7.45038714E8</v>
      </c>
      <c r="G5177" s="7"/>
      <c r="H5177" s="5" t="s">
        <v>433</v>
      </c>
      <c r="I5177" s="5" t="s">
        <v>212</v>
      </c>
      <c r="J5177" s="4"/>
      <c r="L5177" s="10" t="s">
        <v>17986</v>
      </c>
    </row>
    <row r="5178">
      <c r="A5178" s="5" t="s">
        <v>17586</v>
      </c>
      <c r="B5178" s="5" t="s">
        <v>597</v>
      </c>
      <c r="C5178" s="5" t="s">
        <v>111</v>
      </c>
      <c r="D5178" s="5" t="s">
        <v>112</v>
      </c>
      <c r="E5178" s="5" t="s">
        <v>17987</v>
      </c>
      <c r="F5178" s="7"/>
      <c r="G5178" s="5" t="s">
        <v>17988</v>
      </c>
      <c r="H5178" s="5" t="s">
        <v>433</v>
      </c>
      <c r="I5178" s="5" t="s">
        <v>212</v>
      </c>
      <c r="J5178" s="4"/>
      <c r="L5178" s="10" t="s">
        <v>17989</v>
      </c>
    </row>
    <row r="5179">
      <c r="A5179" s="5" t="s">
        <v>17990</v>
      </c>
      <c r="B5179" s="5" t="s">
        <v>4136</v>
      </c>
      <c r="C5179" s="5" t="s">
        <v>2827</v>
      </c>
      <c r="D5179" s="5" t="s">
        <v>369</v>
      </c>
      <c r="E5179" s="5" t="s">
        <v>17991</v>
      </c>
      <c r="F5179" s="11">
        <v>7.44552279E8</v>
      </c>
      <c r="G5179" s="7"/>
      <c r="H5179" s="5" t="s">
        <v>433</v>
      </c>
      <c r="I5179" s="5" t="s">
        <v>212</v>
      </c>
      <c r="J5179" s="4"/>
      <c r="L5179" s="10" t="s">
        <v>17992</v>
      </c>
    </row>
    <row r="5180">
      <c r="A5180" s="5" t="s">
        <v>5538</v>
      </c>
      <c r="B5180" s="5" t="s">
        <v>17993</v>
      </c>
      <c r="C5180" s="5" t="s">
        <v>159</v>
      </c>
      <c r="D5180" s="5" t="s">
        <v>160</v>
      </c>
      <c r="E5180" s="5" t="s">
        <v>17994</v>
      </c>
      <c r="F5180" s="11">
        <v>7.47262012E8</v>
      </c>
      <c r="G5180" s="5" t="s">
        <v>17995</v>
      </c>
      <c r="H5180" s="5" t="s">
        <v>433</v>
      </c>
      <c r="I5180" s="5" t="s">
        <v>212</v>
      </c>
      <c r="J5180" s="4"/>
      <c r="L5180" s="10" t="s">
        <v>17996</v>
      </c>
    </row>
    <row r="5181">
      <c r="A5181" s="5" t="s">
        <v>16712</v>
      </c>
      <c r="B5181" s="5" t="s">
        <v>17997</v>
      </c>
      <c r="C5181" s="5" t="s">
        <v>22</v>
      </c>
      <c r="D5181" s="5" t="s">
        <v>23</v>
      </c>
      <c r="E5181" s="5" t="s">
        <v>17998</v>
      </c>
      <c r="F5181" s="11">
        <v>7.46730573E8</v>
      </c>
      <c r="G5181" s="7"/>
      <c r="H5181" s="5" t="s">
        <v>433</v>
      </c>
      <c r="I5181" s="5" t="s">
        <v>212</v>
      </c>
      <c r="J5181" s="4"/>
      <c r="L5181" s="10" t="s">
        <v>17999</v>
      </c>
    </row>
    <row r="5182">
      <c r="A5182" s="5" t="s">
        <v>18000</v>
      </c>
      <c r="B5182" s="5" t="s">
        <v>18001</v>
      </c>
      <c r="C5182" s="5" t="s">
        <v>6639</v>
      </c>
      <c r="D5182" s="5" t="s">
        <v>96</v>
      </c>
      <c r="E5182" s="5" t="s">
        <v>18002</v>
      </c>
      <c r="F5182" s="11">
        <v>7.53638088E8</v>
      </c>
      <c r="G5182" s="5" t="s">
        <v>18003</v>
      </c>
      <c r="H5182" s="5" t="s">
        <v>433</v>
      </c>
      <c r="I5182" s="5" t="s">
        <v>212</v>
      </c>
      <c r="J5182" s="4"/>
      <c r="L5182" s="10" t="s">
        <v>18004</v>
      </c>
    </row>
    <row r="5183">
      <c r="A5183" s="5" t="s">
        <v>18005</v>
      </c>
      <c r="B5183" s="5" t="s">
        <v>18006</v>
      </c>
      <c r="C5183" s="5" t="s">
        <v>83</v>
      </c>
      <c r="D5183" s="5" t="s">
        <v>1858</v>
      </c>
      <c r="E5183" s="5" t="s">
        <v>18007</v>
      </c>
      <c r="F5183" s="11">
        <v>7.41942681E8</v>
      </c>
      <c r="G5183" s="7"/>
      <c r="H5183" s="5" t="s">
        <v>433</v>
      </c>
      <c r="I5183" s="5" t="s">
        <v>212</v>
      </c>
      <c r="J5183" s="4"/>
      <c r="L5183" s="10" t="s">
        <v>18008</v>
      </c>
    </row>
    <row r="5184">
      <c r="A5184" s="5" t="s">
        <v>18009</v>
      </c>
      <c r="B5184" s="5" t="s">
        <v>591</v>
      </c>
      <c r="C5184" s="5" t="s">
        <v>711</v>
      </c>
      <c r="D5184" s="5" t="s">
        <v>369</v>
      </c>
      <c r="E5184" s="5" t="s">
        <v>18010</v>
      </c>
      <c r="F5184" s="11">
        <v>2.38712599E8</v>
      </c>
      <c r="G5184" s="5" t="s">
        <v>594</v>
      </c>
      <c r="H5184" s="5" t="s">
        <v>433</v>
      </c>
      <c r="I5184" s="5" t="s">
        <v>212</v>
      </c>
      <c r="J5184" s="4"/>
      <c r="L5184" s="10" t="s">
        <v>18011</v>
      </c>
    </row>
    <row r="5185">
      <c r="A5185" s="5" t="s">
        <v>16766</v>
      </c>
      <c r="B5185" s="5" t="s">
        <v>4136</v>
      </c>
      <c r="C5185" s="5" t="s">
        <v>369</v>
      </c>
      <c r="D5185" s="5" t="s">
        <v>370</v>
      </c>
      <c r="E5185" s="5" t="s">
        <v>18012</v>
      </c>
      <c r="F5185" s="11">
        <v>7.44552279E8</v>
      </c>
      <c r="G5185" s="7"/>
      <c r="H5185" s="5" t="s">
        <v>433</v>
      </c>
      <c r="I5185" s="5" t="s">
        <v>212</v>
      </c>
      <c r="J5185" s="4"/>
      <c r="L5185" s="10" t="s">
        <v>18013</v>
      </c>
    </row>
    <row r="5186">
      <c r="A5186" s="5" t="s">
        <v>16754</v>
      </c>
      <c r="B5186" s="5" t="s">
        <v>18014</v>
      </c>
      <c r="C5186" s="5" t="s">
        <v>1112</v>
      </c>
      <c r="D5186" s="5" t="s">
        <v>1113</v>
      </c>
      <c r="E5186" s="5" t="s">
        <v>18015</v>
      </c>
      <c r="F5186" s="11">
        <v>7.47356576E8</v>
      </c>
      <c r="G5186" s="7"/>
      <c r="H5186" s="5" t="s">
        <v>433</v>
      </c>
      <c r="I5186" s="5" t="s">
        <v>212</v>
      </c>
      <c r="J5186" s="4"/>
      <c r="L5186" s="10" t="s">
        <v>18016</v>
      </c>
    </row>
    <row r="5187">
      <c r="A5187" s="5" t="s">
        <v>17818</v>
      </c>
      <c r="B5187" s="5" t="s">
        <v>18017</v>
      </c>
      <c r="C5187" s="5" t="s">
        <v>1790</v>
      </c>
      <c r="D5187" s="5" t="s">
        <v>369</v>
      </c>
      <c r="E5187" s="5" t="s">
        <v>18018</v>
      </c>
      <c r="F5187" s="11">
        <v>7.68765907E8</v>
      </c>
      <c r="G5187" s="7"/>
      <c r="H5187" s="5" t="s">
        <v>433</v>
      </c>
      <c r="I5187" s="5" t="s">
        <v>212</v>
      </c>
      <c r="J5187" s="4"/>
      <c r="L5187" s="10" t="s">
        <v>18019</v>
      </c>
    </row>
    <row r="5188">
      <c r="A5188" s="5" t="s">
        <v>18020</v>
      </c>
      <c r="B5188" s="5" t="s">
        <v>12404</v>
      </c>
      <c r="C5188" s="5" t="s">
        <v>12405</v>
      </c>
      <c r="D5188" s="5" t="s">
        <v>83</v>
      </c>
      <c r="E5188" s="5" t="s">
        <v>18021</v>
      </c>
      <c r="F5188" s="11">
        <v>7.40518115E8</v>
      </c>
      <c r="G5188" s="7"/>
      <c r="H5188" s="5" t="s">
        <v>433</v>
      </c>
      <c r="I5188" s="5" t="s">
        <v>212</v>
      </c>
      <c r="J5188" s="4"/>
      <c r="L5188" s="10" t="s">
        <v>18022</v>
      </c>
    </row>
    <row r="5189">
      <c r="A5189" s="5" t="s">
        <v>17447</v>
      </c>
      <c r="B5189" s="5" t="s">
        <v>18023</v>
      </c>
      <c r="C5189" s="5" t="s">
        <v>5395</v>
      </c>
      <c r="D5189" s="5" t="s">
        <v>934</v>
      </c>
      <c r="E5189" s="5" t="s">
        <v>18024</v>
      </c>
      <c r="F5189" s="11">
        <v>7.53959263E8</v>
      </c>
      <c r="G5189" s="5" t="s">
        <v>18025</v>
      </c>
      <c r="H5189" s="5" t="s">
        <v>433</v>
      </c>
      <c r="I5189" s="5" t="s">
        <v>212</v>
      </c>
      <c r="J5189" s="4"/>
      <c r="L5189" s="10" t="s">
        <v>18026</v>
      </c>
    </row>
    <row r="5190">
      <c r="A5190" s="5" t="s">
        <v>18027</v>
      </c>
      <c r="B5190" s="5" t="s">
        <v>18028</v>
      </c>
      <c r="C5190" s="5" t="s">
        <v>16772</v>
      </c>
      <c r="D5190" s="5" t="s">
        <v>159</v>
      </c>
      <c r="E5190" s="5" t="s">
        <v>18029</v>
      </c>
      <c r="F5190" s="11">
        <v>7.44191185E8</v>
      </c>
      <c r="G5190" s="5" t="s">
        <v>18030</v>
      </c>
      <c r="H5190" s="5" t="s">
        <v>433</v>
      </c>
      <c r="I5190" s="5" t="s">
        <v>212</v>
      </c>
      <c r="J5190" s="4"/>
      <c r="L5190" s="10" t="s">
        <v>18031</v>
      </c>
    </row>
    <row r="5191">
      <c r="A5191" s="5" t="s">
        <v>18032</v>
      </c>
      <c r="B5191" s="5" t="s">
        <v>18033</v>
      </c>
      <c r="C5191" s="5" t="s">
        <v>75</v>
      </c>
      <c r="D5191" s="5" t="s">
        <v>76</v>
      </c>
      <c r="E5191" s="5" t="s">
        <v>18034</v>
      </c>
      <c r="F5191" s="11">
        <v>7.35551202E8</v>
      </c>
      <c r="G5191" s="7"/>
      <c r="H5191" s="5" t="s">
        <v>433</v>
      </c>
      <c r="I5191" s="5" t="s">
        <v>212</v>
      </c>
      <c r="J5191" s="4"/>
      <c r="L5191" s="10" t="s">
        <v>18035</v>
      </c>
    </row>
    <row r="5192">
      <c r="A5192" s="5" t="s">
        <v>18036</v>
      </c>
      <c r="B5192" s="5" t="s">
        <v>2814</v>
      </c>
      <c r="C5192" s="5" t="s">
        <v>76</v>
      </c>
      <c r="D5192" s="5" t="s">
        <v>145</v>
      </c>
      <c r="E5192" s="5" t="s">
        <v>18037</v>
      </c>
      <c r="F5192" s="11">
        <v>7.45690039E8</v>
      </c>
      <c r="G5192" s="5" t="s">
        <v>18038</v>
      </c>
      <c r="H5192" s="5" t="s">
        <v>433</v>
      </c>
      <c r="I5192" s="5" t="s">
        <v>212</v>
      </c>
      <c r="J5192" s="4"/>
      <c r="L5192" s="10" t="s">
        <v>18039</v>
      </c>
    </row>
    <row r="5193">
      <c r="A5193" s="5" t="s">
        <v>18040</v>
      </c>
      <c r="B5193" s="5" t="s">
        <v>18041</v>
      </c>
      <c r="C5193" s="5" t="s">
        <v>256</v>
      </c>
      <c r="D5193" s="5" t="s">
        <v>257</v>
      </c>
      <c r="E5193" s="5" t="s">
        <v>18042</v>
      </c>
      <c r="F5193" s="11">
        <v>2.69214664E8</v>
      </c>
      <c r="G5193" s="5" t="s">
        <v>18043</v>
      </c>
      <c r="H5193" s="5" t="s">
        <v>433</v>
      </c>
      <c r="I5193" s="5" t="s">
        <v>212</v>
      </c>
      <c r="J5193" s="4"/>
      <c r="L5193" s="10" t="s">
        <v>18044</v>
      </c>
    </row>
    <row r="5194">
      <c r="A5194" s="5" t="s">
        <v>18045</v>
      </c>
      <c r="B5194" s="5" t="s">
        <v>3405</v>
      </c>
      <c r="C5194" s="5" t="s">
        <v>479</v>
      </c>
      <c r="D5194" s="5" t="s">
        <v>3406</v>
      </c>
      <c r="E5194" s="5" t="s">
        <v>18046</v>
      </c>
      <c r="F5194" s="11">
        <v>7.4461311E8</v>
      </c>
      <c r="G5194" s="7"/>
      <c r="H5194" s="5" t="s">
        <v>433</v>
      </c>
      <c r="I5194" s="5" t="s">
        <v>212</v>
      </c>
      <c r="J5194" s="4"/>
      <c r="L5194" s="10" t="s">
        <v>18047</v>
      </c>
    </row>
    <row r="5195">
      <c r="A5195" s="5" t="s">
        <v>18048</v>
      </c>
      <c r="B5195" s="5" t="s">
        <v>18049</v>
      </c>
      <c r="C5195" s="5" t="s">
        <v>18050</v>
      </c>
      <c r="D5195" s="5" t="s">
        <v>232</v>
      </c>
      <c r="E5195" s="5" t="s">
        <v>18051</v>
      </c>
      <c r="F5195" s="11">
        <v>7.66311049E8</v>
      </c>
      <c r="G5195" s="5" t="s">
        <v>18052</v>
      </c>
      <c r="H5195" s="5" t="s">
        <v>433</v>
      </c>
      <c r="I5195" s="5" t="s">
        <v>212</v>
      </c>
      <c r="J5195" s="4"/>
      <c r="L5195" s="10" t="s">
        <v>18053</v>
      </c>
    </row>
    <row r="5196">
      <c r="A5196" s="5" t="s">
        <v>18054</v>
      </c>
      <c r="B5196" s="5" t="s">
        <v>14656</v>
      </c>
      <c r="C5196" s="5" t="s">
        <v>1566</v>
      </c>
      <c r="D5196" s="5" t="s">
        <v>14657</v>
      </c>
      <c r="E5196" s="5" t="s">
        <v>18055</v>
      </c>
      <c r="F5196" s="11">
        <v>7.5362198E8</v>
      </c>
      <c r="G5196" s="7"/>
      <c r="H5196" s="5" t="s">
        <v>433</v>
      </c>
      <c r="I5196" s="5" t="s">
        <v>212</v>
      </c>
      <c r="J5196" s="4"/>
      <c r="L5196" s="10" t="s">
        <v>18056</v>
      </c>
    </row>
    <row r="5197">
      <c r="A5197" s="5" t="s">
        <v>18057</v>
      </c>
      <c r="B5197" s="5" t="s">
        <v>18058</v>
      </c>
      <c r="C5197" s="5" t="s">
        <v>83</v>
      </c>
      <c r="D5197" s="5" t="s">
        <v>2126</v>
      </c>
      <c r="E5197" s="5" t="s">
        <v>18059</v>
      </c>
      <c r="F5197" s="11">
        <v>7.56651733E8</v>
      </c>
      <c r="G5197" s="7"/>
      <c r="H5197" s="5" t="s">
        <v>433</v>
      </c>
      <c r="I5197" s="5" t="s">
        <v>212</v>
      </c>
      <c r="J5197" s="4"/>
      <c r="L5197" s="10" t="s">
        <v>18060</v>
      </c>
    </row>
    <row r="5198">
      <c r="A5198" s="5" t="s">
        <v>18061</v>
      </c>
      <c r="B5198" s="5" t="s">
        <v>18062</v>
      </c>
      <c r="C5198" s="5" t="s">
        <v>13</v>
      </c>
      <c r="D5198" s="5" t="s">
        <v>2790</v>
      </c>
      <c r="E5198" s="5" t="s">
        <v>18063</v>
      </c>
      <c r="F5198" s="11">
        <v>7.22758214E8</v>
      </c>
      <c r="G5198" s="5" t="s">
        <v>18064</v>
      </c>
      <c r="H5198" s="5" t="s">
        <v>433</v>
      </c>
      <c r="I5198" s="5" t="s">
        <v>212</v>
      </c>
      <c r="J5198" s="4"/>
      <c r="L5198" s="10" t="s">
        <v>18065</v>
      </c>
    </row>
    <row r="5199">
      <c r="A5199" s="5" t="s">
        <v>18066</v>
      </c>
      <c r="B5199" s="5" t="s">
        <v>18067</v>
      </c>
      <c r="C5199" s="5" t="s">
        <v>83</v>
      </c>
      <c r="D5199" s="5" t="s">
        <v>6523</v>
      </c>
      <c r="E5199" s="5" t="s">
        <v>18068</v>
      </c>
      <c r="F5199" s="11">
        <v>7.45366755E8</v>
      </c>
      <c r="G5199" s="7"/>
      <c r="H5199" s="5" t="s">
        <v>433</v>
      </c>
      <c r="I5199" s="5" t="s">
        <v>212</v>
      </c>
      <c r="J5199" s="4"/>
      <c r="L5199" s="10" t="s">
        <v>18069</v>
      </c>
    </row>
    <row r="5200">
      <c r="A5200" s="5" t="s">
        <v>8037</v>
      </c>
      <c r="B5200" s="5" t="s">
        <v>18070</v>
      </c>
      <c r="C5200" s="5" t="s">
        <v>112</v>
      </c>
      <c r="D5200" s="5" t="s">
        <v>8039</v>
      </c>
      <c r="E5200" s="5" t="s">
        <v>18071</v>
      </c>
      <c r="F5200" s="11">
        <v>7.54817847E8</v>
      </c>
      <c r="G5200" s="5" t="s">
        <v>18072</v>
      </c>
      <c r="H5200" s="5" t="s">
        <v>433</v>
      </c>
      <c r="I5200" s="5" t="s">
        <v>212</v>
      </c>
      <c r="J5200" s="4"/>
      <c r="L5200" s="10" t="s">
        <v>18073</v>
      </c>
    </row>
    <row r="5201">
      <c r="A5201" s="5" t="s">
        <v>17217</v>
      </c>
      <c r="B5201" s="5" t="s">
        <v>5832</v>
      </c>
      <c r="C5201" s="5" t="s">
        <v>6536</v>
      </c>
      <c r="D5201" s="5" t="s">
        <v>91</v>
      </c>
      <c r="E5201" s="5" t="s">
        <v>18074</v>
      </c>
      <c r="F5201" s="11">
        <v>7.44156772E8</v>
      </c>
      <c r="G5201" s="7"/>
      <c r="H5201" s="5" t="s">
        <v>433</v>
      </c>
      <c r="I5201" s="5" t="s">
        <v>212</v>
      </c>
      <c r="J5201" s="4"/>
      <c r="L5201" s="10" t="s">
        <v>18075</v>
      </c>
    </row>
    <row r="5202">
      <c r="A5202" s="5" t="s">
        <v>18076</v>
      </c>
      <c r="B5202" s="5" t="s">
        <v>18077</v>
      </c>
      <c r="C5202" s="5" t="s">
        <v>6769</v>
      </c>
      <c r="D5202" s="5" t="s">
        <v>1566</v>
      </c>
      <c r="E5202" s="5" t="s">
        <v>18078</v>
      </c>
      <c r="F5202" s="11">
        <v>7.26343783E8</v>
      </c>
      <c r="G5202" s="7"/>
      <c r="H5202" s="5" t="s">
        <v>433</v>
      </c>
      <c r="I5202" s="5" t="s">
        <v>212</v>
      </c>
      <c r="J5202" s="4"/>
      <c r="L5202" s="10" t="s">
        <v>18079</v>
      </c>
    </row>
    <row r="5203">
      <c r="A5203" s="5" t="s">
        <v>18080</v>
      </c>
      <c r="B5203" s="5" t="s">
        <v>7561</v>
      </c>
      <c r="C5203" s="5" t="s">
        <v>23</v>
      </c>
      <c r="D5203" s="5" t="s">
        <v>7562</v>
      </c>
      <c r="E5203" s="5" t="s">
        <v>7563</v>
      </c>
      <c r="F5203" s="11">
        <v>7.48897682E8</v>
      </c>
      <c r="G5203" s="7"/>
      <c r="H5203" s="5" t="s">
        <v>433</v>
      </c>
      <c r="I5203" s="5" t="s">
        <v>212</v>
      </c>
      <c r="J5203" s="4"/>
      <c r="L5203" s="10" t="s">
        <v>18081</v>
      </c>
    </row>
    <row r="5204">
      <c r="A5204" s="5" t="s">
        <v>18082</v>
      </c>
      <c r="B5204" s="5" t="s">
        <v>13045</v>
      </c>
      <c r="C5204" s="5" t="s">
        <v>83</v>
      </c>
      <c r="D5204" s="5" t="s">
        <v>2936</v>
      </c>
      <c r="E5204" s="5" t="s">
        <v>18083</v>
      </c>
      <c r="F5204" s="11">
        <v>7.24271652E8</v>
      </c>
      <c r="G5204" s="7"/>
      <c r="H5204" s="5" t="s">
        <v>433</v>
      </c>
      <c r="I5204" s="5" t="s">
        <v>212</v>
      </c>
      <c r="J5204" s="4"/>
      <c r="L5204" s="10" t="s">
        <v>18084</v>
      </c>
    </row>
    <row r="5205">
      <c r="A5205" s="5" t="s">
        <v>17361</v>
      </c>
      <c r="B5205" s="5" t="s">
        <v>18085</v>
      </c>
      <c r="C5205" s="5" t="s">
        <v>18086</v>
      </c>
      <c r="D5205" s="5" t="s">
        <v>232</v>
      </c>
      <c r="E5205" s="5" t="s">
        <v>18087</v>
      </c>
      <c r="F5205" s="11">
        <v>7.68681469E8</v>
      </c>
      <c r="G5205" s="5" t="s">
        <v>18088</v>
      </c>
      <c r="H5205" s="5" t="s">
        <v>433</v>
      </c>
      <c r="I5205" s="5" t="s">
        <v>212</v>
      </c>
      <c r="J5205" s="4"/>
      <c r="L5205" s="10" t="s">
        <v>18089</v>
      </c>
    </row>
    <row r="5206">
      <c r="A5206" s="5" t="s">
        <v>18090</v>
      </c>
      <c r="B5206" s="5" t="s">
        <v>292</v>
      </c>
      <c r="C5206" s="5" t="s">
        <v>232</v>
      </c>
      <c r="D5206" s="5" t="s">
        <v>293</v>
      </c>
      <c r="E5206" s="5" t="s">
        <v>18091</v>
      </c>
      <c r="F5206" s="11">
        <v>7.46266046E8</v>
      </c>
      <c r="G5206" s="5" t="s">
        <v>295</v>
      </c>
      <c r="H5206" s="5" t="s">
        <v>433</v>
      </c>
      <c r="I5206" s="5" t="s">
        <v>212</v>
      </c>
      <c r="J5206" s="4"/>
      <c r="L5206" s="10" t="s">
        <v>18092</v>
      </c>
    </row>
    <row r="5207">
      <c r="A5207" s="5" t="s">
        <v>18093</v>
      </c>
      <c r="B5207" s="5" t="s">
        <v>18094</v>
      </c>
      <c r="C5207" s="5" t="s">
        <v>18095</v>
      </c>
      <c r="D5207" s="5" t="s">
        <v>991</v>
      </c>
      <c r="E5207" s="5" t="s">
        <v>18096</v>
      </c>
      <c r="F5207" s="11">
        <v>7.614587E8</v>
      </c>
      <c r="G5207" s="5" t="s">
        <v>18097</v>
      </c>
      <c r="H5207" s="5" t="s">
        <v>433</v>
      </c>
      <c r="I5207" s="5" t="s">
        <v>212</v>
      </c>
      <c r="J5207" s="4"/>
      <c r="L5207" s="10" t="s">
        <v>18098</v>
      </c>
    </row>
    <row r="5208">
      <c r="A5208" s="5" t="s">
        <v>18099</v>
      </c>
      <c r="B5208" s="5" t="s">
        <v>18100</v>
      </c>
      <c r="C5208" s="5" t="s">
        <v>18101</v>
      </c>
      <c r="D5208" s="5" t="s">
        <v>96</v>
      </c>
      <c r="E5208" s="5" t="s">
        <v>18102</v>
      </c>
      <c r="F5208" s="11">
        <v>7.46264457E8</v>
      </c>
      <c r="G5208" s="5" t="s">
        <v>18103</v>
      </c>
      <c r="H5208" s="5" t="s">
        <v>433</v>
      </c>
      <c r="I5208" s="5" t="s">
        <v>212</v>
      </c>
      <c r="J5208" s="4"/>
      <c r="L5208" s="10" t="s">
        <v>18104</v>
      </c>
    </row>
    <row r="5209">
      <c r="A5209" s="5" t="s">
        <v>18105</v>
      </c>
      <c r="B5209" s="5" t="s">
        <v>12080</v>
      </c>
      <c r="C5209" s="5" t="s">
        <v>83</v>
      </c>
      <c r="D5209" s="5" t="s">
        <v>2548</v>
      </c>
      <c r="E5209" s="5" t="s">
        <v>18106</v>
      </c>
      <c r="F5209" s="11">
        <v>2.64211684E8</v>
      </c>
      <c r="G5209" s="7"/>
      <c r="H5209" s="5" t="s">
        <v>433</v>
      </c>
      <c r="I5209" s="5" t="s">
        <v>212</v>
      </c>
      <c r="J5209" s="4"/>
      <c r="L5209" s="10" t="s">
        <v>18107</v>
      </c>
    </row>
    <row r="5210">
      <c r="A5210" s="5" t="s">
        <v>18108</v>
      </c>
      <c r="B5210" s="5" t="s">
        <v>18109</v>
      </c>
      <c r="C5210" s="5" t="s">
        <v>10780</v>
      </c>
      <c r="D5210" s="5" t="s">
        <v>369</v>
      </c>
      <c r="E5210" s="5" t="s">
        <v>18110</v>
      </c>
      <c r="F5210" s="11">
        <v>7.62636528E8</v>
      </c>
      <c r="G5210" s="5" t="s">
        <v>18111</v>
      </c>
      <c r="H5210" s="5" t="s">
        <v>433</v>
      </c>
      <c r="I5210" s="5" t="s">
        <v>212</v>
      </c>
      <c r="J5210" s="4"/>
      <c r="L5210" s="10" t="s">
        <v>18112</v>
      </c>
    </row>
    <row r="5211">
      <c r="A5211" s="5" t="s">
        <v>18113</v>
      </c>
      <c r="B5211" s="5" t="s">
        <v>2826</v>
      </c>
      <c r="C5211" s="5" t="s">
        <v>2827</v>
      </c>
      <c r="D5211" s="5" t="s">
        <v>369</v>
      </c>
      <c r="E5211" s="5" t="s">
        <v>18114</v>
      </c>
      <c r="F5211" s="11">
        <v>7.21656599E8</v>
      </c>
      <c r="G5211" s="5" t="s">
        <v>18115</v>
      </c>
      <c r="H5211" s="5" t="s">
        <v>433</v>
      </c>
      <c r="I5211" s="5" t="s">
        <v>212</v>
      </c>
      <c r="J5211" s="4"/>
      <c r="L5211" s="10" t="s">
        <v>18116</v>
      </c>
    </row>
    <row r="5212">
      <c r="A5212" s="5" t="s">
        <v>14682</v>
      </c>
      <c r="B5212" s="5" t="s">
        <v>5832</v>
      </c>
      <c r="C5212" s="5" t="s">
        <v>765</v>
      </c>
      <c r="D5212" s="5" t="s">
        <v>91</v>
      </c>
      <c r="E5212" s="5" t="s">
        <v>18117</v>
      </c>
      <c r="F5212" s="11">
        <v>2.65221056E8</v>
      </c>
      <c r="G5212" s="7"/>
      <c r="H5212" s="5" t="s">
        <v>433</v>
      </c>
      <c r="I5212" s="5" t="s">
        <v>212</v>
      </c>
      <c r="J5212" s="4"/>
      <c r="L5212" s="10" t="s">
        <v>18118</v>
      </c>
    </row>
    <row r="5213">
      <c r="A5213" s="5" t="s">
        <v>17078</v>
      </c>
      <c r="B5213" s="5" t="s">
        <v>12080</v>
      </c>
      <c r="C5213" s="5" t="s">
        <v>83</v>
      </c>
      <c r="D5213" s="5" t="s">
        <v>2548</v>
      </c>
      <c r="E5213" s="5" t="s">
        <v>18119</v>
      </c>
      <c r="F5213" s="11">
        <v>2.64211684E8</v>
      </c>
      <c r="G5213" s="7"/>
      <c r="H5213" s="5" t="s">
        <v>433</v>
      </c>
      <c r="I5213" s="5" t="s">
        <v>212</v>
      </c>
      <c r="J5213" s="4"/>
      <c r="L5213" s="10" t="s">
        <v>18120</v>
      </c>
    </row>
    <row r="5214">
      <c r="A5214" s="5" t="s">
        <v>16572</v>
      </c>
      <c r="B5214" s="5" t="s">
        <v>18121</v>
      </c>
      <c r="C5214" s="5" t="s">
        <v>172</v>
      </c>
      <c r="D5214" s="5" t="s">
        <v>173</v>
      </c>
      <c r="E5214" s="5" t="s">
        <v>18122</v>
      </c>
      <c r="F5214" s="11">
        <v>7.22726776E8</v>
      </c>
      <c r="G5214" s="5" t="s">
        <v>18123</v>
      </c>
      <c r="H5214" s="5" t="s">
        <v>433</v>
      </c>
      <c r="I5214" s="5" t="s">
        <v>212</v>
      </c>
      <c r="J5214" s="4"/>
      <c r="L5214" s="10" t="s">
        <v>18124</v>
      </c>
    </row>
    <row r="5215">
      <c r="A5215" s="5" t="s">
        <v>18125</v>
      </c>
      <c r="B5215" s="5" t="s">
        <v>1636</v>
      </c>
      <c r="C5215" s="5" t="s">
        <v>96</v>
      </c>
      <c r="D5215" s="5" t="s">
        <v>693</v>
      </c>
      <c r="E5215" s="5" t="s">
        <v>18126</v>
      </c>
      <c r="F5215" s="11">
        <v>7.44700264E8</v>
      </c>
      <c r="G5215" s="5" t="s">
        <v>18127</v>
      </c>
      <c r="H5215" s="5" t="s">
        <v>433</v>
      </c>
      <c r="I5215" s="5" t="s">
        <v>212</v>
      </c>
      <c r="J5215" s="4"/>
      <c r="L5215" s="10" t="s">
        <v>18128</v>
      </c>
    </row>
    <row r="5216">
      <c r="A5216" s="5" t="s">
        <v>17500</v>
      </c>
      <c r="B5216" s="5" t="s">
        <v>18129</v>
      </c>
      <c r="C5216" s="5" t="s">
        <v>17502</v>
      </c>
      <c r="D5216" s="5" t="s">
        <v>1113</v>
      </c>
      <c r="E5216" s="5" t="s">
        <v>18130</v>
      </c>
      <c r="F5216" s="11">
        <v>7.45818676E8</v>
      </c>
      <c r="G5216" s="7"/>
      <c r="H5216" s="5" t="s">
        <v>433</v>
      </c>
      <c r="I5216" s="5" t="s">
        <v>212</v>
      </c>
      <c r="J5216" s="4"/>
      <c r="L5216" s="10" t="s">
        <v>18131</v>
      </c>
    </row>
    <row r="5217">
      <c r="A5217" s="5" t="s">
        <v>17586</v>
      </c>
      <c r="B5217" s="5" t="s">
        <v>18132</v>
      </c>
      <c r="C5217" s="5" t="s">
        <v>111</v>
      </c>
      <c r="D5217" s="5" t="s">
        <v>112</v>
      </c>
      <c r="E5217" s="5" t="s">
        <v>18133</v>
      </c>
      <c r="F5217" s="11">
        <v>7.48224895E8</v>
      </c>
      <c r="G5217" s="5" t="s">
        <v>18134</v>
      </c>
      <c r="H5217" s="5" t="s">
        <v>433</v>
      </c>
      <c r="I5217" s="5" t="s">
        <v>212</v>
      </c>
      <c r="J5217" s="4"/>
      <c r="L5217" s="10" t="s">
        <v>18135</v>
      </c>
    </row>
    <row r="5218">
      <c r="A5218" s="5" t="s">
        <v>18136</v>
      </c>
      <c r="B5218" s="5" t="s">
        <v>17692</v>
      </c>
      <c r="C5218" s="5" t="s">
        <v>1561</v>
      </c>
      <c r="D5218" s="5" t="s">
        <v>61</v>
      </c>
      <c r="E5218" s="5" t="s">
        <v>2152</v>
      </c>
      <c r="F5218" s="11">
        <v>2.3321024E8</v>
      </c>
      <c r="G5218" s="7"/>
      <c r="H5218" s="5" t="s">
        <v>433</v>
      </c>
      <c r="I5218" s="5" t="s">
        <v>212</v>
      </c>
      <c r="J5218" s="4"/>
      <c r="L5218" s="10" t="s">
        <v>18137</v>
      </c>
    </row>
    <row r="5219">
      <c r="A5219" s="5" t="s">
        <v>18138</v>
      </c>
      <c r="B5219" s="5" t="s">
        <v>17925</v>
      </c>
      <c r="C5219" s="5" t="s">
        <v>1113</v>
      </c>
      <c r="D5219" s="5" t="s">
        <v>2258</v>
      </c>
      <c r="E5219" s="5" t="s">
        <v>2259</v>
      </c>
      <c r="F5219" s="11">
        <v>7.49955904E8</v>
      </c>
      <c r="G5219" s="7"/>
      <c r="H5219" s="5" t="s">
        <v>433</v>
      </c>
      <c r="I5219" s="5" t="s">
        <v>212</v>
      </c>
      <c r="J5219" s="4"/>
      <c r="L5219" s="10" t="s">
        <v>18139</v>
      </c>
    </row>
    <row r="5220">
      <c r="A5220" s="5" t="s">
        <v>18140</v>
      </c>
      <c r="B5220" s="5" t="s">
        <v>12610</v>
      </c>
      <c r="C5220" s="5" t="s">
        <v>12611</v>
      </c>
      <c r="D5220" s="5" t="s">
        <v>61</v>
      </c>
      <c r="E5220" s="5" t="s">
        <v>18141</v>
      </c>
      <c r="F5220" s="11">
        <v>7.54234152E8</v>
      </c>
      <c r="G5220" s="5" t="s">
        <v>18142</v>
      </c>
      <c r="H5220" s="5" t="s">
        <v>433</v>
      </c>
      <c r="I5220" s="5" t="s">
        <v>212</v>
      </c>
      <c r="J5220" s="4"/>
      <c r="L5220" s="10" t="s">
        <v>18143</v>
      </c>
    </row>
    <row r="5221">
      <c r="A5221" s="5" t="s">
        <v>18144</v>
      </c>
      <c r="B5221" s="5" t="s">
        <v>12520</v>
      </c>
      <c r="C5221" s="5" t="s">
        <v>83</v>
      </c>
      <c r="D5221" s="5" t="s">
        <v>12521</v>
      </c>
      <c r="E5221" s="5" t="s">
        <v>18145</v>
      </c>
      <c r="F5221" s="11">
        <v>7.43561655E8</v>
      </c>
      <c r="G5221" s="7"/>
      <c r="H5221" s="5" t="s">
        <v>433</v>
      </c>
      <c r="I5221" s="5" t="s">
        <v>212</v>
      </c>
      <c r="J5221" s="4"/>
      <c r="L5221" s="10" t="s">
        <v>18146</v>
      </c>
    </row>
    <row r="5222">
      <c r="A5222" s="5" t="s">
        <v>18147</v>
      </c>
      <c r="B5222" s="5" t="s">
        <v>18148</v>
      </c>
      <c r="C5222" s="5" t="s">
        <v>159</v>
      </c>
      <c r="D5222" s="5" t="s">
        <v>18149</v>
      </c>
      <c r="E5222" s="5" t="s">
        <v>18150</v>
      </c>
      <c r="F5222" s="11">
        <v>7.44814404E8</v>
      </c>
      <c r="G5222" s="5" t="s">
        <v>18151</v>
      </c>
      <c r="H5222" s="5" t="s">
        <v>433</v>
      </c>
      <c r="I5222" s="5" t="s">
        <v>212</v>
      </c>
      <c r="J5222" s="4"/>
      <c r="L5222" s="10" t="s">
        <v>18152</v>
      </c>
    </row>
    <row r="5223">
      <c r="A5223" s="5" t="s">
        <v>18153</v>
      </c>
      <c r="B5223" s="5" t="s">
        <v>18154</v>
      </c>
      <c r="C5223" s="5" t="s">
        <v>17715</v>
      </c>
      <c r="D5223" s="5" t="s">
        <v>28</v>
      </c>
      <c r="E5223" s="5" t="s">
        <v>18155</v>
      </c>
      <c r="F5223" s="11">
        <v>7.23182205E8</v>
      </c>
      <c r="G5223" s="5" t="s">
        <v>18156</v>
      </c>
      <c r="H5223" s="5" t="s">
        <v>433</v>
      </c>
      <c r="I5223" s="5" t="s">
        <v>212</v>
      </c>
      <c r="J5223" s="4"/>
      <c r="L5223" s="10" t="s">
        <v>18157</v>
      </c>
    </row>
    <row r="5224">
      <c r="A5224" s="5" t="s">
        <v>16858</v>
      </c>
      <c r="B5224" s="5" t="s">
        <v>18158</v>
      </c>
      <c r="C5224" s="5" t="s">
        <v>2119</v>
      </c>
      <c r="D5224" s="5" t="s">
        <v>76</v>
      </c>
      <c r="E5224" s="5" t="s">
        <v>18159</v>
      </c>
      <c r="F5224" s="11">
        <v>7.53493434E8</v>
      </c>
      <c r="G5224" s="7"/>
      <c r="H5224" s="5" t="s">
        <v>433</v>
      </c>
      <c r="I5224" s="5" t="s">
        <v>212</v>
      </c>
      <c r="J5224" s="4"/>
      <c r="L5224" s="10" t="s">
        <v>18160</v>
      </c>
    </row>
    <row r="5225">
      <c r="A5225" s="5" t="s">
        <v>18161</v>
      </c>
      <c r="B5225" s="5" t="s">
        <v>18162</v>
      </c>
      <c r="C5225" s="5" t="s">
        <v>18163</v>
      </c>
      <c r="D5225" s="5" t="s">
        <v>28</v>
      </c>
      <c r="E5225" s="5" t="s">
        <v>18164</v>
      </c>
      <c r="F5225" s="11">
        <v>7.69712055E8</v>
      </c>
      <c r="G5225" s="5" t="s">
        <v>18165</v>
      </c>
      <c r="H5225" s="5" t="s">
        <v>433</v>
      </c>
      <c r="I5225" s="5" t="s">
        <v>212</v>
      </c>
      <c r="J5225" s="4"/>
      <c r="L5225" s="10" t="s">
        <v>18166</v>
      </c>
    </row>
    <row r="5226">
      <c r="A5226" s="5" t="s">
        <v>18167</v>
      </c>
      <c r="B5226" s="5" t="s">
        <v>1537</v>
      </c>
      <c r="C5226" s="5" t="s">
        <v>44</v>
      </c>
      <c r="D5226" s="5" t="s">
        <v>1538</v>
      </c>
      <c r="E5226" s="5" t="s">
        <v>18168</v>
      </c>
      <c r="F5226" s="11">
        <v>7.5807587E8</v>
      </c>
      <c r="G5226" s="7"/>
      <c r="H5226" s="5" t="s">
        <v>433</v>
      </c>
      <c r="I5226" s="5" t="s">
        <v>212</v>
      </c>
      <c r="J5226" s="4"/>
      <c r="L5226" s="10" t="s">
        <v>18169</v>
      </c>
    </row>
    <row r="5227">
      <c r="A5227" s="5" t="s">
        <v>18170</v>
      </c>
      <c r="B5227" s="5" t="s">
        <v>13125</v>
      </c>
      <c r="C5227" s="5" t="s">
        <v>18171</v>
      </c>
      <c r="D5227" s="5" t="s">
        <v>23</v>
      </c>
      <c r="E5227" s="5" t="s">
        <v>18172</v>
      </c>
      <c r="F5227" s="11">
        <v>7.84219277E8</v>
      </c>
      <c r="G5227" s="7"/>
      <c r="H5227" s="5" t="s">
        <v>433</v>
      </c>
      <c r="I5227" s="5" t="s">
        <v>212</v>
      </c>
      <c r="J5227" s="4"/>
      <c r="L5227" s="10" t="s">
        <v>18173</v>
      </c>
    </row>
    <row r="5228">
      <c r="A5228" s="5" t="s">
        <v>18174</v>
      </c>
      <c r="B5228" s="5" t="s">
        <v>18175</v>
      </c>
      <c r="C5228" s="5" t="s">
        <v>18176</v>
      </c>
      <c r="D5228" s="5" t="s">
        <v>76</v>
      </c>
      <c r="E5228" s="5" t="s">
        <v>18177</v>
      </c>
      <c r="F5228" s="11">
        <v>7.45200995E8</v>
      </c>
      <c r="G5228" s="5" t="s">
        <v>18178</v>
      </c>
      <c r="H5228" s="5" t="s">
        <v>433</v>
      </c>
      <c r="I5228" s="5" t="s">
        <v>212</v>
      </c>
      <c r="J5228" s="4"/>
      <c r="L5228" s="10" t="s">
        <v>18179</v>
      </c>
    </row>
    <row r="5229">
      <c r="A5229" s="5" t="s">
        <v>18180</v>
      </c>
      <c r="B5229" s="5" t="s">
        <v>18181</v>
      </c>
      <c r="C5229" s="5" t="s">
        <v>51</v>
      </c>
      <c r="D5229" s="5" t="s">
        <v>18182</v>
      </c>
      <c r="E5229" s="5" t="s">
        <v>18183</v>
      </c>
      <c r="F5229" s="11">
        <v>7.62625656E8</v>
      </c>
      <c r="G5229" s="7"/>
      <c r="H5229" s="5" t="s">
        <v>433</v>
      </c>
      <c r="I5229" s="5" t="s">
        <v>212</v>
      </c>
      <c r="J5229" s="4"/>
      <c r="L5229" s="10" t="s">
        <v>18184</v>
      </c>
    </row>
    <row r="5230">
      <c r="A5230" s="5" t="s">
        <v>18185</v>
      </c>
      <c r="B5230" s="5" t="s">
        <v>18186</v>
      </c>
      <c r="C5230" s="5" t="s">
        <v>61</v>
      </c>
      <c r="D5230" s="5" t="s">
        <v>8011</v>
      </c>
      <c r="E5230" s="5" t="s">
        <v>18187</v>
      </c>
      <c r="F5230" s="11">
        <v>7.45540981E8</v>
      </c>
      <c r="G5230" s="5" t="s">
        <v>18188</v>
      </c>
      <c r="H5230" s="5" t="s">
        <v>433</v>
      </c>
      <c r="I5230" s="5" t="s">
        <v>212</v>
      </c>
      <c r="J5230" s="4"/>
      <c r="L5230" s="10" t="s">
        <v>18189</v>
      </c>
    </row>
    <row r="5231">
      <c r="A5231" s="5" t="s">
        <v>18190</v>
      </c>
      <c r="B5231" s="5" t="s">
        <v>18191</v>
      </c>
      <c r="C5231" s="5" t="s">
        <v>28</v>
      </c>
      <c r="D5231" s="5" t="s">
        <v>2102</v>
      </c>
      <c r="E5231" s="5" t="s">
        <v>18192</v>
      </c>
      <c r="F5231" s="11">
        <v>7.2790628E8</v>
      </c>
      <c r="G5231" s="7"/>
      <c r="H5231" s="5" t="s">
        <v>433</v>
      </c>
      <c r="I5231" s="5" t="s">
        <v>212</v>
      </c>
      <c r="J5231" s="4"/>
      <c r="L5231" s="10" t="s">
        <v>18193</v>
      </c>
    </row>
    <row r="5232">
      <c r="A5232" s="5" t="s">
        <v>18194</v>
      </c>
      <c r="B5232" s="5" t="s">
        <v>18195</v>
      </c>
      <c r="C5232" s="5" t="s">
        <v>18196</v>
      </c>
      <c r="D5232" s="5" t="s">
        <v>263</v>
      </c>
      <c r="E5232" s="5" t="s">
        <v>18197</v>
      </c>
      <c r="F5232" s="11">
        <v>7.99444333E8</v>
      </c>
      <c r="G5232" s="7"/>
      <c r="H5232" s="5" t="s">
        <v>433</v>
      </c>
      <c r="I5232" s="5" t="s">
        <v>212</v>
      </c>
      <c r="J5232" s="4"/>
      <c r="L5232" s="10" t="s">
        <v>18198</v>
      </c>
    </row>
    <row r="5233">
      <c r="A5233" s="5" t="s">
        <v>18199</v>
      </c>
      <c r="B5233" s="5" t="s">
        <v>18200</v>
      </c>
      <c r="C5233" s="5" t="s">
        <v>376</v>
      </c>
      <c r="D5233" s="5" t="s">
        <v>377</v>
      </c>
      <c r="E5233" s="5" t="s">
        <v>18201</v>
      </c>
      <c r="F5233" s="11">
        <v>7.886145E8</v>
      </c>
      <c r="G5233" s="7"/>
      <c r="H5233" s="5" t="s">
        <v>433</v>
      </c>
      <c r="I5233" s="5" t="s">
        <v>212</v>
      </c>
      <c r="J5233" s="4"/>
      <c r="L5233" s="10" t="s">
        <v>18202</v>
      </c>
    </row>
    <row r="5234">
      <c r="A5234" s="5" t="s">
        <v>18203</v>
      </c>
      <c r="B5234" s="5" t="s">
        <v>4193</v>
      </c>
      <c r="C5234" s="5" t="s">
        <v>3962</v>
      </c>
      <c r="D5234" s="5" t="s">
        <v>91</v>
      </c>
      <c r="E5234" s="5" t="s">
        <v>18204</v>
      </c>
      <c r="F5234" s="11">
        <v>7.752586349E9</v>
      </c>
      <c r="G5234" s="7"/>
      <c r="H5234" s="5" t="s">
        <v>433</v>
      </c>
      <c r="I5234" s="5" t="s">
        <v>212</v>
      </c>
      <c r="J5234" s="4"/>
      <c r="L5234" s="10" t="s">
        <v>18205</v>
      </c>
    </row>
    <row r="5235">
      <c r="A5235" s="5" t="s">
        <v>18206</v>
      </c>
      <c r="B5235" s="5" t="s">
        <v>18207</v>
      </c>
      <c r="C5235" s="5" t="s">
        <v>119</v>
      </c>
      <c r="D5235" s="5" t="s">
        <v>18208</v>
      </c>
      <c r="E5235" s="5" t="s">
        <v>18209</v>
      </c>
      <c r="F5235" s="11">
        <v>7.69771989E8</v>
      </c>
      <c r="G5235" s="7"/>
      <c r="H5235" s="5" t="s">
        <v>433</v>
      </c>
      <c r="I5235" s="5" t="s">
        <v>212</v>
      </c>
      <c r="J5235" s="4"/>
      <c r="L5235" s="10" t="s">
        <v>18210</v>
      </c>
    </row>
    <row r="5236">
      <c r="A5236" s="5" t="s">
        <v>18211</v>
      </c>
      <c r="B5236" s="5" t="s">
        <v>18212</v>
      </c>
      <c r="C5236" s="5" t="s">
        <v>3469</v>
      </c>
      <c r="D5236" s="5" t="s">
        <v>991</v>
      </c>
      <c r="E5236" s="5" t="s">
        <v>18213</v>
      </c>
      <c r="F5236" s="11">
        <v>7.69602023E8</v>
      </c>
      <c r="G5236" s="7"/>
      <c r="H5236" s="5" t="s">
        <v>433</v>
      </c>
      <c r="I5236" s="5" t="s">
        <v>212</v>
      </c>
      <c r="J5236" s="4"/>
      <c r="L5236" s="10" t="s">
        <v>18214</v>
      </c>
    </row>
    <row r="5237">
      <c r="A5237" s="5" t="s">
        <v>18215</v>
      </c>
      <c r="B5237" s="5" t="s">
        <v>18216</v>
      </c>
      <c r="C5237" s="5" t="s">
        <v>356</v>
      </c>
      <c r="D5237" s="5" t="s">
        <v>398</v>
      </c>
      <c r="E5237" s="5" t="s">
        <v>18217</v>
      </c>
      <c r="F5237" s="11">
        <v>7.67945459E8</v>
      </c>
      <c r="G5237" s="7"/>
      <c r="H5237" s="5" t="s">
        <v>433</v>
      </c>
      <c r="I5237" s="5" t="s">
        <v>212</v>
      </c>
      <c r="J5237" s="4"/>
      <c r="L5237" s="10" t="s">
        <v>18218</v>
      </c>
    </row>
    <row r="5238">
      <c r="A5238" s="5" t="s">
        <v>18219</v>
      </c>
      <c r="B5238" s="5" t="s">
        <v>5161</v>
      </c>
      <c r="C5238" s="5" t="s">
        <v>376</v>
      </c>
      <c r="D5238" s="5" t="s">
        <v>5162</v>
      </c>
      <c r="E5238" s="5" t="s">
        <v>18220</v>
      </c>
      <c r="F5238" s="11">
        <v>7.66533983E8</v>
      </c>
      <c r="G5238" s="7"/>
      <c r="H5238" s="5" t="s">
        <v>433</v>
      </c>
      <c r="I5238" s="5" t="s">
        <v>212</v>
      </c>
      <c r="J5238" s="4"/>
      <c r="L5238" s="10" t="s">
        <v>18221</v>
      </c>
    </row>
    <row r="5239">
      <c r="A5239" s="5" t="s">
        <v>18222</v>
      </c>
      <c r="B5239" s="5" t="s">
        <v>4091</v>
      </c>
      <c r="C5239" s="5" t="s">
        <v>835</v>
      </c>
      <c r="D5239" s="5" t="s">
        <v>6819</v>
      </c>
      <c r="E5239" s="5" t="s">
        <v>18223</v>
      </c>
      <c r="F5239" s="11">
        <v>7.65411782E8</v>
      </c>
      <c r="G5239" s="7"/>
      <c r="H5239" s="5" t="s">
        <v>433</v>
      </c>
      <c r="I5239" s="5" t="s">
        <v>212</v>
      </c>
      <c r="J5239" s="4"/>
      <c r="L5239" s="10" t="s">
        <v>18224</v>
      </c>
    </row>
    <row r="5240">
      <c r="A5240" s="5" t="s">
        <v>18225</v>
      </c>
      <c r="B5240" s="5" t="s">
        <v>18226</v>
      </c>
      <c r="C5240" s="5" t="s">
        <v>644</v>
      </c>
      <c r="D5240" s="5" t="s">
        <v>574</v>
      </c>
      <c r="E5240" s="5" t="s">
        <v>18227</v>
      </c>
      <c r="F5240" s="11">
        <v>7.62626314E8</v>
      </c>
      <c r="G5240" s="7"/>
      <c r="H5240" s="5" t="s">
        <v>433</v>
      </c>
      <c r="I5240" s="5" t="s">
        <v>212</v>
      </c>
      <c r="J5240" s="4"/>
      <c r="L5240" s="10" t="s">
        <v>18228</v>
      </c>
    </row>
    <row r="5241">
      <c r="A5241" s="5" t="s">
        <v>17248</v>
      </c>
      <c r="B5241" s="5" t="s">
        <v>18229</v>
      </c>
      <c r="C5241" s="5" t="s">
        <v>835</v>
      </c>
      <c r="D5241" s="5" t="s">
        <v>17250</v>
      </c>
      <c r="E5241" s="5" t="s">
        <v>18230</v>
      </c>
      <c r="F5241" s="11">
        <v>7.62606082E8</v>
      </c>
      <c r="G5241" s="7"/>
      <c r="H5241" s="5" t="s">
        <v>433</v>
      </c>
      <c r="I5241" s="5" t="s">
        <v>212</v>
      </c>
      <c r="J5241" s="4"/>
      <c r="L5241" s="10" t="s">
        <v>18231</v>
      </c>
    </row>
    <row r="5242">
      <c r="A5242" s="5" t="s">
        <v>18232</v>
      </c>
      <c r="B5242" s="5" t="s">
        <v>18233</v>
      </c>
      <c r="C5242" s="5" t="s">
        <v>835</v>
      </c>
      <c r="D5242" s="5" t="s">
        <v>18234</v>
      </c>
      <c r="E5242" s="5" t="s">
        <v>18235</v>
      </c>
      <c r="F5242" s="11">
        <v>7.62403527E8</v>
      </c>
      <c r="G5242" s="7"/>
      <c r="H5242" s="5" t="s">
        <v>433</v>
      </c>
      <c r="I5242" s="5" t="s">
        <v>212</v>
      </c>
      <c r="J5242" s="4"/>
      <c r="L5242" s="10" t="s">
        <v>18236</v>
      </c>
    </row>
    <row r="5243">
      <c r="A5243" s="5" t="s">
        <v>18237</v>
      </c>
      <c r="B5243" s="5" t="s">
        <v>18238</v>
      </c>
      <c r="C5243" s="5" t="s">
        <v>18239</v>
      </c>
      <c r="D5243" s="5" t="s">
        <v>500</v>
      </c>
      <c r="E5243" s="5" t="s">
        <v>18240</v>
      </c>
      <c r="F5243" s="11">
        <v>7.62184854E8</v>
      </c>
      <c r="G5243" s="7"/>
      <c r="H5243" s="5" t="s">
        <v>433</v>
      </c>
      <c r="I5243" s="5" t="s">
        <v>212</v>
      </c>
      <c r="J5243" s="4"/>
      <c r="L5243" s="10" t="s">
        <v>18241</v>
      </c>
    </row>
    <row r="5244">
      <c r="A5244" s="5" t="s">
        <v>18242</v>
      </c>
      <c r="B5244" s="5" t="s">
        <v>18243</v>
      </c>
      <c r="C5244" s="5" t="s">
        <v>1661</v>
      </c>
      <c r="D5244" s="5" t="s">
        <v>479</v>
      </c>
      <c r="E5244" s="5" t="s">
        <v>18244</v>
      </c>
      <c r="F5244" s="11">
        <v>7.61832094E8</v>
      </c>
      <c r="G5244" s="7"/>
      <c r="H5244" s="5" t="s">
        <v>433</v>
      </c>
      <c r="I5244" s="5" t="s">
        <v>212</v>
      </c>
      <c r="J5244" s="4"/>
      <c r="L5244" s="10" t="s">
        <v>18245</v>
      </c>
    </row>
    <row r="5245">
      <c r="A5245" s="5" t="s">
        <v>18246</v>
      </c>
      <c r="B5245" s="5" t="s">
        <v>18247</v>
      </c>
      <c r="C5245" s="5" t="s">
        <v>165</v>
      </c>
      <c r="D5245" s="5" t="s">
        <v>11268</v>
      </c>
      <c r="E5245" s="5" t="s">
        <v>18248</v>
      </c>
      <c r="F5245" s="11">
        <v>7.61691032E8</v>
      </c>
      <c r="G5245" s="7"/>
      <c r="H5245" s="5" t="s">
        <v>433</v>
      </c>
      <c r="I5245" s="5" t="s">
        <v>212</v>
      </c>
      <c r="J5245" s="4"/>
      <c r="L5245" s="10" t="s">
        <v>18249</v>
      </c>
    </row>
    <row r="5246">
      <c r="A5246" s="5" t="s">
        <v>18250</v>
      </c>
      <c r="B5246" s="5" t="s">
        <v>18251</v>
      </c>
      <c r="C5246" s="5" t="s">
        <v>834</v>
      </c>
      <c r="D5246" s="5" t="s">
        <v>835</v>
      </c>
      <c r="E5246" s="5" t="s">
        <v>18252</v>
      </c>
      <c r="F5246" s="11">
        <v>7.61687879E8</v>
      </c>
      <c r="G5246" s="7"/>
      <c r="H5246" s="5" t="s">
        <v>433</v>
      </c>
      <c r="I5246" s="5" t="s">
        <v>212</v>
      </c>
      <c r="J5246" s="4"/>
      <c r="L5246" s="10" t="s">
        <v>18253</v>
      </c>
    </row>
    <row r="5247">
      <c r="A5247" s="5" t="s">
        <v>18254</v>
      </c>
      <c r="B5247" s="5" t="s">
        <v>18255</v>
      </c>
      <c r="C5247" s="5" t="s">
        <v>5463</v>
      </c>
      <c r="D5247" s="5" t="s">
        <v>376</v>
      </c>
      <c r="E5247" s="5" t="s">
        <v>18256</v>
      </c>
      <c r="F5247" s="11">
        <v>7.6011021E8</v>
      </c>
      <c r="G5247" s="7"/>
      <c r="H5247" s="5" t="s">
        <v>433</v>
      </c>
      <c r="I5247" s="5" t="s">
        <v>212</v>
      </c>
      <c r="J5247" s="4"/>
      <c r="L5247" s="10" t="s">
        <v>18257</v>
      </c>
    </row>
    <row r="5248">
      <c r="A5248" s="5" t="s">
        <v>18258</v>
      </c>
      <c r="B5248" s="5" t="s">
        <v>18259</v>
      </c>
      <c r="C5248" s="5" t="s">
        <v>18260</v>
      </c>
      <c r="D5248" s="5" t="s">
        <v>91</v>
      </c>
      <c r="E5248" s="5" t="s">
        <v>18261</v>
      </c>
      <c r="F5248" s="11">
        <v>7.58849456E8</v>
      </c>
      <c r="G5248" s="7"/>
      <c r="H5248" s="5" t="s">
        <v>433</v>
      </c>
      <c r="I5248" s="5" t="s">
        <v>212</v>
      </c>
      <c r="J5248" s="4"/>
      <c r="L5248" s="10" t="s">
        <v>18262</v>
      </c>
    </row>
    <row r="5249">
      <c r="A5249" s="5" t="s">
        <v>18263</v>
      </c>
      <c r="B5249" s="5" t="s">
        <v>18264</v>
      </c>
      <c r="C5249" s="5" t="s">
        <v>4922</v>
      </c>
      <c r="D5249" s="5" t="s">
        <v>165</v>
      </c>
      <c r="E5249" s="5" t="s">
        <v>18265</v>
      </c>
      <c r="F5249" s="11">
        <v>7.58376637E8</v>
      </c>
      <c r="G5249" s="7"/>
      <c r="H5249" s="5" t="s">
        <v>433</v>
      </c>
      <c r="I5249" s="5" t="s">
        <v>212</v>
      </c>
      <c r="J5249" s="4"/>
      <c r="L5249" s="10" t="s">
        <v>18266</v>
      </c>
    </row>
    <row r="5250">
      <c r="A5250" s="5" t="s">
        <v>18267</v>
      </c>
      <c r="B5250" s="5" t="s">
        <v>13339</v>
      </c>
      <c r="C5250" s="5" t="s">
        <v>704</v>
      </c>
      <c r="D5250" s="5" t="s">
        <v>705</v>
      </c>
      <c r="E5250" s="5" t="s">
        <v>18268</v>
      </c>
      <c r="F5250" s="11">
        <v>7.61698999E8</v>
      </c>
      <c r="G5250" s="7"/>
      <c r="H5250" s="5" t="s">
        <v>433</v>
      </c>
      <c r="I5250" s="5" t="s">
        <v>55</v>
      </c>
      <c r="J5250" s="4"/>
      <c r="L5250" s="10" t="s">
        <v>18269</v>
      </c>
    </row>
    <row r="5251">
      <c r="A5251" s="5" t="s">
        <v>18270</v>
      </c>
      <c r="B5251" s="5" t="s">
        <v>7602</v>
      </c>
      <c r="C5251" s="5" t="s">
        <v>2654</v>
      </c>
      <c r="D5251" s="5" t="s">
        <v>369</v>
      </c>
      <c r="E5251" s="5" t="s">
        <v>18271</v>
      </c>
      <c r="F5251" s="11">
        <v>7.44519579E8</v>
      </c>
      <c r="G5251" s="7"/>
      <c r="H5251" s="5" t="s">
        <v>433</v>
      </c>
      <c r="I5251" s="5" t="s">
        <v>212</v>
      </c>
      <c r="J5251" s="4"/>
      <c r="L5251" s="10" t="s">
        <v>18272</v>
      </c>
    </row>
    <row r="5252">
      <c r="A5252" s="5" t="s">
        <v>18273</v>
      </c>
      <c r="B5252" s="5" t="s">
        <v>18274</v>
      </c>
      <c r="C5252" s="5" t="s">
        <v>13</v>
      </c>
      <c r="D5252" s="5" t="s">
        <v>549</v>
      </c>
      <c r="E5252" s="5" t="s">
        <v>18275</v>
      </c>
      <c r="F5252" s="5" t="s">
        <v>18276</v>
      </c>
      <c r="G5252" s="7"/>
      <c r="H5252" s="5" t="s">
        <v>433</v>
      </c>
      <c r="I5252" s="5" t="s">
        <v>140</v>
      </c>
      <c r="J5252" s="4"/>
      <c r="L5252" s="10" t="s">
        <v>18277</v>
      </c>
    </row>
    <row r="5253">
      <c r="A5253" s="5" t="s">
        <v>18278</v>
      </c>
      <c r="B5253" s="5" t="s">
        <v>13437</v>
      </c>
      <c r="C5253" s="5" t="s">
        <v>386</v>
      </c>
      <c r="D5253" s="5" t="s">
        <v>387</v>
      </c>
      <c r="E5253" s="5" t="s">
        <v>13438</v>
      </c>
      <c r="F5253" s="11">
        <v>7.28728419E8</v>
      </c>
      <c r="G5253" s="7"/>
      <c r="H5253" s="5" t="s">
        <v>433</v>
      </c>
      <c r="I5253" s="5" t="s">
        <v>140</v>
      </c>
      <c r="J5253" s="4"/>
      <c r="L5253" s="10" t="s">
        <v>18279</v>
      </c>
    </row>
    <row r="5254">
      <c r="A5254" s="5" t="s">
        <v>18280</v>
      </c>
      <c r="B5254" s="5" t="s">
        <v>18281</v>
      </c>
      <c r="C5254" s="5" t="s">
        <v>1784</v>
      </c>
      <c r="D5254" s="5" t="s">
        <v>172</v>
      </c>
      <c r="E5254" s="5" t="s">
        <v>18282</v>
      </c>
      <c r="F5254" s="11">
        <v>7.41182128E8</v>
      </c>
      <c r="G5254" s="7"/>
      <c r="H5254" s="5" t="s">
        <v>433</v>
      </c>
      <c r="I5254" s="5" t="s">
        <v>140</v>
      </c>
      <c r="J5254" s="4"/>
      <c r="L5254" s="10" t="s">
        <v>18283</v>
      </c>
    </row>
    <row r="5255">
      <c r="A5255" s="5" t="s">
        <v>18284</v>
      </c>
      <c r="B5255" s="5" t="s">
        <v>6048</v>
      </c>
      <c r="C5255" s="5" t="s">
        <v>779</v>
      </c>
      <c r="D5255" s="5" t="s">
        <v>376</v>
      </c>
      <c r="E5255" s="7"/>
      <c r="F5255" s="11">
        <v>7.2356631E8</v>
      </c>
      <c r="G5255" s="7"/>
      <c r="H5255" s="5" t="s">
        <v>433</v>
      </c>
      <c r="I5255" s="5" t="s">
        <v>140</v>
      </c>
      <c r="J5255" s="4"/>
      <c r="L5255" s="10" t="s">
        <v>18285</v>
      </c>
    </row>
    <row r="5256">
      <c r="A5256" s="5" t="s">
        <v>18286</v>
      </c>
      <c r="B5256" s="5" t="s">
        <v>18287</v>
      </c>
      <c r="C5256" s="5" t="s">
        <v>376</v>
      </c>
      <c r="D5256" s="5" t="s">
        <v>377</v>
      </c>
      <c r="E5256" s="7"/>
      <c r="F5256" s="11">
        <v>7.28107676E8</v>
      </c>
      <c r="G5256" s="7"/>
      <c r="H5256" s="5" t="s">
        <v>433</v>
      </c>
      <c r="I5256" s="5" t="s">
        <v>140</v>
      </c>
      <c r="J5256" s="4"/>
      <c r="L5256" s="10" t="s">
        <v>18288</v>
      </c>
    </row>
    <row r="5257">
      <c r="A5257" s="5" t="s">
        <v>18289</v>
      </c>
      <c r="B5257" s="5" t="s">
        <v>1914</v>
      </c>
      <c r="C5257" s="5" t="s">
        <v>8378</v>
      </c>
      <c r="D5257" s="5" t="s">
        <v>14</v>
      </c>
      <c r="E5257" s="5" t="s">
        <v>18290</v>
      </c>
      <c r="F5257" s="11">
        <v>7.22627288E8</v>
      </c>
      <c r="G5257" s="7"/>
      <c r="H5257" s="5" t="s">
        <v>433</v>
      </c>
      <c r="I5257" s="5" t="s">
        <v>140</v>
      </c>
      <c r="J5257" s="4"/>
      <c r="L5257" s="10" t="s">
        <v>18291</v>
      </c>
    </row>
    <row r="5258">
      <c r="A5258" s="5" t="s">
        <v>18292</v>
      </c>
      <c r="B5258" s="5" t="s">
        <v>753</v>
      </c>
      <c r="C5258" s="5" t="s">
        <v>68</v>
      </c>
      <c r="D5258" s="5" t="s">
        <v>2743</v>
      </c>
      <c r="E5258" s="5" t="s">
        <v>18293</v>
      </c>
      <c r="F5258" s="11">
        <v>7.39368879E8</v>
      </c>
      <c r="G5258" s="7"/>
      <c r="H5258" s="5" t="s">
        <v>433</v>
      </c>
      <c r="I5258" s="5" t="s">
        <v>55</v>
      </c>
      <c r="J5258" s="4"/>
      <c r="L5258" s="10" t="s">
        <v>18294</v>
      </c>
    </row>
    <row r="5259">
      <c r="A5259" s="5" t="s">
        <v>18295</v>
      </c>
      <c r="B5259" s="5" t="s">
        <v>18296</v>
      </c>
      <c r="C5259" s="5" t="s">
        <v>356</v>
      </c>
      <c r="D5259" s="5" t="s">
        <v>11771</v>
      </c>
      <c r="E5259" s="5" t="s">
        <v>18297</v>
      </c>
      <c r="F5259" s="11">
        <v>7.53080006E8</v>
      </c>
      <c r="G5259" s="7"/>
      <c r="H5259" s="5" t="s">
        <v>433</v>
      </c>
      <c r="I5259" s="5" t="s">
        <v>140</v>
      </c>
      <c r="J5259" s="4"/>
      <c r="L5259" s="10" t="s">
        <v>18298</v>
      </c>
    </row>
    <row r="5260">
      <c r="A5260" s="5" t="s">
        <v>18299</v>
      </c>
      <c r="B5260" s="5" t="s">
        <v>18300</v>
      </c>
      <c r="C5260" s="7"/>
      <c r="D5260" s="5" t="s">
        <v>376</v>
      </c>
      <c r="E5260" s="7"/>
      <c r="F5260" s="11">
        <v>7.38644521E8</v>
      </c>
      <c r="G5260" s="7"/>
      <c r="H5260" s="5" t="s">
        <v>433</v>
      </c>
      <c r="I5260" s="5" t="s">
        <v>78</v>
      </c>
      <c r="J5260" s="4"/>
      <c r="L5260" s="10" t="s">
        <v>18301</v>
      </c>
    </row>
    <row r="5261">
      <c r="A5261" s="5" t="s">
        <v>18302</v>
      </c>
      <c r="B5261" s="5" t="s">
        <v>4323</v>
      </c>
      <c r="C5261" s="5" t="s">
        <v>13</v>
      </c>
      <c r="D5261" s="5" t="s">
        <v>14</v>
      </c>
      <c r="E5261" s="31" t="s">
        <v>18303</v>
      </c>
      <c r="F5261" s="11">
        <v>3.71348952E8</v>
      </c>
      <c r="G5261" s="5" t="s">
        <v>18304</v>
      </c>
      <c r="H5261" s="5" t="s">
        <v>433</v>
      </c>
      <c r="I5261" s="5" t="s">
        <v>140</v>
      </c>
      <c r="J5261" s="4"/>
      <c r="L5261" s="10" t="s">
        <v>18305</v>
      </c>
    </row>
    <row r="5262">
      <c r="A5262" s="5" t="s">
        <v>18306</v>
      </c>
      <c r="B5262" s="5" t="s">
        <v>18307</v>
      </c>
      <c r="C5262" s="5" t="s">
        <v>574</v>
      </c>
      <c r="D5262" s="5" t="s">
        <v>7843</v>
      </c>
      <c r="E5262" s="7"/>
      <c r="F5262" s="11">
        <v>7.6788881E8</v>
      </c>
      <c r="G5262" s="7"/>
      <c r="H5262" s="5" t="s">
        <v>433</v>
      </c>
      <c r="I5262" s="5" t="s">
        <v>140</v>
      </c>
      <c r="J5262" s="4"/>
      <c r="L5262" s="10" t="s">
        <v>18308</v>
      </c>
    </row>
    <row r="5263">
      <c r="A5263" s="5" t="s">
        <v>18309</v>
      </c>
      <c r="B5263" s="5" t="s">
        <v>7017</v>
      </c>
      <c r="C5263" s="5" t="s">
        <v>1112</v>
      </c>
      <c r="D5263" s="5" t="s">
        <v>1113</v>
      </c>
      <c r="E5263" s="5" t="s">
        <v>18310</v>
      </c>
      <c r="F5263" s="5" t="s">
        <v>18311</v>
      </c>
      <c r="G5263" s="7"/>
      <c r="H5263" s="5" t="s">
        <v>433</v>
      </c>
      <c r="I5263" s="5" t="s">
        <v>55</v>
      </c>
      <c r="J5263" s="4"/>
      <c r="L5263" s="10" t="s">
        <v>18312</v>
      </c>
    </row>
    <row r="5264">
      <c r="A5264" s="5" t="s">
        <v>18309</v>
      </c>
      <c r="B5264" s="5" t="s">
        <v>7017</v>
      </c>
      <c r="C5264" s="5" t="s">
        <v>1112</v>
      </c>
      <c r="D5264" s="5" t="s">
        <v>1113</v>
      </c>
      <c r="E5264" s="5" t="s">
        <v>18313</v>
      </c>
      <c r="F5264" s="5" t="s">
        <v>18311</v>
      </c>
      <c r="G5264" s="7"/>
      <c r="H5264" s="5" t="s">
        <v>433</v>
      </c>
      <c r="I5264" s="5" t="s">
        <v>55</v>
      </c>
      <c r="J5264" s="4"/>
      <c r="L5264" s="10" t="s">
        <v>18314</v>
      </c>
    </row>
    <row r="5265">
      <c r="A5265" s="5" t="s">
        <v>18309</v>
      </c>
      <c r="B5265" s="5" t="s">
        <v>7017</v>
      </c>
      <c r="C5265" s="5" t="s">
        <v>1112</v>
      </c>
      <c r="D5265" s="5" t="s">
        <v>1113</v>
      </c>
      <c r="E5265" s="5" t="s">
        <v>1826</v>
      </c>
      <c r="F5265" s="5" t="s">
        <v>18311</v>
      </c>
      <c r="G5265" s="7"/>
      <c r="H5265" s="5" t="s">
        <v>433</v>
      </c>
      <c r="I5265" s="5" t="s">
        <v>55</v>
      </c>
      <c r="J5265" s="4"/>
      <c r="L5265" s="10" t="s">
        <v>18315</v>
      </c>
    </row>
    <row r="5266">
      <c r="A5266" s="5" t="s">
        <v>18316</v>
      </c>
      <c r="B5266" s="5" t="s">
        <v>7017</v>
      </c>
      <c r="C5266" s="5" t="s">
        <v>12809</v>
      </c>
      <c r="D5266" s="5" t="s">
        <v>1113</v>
      </c>
      <c r="E5266" s="5" t="s">
        <v>18317</v>
      </c>
      <c r="F5266" s="5" t="s">
        <v>18311</v>
      </c>
      <c r="G5266" s="7"/>
      <c r="H5266" s="5" t="s">
        <v>433</v>
      </c>
      <c r="I5266" s="5" t="s">
        <v>55</v>
      </c>
      <c r="J5266" s="4"/>
      <c r="L5266" s="10" t="s">
        <v>18318</v>
      </c>
    </row>
    <row r="5267">
      <c r="A5267" s="5" t="s">
        <v>18319</v>
      </c>
      <c r="B5267" s="5" t="s">
        <v>18320</v>
      </c>
      <c r="C5267" s="5" t="s">
        <v>119</v>
      </c>
      <c r="D5267" s="5" t="s">
        <v>120</v>
      </c>
      <c r="E5267" s="5" t="s">
        <v>18321</v>
      </c>
      <c r="F5267" s="5" t="s">
        <v>18322</v>
      </c>
      <c r="G5267" s="7"/>
      <c r="H5267" s="5" t="s">
        <v>433</v>
      </c>
      <c r="I5267" s="5" t="s">
        <v>78</v>
      </c>
      <c r="J5267" s="4"/>
      <c r="L5267" s="10" t="s">
        <v>18323</v>
      </c>
    </row>
    <row r="5268">
      <c r="A5268" s="5" t="s">
        <v>18324</v>
      </c>
      <c r="B5268" s="5" t="s">
        <v>1230</v>
      </c>
      <c r="C5268" s="5" t="s">
        <v>369</v>
      </c>
      <c r="D5268" s="5" t="s">
        <v>370</v>
      </c>
      <c r="E5268" s="5" t="s">
        <v>18325</v>
      </c>
      <c r="F5268" s="5" t="s">
        <v>18326</v>
      </c>
      <c r="G5268" s="7"/>
      <c r="H5268" s="5" t="s">
        <v>433</v>
      </c>
      <c r="I5268" s="5" t="s">
        <v>55</v>
      </c>
      <c r="J5268" s="4"/>
      <c r="L5268" s="10" t="s">
        <v>18327</v>
      </c>
    </row>
    <row r="5269">
      <c r="A5269" s="5" t="s">
        <v>18328</v>
      </c>
      <c r="B5269" s="5" t="s">
        <v>18329</v>
      </c>
      <c r="C5269" s="5" t="s">
        <v>574</v>
      </c>
      <c r="D5269" s="5" t="s">
        <v>18330</v>
      </c>
      <c r="E5269" s="5" t="s">
        <v>18331</v>
      </c>
      <c r="F5269" s="13">
        <v>7.24538574E8</v>
      </c>
      <c r="G5269" s="5" t="s">
        <v>18332</v>
      </c>
      <c r="H5269" s="5" t="s">
        <v>433</v>
      </c>
      <c r="I5269" s="5" t="s">
        <v>78</v>
      </c>
      <c r="J5269" s="4"/>
      <c r="L5269" s="10" t="s">
        <v>18333</v>
      </c>
    </row>
    <row r="5270">
      <c r="A5270" s="5" t="s">
        <v>18334</v>
      </c>
      <c r="B5270" s="5" t="s">
        <v>585</v>
      </c>
      <c r="C5270" s="5" t="s">
        <v>172</v>
      </c>
      <c r="D5270" s="5" t="s">
        <v>2894</v>
      </c>
      <c r="E5270" s="5" t="s">
        <v>18335</v>
      </c>
      <c r="F5270" s="5" t="s">
        <v>587</v>
      </c>
      <c r="G5270" s="7"/>
      <c r="H5270" s="5" t="s">
        <v>433</v>
      </c>
      <c r="I5270" s="5" t="s">
        <v>55</v>
      </c>
      <c r="J5270" s="4"/>
      <c r="L5270" s="10" t="s">
        <v>18336</v>
      </c>
    </row>
    <row r="5271">
      <c r="A5271" s="5" t="s">
        <v>18337</v>
      </c>
      <c r="B5271" s="5" t="s">
        <v>171</v>
      </c>
      <c r="C5271" s="5" t="s">
        <v>2382</v>
      </c>
      <c r="D5271" s="5" t="s">
        <v>172</v>
      </c>
      <c r="E5271" s="5" t="s">
        <v>18338</v>
      </c>
      <c r="F5271" s="11">
        <v>2.57708101E8</v>
      </c>
      <c r="G5271" s="7"/>
      <c r="H5271" s="5" t="s">
        <v>139</v>
      </c>
      <c r="I5271" s="5" t="s">
        <v>55</v>
      </c>
      <c r="J5271" s="4"/>
      <c r="L5271" s="10" t="s">
        <v>18339</v>
      </c>
    </row>
    <row r="5272">
      <c r="A5272" s="5" t="s">
        <v>18340</v>
      </c>
      <c r="B5272" s="5" t="s">
        <v>18341</v>
      </c>
      <c r="C5272" s="5" t="s">
        <v>83</v>
      </c>
      <c r="D5272" s="5" t="s">
        <v>2126</v>
      </c>
      <c r="E5272" s="5" t="s">
        <v>18342</v>
      </c>
      <c r="F5272" s="5" t="s">
        <v>18343</v>
      </c>
      <c r="G5272" s="7"/>
      <c r="H5272" s="5" t="s">
        <v>433</v>
      </c>
      <c r="I5272" s="5" t="s">
        <v>55</v>
      </c>
      <c r="J5272" s="4"/>
      <c r="L5272" s="10" t="s">
        <v>18344</v>
      </c>
    </row>
    <row r="5273">
      <c r="A5273" s="5" t="s">
        <v>18345</v>
      </c>
      <c r="B5273" s="5" t="s">
        <v>7842</v>
      </c>
      <c r="C5273" s="5" t="s">
        <v>574</v>
      </c>
      <c r="D5273" s="5" t="s">
        <v>7843</v>
      </c>
      <c r="E5273" s="5" t="s">
        <v>18346</v>
      </c>
      <c r="F5273" s="27">
        <v>7.23811188E8</v>
      </c>
      <c r="G5273" s="5" t="s">
        <v>18347</v>
      </c>
      <c r="H5273" s="5" t="s">
        <v>433</v>
      </c>
      <c r="I5273" s="5" t="s">
        <v>55</v>
      </c>
      <c r="J5273" s="4"/>
      <c r="L5273" s="10" t="s">
        <v>18348</v>
      </c>
    </row>
    <row r="5274">
      <c r="A5274" s="5" t="s">
        <v>18349</v>
      </c>
      <c r="B5274" s="5" t="s">
        <v>18350</v>
      </c>
      <c r="C5274" s="5" t="s">
        <v>119</v>
      </c>
      <c r="D5274" s="5" t="s">
        <v>18351</v>
      </c>
      <c r="E5274" s="5" t="s">
        <v>18352</v>
      </c>
      <c r="F5274" s="5" t="s">
        <v>18353</v>
      </c>
      <c r="G5274" s="7"/>
      <c r="H5274" s="5" t="s">
        <v>433</v>
      </c>
      <c r="I5274" s="5" t="s">
        <v>55</v>
      </c>
      <c r="J5274" s="4"/>
      <c r="L5274" s="10" t="s">
        <v>18354</v>
      </c>
    </row>
    <row r="5275">
      <c r="A5275" s="5" t="s">
        <v>18355</v>
      </c>
      <c r="B5275" s="5" t="s">
        <v>601</v>
      </c>
      <c r="C5275" s="5" t="s">
        <v>44</v>
      </c>
      <c r="D5275" s="5" t="s">
        <v>1538</v>
      </c>
      <c r="E5275" s="5" t="s">
        <v>18356</v>
      </c>
      <c r="F5275" s="11">
        <v>2.35423671E8</v>
      </c>
      <c r="G5275" s="5" t="s">
        <v>18357</v>
      </c>
      <c r="H5275" s="5" t="s">
        <v>433</v>
      </c>
      <c r="I5275" s="5" t="s">
        <v>140</v>
      </c>
      <c r="J5275" s="4"/>
      <c r="L5275" s="10" t="s">
        <v>18358</v>
      </c>
    </row>
    <row r="5276">
      <c r="A5276" s="5" t="s">
        <v>18359</v>
      </c>
      <c r="B5276" s="5" t="s">
        <v>1164</v>
      </c>
      <c r="C5276" s="5" t="s">
        <v>23</v>
      </c>
      <c r="D5276" s="5" t="s">
        <v>5919</v>
      </c>
      <c r="E5276" s="5" t="s">
        <v>18360</v>
      </c>
      <c r="F5276" s="11">
        <v>2.50741442E8</v>
      </c>
      <c r="G5276" s="7"/>
      <c r="H5276" s="5" t="s">
        <v>433</v>
      </c>
      <c r="I5276" s="5" t="s">
        <v>140</v>
      </c>
      <c r="J5276" s="4"/>
      <c r="L5276" s="10" t="s">
        <v>18361</v>
      </c>
    </row>
    <row r="5277">
      <c r="A5277" s="5" t="s">
        <v>18362</v>
      </c>
      <c r="B5277" s="5" t="s">
        <v>1164</v>
      </c>
      <c r="C5277" s="5" t="s">
        <v>23</v>
      </c>
      <c r="D5277" s="5" t="s">
        <v>3213</v>
      </c>
      <c r="E5277" s="5" t="s">
        <v>18363</v>
      </c>
      <c r="F5277" s="11">
        <v>2.50741442E8</v>
      </c>
      <c r="G5277" s="7"/>
      <c r="H5277" s="5" t="s">
        <v>433</v>
      </c>
      <c r="I5277" s="5" t="s">
        <v>140</v>
      </c>
      <c r="J5277" s="4"/>
      <c r="L5277" s="10" t="s">
        <v>18364</v>
      </c>
    </row>
    <row r="5278">
      <c r="A5278" s="5" t="s">
        <v>18365</v>
      </c>
      <c r="B5278" s="5" t="s">
        <v>8919</v>
      </c>
      <c r="C5278" s="5" t="s">
        <v>22</v>
      </c>
      <c r="D5278" s="5" t="s">
        <v>23</v>
      </c>
      <c r="E5278" s="5" t="s">
        <v>18366</v>
      </c>
      <c r="F5278" s="11">
        <v>2.50734094E8</v>
      </c>
      <c r="G5278" s="7"/>
      <c r="H5278" s="5" t="s">
        <v>433</v>
      </c>
      <c r="I5278" s="5" t="s">
        <v>140</v>
      </c>
      <c r="J5278" s="4"/>
      <c r="L5278" s="10" t="s">
        <v>18367</v>
      </c>
    </row>
    <row r="5279">
      <c r="A5279" s="5" t="s">
        <v>18368</v>
      </c>
      <c r="B5279" s="5" t="s">
        <v>13890</v>
      </c>
      <c r="C5279" s="5" t="s">
        <v>574</v>
      </c>
      <c r="D5279" s="5" t="s">
        <v>13891</v>
      </c>
      <c r="E5279" s="5" t="s">
        <v>18369</v>
      </c>
      <c r="F5279" s="32">
        <v>7.23139E18</v>
      </c>
      <c r="G5279" s="7"/>
      <c r="H5279" s="5" t="s">
        <v>433</v>
      </c>
      <c r="I5279" s="5" t="s">
        <v>140</v>
      </c>
      <c r="J5279" s="4"/>
      <c r="L5279" s="10" t="s">
        <v>18370</v>
      </c>
    </row>
    <row r="5280">
      <c r="A5280" s="5" t="s">
        <v>18371</v>
      </c>
      <c r="B5280" s="5" t="s">
        <v>18372</v>
      </c>
      <c r="C5280" s="5" t="s">
        <v>574</v>
      </c>
      <c r="D5280" s="5" t="s">
        <v>6738</v>
      </c>
      <c r="E5280" s="5" t="s">
        <v>18373</v>
      </c>
      <c r="F5280" s="11">
        <v>7.21124971E8</v>
      </c>
      <c r="G5280" s="7"/>
      <c r="H5280" s="5" t="s">
        <v>433</v>
      </c>
      <c r="I5280" s="5" t="s">
        <v>140</v>
      </c>
      <c r="J5280" s="4"/>
      <c r="L5280" s="10" t="s">
        <v>18374</v>
      </c>
    </row>
    <row r="5281">
      <c r="A5281" s="5" t="s">
        <v>18375</v>
      </c>
      <c r="B5281" s="5" t="s">
        <v>18376</v>
      </c>
      <c r="C5281" s="5" t="s">
        <v>574</v>
      </c>
      <c r="D5281" s="5" t="s">
        <v>6738</v>
      </c>
      <c r="E5281" s="5" t="s">
        <v>18377</v>
      </c>
      <c r="F5281" s="11">
        <v>7.21124971E8</v>
      </c>
      <c r="G5281" s="7"/>
      <c r="H5281" s="5" t="s">
        <v>433</v>
      </c>
      <c r="I5281" s="5" t="s">
        <v>140</v>
      </c>
      <c r="J5281" s="4"/>
      <c r="L5281" s="10" t="s">
        <v>18378</v>
      </c>
    </row>
    <row r="5282">
      <c r="A5282" s="5" t="s">
        <v>18379</v>
      </c>
      <c r="B5282" s="5" t="s">
        <v>12247</v>
      </c>
      <c r="C5282" s="5" t="s">
        <v>18380</v>
      </c>
      <c r="D5282" s="5" t="s">
        <v>991</v>
      </c>
      <c r="E5282" s="5" t="s">
        <v>12249</v>
      </c>
      <c r="F5282" s="11">
        <v>7.67244172E8</v>
      </c>
      <c r="G5282" s="5" t="s">
        <v>18381</v>
      </c>
      <c r="H5282" s="5" t="s">
        <v>433</v>
      </c>
      <c r="I5282" s="5" t="s">
        <v>140</v>
      </c>
      <c r="J5282" s="4"/>
      <c r="L5282" s="10" t="s">
        <v>18382</v>
      </c>
    </row>
    <row r="5283">
      <c r="A5283" s="5" t="s">
        <v>18383</v>
      </c>
      <c r="B5283" s="5" t="s">
        <v>1179</v>
      </c>
      <c r="C5283" s="5" t="s">
        <v>91</v>
      </c>
      <c r="D5283" s="5" t="s">
        <v>3558</v>
      </c>
      <c r="E5283" s="31" t="s">
        <v>18384</v>
      </c>
      <c r="F5283" s="27" t="s">
        <v>18385</v>
      </c>
      <c r="G5283" s="27" t="s">
        <v>18386</v>
      </c>
      <c r="H5283" s="5" t="s">
        <v>433</v>
      </c>
      <c r="I5283" s="5" t="s">
        <v>198</v>
      </c>
      <c r="J5283" s="4"/>
      <c r="L5283" s="10" t="s">
        <v>18387</v>
      </c>
    </row>
    <row r="5284">
      <c r="A5284" s="5" t="s">
        <v>18388</v>
      </c>
      <c r="B5284" s="5" t="s">
        <v>8065</v>
      </c>
      <c r="C5284" s="5" t="s">
        <v>8066</v>
      </c>
      <c r="D5284" s="5" t="s">
        <v>91</v>
      </c>
      <c r="E5284" s="31" t="s">
        <v>18389</v>
      </c>
      <c r="F5284" s="13" t="s">
        <v>18390</v>
      </c>
      <c r="G5284" s="13" t="s">
        <v>18391</v>
      </c>
      <c r="H5284" s="5" t="s">
        <v>433</v>
      </c>
      <c r="I5284" s="5" t="s">
        <v>198</v>
      </c>
      <c r="J5284" s="4"/>
      <c r="L5284" s="10" t="s">
        <v>18392</v>
      </c>
    </row>
    <row r="5285">
      <c r="A5285" s="5" t="s">
        <v>18393</v>
      </c>
      <c r="B5285" s="5" t="s">
        <v>18394</v>
      </c>
      <c r="C5285" s="5" t="s">
        <v>18395</v>
      </c>
      <c r="D5285" s="5" t="s">
        <v>1566</v>
      </c>
      <c r="E5285" s="31" t="s">
        <v>18396</v>
      </c>
      <c r="F5285" s="5" t="s">
        <v>18397</v>
      </c>
      <c r="G5285" s="5" t="s">
        <v>18398</v>
      </c>
      <c r="H5285" s="5" t="s">
        <v>433</v>
      </c>
      <c r="I5285" s="5" t="s">
        <v>198</v>
      </c>
      <c r="J5285" s="4"/>
      <c r="L5285" s="10" t="s">
        <v>18399</v>
      </c>
    </row>
    <row r="5286">
      <c r="A5286" s="5" t="s">
        <v>18400</v>
      </c>
      <c r="B5286" s="5" t="s">
        <v>13639</v>
      </c>
      <c r="C5286" s="5" t="s">
        <v>6769</v>
      </c>
      <c r="D5286" s="5" t="s">
        <v>1566</v>
      </c>
      <c r="E5286" s="31" t="s">
        <v>18401</v>
      </c>
      <c r="F5286" s="11">
        <v>721.47537</v>
      </c>
      <c r="G5286" s="7"/>
      <c r="H5286" s="5" t="s">
        <v>433</v>
      </c>
      <c r="I5286" s="5" t="s">
        <v>198</v>
      </c>
      <c r="J5286" s="4"/>
      <c r="L5286" s="10" t="s">
        <v>18402</v>
      </c>
    </row>
    <row r="5287">
      <c r="A5287" s="5" t="s">
        <v>18403</v>
      </c>
      <c r="B5287" s="5" t="s">
        <v>4733</v>
      </c>
      <c r="C5287" s="5" t="s">
        <v>1566</v>
      </c>
      <c r="D5287" s="5" t="s">
        <v>1567</v>
      </c>
      <c r="E5287" s="31" t="s">
        <v>18404</v>
      </c>
      <c r="F5287" s="11">
        <v>7.40454517E8</v>
      </c>
      <c r="G5287" s="5" t="s">
        <v>18405</v>
      </c>
      <c r="H5287" s="5" t="s">
        <v>433</v>
      </c>
      <c r="I5287" s="5" t="s">
        <v>198</v>
      </c>
      <c r="J5287" s="4"/>
      <c r="L5287" s="10" t="s">
        <v>18406</v>
      </c>
    </row>
    <row r="5288">
      <c r="A5288" s="5" t="s">
        <v>18407</v>
      </c>
      <c r="B5288" s="5" t="s">
        <v>18408</v>
      </c>
      <c r="C5288" s="5" t="s">
        <v>2759</v>
      </c>
      <c r="D5288" s="5" t="s">
        <v>413</v>
      </c>
      <c r="E5288" s="31" t="s">
        <v>18409</v>
      </c>
      <c r="F5288" s="13" t="s">
        <v>18410</v>
      </c>
      <c r="G5288" s="5" t="s">
        <v>18411</v>
      </c>
      <c r="H5288" s="5" t="s">
        <v>433</v>
      </c>
      <c r="I5288" s="5" t="s">
        <v>198</v>
      </c>
      <c r="J5288" s="4"/>
      <c r="L5288" s="10" t="s">
        <v>18412</v>
      </c>
    </row>
    <row r="5289">
      <c r="A5289" s="5" t="s">
        <v>18413</v>
      </c>
      <c r="B5289" s="5" t="s">
        <v>13566</v>
      </c>
      <c r="C5289" s="5" t="s">
        <v>126</v>
      </c>
      <c r="D5289" s="5" t="s">
        <v>13</v>
      </c>
      <c r="E5289" s="31" t="s">
        <v>18414</v>
      </c>
      <c r="F5289" s="13">
        <v>2.14501691E8</v>
      </c>
      <c r="G5289" s="5" t="s">
        <v>18415</v>
      </c>
      <c r="H5289" s="5" t="s">
        <v>433</v>
      </c>
      <c r="I5289" s="5" t="s">
        <v>198</v>
      </c>
      <c r="J5289" s="4"/>
      <c r="L5289" s="10" t="s">
        <v>18416</v>
      </c>
    </row>
    <row r="5290">
      <c r="A5290" s="5" t="s">
        <v>18417</v>
      </c>
      <c r="B5290" s="5" t="s">
        <v>13511</v>
      </c>
      <c r="C5290" s="5" t="s">
        <v>106</v>
      </c>
      <c r="D5290" s="5" t="s">
        <v>13</v>
      </c>
      <c r="E5290" s="31" t="s">
        <v>18418</v>
      </c>
      <c r="F5290" s="13" t="s">
        <v>18419</v>
      </c>
      <c r="G5290" s="5" t="s">
        <v>18420</v>
      </c>
      <c r="H5290" s="5" t="s">
        <v>433</v>
      </c>
      <c r="I5290" s="5" t="s">
        <v>198</v>
      </c>
      <c r="J5290" s="4"/>
      <c r="L5290" s="10" t="s">
        <v>18421</v>
      </c>
    </row>
    <row r="5291">
      <c r="A5291" s="5" t="s">
        <v>18422</v>
      </c>
      <c r="B5291" s="5" t="s">
        <v>3099</v>
      </c>
      <c r="C5291" s="5" t="s">
        <v>119</v>
      </c>
      <c r="D5291" s="5" t="s">
        <v>120</v>
      </c>
      <c r="E5291" s="31" t="s">
        <v>18423</v>
      </c>
      <c r="F5291" s="13" t="s">
        <v>18424</v>
      </c>
      <c r="G5291" s="5" t="s">
        <v>18425</v>
      </c>
      <c r="H5291" s="5" t="s">
        <v>433</v>
      </c>
      <c r="I5291" s="5" t="s">
        <v>198</v>
      </c>
      <c r="J5291" s="4"/>
      <c r="L5291" s="10" t="s">
        <v>18426</v>
      </c>
    </row>
    <row r="5292">
      <c r="A5292" s="5" t="s">
        <v>18427</v>
      </c>
      <c r="B5292" s="5" t="s">
        <v>18428</v>
      </c>
      <c r="C5292" s="5" t="s">
        <v>119</v>
      </c>
      <c r="D5292" s="5" t="s">
        <v>3594</v>
      </c>
      <c r="E5292" s="31" t="s">
        <v>18429</v>
      </c>
      <c r="F5292" s="13" t="s">
        <v>18430</v>
      </c>
      <c r="G5292" s="5" t="s">
        <v>18431</v>
      </c>
      <c r="H5292" s="5" t="s">
        <v>433</v>
      </c>
      <c r="I5292" s="5" t="s">
        <v>198</v>
      </c>
      <c r="J5292" s="4"/>
      <c r="L5292" s="10" t="s">
        <v>18432</v>
      </c>
    </row>
    <row r="5293">
      <c r="A5293" s="5" t="s">
        <v>18433</v>
      </c>
      <c r="B5293" s="5" t="s">
        <v>18434</v>
      </c>
      <c r="C5293" s="5" t="s">
        <v>1705</v>
      </c>
      <c r="D5293" s="5" t="s">
        <v>500</v>
      </c>
      <c r="E5293" s="31" t="s">
        <v>18435</v>
      </c>
      <c r="F5293" s="5" t="s">
        <v>18436</v>
      </c>
      <c r="G5293" s="7"/>
      <c r="H5293" s="5" t="s">
        <v>433</v>
      </c>
      <c r="I5293" s="5" t="s">
        <v>198</v>
      </c>
      <c r="J5293" s="4"/>
      <c r="L5293" s="10" t="s">
        <v>18437</v>
      </c>
    </row>
    <row r="5294">
      <c r="A5294" s="5" t="s">
        <v>18438</v>
      </c>
      <c r="B5294" s="5" t="s">
        <v>18434</v>
      </c>
      <c r="C5294" s="5" t="s">
        <v>500</v>
      </c>
      <c r="D5294" s="5" t="s">
        <v>5952</v>
      </c>
      <c r="E5294" s="31" t="s">
        <v>18439</v>
      </c>
      <c r="F5294" s="5" t="s">
        <v>18436</v>
      </c>
      <c r="G5294" s="7"/>
      <c r="H5294" s="5" t="s">
        <v>433</v>
      </c>
      <c r="I5294" s="5" t="s">
        <v>198</v>
      </c>
      <c r="J5294" s="4"/>
      <c r="L5294" s="10" t="s">
        <v>18440</v>
      </c>
    </row>
    <row r="5295">
      <c r="A5295" s="5" t="s">
        <v>18441</v>
      </c>
      <c r="B5295" s="5" t="s">
        <v>16063</v>
      </c>
      <c r="C5295" s="5" t="s">
        <v>16064</v>
      </c>
      <c r="D5295" s="5" t="s">
        <v>835</v>
      </c>
      <c r="E5295" s="31" t="s">
        <v>18442</v>
      </c>
      <c r="F5295" s="27">
        <v>7.21201805E8</v>
      </c>
      <c r="G5295" s="27" t="s">
        <v>18443</v>
      </c>
      <c r="H5295" s="5" t="s">
        <v>433</v>
      </c>
      <c r="I5295" s="5" t="s">
        <v>198</v>
      </c>
      <c r="J5295" s="4"/>
      <c r="L5295" s="10" t="s">
        <v>18444</v>
      </c>
    </row>
    <row r="5296">
      <c r="A5296" s="5" t="s">
        <v>18445</v>
      </c>
      <c r="B5296" s="5" t="s">
        <v>6578</v>
      </c>
      <c r="C5296" s="5" t="s">
        <v>834</v>
      </c>
      <c r="D5296" s="5" t="s">
        <v>835</v>
      </c>
      <c r="E5296" s="31" t="s">
        <v>18446</v>
      </c>
      <c r="F5296" s="13" t="s">
        <v>18447</v>
      </c>
      <c r="G5296" s="5" t="s">
        <v>18448</v>
      </c>
      <c r="H5296" s="5" t="s">
        <v>433</v>
      </c>
      <c r="I5296" s="5" t="s">
        <v>198</v>
      </c>
      <c r="J5296" s="4"/>
      <c r="L5296" s="10" t="s">
        <v>18449</v>
      </c>
    </row>
    <row r="5297">
      <c r="A5297" s="5" t="s">
        <v>18450</v>
      </c>
      <c r="B5297" s="5" t="s">
        <v>13260</v>
      </c>
      <c r="C5297" s="5" t="s">
        <v>419</v>
      </c>
      <c r="D5297" s="5" t="s">
        <v>282</v>
      </c>
      <c r="E5297" s="31" t="s">
        <v>18451</v>
      </c>
      <c r="F5297" s="13" t="s">
        <v>18452</v>
      </c>
      <c r="G5297" s="5" t="s">
        <v>18453</v>
      </c>
      <c r="H5297" s="5" t="s">
        <v>433</v>
      </c>
      <c r="I5297" s="5" t="s">
        <v>198</v>
      </c>
      <c r="J5297" s="4"/>
      <c r="L5297" s="10" t="s">
        <v>18454</v>
      </c>
    </row>
    <row r="5298">
      <c r="A5298" s="5" t="s">
        <v>18455</v>
      </c>
      <c r="B5298" s="5" t="s">
        <v>7056</v>
      </c>
      <c r="C5298" s="5" t="s">
        <v>419</v>
      </c>
      <c r="D5298" s="5" t="s">
        <v>282</v>
      </c>
      <c r="E5298" s="31" t="s">
        <v>18456</v>
      </c>
      <c r="F5298" s="27" t="s">
        <v>18457</v>
      </c>
      <c r="G5298" s="7"/>
      <c r="H5298" s="5" t="s">
        <v>433</v>
      </c>
      <c r="I5298" s="5" t="s">
        <v>198</v>
      </c>
      <c r="J5298" s="4"/>
      <c r="L5298" s="10" t="s">
        <v>18458</v>
      </c>
    </row>
    <row r="5299">
      <c r="A5299" s="5" t="s">
        <v>18459</v>
      </c>
      <c r="B5299" s="5" t="s">
        <v>13091</v>
      </c>
      <c r="C5299" s="5" t="s">
        <v>96</v>
      </c>
      <c r="D5299" s="5" t="s">
        <v>693</v>
      </c>
      <c r="E5299" s="31" t="s">
        <v>18460</v>
      </c>
      <c r="F5299" s="13">
        <v>7.66611195E8</v>
      </c>
      <c r="G5299" s="5" t="s">
        <v>18461</v>
      </c>
      <c r="H5299" s="5" t="s">
        <v>433</v>
      </c>
      <c r="I5299" s="5" t="s">
        <v>198</v>
      </c>
      <c r="J5299" s="4"/>
      <c r="L5299" s="10" t="s">
        <v>18462</v>
      </c>
    </row>
    <row r="5300">
      <c r="A5300" s="31" t="s">
        <v>18463</v>
      </c>
      <c r="B5300" s="5" t="s">
        <v>13603</v>
      </c>
      <c r="C5300" s="5" t="s">
        <v>96</v>
      </c>
      <c r="D5300" s="5" t="s">
        <v>693</v>
      </c>
      <c r="E5300" s="31" t="s">
        <v>18464</v>
      </c>
      <c r="F5300" s="11">
        <v>7.49396627E8</v>
      </c>
      <c r="G5300" s="5" t="s">
        <v>18465</v>
      </c>
      <c r="H5300" s="5" t="s">
        <v>433</v>
      </c>
      <c r="I5300" s="5" t="s">
        <v>198</v>
      </c>
      <c r="J5300" s="4"/>
      <c r="L5300" s="10" t="s">
        <v>18466</v>
      </c>
    </row>
    <row r="5301">
      <c r="A5301" s="5" t="s">
        <v>18467</v>
      </c>
      <c r="B5301" s="5" t="s">
        <v>4002</v>
      </c>
      <c r="C5301" s="5" t="s">
        <v>96</v>
      </c>
      <c r="D5301" s="5" t="s">
        <v>693</v>
      </c>
      <c r="E5301" s="31" t="s">
        <v>18468</v>
      </c>
      <c r="F5301" s="13" t="s">
        <v>18469</v>
      </c>
      <c r="G5301" s="5" t="s">
        <v>18470</v>
      </c>
      <c r="H5301" s="5" t="s">
        <v>433</v>
      </c>
      <c r="I5301" s="5" t="s">
        <v>198</v>
      </c>
      <c r="J5301" s="4"/>
      <c r="L5301" s="10" t="s">
        <v>18471</v>
      </c>
    </row>
    <row r="5302">
      <c r="A5302" s="5" t="s">
        <v>18472</v>
      </c>
      <c r="B5302" s="5" t="s">
        <v>2186</v>
      </c>
      <c r="C5302" s="5" t="s">
        <v>96</v>
      </c>
      <c r="D5302" s="5" t="s">
        <v>693</v>
      </c>
      <c r="E5302" s="31" t="s">
        <v>18473</v>
      </c>
      <c r="F5302" s="13" t="s">
        <v>4624</v>
      </c>
      <c r="G5302" s="5" t="s">
        <v>18474</v>
      </c>
      <c r="H5302" s="5" t="s">
        <v>433</v>
      </c>
      <c r="I5302" s="5" t="s">
        <v>198</v>
      </c>
      <c r="J5302" s="4"/>
      <c r="L5302" s="10" t="s">
        <v>18475</v>
      </c>
    </row>
    <row r="5303">
      <c r="A5303" s="5" t="s">
        <v>18476</v>
      </c>
      <c r="B5303" s="5" t="s">
        <v>3905</v>
      </c>
      <c r="C5303" s="5" t="s">
        <v>96</v>
      </c>
      <c r="D5303" s="5" t="s">
        <v>693</v>
      </c>
      <c r="E5303" s="31" t="s">
        <v>18477</v>
      </c>
      <c r="F5303" s="13" t="s">
        <v>18478</v>
      </c>
      <c r="G5303" s="5" t="s">
        <v>18479</v>
      </c>
      <c r="H5303" s="5" t="s">
        <v>433</v>
      </c>
      <c r="I5303" s="5" t="s">
        <v>198</v>
      </c>
      <c r="J5303" s="4"/>
      <c r="L5303" s="10" t="s">
        <v>18480</v>
      </c>
    </row>
    <row r="5304">
      <c r="A5304" s="5" t="s">
        <v>18481</v>
      </c>
      <c r="B5304" s="5" t="s">
        <v>692</v>
      </c>
      <c r="C5304" s="5" t="s">
        <v>96</v>
      </c>
      <c r="D5304" s="5" t="s">
        <v>693</v>
      </c>
      <c r="E5304" s="31" t="s">
        <v>18482</v>
      </c>
      <c r="F5304" s="13" t="s">
        <v>695</v>
      </c>
      <c r="G5304" s="5" t="s">
        <v>18483</v>
      </c>
      <c r="H5304" s="5" t="s">
        <v>433</v>
      </c>
      <c r="I5304" s="5" t="s">
        <v>198</v>
      </c>
      <c r="J5304" s="4"/>
      <c r="L5304" s="10" t="s">
        <v>18484</v>
      </c>
    </row>
    <row r="5305">
      <c r="A5305" s="31" t="s">
        <v>18485</v>
      </c>
      <c r="B5305" s="31" t="s">
        <v>18486</v>
      </c>
      <c r="C5305" s="5" t="s">
        <v>96</v>
      </c>
      <c r="D5305" s="5" t="s">
        <v>693</v>
      </c>
      <c r="E5305" s="31" t="s">
        <v>18487</v>
      </c>
      <c r="F5305" s="13" t="s">
        <v>18488</v>
      </c>
      <c r="G5305" s="5" t="s">
        <v>18489</v>
      </c>
      <c r="H5305" s="5" t="s">
        <v>433</v>
      </c>
      <c r="I5305" s="5" t="s">
        <v>198</v>
      </c>
      <c r="J5305" s="4"/>
      <c r="L5305" s="10" t="s">
        <v>18490</v>
      </c>
    </row>
    <row r="5306">
      <c r="A5306" s="5" t="s">
        <v>18491</v>
      </c>
      <c r="B5306" s="5" t="s">
        <v>4840</v>
      </c>
      <c r="C5306" s="5" t="s">
        <v>96</v>
      </c>
      <c r="D5306" s="5" t="s">
        <v>693</v>
      </c>
      <c r="E5306" s="31" t="s">
        <v>18492</v>
      </c>
      <c r="F5306" s="13" t="s">
        <v>18493</v>
      </c>
      <c r="G5306" s="5" t="s">
        <v>18494</v>
      </c>
      <c r="H5306" s="5" t="s">
        <v>433</v>
      </c>
      <c r="I5306" s="5" t="s">
        <v>198</v>
      </c>
      <c r="J5306" s="4"/>
      <c r="L5306" s="10" t="s">
        <v>18495</v>
      </c>
    </row>
    <row r="5307">
      <c r="A5307" s="5" t="s">
        <v>18491</v>
      </c>
      <c r="B5307" s="5" t="s">
        <v>4840</v>
      </c>
      <c r="C5307" s="5" t="s">
        <v>96</v>
      </c>
      <c r="D5307" s="5" t="s">
        <v>693</v>
      </c>
      <c r="E5307" s="31" t="s">
        <v>18496</v>
      </c>
      <c r="F5307" s="13" t="s">
        <v>18493</v>
      </c>
      <c r="G5307" s="5" t="s">
        <v>18497</v>
      </c>
      <c r="H5307" s="5" t="s">
        <v>433</v>
      </c>
      <c r="I5307" s="5" t="s">
        <v>198</v>
      </c>
      <c r="J5307" s="4"/>
      <c r="L5307" s="10" t="s">
        <v>18498</v>
      </c>
    </row>
    <row r="5308">
      <c r="A5308" s="5" t="s">
        <v>18499</v>
      </c>
      <c r="B5308" s="5" t="s">
        <v>12012</v>
      </c>
      <c r="C5308" s="5" t="s">
        <v>96</v>
      </c>
      <c r="D5308" s="5" t="s">
        <v>693</v>
      </c>
      <c r="E5308" s="31" t="s">
        <v>18500</v>
      </c>
      <c r="F5308" s="13" t="s">
        <v>18469</v>
      </c>
      <c r="G5308" s="5" t="s">
        <v>18470</v>
      </c>
      <c r="H5308" s="5" t="s">
        <v>433</v>
      </c>
      <c r="I5308" s="5" t="s">
        <v>198</v>
      </c>
      <c r="J5308" s="4"/>
      <c r="L5308" s="10" t="s">
        <v>18501</v>
      </c>
    </row>
    <row r="5309">
      <c r="A5309" s="31" t="s">
        <v>4966</v>
      </c>
      <c r="B5309" s="5" t="s">
        <v>4967</v>
      </c>
      <c r="C5309" s="5" t="s">
        <v>96</v>
      </c>
      <c r="D5309" s="5" t="s">
        <v>693</v>
      </c>
      <c r="E5309" s="31" t="s">
        <v>18502</v>
      </c>
      <c r="F5309" s="13" t="s">
        <v>6436</v>
      </c>
      <c r="G5309" s="5" t="s">
        <v>18503</v>
      </c>
      <c r="H5309" s="5" t="s">
        <v>433</v>
      </c>
      <c r="I5309" s="5" t="s">
        <v>198</v>
      </c>
      <c r="J5309" s="4"/>
      <c r="L5309" s="10" t="s">
        <v>18504</v>
      </c>
    </row>
    <row r="5310">
      <c r="A5310" s="31" t="s">
        <v>18505</v>
      </c>
      <c r="B5310" s="5" t="s">
        <v>2186</v>
      </c>
      <c r="C5310" s="5" t="s">
        <v>96</v>
      </c>
      <c r="D5310" s="5" t="s">
        <v>693</v>
      </c>
      <c r="E5310" s="31" t="s">
        <v>18506</v>
      </c>
      <c r="F5310" s="13" t="s">
        <v>1152</v>
      </c>
      <c r="G5310" s="5" t="s">
        <v>18507</v>
      </c>
      <c r="H5310" s="5" t="s">
        <v>433</v>
      </c>
      <c r="I5310" s="5" t="s">
        <v>198</v>
      </c>
      <c r="J5310" s="4"/>
      <c r="L5310" s="10" t="s">
        <v>18508</v>
      </c>
    </row>
    <row r="5311">
      <c r="A5311" s="5" t="s">
        <v>18509</v>
      </c>
      <c r="B5311" s="5" t="s">
        <v>1179</v>
      </c>
      <c r="C5311" s="5" t="s">
        <v>28</v>
      </c>
      <c r="D5311" s="5" t="s">
        <v>5179</v>
      </c>
      <c r="E5311" s="31" t="s">
        <v>18510</v>
      </c>
      <c r="F5311" s="27" t="s">
        <v>2817</v>
      </c>
      <c r="G5311" s="7"/>
      <c r="H5311" s="5" t="s">
        <v>433</v>
      </c>
      <c r="I5311" s="5" t="s">
        <v>198</v>
      </c>
      <c r="J5311" s="4"/>
      <c r="L5311" s="10" t="s">
        <v>18511</v>
      </c>
    </row>
    <row r="5312">
      <c r="A5312" s="5" t="s">
        <v>18512</v>
      </c>
      <c r="B5312" s="5" t="s">
        <v>18513</v>
      </c>
      <c r="C5312" s="5" t="s">
        <v>828</v>
      </c>
      <c r="D5312" s="5" t="s">
        <v>28</v>
      </c>
      <c r="E5312" s="31" t="s">
        <v>18514</v>
      </c>
      <c r="F5312" s="13" t="s">
        <v>18515</v>
      </c>
      <c r="G5312" s="5" t="s">
        <v>18516</v>
      </c>
      <c r="H5312" s="5" t="s">
        <v>433</v>
      </c>
      <c r="I5312" s="5" t="s">
        <v>198</v>
      </c>
      <c r="J5312" s="4"/>
      <c r="L5312" s="10" t="s">
        <v>18517</v>
      </c>
    </row>
    <row r="5313">
      <c r="A5313" s="5" t="s">
        <v>18518</v>
      </c>
      <c r="B5313" s="5" t="s">
        <v>18519</v>
      </c>
      <c r="C5313" s="5" t="s">
        <v>1412</v>
      </c>
      <c r="D5313" s="5" t="s">
        <v>479</v>
      </c>
      <c r="E5313" s="31" t="s">
        <v>18520</v>
      </c>
      <c r="F5313" s="5" t="s">
        <v>18521</v>
      </c>
      <c r="G5313" s="7"/>
      <c r="H5313" s="5" t="s">
        <v>320</v>
      </c>
      <c r="I5313" s="5" t="s">
        <v>198</v>
      </c>
      <c r="J5313" s="4"/>
      <c r="L5313" s="10" t="s">
        <v>18522</v>
      </c>
    </row>
    <row r="5314">
      <c r="A5314" s="5" t="s">
        <v>18523</v>
      </c>
      <c r="B5314" s="5" t="s">
        <v>2747</v>
      </c>
      <c r="C5314" s="5" t="s">
        <v>1412</v>
      </c>
      <c r="D5314" s="5" t="s">
        <v>2748</v>
      </c>
      <c r="E5314" s="31" t="s">
        <v>18524</v>
      </c>
      <c r="F5314" s="13">
        <v>2.67340919E8</v>
      </c>
      <c r="G5314" s="5" t="s">
        <v>18525</v>
      </c>
      <c r="H5314" s="5" t="s">
        <v>433</v>
      </c>
      <c r="I5314" s="5" t="s">
        <v>198</v>
      </c>
      <c r="J5314" s="4"/>
      <c r="L5314" s="10" t="s">
        <v>18526</v>
      </c>
    </row>
    <row r="5315">
      <c r="A5315" s="5" t="s">
        <v>18527</v>
      </c>
      <c r="B5315" s="5" t="s">
        <v>753</v>
      </c>
      <c r="C5315" s="5" t="s">
        <v>1412</v>
      </c>
      <c r="D5315" s="5" t="s">
        <v>2748</v>
      </c>
      <c r="E5315" s="31" t="s">
        <v>18528</v>
      </c>
      <c r="F5315" s="13">
        <v>2.67317156E8</v>
      </c>
      <c r="G5315" s="5" t="s">
        <v>18529</v>
      </c>
      <c r="H5315" s="5" t="s">
        <v>433</v>
      </c>
      <c r="I5315" s="5" t="s">
        <v>198</v>
      </c>
      <c r="J5315" s="4"/>
      <c r="L5315" s="10" t="s">
        <v>18530</v>
      </c>
    </row>
    <row r="5316">
      <c r="A5316" s="5" t="s">
        <v>18531</v>
      </c>
      <c r="B5316" s="5" t="s">
        <v>1581</v>
      </c>
      <c r="C5316" s="5" t="s">
        <v>1681</v>
      </c>
      <c r="D5316" s="5" t="s">
        <v>51</v>
      </c>
      <c r="E5316" s="31" t="s">
        <v>18532</v>
      </c>
      <c r="F5316" s="27" t="s">
        <v>4994</v>
      </c>
      <c r="G5316" s="7"/>
      <c r="H5316" s="5" t="s">
        <v>433</v>
      </c>
      <c r="I5316" s="5" t="s">
        <v>198</v>
      </c>
      <c r="J5316" s="4"/>
      <c r="L5316" s="10" t="s">
        <v>18533</v>
      </c>
    </row>
    <row r="5317">
      <c r="A5317" s="5" t="s">
        <v>18534</v>
      </c>
      <c r="B5317" s="5" t="s">
        <v>1581</v>
      </c>
      <c r="C5317" s="5" t="s">
        <v>461</v>
      </c>
      <c r="D5317" s="5" t="s">
        <v>51</v>
      </c>
      <c r="E5317" s="31" t="s">
        <v>18535</v>
      </c>
      <c r="F5317" s="27" t="s">
        <v>1583</v>
      </c>
      <c r="G5317" s="7"/>
      <c r="H5317" s="5" t="s">
        <v>433</v>
      </c>
      <c r="I5317" s="5" t="s">
        <v>198</v>
      </c>
      <c r="J5317" s="4"/>
      <c r="L5317" s="10" t="s">
        <v>18536</v>
      </c>
    </row>
    <row r="5318">
      <c r="A5318" s="5" t="s">
        <v>18537</v>
      </c>
      <c r="B5318" s="5" t="s">
        <v>1581</v>
      </c>
      <c r="C5318" s="5" t="s">
        <v>51</v>
      </c>
      <c r="D5318" s="5" t="s">
        <v>5858</v>
      </c>
      <c r="E5318" s="31" t="s">
        <v>18538</v>
      </c>
      <c r="F5318" s="27" t="s">
        <v>1583</v>
      </c>
      <c r="G5318" s="7"/>
      <c r="H5318" s="5" t="s">
        <v>433</v>
      </c>
      <c r="I5318" s="5" t="s">
        <v>198</v>
      </c>
      <c r="J5318" s="4"/>
      <c r="L5318" s="10" t="s">
        <v>18539</v>
      </c>
    </row>
    <row r="5319">
      <c r="A5319" s="5" t="s">
        <v>18540</v>
      </c>
      <c r="B5319" s="5" t="s">
        <v>1581</v>
      </c>
      <c r="C5319" s="5" t="s">
        <v>4160</v>
      </c>
      <c r="D5319" s="5" t="s">
        <v>51</v>
      </c>
      <c r="E5319" s="31" t="s">
        <v>18541</v>
      </c>
      <c r="F5319" s="27" t="s">
        <v>1583</v>
      </c>
      <c r="G5319" s="27" t="s">
        <v>18542</v>
      </c>
      <c r="H5319" s="5" t="s">
        <v>433</v>
      </c>
      <c r="I5319" s="5" t="s">
        <v>198</v>
      </c>
      <c r="J5319" s="4"/>
      <c r="L5319" s="10" t="s">
        <v>18543</v>
      </c>
    </row>
    <row r="5320">
      <c r="A5320" s="5" t="s">
        <v>18544</v>
      </c>
      <c r="B5320" s="5" t="s">
        <v>1581</v>
      </c>
      <c r="C5320" s="5" t="s">
        <v>4493</v>
      </c>
      <c r="D5320" s="5" t="s">
        <v>51</v>
      </c>
      <c r="E5320" s="31" t="s">
        <v>18545</v>
      </c>
      <c r="F5320" s="27" t="s">
        <v>4994</v>
      </c>
      <c r="G5320" s="27" t="s">
        <v>1584</v>
      </c>
      <c r="H5320" s="5" t="s">
        <v>433</v>
      </c>
      <c r="I5320" s="5" t="s">
        <v>198</v>
      </c>
      <c r="J5320" s="4"/>
      <c r="L5320" s="10" t="s">
        <v>18546</v>
      </c>
    </row>
    <row r="5321">
      <c r="A5321" s="5" t="s">
        <v>18547</v>
      </c>
      <c r="B5321" s="5" t="s">
        <v>1581</v>
      </c>
      <c r="C5321" s="5" t="s">
        <v>6624</v>
      </c>
      <c r="D5321" s="5" t="s">
        <v>51</v>
      </c>
      <c r="E5321" s="31" t="s">
        <v>18548</v>
      </c>
      <c r="F5321" s="27" t="s">
        <v>4994</v>
      </c>
      <c r="G5321" s="27" t="s">
        <v>18549</v>
      </c>
      <c r="H5321" s="5" t="s">
        <v>433</v>
      </c>
      <c r="I5321" s="5" t="s">
        <v>198</v>
      </c>
      <c r="J5321" s="4"/>
      <c r="L5321" s="10" t="s">
        <v>18550</v>
      </c>
    </row>
    <row r="5322">
      <c r="A5322" s="5" t="s">
        <v>18551</v>
      </c>
      <c r="B5322" s="5" t="s">
        <v>1581</v>
      </c>
      <c r="C5322" s="5" t="s">
        <v>51</v>
      </c>
      <c r="D5322" s="5" t="s">
        <v>7857</v>
      </c>
      <c r="E5322" s="31" t="s">
        <v>18552</v>
      </c>
      <c r="F5322" s="27" t="s">
        <v>1583</v>
      </c>
      <c r="G5322" s="27" t="s">
        <v>1584</v>
      </c>
      <c r="H5322" s="5" t="s">
        <v>433</v>
      </c>
      <c r="I5322" s="5" t="s">
        <v>198</v>
      </c>
      <c r="J5322" s="4"/>
      <c r="L5322" s="10" t="s">
        <v>18553</v>
      </c>
    </row>
    <row r="5323">
      <c r="A5323" s="5" t="s">
        <v>18554</v>
      </c>
      <c r="B5323" s="5" t="s">
        <v>1581</v>
      </c>
      <c r="C5323" s="5" t="s">
        <v>51</v>
      </c>
      <c r="D5323" s="5" t="s">
        <v>18555</v>
      </c>
      <c r="E5323" s="31" t="s">
        <v>18556</v>
      </c>
      <c r="F5323" s="27" t="s">
        <v>1583</v>
      </c>
      <c r="G5323" s="27" t="s">
        <v>18549</v>
      </c>
      <c r="H5323" s="5" t="s">
        <v>433</v>
      </c>
      <c r="I5323" s="5" t="s">
        <v>198</v>
      </c>
      <c r="J5323" s="4"/>
      <c r="L5323" s="10" t="s">
        <v>18557</v>
      </c>
    </row>
    <row r="5324">
      <c r="A5324" s="5" t="s">
        <v>18558</v>
      </c>
      <c r="B5324" s="5" t="s">
        <v>1581</v>
      </c>
      <c r="C5324" s="5" t="s">
        <v>51</v>
      </c>
      <c r="D5324" s="5" t="s">
        <v>18559</v>
      </c>
      <c r="E5324" s="31" t="s">
        <v>18560</v>
      </c>
      <c r="F5324" s="27" t="s">
        <v>1583</v>
      </c>
      <c r="G5324" s="27" t="s">
        <v>1584</v>
      </c>
      <c r="H5324" s="5" t="s">
        <v>433</v>
      </c>
      <c r="I5324" s="5" t="s">
        <v>198</v>
      </c>
      <c r="J5324" s="4"/>
      <c r="L5324" s="10" t="s">
        <v>18561</v>
      </c>
    </row>
    <row r="5325">
      <c r="A5325" s="5" t="s">
        <v>18562</v>
      </c>
      <c r="B5325" s="5" t="s">
        <v>1581</v>
      </c>
      <c r="C5325" s="5" t="s">
        <v>11902</v>
      </c>
      <c r="D5325" s="5" t="s">
        <v>51</v>
      </c>
      <c r="E5325" s="31" t="s">
        <v>18563</v>
      </c>
      <c r="F5325" s="27" t="s">
        <v>1583</v>
      </c>
      <c r="G5325" s="27" t="s">
        <v>1584</v>
      </c>
      <c r="H5325" s="5" t="s">
        <v>433</v>
      </c>
      <c r="I5325" s="5" t="s">
        <v>198</v>
      </c>
      <c r="J5325" s="4"/>
      <c r="L5325" s="10" t="s">
        <v>18564</v>
      </c>
    </row>
    <row r="5326">
      <c r="A5326" s="5" t="s">
        <v>18565</v>
      </c>
      <c r="B5326" s="5" t="s">
        <v>1581</v>
      </c>
      <c r="C5326" s="5" t="s">
        <v>51</v>
      </c>
      <c r="D5326" s="5" t="s">
        <v>2795</v>
      </c>
      <c r="E5326" s="31" t="s">
        <v>18566</v>
      </c>
      <c r="F5326" s="27" t="s">
        <v>1583</v>
      </c>
      <c r="G5326" s="27" t="s">
        <v>1584</v>
      </c>
      <c r="H5326" s="5" t="s">
        <v>433</v>
      </c>
      <c r="I5326" s="5" t="s">
        <v>198</v>
      </c>
      <c r="J5326" s="4"/>
      <c r="L5326" s="10" t="s">
        <v>18567</v>
      </c>
    </row>
    <row r="5327">
      <c r="A5327" s="5" t="s">
        <v>1580</v>
      </c>
      <c r="B5327" s="5" t="s">
        <v>1581</v>
      </c>
      <c r="C5327" s="5" t="s">
        <v>51</v>
      </c>
      <c r="D5327" s="5" t="s">
        <v>52</v>
      </c>
      <c r="E5327" s="31" t="s">
        <v>18568</v>
      </c>
      <c r="F5327" s="27" t="s">
        <v>1583</v>
      </c>
      <c r="G5327" s="27" t="s">
        <v>18569</v>
      </c>
      <c r="H5327" s="5" t="s">
        <v>433</v>
      </c>
      <c r="I5327" s="5" t="s">
        <v>198</v>
      </c>
      <c r="J5327" s="4"/>
      <c r="L5327" s="10" t="s">
        <v>18570</v>
      </c>
    </row>
    <row r="5328">
      <c r="A5328" s="5" t="s">
        <v>18571</v>
      </c>
      <c r="B5328" s="5" t="s">
        <v>12252</v>
      </c>
      <c r="C5328" s="5" t="s">
        <v>83</v>
      </c>
      <c r="D5328" s="5" t="s">
        <v>2126</v>
      </c>
      <c r="E5328" s="31" t="s">
        <v>18572</v>
      </c>
      <c r="F5328" s="11">
        <v>7.44478257E8</v>
      </c>
      <c r="G5328" s="5" t="s">
        <v>18573</v>
      </c>
      <c r="H5328" s="5" t="s">
        <v>433</v>
      </c>
      <c r="I5328" s="5" t="s">
        <v>198</v>
      </c>
      <c r="J5328" s="4"/>
      <c r="L5328" s="10" t="s">
        <v>18574</v>
      </c>
    </row>
    <row r="5329">
      <c r="A5329" s="5" t="s">
        <v>18575</v>
      </c>
      <c r="B5329" s="5" t="s">
        <v>18576</v>
      </c>
      <c r="C5329" s="5" t="s">
        <v>83</v>
      </c>
      <c r="D5329" s="5" t="s">
        <v>2126</v>
      </c>
      <c r="E5329" s="31" t="s">
        <v>18577</v>
      </c>
      <c r="F5329" s="13">
        <v>2.6436577E8</v>
      </c>
      <c r="G5329" s="5" t="s">
        <v>18578</v>
      </c>
      <c r="H5329" s="5" t="s">
        <v>433</v>
      </c>
      <c r="I5329" s="5" t="s">
        <v>198</v>
      </c>
      <c r="J5329" s="4"/>
      <c r="L5329" s="10" t="s">
        <v>18579</v>
      </c>
    </row>
    <row r="5330">
      <c r="A5330" s="5" t="s">
        <v>18580</v>
      </c>
      <c r="B5330" s="5" t="s">
        <v>2125</v>
      </c>
      <c r="C5330" s="5" t="s">
        <v>83</v>
      </c>
      <c r="D5330" s="5" t="s">
        <v>2126</v>
      </c>
      <c r="E5330" s="31" t="s">
        <v>18581</v>
      </c>
      <c r="F5330" s="5" t="s">
        <v>18582</v>
      </c>
      <c r="G5330" s="5" t="s">
        <v>18583</v>
      </c>
      <c r="H5330" s="5" t="s">
        <v>433</v>
      </c>
      <c r="I5330" s="5" t="s">
        <v>198</v>
      </c>
      <c r="J5330" s="4"/>
      <c r="L5330" s="10" t="s">
        <v>18584</v>
      </c>
    </row>
    <row r="5331">
      <c r="A5331" s="5" t="s">
        <v>18585</v>
      </c>
      <c r="B5331" s="5" t="s">
        <v>82</v>
      </c>
      <c r="C5331" s="5" t="s">
        <v>83</v>
      </c>
      <c r="D5331" s="5" t="s">
        <v>84</v>
      </c>
      <c r="E5331" s="31" t="s">
        <v>18586</v>
      </c>
      <c r="F5331" s="13" t="s">
        <v>18587</v>
      </c>
      <c r="G5331" s="5" t="s">
        <v>18588</v>
      </c>
      <c r="H5331" s="5" t="s">
        <v>433</v>
      </c>
      <c r="I5331" s="5" t="s">
        <v>198</v>
      </c>
      <c r="J5331" s="4"/>
      <c r="L5331" s="10" t="s">
        <v>18589</v>
      </c>
    </row>
    <row r="5332">
      <c r="A5332" s="5" t="s">
        <v>18590</v>
      </c>
      <c r="B5332" s="5" t="s">
        <v>18591</v>
      </c>
      <c r="C5332" s="5" t="s">
        <v>934</v>
      </c>
      <c r="D5332" s="5" t="s">
        <v>12568</v>
      </c>
      <c r="E5332" s="31" t="s">
        <v>18592</v>
      </c>
      <c r="F5332" s="11">
        <v>7.66680612E8</v>
      </c>
      <c r="G5332" s="5" t="s">
        <v>18593</v>
      </c>
      <c r="H5332" s="5" t="s">
        <v>433</v>
      </c>
      <c r="I5332" s="5" t="s">
        <v>198</v>
      </c>
      <c r="J5332" s="4"/>
      <c r="L5332" s="10" t="s">
        <v>18594</v>
      </c>
    </row>
    <row r="5333">
      <c r="A5333" s="5" t="s">
        <v>18595</v>
      </c>
      <c r="B5333" s="5" t="s">
        <v>18596</v>
      </c>
      <c r="C5333" s="5" t="s">
        <v>933</v>
      </c>
      <c r="D5333" s="5" t="s">
        <v>934</v>
      </c>
      <c r="E5333" s="31" t="s">
        <v>18597</v>
      </c>
      <c r="F5333" s="11">
        <v>7.24221728E8</v>
      </c>
      <c r="G5333" s="7"/>
      <c r="H5333" s="5" t="s">
        <v>433</v>
      </c>
      <c r="I5333" s="5" t="s">
        <v>198</v>
      </c>
      <c r="J5333" s="4"/>
      <c r="L5333" s="10" t="s">
        <v>18598</v>
      </c>
    </row>
    <row r="5334">
      <c r="A5334" s="5" t="s">
        <v>18599</v>
      </c>
      <c r="B5334" s="5" t="s">
        <v>12683</v>
      </c>
      <c r="C5334" s="5" t="s">
        <v>369</v>
      </c>
      <c r="D5334" s="5" t="s">
        <v>370</v>
      </c>
      <c r="E5334" s="31" t="s">
        <v>18600</v>
      </c>
      <c r="F5334" s="13" t="s">
        <v>18601</v>
      </c>
      <c r="G5334" s="5" t="s">
        <v>18602</v>
      </c>
      <c r="H5334" s="5" t="s">
        <v>433</v>
      </c>
      <c r="I5334" s="5" t="s">
        <v>198</v>
      </c>
      <c r="J5334" s="4"/>
      <c r="L5334" s="10" t="s">
        <v>18603</v>
      </c>
    </row>
    <row r="5335">
      <c r="A5335" s="5" t="s">
        <v>18604</v>
      </c>
      <c r="B5335" s="5" t="s">
        <v>368</v>
      </c>
      <c r="C5335" s="5" t="s">
        <v>369</v>
      </c>
      <c r="D5335" s="5" t="s">
        <v>370</v>
      </c>
      <c r="E5335" s="31" t="s">
        <v>18605</v>
      </c>
      <c r="F5335" s="5" t="s">
        <v>18606</v>
      </c>
      <c r="G5335" s="7"/>
      <c r="H5335" s="5" t="s">
        <v>433</v>
      </c>
      <c r="I5335" s="5" t="s">
        <v>140</v>
      </c>
      <c r="J5335" s="4"/>
      <c r="L5335" s="10" t="s">
        <v>18607</v>
      </c>
    </row>
    <row r="5336">
      <c r="A5336" s="5" t="s">
        <v>18608</v>
      </c>
      <c r="B5336" s="5" t="s">
        <v>12218</v>
      </c>
      <c r="C5336" s="5" t="s">
        <v>369</v>
      </c>
      <c r="D5336" s="5" t="s">
        <v>12635</v>
      </c>
      <c r="E5336" s="31" t="s">
        <v>18609</v>
      </c>
      <c r="F5336" s="11">
        <v>7.55925582E8</v>
      </c>
      <c r="G5336" s="7"/>
      <c r="H5336" s="5" t="s">
        <v>433</v>
      </c>
      <c r="I5336" s="5" t="s">
        <v>198</v>
      </c>
      <c r="J5336" s="4"/>
      <c r="L5336" s="10" t="s">
        <v>18610</v>
      </c>
    </row>
    <row r="5337">
      <c r="A5337" s="5" t="s">
        <v>18611</v>
      </c>
      <c r="B5337" s="5" t="s">
        <v>12218</v>
      </c>
      <c r="C5337" s="5" t="s">
        <v>369</v>
      </c>
      <c r="D5337" s="5" t="s">
        <v>370</v>
      </c>
      <c r="E5337" s="31" t="s">
        <v>18612</v>
      </c>
      <c r="F5337" s="11">
        <v>7.55925582E8</v>
      </c>
      <c r="G5337" s="7"/>
      <c r="H5337" s="5" t="s">
        <v>433</v>
      </c>
      <c r="I5337" s="5" t="s">
        <v>198</v>
      </c>
      <c r="J5337" s="4"/>
      <c r="L5337" s="10" t="s">
        <v>18613</v>
      </c>
    </row>
    <row r="5338">
      <c r="A5338" s="5" t="s">
        <v>18614</v>
      </c>
      <c r="B5338" s="5" t="s">
        <v>1789</v>
      </c>
      <c r="C5338" s="5" t="s">
        <v>1790</v>
      </c>
      <c r="D5338" s="5" t="s">
        <v>369</v>
      </c>
      <c r="E5338" s="31" t="s">
        <v>18615</v>
      </c>
      <c r="F5338" s="13">
        <v>7.45050567E8</v>
      </c>
      <c r="G5338" s="5" t="s">
        <v>18616</v>
      </c>
      <c r="H5338" s="5" t="s">
        <v>433</v>
      </c>
      <c r="I5338" s="5" t="s">
        <v>198</v>
      </c>
      <c r="J5338" s="4"/>
      <c r="L5338" s="10" t="s">
        <v>18617</v>
      </c>
    </row>
    <row r="5339">
      <c r="A5339" s="5" t="s">
        <v>18618</v>
      </c>
      <c r="B5339" s="5" t="s">
        <v>18619</v>
      </c>
      <c r="C5339" s="5" t="s">
        <v>711</v>
      </c>
      <c r="D5339" s="5" t="s">
        <v>369</v>
      </c>
      <c r="E5339" s="31" t="s">
        <v>18620</v>
      </c>
      <c r="F5339" s="11">
        <v>7.46077004E8</v>
      </c>
      <c r="G5339" s="5" t="s">
        <v>17632</v>
      </c>
      <c r="H5339" s="5" t="s">
        <v>433</v>
      </c>
      <c r="I5339" s="5" t="s">
        <v>198</v>
      </c>
      <c r="J5339" s="4"/>
      <c r="L5339" s="10" t="s">
        <v>18621</v>
      </c>
    </row>
    <row r="5340">
      <c r="A5340" s="5" t="s">
        <v>18622</v>
      </c>
      <c r="B5340" s="5" t="s">
        <v>10319</v>
      </c>
      <c r="C5340" s="5" t="s">
        <v>369</v>
      </c>
      <c r="D5340" s="5" t="s">
        <v>370</v>
      </c>
      <c r="E5340" s="31" t="s">
        <v>18623</v>
      </c>
      <c r="F5340" s="13" t="s">
        <v>18624</v>
      </c>
      <c r="G5340" s="5" t="s">
        <v>18625</v>
      </c>
      <c r="H5340" s="5" t="s">
        <v>433</v>
      </c>
      <c r="I5340" s="5" t="s">
        <v>198</v>
      </c>
      <c r="J5340" s="4"/>
      <c r="L5340" s="10" t="s">
        <v>18626</v>
      </c>
    </row>
    <row r="5341">
      <c r="A5341" s="5" t="s">
        <v>18627</v>
      </c>
      <c r="B5341" s="5" t="s">
        <v>3287</v>
      </c>
      <c r="C5341" s="5" t="s">
        <v>369</v>
      </c>
      <c r="D5341" s="5" t="s">
        <v>370</v>
      </c>
      <c r="E5341" s="31" t="s">
        <v>18628</v>
      </c>
      <c r="F5341" s="13" t="s">
        <v>18629</v>
      </c>
      <c r="G5341" s="5" t="s">
        <v>18630</v>
      </c>
      <c r="H5341" s="5" t="s">
        <v>433</v>
      </c>
      <c r="I5341" s="5" t="s">
        <v>198</v>
      </c>
      <c r="J5341" s="4"/>
      <c r="L5341" s="10" t="s">
        <v>18631</v>
      </c>
    </row>
    <row r="5342">
      <c r="A5342" s="5" t="s">
        <v>18632</v>
      </c>
      <c r="B5342" s="5" t="s">
        <v>8257</v>
      </c>
      <c r="C5342" s="5" t="s">
        <v>711</v>
      </c>
      <c r="D5342" s="5" t="s">
        <v>369</v>
      </c>
      <c r="E5342" s="31" t="s">
        <v>18633</v>
      </c>
      <c r="F5342" s="13" t="s">
        <v>18634</v>
      </c>
      <c r="G5342" s="5" t="s">
        <v>18635</v>
      </c>
      <c r="H5342" s="5" t="s">
        <v>433</v>
      </c>
      <c r="I5342" s="5" t="s">
        <v>198</v>
      </c>
      <c r="J5342" s="4"/>
      <c r="L5342" s="10" t="s">
        <v>18636</v>
      </c>
    </row>
    <row r="5343">
      <c r="A5343" s="5" t="s">
        <v>18637</v>
      </c>
      <c r="B5343" s="5" t="s">
        <v>18638</v>
      </c>
      <c r="C5343" s="5" t="s">
        <v>369</v>
      </c>
      <c r="D5343" s="5" t="s">
        <v>370</v>
      </c>
      <c r="E5343" s="31" t="s">
        <v>18639</v>
      </c>
      <c r="F5343" s="13" t="s">
        <v>18640</v>
      </c>
      <c r="G5343" s="5" t="s">
        <v>18641</v>
      </c>
      <c r="H5343" s="5" t="s">
        <v>433</v>
      </c>
      <c r="I5343" s="5" t="s">
        <v>198</v>
      </c>
      <c r="J5343" s="4"/>
      <c r="L5343" s="10" t="s">
        <v>18642</v>
      </c>
    </row>
    <row r="5344">
      <c r="A5344" s="5" t="s">
        <v>18643</v>
      </c>
      <c r="B5344" s="5" t="s">
        <v>18644</v>
      </c>
      <c r="C5344" s="5" t="s">
        <v>9009</v>
      </c>
      <c r="D5344" s="5" t="s">
        <v>61</v>
      </c>
      <c r="E5344" s="5" t="s">
        <v>18645</v>
      </c>
      <c r="F5344" s="13" t="s">
        <v>18646</v>
      </c>
      <c r="G5344" s="5" t="s">
        <v>18647</v>
      </c>
      <c r="H5344" s="5" t="s">
        <v>433</v>
      </c>
      <c r="I5344" s="5" t="s">
        <v>31</v>
      </c>
      <c r="J5344" s="4"/>
      <c r="L5344" s="10" t="s">
        <v>18648</v>
      </c>
    </row>
    <row r="5345">
      <c r="A5345" s="5" t="s">
        <v>18649</v>
      </c>
      <c r="B5345" s="5" t="s">
        <v>18650</v>
      </c>
      <c r="C5345" s="5" t="s">
        <v>60</v>
      </c>
      <c r="D5345" s="5" t="s">
        <v>61</v>
      </c>
      <c r="E5345" s="5" t="s">
        <v>18651</v>
      </c>
      <c r="F5345" s="13" t="s">
        <v>18652</v>
      </c>
      <c r="G5345" s="5" t="s">
        <v>18653</v>
      </c>
      <c r="H5345" s="5" t="s">
        <v>433</v>
      </c>
      <c r="I5345" s="5" t="s">
        <v>31</v>
      </c>
      <c r="J5345" s="4"/>
      <c r="L5345" s="10" t="s">
        <v>18654</v>
      </c>
    </row>
    <row r="5346">
      <c r="A5346" s="5" t="s">
        <v>18655</v>
      </c>
      <c r="B5346" s="5" t="s">
        <v>748</v>
      </c>
      <c r="C5346" s="5" t="s">
        <v>60</v>
      </c>
      <c r="D5346" s="5" t="s">
        <v>61</v>
      </c>
      <c r="E5346" s="5" t="s">
        <v>18656</v>
      </c>
      <c r="F5346" s="13" t="s">
        <v>18657</v>
      </c>
      <c r="G5346" s="5" t="s">
        <v>18658</v>
      </c>
      <c r="H5346" s="5" t="s">
        <v>433</v>
      </c>
      <c r="I5346" s="5" t="s">
        <v>31</v>
      </c>
      <c r="J5346" s="4"/>
      <c r="L5346" s="10" t="s">
        <v>18659</v>
      </c>
    </row>
    <row r="5347">
      <c r="A5347" s="5" t="s">
        <v>18660</v>
      </c>
      <c r="B5347" s="5" t="s">
        <v>4725</v>
      </c>
      <c r="C5347" s="5" t="s">
        <v>51</v>
      </c>
      <c r="D5347" s="5" t="s">
        <v>52</v>
      </c>
      <c r="E5347" s="5" t="s">
        <v>18661</v>
      </c>
      <c r="F5347" s="13">
        <v>2.4151166E8</v>
      </c>
      <c r="G5347" s="5" t="s">
        <v>18662</v>
      </c>
      <c r="H5347" s="5" t="s">
        <v>433</v>
      </c>
      <c r="I5347" s="5" t="s">
        <v>31</v>
      </c>
      <c r="J5347" s="4"/>
      <c r="L5347" s="10" t="s">
        <v>18663</v>
      </c>
    </row>
    <row r="5348">
      <c r="A5348" s="5" t="s">
        <v>18664</v>
      </c>
      <c r="B5348" s="5" t="s">
        <v>18665</v>
      </c>
      <c r="C5348" s="5" t="s">
        <v>13</v>
      </c>
      <c r="D5348" s="5" t="s">
        <v>14</v>
      </c>
      <c r="E5348" s="5" t="s">
        <v>18666</v>
      </c>
      <c r="F5348" s="13" t="s">
        <v>18667</v>
      </c>
      <c r="G5348" s="5" t="s">
        <v>18668</v>
      </c>
      <c r="H5348" s="5" t="s">
        <v>433</v>
      </c>
      <c r="I5348" s="5" t="s">
        <v>31</v>
      </c>
      <c r="J5348" s="4"/>
      <c r="L5348" s="10" t="s">
        <v>18669</v>
      </c>
    </row>
    <row r="5349">
      <c r="A5349" s="5" t="s">
        <v>18670</v>
      </c>
      <c r="B5349" s="5" t="s">
        <v>4940</v>
      </c>
      <c r="C5349" s="5" t="s">
        <v>232</v>
      </c>
      <c r="D5349" s="5" t="s">
        <v>2000</v>
      </c>
      <c r="E5349" s="5" t="s">
        <v>18671</v>
      </c>
      <c r="F5349" s="7"/>
      <c r="G5349" s="5" t="s">
        <v>18672</v>
      </c>
      <c r="H5349" s="5" t="s">
        <v>433</v>
      </c>
      <c r="I5349" s="5" t="s">
        <v>31</v>
      </c>
      <c r="J5349" s="4"/>
      <c r="L5349" s="10" t="s">
        <v>18673</v>
      </c>
    </row>
    <row r="5350">
      <c r="A5350" s="5" t="s">
        <v>18674</v>
      </c>
      <c r="B5350" s="5" t="s">
        <v>18675</v>
      </c>
      <c r="C5350" s="5" t="s">
        <v>83</v>
      </c>
      <c r="D5350" s="5" t="s">
        <v>84</v>
      </c>
      <c r="E5350" s="5" t="s">
        <v>18676</v>
      </c>
      <c r="F5350" s="5" t="s">
        <v>457</v>
      </c>
      <c r="G5350" s="7"/>
      <c r="H5350" s="5" t="s">
        <v>433</v>
      </c>
      <c r="I5350" s="5" t="s">
        <v>198</v>
      </c>
      <c r="J5350" s="4"/>
      <c r="L5350" s="10" t="s">
        <v>18677</v>
      </c>
    </row>
    <row r="5351">
      <c r="A5351" s="5" t="s">
        <v>18678</v>
      </c>
      <c r="B5351" s="5" t="s">
        <v>18679</v>
      </c>
      <c r="C5351" s="7"/>
      <c r="D5351" s="5" t="s">
        <v>119</v>
      </c>
      <c r="E5351" s="5" t="s">
        <v>18680</v>
      </c>
      <c r="F5351" s="11">
        <v>7.55318887E8</v>
      </c>
      <c r="G5351" s="7"/>
      <c r="H5351" s="5" t="s">
        <v>433</v>
      </c>
      <c r="I5351" s="5" t="s">
        <v>140</v>
      </c>
      <c r="J5351" s="4"/>
      <c r="L5351" s="10" t="s">
        <v>18681</v>
      </c>
    </row>
    <row r="5352">
      <c r="A5352" s="5" t="s">
        <v>18682</v>
      </c>
      <c r="B5352" s="5" t="s">
        <v>18683</v>
      </c>
      <c r="C5352" s="5" t="s">
        <v>13</v>
      </c>
      <c r="D5352" s="5" t="s">
        <v>14</v>
      </c>
      <c r="E5352" s="7"/>
      <c r="F5352" s="11">
        <v>7.33245485E8</v>
      </c>
      <c r="G5352" s="7"/>
      <c r="H5352" s="5" t="s">
        <v>433</v>
      </c>
      <c r="I5352" s="5" t="s">
        <v>55</v>
      </c>
      <c r="J5352" s="4"/>
      <c r="L5352" s="10" t="s">
        <v>18684</v>
      </c>
    </row>
    <row r="5353">
      <c r="A5353" s="5" t="s">
        <v>18685</v>
      </c>
      <c r="B5353" s="5" t="s">
        <v>7242</v>
      </c>
      <c r="C5353" s="5" t="s">
        <v>232</v>
      </c>
      <c r="D5353" s="5" t="s">
        <v>4033</v>
      </c>
      <c r="E5353" s="5" t="s">
        <v>18686</v>
      </c>
      <c r="F5353" s="13" t="s">
        <v>7244</v>
      </c>
      <c r="G5353" s="13" t="s">
        <v>18687</v>
      </c>
      <c r="H5353" s="5" t="s">
        <v>433</v>
      </c>
      <c r="I5353" s="5" t="s">
        <v>55</v>
      </c>
      <c r="J5353" s="4"/>
      <c r="L5353" s="10" t="s">
        <v>18688</v>
      </c>
    </row>
    <row r="5354">
      <c r="A5354" s="5" t="s">
        <v>18689</v>
      </c>
      <c r="B5354" s="5" t="s">
        <v>8790</v>
      </c>
      <c r="C5354" s="5" t="s">
        <v>376</v>
      </c>
      <c r="D5354" s="5" t="s">
        <v>377</v>
      </c>
      <c r="E5354" s="5" t="s">
        <v>18690</v>
      </c>
      <c r="F5354" s="11">
        <v>7.54520407E8</v>
      </c>
      <c r="G5354" s="7"/>
      <c r="H5354" s="5" t="s">
        <v>433</v>
      </c>
      <c r="I5354" s="5" t="s">
        <v>140</v>
      </c>
      <c r="J5354" s="4"/>
      <c r="L5354" s="10" t="s">
        <v>18691</v>
      </c>
    </row>
    <row r="5355">
      <c r="A5355" s="5" t="s">
        <v>18692</v>
      </c>
      <c r="B5355" s="5" t="s">
        <v>520</v>
      </c>
      <c r="C5355" s="5" t="s">
        <v>106</v>
      </c>
      <c r="D5355" s="5" t="s">
        <v>13</v>
      </c>
      <c r="E5355" s="5" t="s">
        <v>18693</v>
      </c>
      <c r="F5355" s="11">
        <v>7.49258775E8</v>
      </c>
      <c r="G5355" s="7"/>
      <c r="H5355" s="5" t="s">
        <v>433</v>
      </c>
      <c r="I5355" s="5" t="s">
        <v>78</v>
      </c>
      <c r="J5355" s="4"/>
      <c r="L5355" s="10" t="s">
        <v>18694</v>
      </c>
    </row>
    <row r="5356">
      <c r="A5356" s="5" t="s">
        <v>18695</v>
      </c>
      <c r="B5356" s="5" t="s">
        <v>18696</v>
      </c>
      <c r="C5356" s="5" t="s">
        <v>76</v>
      </c>
      <c r="D5356" s="5" t="s">
        <v>145</v>
      </c>
      <c r="E5356" s="7"/>
      <c r="F5356" s="11">
        <v>7.44968334E8</v>
      </c>
      <c r="G5356" s="7"/>
      <c r="H5356" s="5" t="s">
        <v>433</v>
      </c>
      <c r="I5356" s="5" t="s">
        <v>55</v>
      </c>
      <c r="J5356" s="4"/>
      <c r="L5356" s="10" t="s">
        <v>18697</v>
      </c>
    </row>
    <row r="5357">
      <c r="A5357" s="5" t="s">
        <v>18698</v>
      </c>
      <c r="B5357" s="5" t="s">
        <v>2282</v>
      </c>
      <c r="C5357" s="5" t="s">
        <v>13</v>
      </c>
      <c r="D5357" s="5" t="s">
        <v>14</v>
      </c>
      <c r="E5357" s="7"/>
      <c r="F5357" s="11">
        <v>7.30851319E8</v>
      </c>
      <c r="G5357" s="7"/>
      <c r="H5357" s="5" t="s">
        <v>433</v>
      </c>
      <c r="I5357" s="5" t="s">
        <v>55</v>
      </c>
      <c r="J5357" s="4"/>
      <c r="L5357" s="10" t="s">
        <v>18699</v>
      </c>
    </row>
    <row r="5358">
      <c r="A5358" s="5" t="s">
        <v>18700</v>
      </c>
      <c r="B5358" s="5" t="s">
        <v>520</v>
      </c>
      <c r="C5358" s="5" t="s">
        <v>106</v>
      </c>
      <c r="D5358" s="5" t="s">
        <v>13</v>
      </c>
      <c r="E5358" s="5" t="s">
        <v>18701</v>
      </c>
      <c r="F5358" s="11">
        <v>7.47089207E8</v>
      </c>
      <c r="G5358" s="7"/>
      <c r="H5358" s="5" t="s">
        <v>433</v>
      </c>
      <c r="I5358" s="5" t="s">
        <v>78</v>
      </c>
      <c r="J5358" s="4"/>
      <c r="L5358" s="10" t="s">
        <v>18702</v>
      </c>
    </row>
    <row r="5359">
      <c r="A5359" s="5" t="s">
        <v>18703</v>
      </c>
      <c r="B5359" s="5" t="s">
        <v>18704</v>
      </c>
      <c r="C5359" s="5" t="s">
        <v>68</v>
      </c>
      <c r="D5359" s="5" t="s">
        <v>447</v>
      </c>
      <c r="E5359" s="5" t="s">
        <v>18705</v>
      </c>
      <c r="F5359" s="11">
        <v>7.57957709E8</v>
      </c>
      <c r="G5359" s="7"/>
      <c r="H5359" s="5" t="s">
        <v>433</v>
      </c>
      <c r="I5359" s="5" t="s">
        <v>2774</v>
      </c>
      <c r="J5359" s="4"/>
      <c r="L5359" s="10" t="s">
        <v>18706</v>
      </c>
    </row>
    <row r="5360">
      <c r="A5360" s="5" t="s">
        <v>18707</v>
      </c>
      <c r="B5360" s="5" t="s">
        <v>3163</v>
      </c>
      <c r="C5360" s="5" t="s">
        <v>172</v>
      </c>
      <c r="D5360" s="5" t="s">
        <v>173</v>
      </c>
      <c r="E5360" s="7"/>
      <c r="F5360" s="11">
        <v>7.51302123E8</v>
      </c>
      <c r="G5360" s="7"/>
      <c r="H5360" s="5" t="s">
        <v>433</v>
      </c>
      <c r="I5360" s="5" t="s">
        <v>198</v>
      </c>
      <c r="J5360" s="4"/>
      <c r="L5360" s="10" t="s">
        <v>18708</v>
      </c>
    </row>
    <row r="5361">
      <c r="A5361" s="5" t="s">
        <v>18709</v>
      </c>
      <c r="B5361" s="5" t="s">
        <v>8790</v>
      </c>
      <c r="C5361" s="5" t="s">
        <v>376</v>
      </c>
      <c r="D5361" s="5" t="s">
        <v>377</v>
      </c>
      <c r="E5361" s="5" t="s">
        <v>18710</v>
      </c>
      <c r="F5361" s="11">
        <v>7.54520407E8</v>
      </c>
      <c r="G5361" s="7"/>
      <c r="H5361" s="5" t="s">
        <v>433</v>
      </c>
      <c r="I5361" s="5" t="s">
        <v>7819</v>
      </c>
      <c r="J5361" s="4"/>
      <c r="L5361" s="10" t="s">
        <v>18711</v>
      </c>
    </row>
    <row r="5362">
      <c r="A5362" s="5" t="s">
        <v>18698</v>
      </c>
      <c r="B5362" s="5" t="s">
        <v>2282</v>
      </c>
      <c r="C5362" s="5" t="s">
        <v>13</v>
      </c>
      <c r="D5362" s="5" t="s">
        <v>14</v>
      </c>
      <c r="E5362" s="5" t="s">
        <v>18712</v>
      </c>
      <c r="F5362" s="11">
        <v>7.25337887E8</v>
      </c>
      <c r="G5362" s="7"/>
      <c r="H5362" s="5" t="s">
        <v>433</v>
      </c>
      <c r="I5362" s="5" t="s">
        <v>140</v>
      </c>
      <c r="J5362" s="4"/>
      <c r="L5362" s="10" t="s">
        <v>18713</v>
      </c>
    </row>
    <row r="5363">
      <c r="A5363" s="5" t="s">
        <v>18714</v>
      </c>
      <c r="B5363" s="5" t="s">
        <v>18715</v>
      </c>
      <c r="C5363" s="5" t="s">
        <v>68</v>
      </c>
      <c r="D5363" s="5" t="s">
        <v>447</v>
      </c>
      <c r="E5363" s="5" t="s">
        <v>18716</v>
      </c>
      <c r="F5363" s="11">
        <v>7.35211922E8</v>
      </c>
      <c r="G5363" s="7"/>
      <c r="H5363" s="5" t="s">
        <v>433</v>
      </c>
      <c r="I5363" s="5" t="s">
        <v>17</v>
      </c>
      <c r="J5363" s="4"/>
      <c r="L5363" s="10" t="s">
        <v>18717</v>
      </c>
    </row>
    <row r="5364">
      <c r="A5364" s="5" t="s">
        <v>18718</v>
      </c>
      <c r="B5364" s="5" t="s">
        <v>18719</v>
      </c>
      <c r="C5364" s="5" t="s">
        <v>431</v>
      </c>
      <c r="D5364" s="5" t="s">
        <v>5618</v>
      </c>
      <c r="E5364" s="5" t="s">
        <v>18720</v>
      </c>
      <c r="F5364" s="11">
        <v>7.22268593E8</v>
      </c>
      <c r="G5364" s="7"/>
      <c r="H5364" s="5" t="s">
        <v>433</v>
      </c>
      <c r="I5364" s="5" t="s">
        <v>149</v>
      </c>
      <c r="J5364" s="4"/>
      <c r="L5364" s="10" t="s">
        <v>18721</v>
      </c>
    </row>
    <row r="5365">
      <c r="A5365" s="5" t="s">
        <v>18722</v>
      </c>
      <c r="B5365" s="5" t="s">
        <v>18719</v>
      </c>
      <c r="C5365" s="5" t="s">
        <v>431</v>
      </c>
      <c r="D5365" s="5" t="s">
        <v>5618</v>
      </c>
      <c r="E5365" s="7"/>
      <c r="F5365" s="11">
        <v>7.22268593E8</v>
      </c>
      <c r="G5365" s="7"/>
      <c r="H5365" s="5" t="s">
        <v>433</v>
      </c>
      <c r="I5365" s="5" t="s">
        <v>149</v>
      </c>
      <c r="J5365" s="4"/>
      <c r="L5365" s="10" t="s">
        <v>18723</v>
      </c>
    </row>
    <row r="5366">
      <c r="A5366" s="5" t="s">
        <v>18724</v>
      </c>
      <c r="B5366" s="5" t="s">
        <v>18725</v>
      </c>
      <c r="C5366" s="5" t="s">
        <v>559</v>
      </c>
      <c r="D5366" s="5" t="s">
        <v>431</v>
      </c>
      <c r="E5366" s="7"/>
      <c r="F5366" s="11">
        <v>7.66235789E8</v>
      </c>
      <c r="G5366" s="7"/>
      <c r="H5366" s="5" t="s">
        <v>433</v>
      </c>
      <c r="I5366" s="5" t="s">
        <v>149</v>
      </c>
      <c r="J5366" s="4"/>
      <c r="L5366" s="10" t="s">
        <v>18726</v>
      </c>
    </row>
    <row r="5367">
      <c r="A5367" s="5" t="s">
        <v>18727</v>
      </c>
      <c r="B5367" s="5" t="s">
        <v>18728</v>
      </c>
      <c r="C5367" s="5" t="s">
        <v>51</v>
      </c>
      <c r="D5367" s="5" t="s">
        <v>52</v>
      </c>
      <c r="E5367" s="7"/>
      <c r="F5367" s="11">
        <v>7.43065903E8</v>
      </c>
      <c r="G5367" s="7"/>
      <c r="H5367" s="5" t="s">
        <v>433</v>
      </c>
      <c r="I5367" s="5" t="s">
        <v>31</v>
      </c>
      <c r="J5367" s="4"/>
      <c r="L5367" s="10" t="s">
        <v>18729</v>
      </c>
    </row>
    <row r="5368">
      <c r="A5368" s="5" t="s">
        <v>18730</v>
      </c>
      <c r="B5368" s="5" t="s">
        <v>18731</v>
      </c>
      <c r="C5368" s="5" t="s">
        <v>119</v>
      </c>
      <c r="D5368" s="5" t="s">
        <v>120</v>
      </c>
      <c r="E5368" s="5" t="s">
        <v>18732</v>
      </c>
      <c r="F5368" s="11">
        <v>7.6494743E8</v>
      </c>
      <c r="G5368" s="7"/>
      <c r="H5368" s="5" t="s">
        <v>433</v>
      </c>
      <c r="I5368" s="5" t="s">
        <v>140</v>
      </c>
      <c r="J5368" s="4"/>
      <c r="L5368" s="10" t="s">
        <v>18733</v>
      </c>
    </row>
    <row r="5369">
      <c r="A5369" s="5" t="s">
        <v>18734</v>
      </c>
      <c r="B5369" s="5" t="s">
        <v>484</v>
      </c>
      <c r="C5369" s="5" t="s">
        <v>485</v>
      </c>
      <c r="D5369" s="5" t="s">
        <v>119</v>
      </c>
      <c r="E5369" s="5" t="s">
        <v>18735</v>
      </c>
      <c r="F5369" s="11">
        <v>7.43063832E8</v>
      </c>
      <c r="G5369" s="7"/>
      <c r="H5369" s="5" t="s">
        <v>433</v>
      </c>
      <c r="I5369" s="5" t="s">
        <v>140</v>
      </c>
      <c r="J5369" s="4"/>
      <c r="L5369" s="10" t="s">
        <v>18736</v>
      </c>
    </row>
    <row r="5370">
      <c r="A5370" s="5" t="s">
        <v>18737</v>
      </c>
      <c r="B5370" s="5" t="s">
        <v>18738</v>
      </c>
      <c r="C5370" s="5" t="s">
        <v>119</v>
      </c>
      <c r="D5370" s="5" t="s">
        <v>120</v>
      </c>
      <c r="E5370" s="5" t="s">
        <v>18739</v>
      </c>
      <c r="F5370" s="11">
        <v>7.55318887E8</v>
      </c>
      <c r="G5370" s="7"/>
      <c r="H5370" s="5" t="s">
        <v>433</v>
      </c>
      <c r="I5370" s="5" t="s">
        <v>140</v>
      </c>
      <c r="J5370" s="4"/>
      <c r="L5370" s="10" t="s">
        <v>18740</v>
      </c>
    </row>
    <row r="5371">
      <c r="A5371" s="5" t="s">
        <v>18741</v>
      </c>
      <c r="B5371" s="5" t="s">
        <v>1164</v>
      </c>
      <c r="C5371" s="5" t="s">
        <v>4160</v>
      </c>
      <c r="D5371" s="5" t="s">
        <v>51</v>
      </c>
      <c r="E5371" s="5" t="s">
        <v>18742</v>
      </c>
      <c r="F5371" s="5" t="s">
        <v>18743</v>
      </c>
      <c r="G5371" s="7"/>
      <c r="H5371" s="5" t="s">
        <v>433</v>
      </c>
      <c r="I5371" s="5" t="s">
        <v>55</v>
      </c>
      <c r="J5371" s="4"/>
      <c r="L5371" s="10" t="s">
        <v>18744</v>
      </c>
    </row>
    <row r="5372">
      <c r="A5372" s="5" t="s">
        <v>18745</v>
      </c>
      <c r="B5372" s="5" t="s">
        <v>7017</v>
      </c>
      <c r="C5372" s="5" t="s">
        <v>1112</v>
      </c>
      <c r="D5372" s="5" t="s">
        <v>1113</v>
      </c>
      <c r="E5372" s="5" t="s">
        <v>18746</v>
      </c>
      <c r="F5372" s="5" t="s">
        <v>18311</v>
      </c>
      <c r="G5372" s="7"/>
      <c r="H5372" s="5" t="s">
        <v>433</v>
      </c>
      <c r="I5372" s="5" t="s">
        <v>55</v>
      </c>
      <c r="J5372" s="4"/>
      <c r="L5372" s="10" t="s">
        <v>18747</v>
      </c>
    </row>
    <row r="5373">
      <c r="A5373" s="5" t="s">
        <v>18748</v>
      </c>
      <c r="B5373" s="5" t="s">
        <v>748</v>
      </c>
      <c r="C5373" s="5" t="s">
        <v>1267</v>
      </c>
      <c r="D5373" s="5" t="s">
        <v>232</v>
      </c>
      <c r="E5373" s="5" t="s">
        <v>18749</v>
      </c>
      <c r="F5373" s="13" t="s">
        <v>18750</v>
      </c>
      <c r="G5373" s="7"/>
      <c r="H5373" s="5" t="s">
        <v>433</v>
      </c>
      <c r="I5373" s="5" t="s">
        <v>78</v>
      </c>
      <c r="J5373" s="4"/>
      <c r="L5373" s="10" t="s">
        <v>18751</v>
      </c>
    </row>
    <row r="5374">
      <c r="A5374" s="5" t="s">
        <v>18752</v>
      </c>
      <c r="B5374" s="5" t="s">
        <v>520</v>
      </c>
      <c r="C5374" s="5" t="s">
        <v>18753</v>
      </c>
      <c r="D5374" s="5" t="s">
        <v>68</v>
      </c>
      <c r="E5374" s="5" t="s">
        <v>18754</v>
      </c>
      <c r="F5374" s="5" t="s">
        <v>1043</v>
      </c>
      <c r="G5374" s="7"/>
      <c r="H5374" s="5" t="s">
        <v>433</v>
      </c>
      <c r="I5374" s="5" t="s">
        <v>78</v>
      </c>
      <c r="J5374" s="4"/>
      <c r="L5374" s="10" t="s">
        <v>18755</v>
      </c>
    </row>
    <row r="5375">
      <c r="A5375" s="5" t="s">
        <v>18756</v>
      </c>
      <c r="B5375" s="5" t="s">
        <v>585</v>
      </c>
      <c r="C5375" s="5" t="s">
        <v>14534</v>
      </c>
      <c r="D5375" s="5" t="s">
        <v>172</v>
      </c>
      <c r="E5375" s="5" t="s">
        <v>18757</v>
      </c>
      <c r="F5375" s="5" t="s">
        <v>587</v>
      </c>
      <c r="G5375" s="7"/>
      <c r="H5375" s="5" t="s">
        <v>433</v>
      </c>
      <c r="I5375" s="5" t="s">
        <v>55</v>
      </c>
      <c r="J5375" s="4"/>
      <c r="L5375" s="10" t="s">
        <v>18758</v>
      </c>
    </row>
    <row r="5376">
      <c r="A5376" s="5" t="s">
        <v>18759</v>
      </c>
      <c r="B5376" s="5" t="s">
        <v>2538</v>
      </c>
      <c r="C5376" s="5" t="s">
        <v>500</v>
      </c>
      <c r="D5376" s="5" t="s">
        <v>2539</v>
      </c>
      <c r="E5376" s="5" t="s">
        <v>18760</v>
      </c>
      <c r="F5376" s="27">
        <v>7.45511581E8</v>
      </c>
      <c r="G5376" s="27" t="s">
        <v>2541</v>
      </c>
      <c r="H5376" s="5" t="s">
        <v>433</v>
      </c>
      <c r="I5376" s="5" t="s">
        <v>55</v>
      </c>
      <c r="J5376" s="4"/>
      <c r="L5376" s="10" t="s">
        <v>18761</v>
      </c>
    </row>
    <row r="5377">
      <c r="A5377" s="5" t="s">
        <v>18762</v>
      </c>
      <c r="B5377" s="5" t="s">
        <v>12812</v>
      </c>
      <c r="C5377" s="5" t="s">
        <v>51</v>
      </c>
      <c r="D5377" s="5" t="s">
        <v>2795</v>
      </c>
      <c r="E5377" s="5" t="s">
        <v>18763</v>
      </c>
      <c r="F5377" s="5" t="s">
        <v>18764</v>
      </c>
      <c r="G5377" s="7"/>
      <c r="H5377" s="5" t="s">
        <v>433</v>
      </c>
      <c r="I5377" s="5" t="s">
        <v>55</v>
      </c>
      <c r="J5377" s="4"/>
      <c r="L5377" s="10" t="s">
        <v>18765</v>
      </c>
    </row>
    <row r="5378">
      <c r="A5378" s="5" t="s">
        <v>18766</v>
      </c>
      <c r="B5378" s="5" t="s">
        <v>18767</v>
      </c>
      <c r="C5378" s="5" t="s">
        <v>431</v>
      </c>
      <c r="D5378" s="5" t="s">
        <v>8006</v>
      </c>
      <c r="E5378" s="5" t="s">
        <v>18768</v>
      </c>
      <c r="F5378" s="5" t="s">
        <v>18769</v>
      </c>
      <c r="G5378" s="5" t="s">
        <v>18770</v>
      </c>
      <c r="H5378" s="5" t="s">
        <v>433</v>
      </c>
      <c r="I5378" s="5" t="s">
        <v>55</v>
      </c>
      <c r="J5378" s="4"/>
      <c r="L5378" s="10" t="s">
        <v>18771</v>
      </c>
    </row>
    <row r="5379">
      <c r="A5379" s="5" t="s">
        <v>18772</v>
      </c>
      <c r="B5379" s="5" t="s">
        <v>18773</v>
      </c>
      <c r="C5379" s="5" t="s">
        <v>991</v>
      </c>
      <c r="D5379" s="5" t="s">
        <v>18774</v>
      </c>
      <c r="E5379" s="5" t="s">
        <v>18775</v>
      </c>
      <c r="F5379" s="27">
        <v>7.51121054E8</v>
      </c>
      <c r="G5379" s="7"/>
      <c r="H5379" s="5" t="s">
        <v>433</v>
      </c>
      <c r="I5379" s="5" t="s">
        <v>78</v>
      </c>
      <c r="J5379" s="4"/>
      <c r="L5379" s="10" t="s">
        <v>18776</v>
      </c>
    </row>
    <row r="5380">
      <c r="A5380" s="5" t="s">
        <v>18777</v>
      </c>
      <c r="B5380" s="5" t="s">
        <v>4080</v>
      </c>
      <c r="C5380" s="5" t="s">
        <v>44</v>
      </c>
      <c r="D5380" s="5" t="s">
        <v>13216</v>
      </c>
      <c r="E5380" s="5" t="s">
        <v>18778</v>
      </c>
      <c r="F5380" s="11">
        <v>2.35482736E8</v>
      </c>
      <c r="G5380" s="5" t="s">
        <v>18779</v>
      </c>
      <c r="H5380" s="5" t="s">
        <v>433</v>
      </c>
      <c r="I5380" s="5" t="s">
        <v>140</v>
      </c>
      <c r="J5380" s="4"/>
      <c r="L5380" s="10" t="s">
        <v>18780</v>
      </c>
    </row>
    <row r="5381">
      <c r="A5381" s="5" t="s">
        <v>18781</v>
      </c>
      <c r="B5381" s="5" t="s">
        <v>14665</v>
      </c>
      <c r="C5381" s="5" t="s">
        <v>43</v>
      </c>
      <c r="D5381" s="5" t="s">
        <v>44</v>
      </c>
      <c r="E5381" s="5" t="s">
        <v>18782</v>
      </c>
      <c r="F5381" s="11">
        <v>7.53348852E8</v>
      </c>
      <c r="G5381" s="5" t="s">
        <v>18783</v>
      </c>
      <c r="H5381" s="5" t="s">
        <v>433</v>
      </c>
      <c r="I5381" s="5" t="s">
        <v>140</v>
      </c>
      <c r="J5381" s="4"/>
      <c r="L5381" s="10" t="s">
        <v>18784</v>
      </c>
    </row>
    <row r="5382">
      <c r="A5382" s="5" t="s">
        <v>18785</v>
      </c>
      <c r="B5382" s="5" t="s">
        <v>7659</v>
      </c>
      <c r="C5382" s="5" t="s">
        <v>43</v>
      </c>
      <c r="D5382" s="5" t="s">
        <v>44</v>
      </c>
      <c r="E5382" s="5" t="s">
        <v>18786</v>
      </c>
      <c r="F5382" s="11">
        <v>7.41134307E8</v>
      </c>
      <c r="G5382" s="5" t="s">
        <v>18787</v>
      </c>
      <c r="H5382" s="5" t="s">
        <v>433</v>
      </c>
      <c r="I5382" s="5" t="s">
        <v>140</v>
      </c>
      <c r="J5382" s="4"/>
      <c r="L5382" s="10" t="s">
        <v>18788</v>
      </c>
    </row>
    <row r="5383">
      <c r="A5383" s="5" t="s">
        <v>18789</v>
      </c>
      <c r="B5383" s="5" t="s">
        <v>1537</v>
      </c>
      <c r="C5383" s="5" t="s">
        <v>44</v>
      </c>
      <c r="D5383" s="5" t="s">
        <v>1538</v>
      </c>
      <c r="E5383" s="5" t="s">
        <v>18790</v>
      </c>
      <c r="F5383" s="11">
        <v>2.35414593E8</v>
      </c>
      <c r="G5383" s="5" t="s">
        <v>18791</v>
      </c>
      <c r="H5383" s="5" t="s">
        <v>433</v>
      </c>
      <c r="I5383" s="5" t="s">
        <v>140</v>
      </c>
      <c r="J5383" s="4"/>
      <c r="L5383" s="10" t="s">
        <v>18792</v>
      </c>
    </row>
    <row r="5384">
      <c r="A5384" s="5" t="s">
        <v>18793</v>
      </c>
      <c r="B5384" s="5" t="s">
        <v>18794</v>
      </c>
      <c r="C5384" s="5" t="s">
        <v>44</v>
      </c>
      <c r="D5384" s="5" t="s">
        <v>1538</v>
      </c>
      <c r="E5384" s="5" t="s">
        <v>18795</v>
      </c>
      <c r="F5384" s="11">
        <v>2.35360309E8</v>
      </c>
      <c r="G5384" s="5" t="s">
        <v>18796</v>
      </c>
      <c r="H5384" s="5" t="s">
        <v>433</v>
      </c>
      <c r="I5384" s="5" t="s">
        <v>140</v>
      </c>
      <c r="J5384" s="4"/>
      <c r="L5384" s="10" t="s">
        <v>18797</v>
      </c>
    </row>
    <row r="5385">
      <c r="A5385" s="5" t="s">
        <v>18798</v>
      </c>
      <c r="B5385" s="5" t="s">
        <v>1164</v>
      </c>
      <c r="C5385" s="5" t="s">
        <v>1284</v>
      </c>
      <c r="D5385" s="5" t="s">
        <v>23</v>
      </c>
      <c r="E5385" s="5" t="s">
        <v>18799</v>
      </c>
      <c r="F5385" s="11">
        <v>2.50741442E8</v>
      </c>
      <c r="G5385" s="7"/>
      <c r="H5385" s="5" t="s">
        <v>433</v>
      </c>
      <c r="I5385" s="5" t="s">
        <v>140</v>
      </c>
      <c r="J5385" s="4"/>
      <c r="L5385" s="10" t="s">
        <v>18800</v>
      </c>
    </row>
    <row r="5386">
      <c r="A5386" s="5" t="s">
        <v>18801</v>
      </c>
      <c r="B5386" s="5" t="s">
        <v>1164</v>
      </c>
      <c r="C5386" s="5" t="s">
        <v>18802</v>
      </c>
      <c r="D5386" s="5" t="s">
        <v>23</v>
      </c>
      <c r="E5386" s="5" t="s">
        <v>18803</v>
      </c>
      <c r="F5386" s="11">
        <v>2.50741442E8</v>
      </c>
      <c r="G5386" s="7"/>
      <c r="H5386" s="5" t="s">
        <v>433</v>
      </c>
      <c r="I5386" s="5" t="s">
        <v>140</v>
      </c>
      <c r="J5386" s="4"/>
      <c r="L5386" s="10" t="s">
        <v>18804</v>
      </c>
    </row>
    <row r="5387">
      <c r="A5387" s="5" t="s">
        <v>1192</v>
      </c>
      <c r="B5387" s="5" t="s">
        <v>927</v>
      </c>
      <c r="C5387" s="5" t="s">
        <v>83</v>
      </c>
      <c r="D5387" s="5" t="s">
        <v>84</v>
      </c>
      <c r="E5387" s="5" t="s">
        <v>18805</v>
      </c>
      <c r="F5387" s="11">
        <v>2.64432916E8</v>
      </c>
      <c r="G5387" s="7"/>
      <c r="H5387" s="5" t="s">
        <v>433</v>
      </c>
      <c r="I5387" s="5" t="s">
        <v>140</v>
      </c>
      <c r="J5387" s="4"/>
      <c r="L5387" s="10" t="s">
        <v>18806</v>
      </c>
    </row>
    <row r="5388">
      <c r="A5388" s="5" t="s">
        <v>1192</v>
      </c>
      <c r="B5388" s="5" t="s">
        <v>927</v>
      </c>
      <c r="C5388" s="5" t="s">
        <v>83</v>
      </c>
      <c r="D5388" s="5" t="s">
        <v>84</v>
      </c>
      <c r="E5388" s="5" t="s">
        <v>12457</v>
      </c>
      <c r="F5388" s="11">
        <v>2.64432916E8</v>
      </c>
      <c r="G5388" s="7"/>
      <c r="H5388" s="5" t="s">
        <v>433</v>
      </c>
      <c r="I5388" s="5" t="s">
        <v>140</v>
      </c>
      <c r="J5388" s="4"/>
      <c r="L5388" s="10" t="s">
        <v>18807</v>
      </c>
    </row>
    <row r="5389">
      <c r="A5389" s="5" t="s">
        <v>18808</v>
      </c>
      <c r="B5389" s="5" t="s">
        <v>927</v>
      </c>
      <c r="C5389" s="5" t="s">
        <v>83</v>
      </c>
      <c r="D5389" s="5" t="s">
        <v>2936</v>
      </c>
      <c r="E5389" s="5" t="s">
        <v>13475</v>
      </c>
      <c r="F5389" s="11">
        <v>2.64432916E8</v>
      </c>
      <c r="G5389" s="7"/>
      <c r="H5389" s="5" t="s">
        <v>433</v>
      </c>
      <c r="I5389" s="5" t="s">
        <v>140</v>
      </c>
      <c r="J5389" s="4"/>
      <c r="L5389" s="10" t="s">
        <v>18809</v>
      </c>
    </row>
    <row r="5390">
      <c r="A5390" s="5" t="s">
        <v>1192</v>
      </c>
      <c r="B5390" s="5" t="s">
        <v>927</v>
      </c>
      <c r="C5390" s="5" t="s">
        <v>83</v>
      </c>
      <c r="D5390" s="5" t="s">
        <v>84</v>
      </c>
      <c r="E5390" s="5" t="s">
        <v>13135</v>
      </c>
      <c r="F5390" s="11">
        <v>2.64432916E8</v>
      </c>
      <c r="G5390" s="7"/>
      <c r="H5390" s="5" t="s">
        <v>433</v>
      </c>
      <c r="I5390" s="5" t="s">
        <v>140</v>
      </c>
      <c r="J5390" s="4"/>
      <c r="L5390" s="10" t="s">
        <v>18810</v>
      </c>
    </row>
    <row r="5391">
      <c r="A5391" s="5" t="s">
        <v>1192</v>
      </c>
      <c r="B5391" s="5" t="s">
        <v>927</v>
      </c>
      <c r="C5391" s="5" t="s">
        <v>83</v>
      </c>
      <c r="D5391" s="5" t="s">
        <v>84</v>
      </c>
      <c r="E5391" s="5" t="s">
        <v>12849</v>
      </c>
      <c r="F5391" s="11">
        <v>2.64432916E8</v>
      </c>
      <c r="G5391" s="7"/>
      <c r="H5391" s="5" t="s">
        <v>433</v>
      </c>
      <c r="I5391" s="5" t="s">
        <v>140</v>
      </c>
      <c r="J5391" s="4"/>
      <c r="L5391" s="10" t="s">
        <v>18811</v>
      </c>
    </row>
    <row r="5392">
      <c r="A5392" s="5" t="s">
        <v>18812</v>
      </c>
      <c r="B5392" s="5" t="s">
        <v>927</v>
      </c>
      <c r="C5392" s="5" t="s">
        <v>83</v>
      </c>
      <c r="D5392" s="5" t="s">
        <v>2126</v>
      </c>
      <c r="E5392" s="5" t="s">
        <v>12649</v>
      </c>
      <c r="F5392" s="11">
        <v>2.64432916E8</v>
      </c>
      <c r="G5392" s="7"/>
      <c r="H5392" s="5" t="s">
        <v>433</v>
      </c>
      <c r="I5392" s="5" t="s">
        <v>140</v>
      </c>
      <c r="J5392" s="4"/>
      <c r="L5392" s="10" t="s">
        <v>18813</v>
      </c>
    </row>
    <row r="5393">
      <c r="A5393" s="5" t="s">
        <v>18814</v>
      </c>
      <c r="B5393" s="5" t="s">
        <v>927</v>
      </c>
      <c r="C5393" s="5" t="s">
        <v>83</v>
      </c>
      <c r="D5393" s="5" t="s">
        <v>1858</v>
      </c>
      <c r="E5393" s="5" t="s">
        <v>12687</v>
      </c>
      <c r="F5393" s="11">
        <v>2.64432916E8</v>
      </c>
      <c r="G5393" s="7"/>
      <c r="H5393" s="5" t="s">
        <v>433</v>
      </c>
      <c r="I5393" s="5" t="s">
        <v>140</v>
      </c>
      <c r="J5393" s="4"/>
      <c r="L5393" s="10" t="s">
        <v>18815</v>
      </c>
    </row>
    <row r="5394">
      <c r="A5394" s="5" t="s">
        <v>18816</v>
      </c>
      <c r="B5394" s="5" t="s">
        <v>927</v>
      </c>
      <c r="C5394" s="5" t="s">
        <v>1030</v>
      </c>
      <c r="D5394" s="5" t="s">
        <v>83</v>
      </c>
      <c r="E5394" s="5" t="s">
        <v>13548</v>
      </c>
      <c r="F5394" s="11">
        <v>2.64432916E8</v>
      </c>
      <c r="G5394" s="7"/>
      <c r="H5394" s="5" t="s">
        <v>433</v>
      </c>
      <c r="I5394" s="5" t="s">
        <v>140</v>
      </c>
      <c r="J5394" s="4"/>
      <c r="L5394" s="10" t="s">
        <v>18817</v>
      </c>
    </row>
    <row r="5395">
      <c r="A5395" s="5" t="s">
        <v>18816</v>
      </c>
      <c r="B5395" s="5" t="s">
        <v>927</v>
      </c>
      <c r="C5395" s="5" t="s">
        <v>1030</v>
      </c>
      <c r="D5395" s="5" t="s">
        <v>83</v>
      </c>
      <c r="E5395" s="5" t="s">
        <v>13935</v>
      </c>
      <c r="F5395" s="11">
        <v>2.64432916E8</v>
      </c>
      <c r="G5395" s="7"/>
      <c r="H5395" s="5" t="s">
        <v>433</v>
      </c>
      <c r="I5395" s="5" t="s">
        <v>140</v>
      </c>
      <c r="J5395" s="4"/>
      <c r="L5395" s="10" t="s">
        <v>18818</v>
      </c>
    </row>
    <row r="5396">
      <c r="A5396" s="5" t="s">
        <v>18819</v>
      </c>
      <c r="B5396" s="5" t="s">
        <v>82</v>
      </c>
      <c r="C5396" s="5" t="s">
        <v>1030</v>
      </c>
      <c r="D5396" s="5" t="s">
        <v>83</v>
      </c>
      <c r="E5396" s="5" t="s">
        <v>9852</v>
      </c>
      <c r="F5396" s="11">
        <v>2.64450875E8</v>
      </c>
      <c r="G5396" s="7"/>
      <c r="H5396" s="5" t="s">
        <v>433</v>
      </c>
      <c r="I5396" s="5" t="s">
        <v>140</v>
      </c>
      <c r="J5396" s="4"/>
      <c r="L5396" s="10" t="s">
        <v>18820</v>
      </c>
    </row>
    <row r="5397">
      <c r="A5397" s="5" t="s">
        <v>18821</v>
      </c>
      <c r="B5397" s="5" t="s">
        <v>82</v>
      </c>
      <c r="C5397" s="5" t="s">
        <v>83</v>
      </c>
      <c r="D5397" s="5" t="s">
        <v>2548</v>
      </c>
      <c r="E5397" s="5" t="s">
        <v>9846</v>
      </c>
      <c r="F5397" s="11">
        <v>2.64450875E8</v>
      </c>
      <c r="G5397" s="7"/>
      <c r="H5397" s="5" t="s">
        <v>433</v>
      </c>
      <c r="I5397" s="5" t="s">
        <v>140</v>
      </c>
      <c r="J5397" s="4"/>
      <c r="L5397" s="10" t="s">
        <v>18822</v>
      </c>
    </row>
    <row r="5398">
      <c r="A5398" s="5" t="s">
        <v>18823</v>
      </c>
      <c r="B5398" s="5" t="s">
        <v>82</v>
      </c>
      <c r="C5398" s="5" t="s">
        <v>83</v>
      </c>
      <c r="D5398" s="5" t="s">
        <v>2936</v>
      </c>
      <c r="E5398" s="5" t="s">
        <v>9849</v>
      </c>
      <c r="F5398" s="11">
        <v>2.64450875E8</v>
      </c>
      <c r="G5398" s="7"/>
      <c r="H5398" s="5" t="s">
        <v>433</v>
      </c>
      <c r="I5398" s="5" t="s">
        <v>140</v>
      </c>
      <c r="J5398" s="4"/>
      <c r="L5398" s="10" t="s">
        <v>18824</v>
      </c>
    </row>
    <row r="5399">
      <c r="A5399" s="5" t="s">
        <v>18825</v>
      </c>
      <c r="B5399" s="5" t="s">
        <v>3635</v>
      </c>
      <c r="C5399" s="5" t="s">
        <v>83</v>
      </c>
      <c r="D5399" s="5" t="s">
        <v>84</v>
      </c>
      <c r="E5399" s="5" t="s">
        <v>18826</v>
      </c>
      <c r="F5399" s="5" t="s">
        <v>3637</v>
      </c>
      <c r="G5399" s="7"/>
      <c r="H5399" s="5" t="s">
        <v>433</v>
      </c>
      <c r="I5399" s="5" t="s">
        <v>140</v>
      </c>
      <c r="J5399" s="4"/>
      <c r="L5399" s="10" t="s">
        <v>18827</v>
      </c>
    </row>
    <row r="5400">
      <c r="A5400" s="5" t="s">
        <v>18825</v>
      </c>
      <c r="B5400" s="5" t="s">
        <v>3635</v>
      </c>
      <c r="C5400" s="5" t="s">
        <v>83</v>
      </c>
      <c r="D5400" s="5" t="s">
        <v>84</v>
      </c>
      <c r="E5400" s="5" t="s">
        <v>9227</v>
      </c>
      <c r="F5400" s="5" t="s">
        <v>3637</v>
      </c>
      <c r="G5400" s="7"/>
      <c r="H5400" s="5" t="s">
        <v>234</v>
      </c>
      <c r="I5400" s="5" t="s">
        <v>140</v>
      </c>
      <c r="J5400" s="4"/>
      <c r="L5400" s="10" t="s">
        <v>18828</v>
      </c>
    </row>
    <row r="5401">
      <c r="A5401" s="5" t="s">
        <v>18829</v>
      </c>
      <c r="B5401" s="5" t="s">
        <v>9732</v>
      </c>
      <c r="C5401" s="5" t="s">
        <v>83</v>
      </c>
      <c r="D5401" s="5" t="s">
        <v>84</v>
      </c>
      <c r="E5401" s="5" t="s">
        <v>9733</v>
      </c>
      <c r="F5401" s="11">
        <v>2.64435276E8</v>
      </c>
      <c r="G5401" s="7"/>
      <c r="H5401" s="5" t="s">
        <v>433</v>
      </c>
      <c r="I5401" s="5" t="s">
        <v>140</v>
      </c>
      <c r="J5401" s="4"/>
      <c r="L5401" s="10" t="s">
        <v>18830</v>
      </c>
    </row>
    <row r="5402">
      <c r="A5402" s="5" t="s">
        <v>18831</v>
      </c>
      <c r="B5402" s="5" t="s">
        <v>2547</v>
      </c>
      <c r="C5402" s="5" t="s">
        <v>83</v>
      </c>
      <c r="D5402" s="5" t="s">
        <v>2548</v>
      </c>
      <c r="E5402" s="5" t="s">
        <v>9548</v>
      </c>
      <c r="F5402" s="11">
        <v>2.64223673E8</v>
      </c>
      <c r="G5402" s="7"/>
      <c r="H5402" s="5" t="s">
        <v>433</v>
      </c>
      <c r="I5402" s="5" t="s">
        <v>140</v>
      </c>
      <c r="J5402" s="4"/>
      <c r="L5402" s="10" t="s">
        <v>18832</v>
      </c>
    </row>
    <row r="5403">
      <c r="A5403" s="5" t="s">
        <v>18833</v>
      </c>
      <c r="B5403" s="5" t="s">
        <v>2125</v>
      </c>
      <c r="C5403" s="5" t="s">
        <v>83</v>
      </c>
      <c r="D5403" s="5" t="s">
        <v>2126</v>
      </c>
      <c r="E5403" s="5" t="s">
        <v>8348</v>
      </c>
      <c r="F5403" s="11">
        <v>2.64365166E8</v>
      </c>
      <c r="G5403" s="7"/>
      <c r="H5403" s="5" t="s">
        <v>433</v>
      </c>
      <c r="I5403" s="5" t="s">
        <v>140</v>
      </c>
      <c r="J5403" s="4"/>
      <c r="L5403" s="10" t="s">
        <v>18834</v>
      </c>
    </row>
    <row r="5404">
      <c r="A5404" s="5" t="s">
        <v>18835</v>
      </c>
      <c r="B5404" s="5" t="s">
        <v>8337</v>
      </c>
      <c r="C5404" s="5" t="s">
        <v>83</v>
      </c>
      <c r="D5404" s="5" t="s">
        <v>84</v>
      </c>
      <c r="E5404" s="5" t="s">
        <v>8338</v>
      </c>
      <c r="F5404" s="11">
        <v>2.64414568E8</v>
      </c>
      <c r="G5404" s="7"/>
      <c r="H5404" s="5" t="s">
        <v>433</v>
      </c>
      <c r="I5404" s="5" t="s">
        <v>140</v>
      </c>
      <c r="J5404" s="4"/>
      <c r="L5404" s="10" t="s">
        <v>18836</v>
      </c>
    </row>
    <row r="5405">
      <c r="A5405" s="5" t="s">
        <v>18837</v>
      </c>
      <c r="B5405" s="5" t="s">
        <v>591</v>
      </c>
      <c r="C5405" s="5" t="s">
        <v>369</v>
      </c>
      <c r="D5405" s="5" t="s">
        <v>17788</v>
      </c>
      <c r="E5405" s="5" t="s">
        <v>18838</v>
      </c>
      <c r="F5405" s="11">
        <v>2.38712599E8</v>
      </c>
      <c r="G5405" s="7"/>
      <c r="H5405" s="5" t="s">
        <v>433</v>
      </c>
      <c r="I5405" s="5" t="s">
        <v>140</v>
      </c>
      <c r="J5405" s="4"/>
      <c r="L5405" s="10" t="s">
        <v>18839</v>
      </c>
    </row>
    <row r="5406">
      <c r="A5406" s="5" t="s">
        <v>4855</v>
      </c>
      <c r="B5406" s="5" t="s">
        <v>591</v>
      </c>
      <c r="C5406" s="5" t="s">
        <v>369</v>
      </c>
      <c r="D5406" s="5" t="s">
        <v>370</v>
      </c>
      <c r="E5406" s="5" t="s">
        <v>18840</v>
      </c>
      <c r="F5406" s="11">
        <v>2.38712599E8</v>
      </c>
      <c r="G5406" s="7"/>
      <c r="H5406" s="5" t="s">
        <v>433</v>
      </c>
      <c r="I5406" s="5" t="s">
        <v>140</v>
      </c>
      <c r="J5406" s="4"/>
      <c r="L5406" s="10" t="s">
        <v>18841</v>
      </c>
    </row>
    <row r="5407">
      <c r="A5407" s="5" t="s">
        <v>18842</v>
      </c>
      <c r="B5407" s="5" t="s">
        <v>591</v>
      </c>
      <c r="C5407" s="5" t="s">
        <v>2827</v>
      </c>
      <c r="D5407" s="5" t="s">
        <v>369</v>
      </c>
      <c r="E5407" s="5" t="s">
        <v>18843</v>
      </c>
      <c r="F5407" s="11">
        <v>2.38712599E8</v>
      </c>
      <c r="G5407" s="7"/>
      <c r="H5407" s="5" t="s">
        <v>433</v>
      </c>
      <c r="I5407" s="5" t="s">
        <v>140</v>
      </c>
      <c r="J5407" s="4"/>
      <c r="L5407" s="10" t="s">
        <v>18844</v>
      </c>
    </row>
    <row r="5408">
      <c r="A5408" s="5" t="s">
        <v>18845</v>
      </c>
      <c r="B5408" s="5" t="s">
        <v>591</v>
      </c>
      <c r="C5408" s="5" t="s">
        <v>5306</v>
      </c>
      <c r="D5408" s="5" t="s">
        <v>369</v>
      </c>
      <c r="E5408" s="5" t="s">
        <v>18846</v>
      </c>
      <c r="F5408" s="11">
        <v>2.38712599E8</v>
      </c>
      <c r="G5408" s="7"/>
      <c r="H5408" s="5" t="s">
        <v>433</v>
      </c>
      <c r="I5408" s="5" t="s">
        <v>140</v>
      </c>
      <c r="J5408" s="4"/>
      <c r="L5408" s="10" t="s">
        <v>18847</v>
      </c>
    </row>
    <row r="5409">
      <c r="A5409" s="5" t="s">
        <v>18848</v>
      </c>
      <c r="B5409" s="5" t="s">
        <v>591</v>
      </c>
      <c r="C5409" s="5" t="s">
        <v>369</v>
      </c>
      <c r="D5409" s="5" t="s">
        <v>17788</v>
      </c>
      <c r="E5409" s="5" t="s">
        <v>18849</v>
      </c>
      <c r="F5409" s="11">
        <v>2.38712599E8</v>
      </c>
      <c r="G5409" s="7"/>
      <c r="H5409" s="5" t="s">
        <v>433</v>
      </c>
      <c r="I5409" s="5" t="s">
        <v>140</v>
      </c>
      <c r="J5409" s="4"/>
      <c r="L5409" s="10" t="s">
        <v>18850</v>
      </c>
    </row>
    <row r="5410">
      <c r="A5410" s="5" t="s">
        <v>18851</v>
      </c>
      <c r="B5410" s="5" t="s">
        <v>591</v>
      </c>
      <c r="C5410" s="5" t="s">
        <v>5014</v>
      </c>
      <c r="D5410" s="5" t="s">
        <v>369</v>
      </c>
      <c r="E5410" s="5" t="s">
        <v>18852</v>
      </c>
      <c r="F5410" s="11">
        <v>2.38712599E8</v>
      </c>
      <c r="G5410" s="7"/>
      <c r="H5410" s="5" t="s">
        <v>433</v>
      </c>
      <c r="I5410" s="5" t="s">
        <v>140</v>
      </c>
      <c r="J5410" s="4"/>
      <c r="L5410" s="10" t="s">
        <v>18853</v>
      </c>
    </row>
    <row r="5411">
      <c r="A5411" s="5" t="s">
        <v>18854</v>
      </c>
      <c r="B5411" s="5" t="s">
        <v>591</v>
      </c>
      <c r="C5411" s="5" t="s">
        <v>12586</v>
      </c>
      <c r="D5411" s="5" t="s">
        <v>369</v>
      </c>
      <c r="E5411" s="5" t="s">
        <v>18855</v>
      </c>
      <c r="F5411" s="11">
        <v>2.38712599E8</v>
      </c>
      <c r="G5411" s="7"/>
      <c r="H5411" s="5" t="s">
        <v>433</v>
      </c>
      <c r="I5411" s="5" t="s">
        <v>140</v>
      </c>
      <c r="J5411" s="4"/>
      <c r="L5411" s="10" t="s">
        <v>18856</v>
      </c>
    </row>
    <row r="5412">
      <c r="A5412" s="5" t="s">
        <v>18857</v>
      </c>
      <c r="B5412" s="5" t="s">
        <v>18858</v>
      </c>
      <c r="C5412" s="5" t="s">
        <v>369</v>
      </c>
      <c r="D5412" s="5" t="s">
        <v>5063</v>
      </c>
      <c r="E5412" s="5" t="s">
        <v>18859</v>
      </c>
      <c r="F5412" s="11">
        <v>7.62008612E8</v>
      </c>
      <c r="G5412" s="5" t="s">
        <v>18860</v>
      </c>
      <c r="H5412" s="5" t="s">
        <v>433</v>
      </c>
      <c r="I5412" s="5" t="s">
        <v>140</v>
      </c>
      <c r="J5412" s="4"/>
      <c r="L5412" s="10" t="s">
        <v>18861</v>
      </c>
    </row>
    <row r="5413">
      <c r="A5413" s="5" t="s">
        <v>18862</v>
      </c>
      <c r="B5413" s="5" t="s">
        <v>13865</v>
      </c>
      <c r="C5413" s="5" t="s">
        <v>369</v>
      </c>
      <c r="D5413" s="5" t="s">
        <v>370</v>
      </c>
      <c r="E5413" s="5" t="s">
        <v>18863</v>
      </c>
      <c r="F5413" s="11">
        <v>7.4810813E8</v>
      </c>
      <c r="G5413" s="7"/>
      <c r="H5413" s="5" t="s">
        <v>433</v>
      </c>
      <c r="I5413" s="5" t="s">
        <v>140</v>
      </c>
      <c r="J5413" s="4"/>
      <c r="L5413" s="10" t="s">
        <v>18864</v>
      </c>
    </row>
    <row r="5414">
      <c r="A5414" s="5" t="s">
        <v>18865</v>
      </c>
      <c r="B5414" s="5" t="s">
        <v>10779</v>
      </c>
      <c r="C5414" s="5" t="s">
        <v>10780</v>
      </c>
      <c r="D5414" s="5" t="s">
        <v>369</v>
      </c>
      <c r="E5414" s="5" t="s">
        <v>18866</v>
      </c>
      <c r="F5414" s="32">
        <v>7.24533E18</v>
      </c>
      <c r="G5414" s="7"/>
      <c r="H5414" s="5" t="s">
        <v>433</v>
      </c>
      <c r="I5414" s="5" t="s">
        <v>140</v>
      </c>
      <c r="J5414" s="4"/>
      <c r="L5414" s="10" t="s">
        <v>18867</v>
      </c>
    </row>
    <row r="5415">
      <c r="A5415" s="5" t="s">
        <v>18868</v>
      </c>
      <c r="B5415" s="5" t="s">
        <v>8547</v>
      </c>
      <c r="C5415" s="5" t="s">
        <v>711</v>
      </c>
      <c r="D5415" s="5" t="s">
        <v>369</v>
      </c>
      <c r="E5415" s="5" t="s">
        <v>18869</v>
      </c>
      <c r="F5415" s="32">
        <v>7.44312E18</v>
      </c>
      <c r="G5415" s="5" t="s">
        <v>18870</v>
      </c>
      <c r="H5415" s="5" t="s">
        <v>433</v>
      </c>
      <c r="I5415" s="5" t="s">
        <v>140</v>
      </c>
      <c r="J5415" s="4"/>
      <c r="L5415" s="10" t="s">
        <v>18871</v>
      </c>
    </row>
    <row r="5416">
      <c r="A5416" s="5" t="s">
        <v>18872</v>
      </c>
      <c r="B5416" s="5" t="s">
        <v>18873</v>
      </c>
      <c r="C5416" s="5" t="s">
        <v>5306</v>
      </c>
      <c r="D5416" s="5" t="s">
        <v>369</v>
      </c>
      <c r="E5416" s="5" t="s">
        <v>18874</v>
      </c>
      <c r="F5416" s="11">
        <v>7.61851918E8</v>
      </c>
      <c r="G5416" s="5" t="s">
        <v>18875</v>
      </c>
      <c r="H5416" s="5" t="s">
        <v>433</v>
      </c>
      <c r="I5416" s="5" t="s">
        <v>140</v>
      </c>
      <c r="J5416" s="4"/>
      <c r="L5416" s="10" t="s">
        <v>18876</v>
      </c>
    </row>
    <row r="5417">
      <c r="A5417" s="5" t="s">
        <v>18877</v>
      </c>
      <c r="B5417" s="5" t="s">
        <v>10319</v>
      </c>
      <c r="C5417" s="5" t="s">
        <v>369</v>
      </c>
      <c r="D5417" s="5" t="s">
        <v>370</v>
      </c>
      <c r="E5417" s="5" t="s">
        <v>18878</v>
      </c>
      <c r="F5417" s="32">
        <v>7.5802E18</v>
      </c>
      <c r="G5417" s="5" t="s">
        <v>18879</v>
      </c>
      <c r="H5417" s="5" t="s">
        <v>433</v>
      </c>
      <c r="I5417" s="5" t="s">
        <v>140</v>
      </c>
      <c r="J5417" s="4"/>
      <c r="L5417" s="10" t="s">
        <v>18880</v>
      </c>
    </row>
    <row r="5418">
      <c r="A5418" s="5" t="s">
        <v>18881</v>
      </c>
      <c r="B5418" s="5" t="s">
        <v>18882</v>
      </c>
      <c r="C5418" s="5" t="s">
        <v>2827</v>
      </c>
      <c r="D5418" s="5" t="s">
        <v>369</v>
      </c>
      <c r="E5418" s="5" t="s">
        <v>18883</v>
      </c>
      <c r="F5418" s="11">
        <v>7.45538151E8</v>
      </c>
      <c r="G5418" s="7"/>
      <c r="H5418" s="5" t="s">
        <v>433</v>
      </c>
      <c r="I5418" s="5" t="s">
        <v>140</v>
      </c>
      <c r="J5418" s="4"/>
      <c r="L5418" s="10" t="s">
        <v>18884</v>
      </c>
    </row>
    <row r="5419">
      <c r="A5419" s="5" t="s">
        <v>18885</v>
      </c>
      <c r="B5419" s="5" t="s">
        <v>2500</v>
      </c>
      <c r="C5419" s="5" t="s">
        <v>13</v>
      </c>
      <c r="D5419" s="5" t="s">
        <v>14</v>
      </c>
      <c r="E5419" s="5" t="s">
        <v>18886</v>
      </c>
      <c r="F5419" s="32">
        <v>7.22411E18</v>
      </c>
      <c r="G5419" s="7"/>
      <c r="H5419" s="5" t="s">
        <v>433</v>
      </c>
      <c r="I5419" s="5" t="s">
        <v>140</v>
      </c>
      <c r="J5419" s="4"/>
      <c r="L5419" s="10" t="s">
        <v>18887</v>
      </c>
    </row>
    <row r="5420">
      <c r="A5420" s="5" t="s">
        <v>18888</v>
      </c>
      <c r="B5420" s="5" t="s">
        <v>1597</v>
      </c>
      <c r="C5420" s="5" t="s">
        <v>159</v>
      </c>
      <c r="D5420" s="5" t="s">
        <v>160</v>
      </c>
      <c r="E5420" s="5" t="s">
        <v>18889</v>
      </c>
      <c r="F5420" s="32">
        <v>7.22333E18</v>
      </c>
      <c r="G5420" s="5" t="s">
        <v>18890</v>
      </c>
      <c r="H5420" s="5" t="s">
        <v>433</v>
      </c>
      <c r="I5420" s="5" t="s">
        <v>140</v>
      </c>
      <c r="J5420" s="4"/>
      <c r="L5420" s="10" t="s">
        <v>18891</v>
      </c>
    </row>
    <row r="5421">
      <c r="A5421" s="5" t="s">
        <v>18892</v>
      </c>
      <c r="B5421" s="5" t="s">
        <v>5941</v>
      </c>
      <c r="C5421" s="5" t="s">
        <v>13</v>
      </c>
      <c r="D5421" s="5" t="s">
        <v>160</v>
      </c>
      <c r="E5421" s="5" t="s">
        <v>18893</v>
      </c>
      <c r="F5421" s="32">
        <v>7.40211E18</v>
      </c>
      <c r="G5421" s="5" t="s">
        <v>18894</v>
      </c>
      <c r="H5421" s="5" t="s">
        <v>433</v>
      </c>
      <c r="I5421" s="5" t="s">
        <v>140</v>
      </c>
      <c r="J5421" s="4"/>
      <c r="L5421" s="10" t="s">
        <v>18895</v>
      </c>
    </row>
    <row r="5422">
      <c r="A5422" s="5" t="s">
        <v>18896</v>
      </c>
      <c r="B5422" s="5" t="s">
        <v>606</v>
      </c>
      <c r="C5422" s="5" t="s">
        <v>159</v>
      </c>
      <c r="D5422" s="5" t="s">
        <v>160</v>
      </c>
      <c r="E5422" s="5" t="s">
        <v>18897</v>
      </c>
      <c r="F5422" s="11">
        <v>2.31536878E8</v>
      </c>
      <c r="G5422" s="5" t="s">
        <v>18898</v>
      </c>
      <c r="H5422" s="5" t="s">
        <v>433</v>
      </c>
      <c r="I5422" s="5" t="s">
        <v>140</v>
      </c>
      <c r="J5422" s="4"/>
      <c r="L5422" s="10" t="s">
        <v>18899</v>
      </c>
    </row>
    <row r="5423">
      <c r="A5423" s="5" t="s">
        <v>3051</v>
      </c>
      <c r="B5423" s="5" t="s">
        <v>790</v>
      </c>
      <c r="C5423" s="5" t="s">
        <v>159</v>
      </c>
      <c r="D5423" s="5" t="s">
        <v>160</v>
      </c>
      <c r="E5423" s="5" t="s">
        <v>18900</v>
      </c>
      <c r="F5423" s="11">
        <v>2.31537794E8</v>
      </c>
      <c r="G5423" s="5" t="s">
        <v>18901</v>
      </c>
      <c r="H5423" s="5" t="s">
        <v>433</v>
      </c>
      <c r="I5423" s="5" t="s">
        <v>140</v>
      </c>
      <c r="J5423" s="4"/>
      <c r="L5423" s="10" t="s">
        <v>18902</v>
      </c>
    </row>
    <row r="5424">
      <c r="A5424" s="5" t="s">
        <v>18903</v>
      </c>
      <c r="B5424" s="5" t="s">
        <v>685</v>
      </c>
      <c r="C5424" s="5" t="s">
        <v>159</v>
      </c>
      <c r="D5424" s="5" t="s">
        <v>160</v>
      </c>
      <c r="E5424" s="5" t="s">
        <v>18904</v>
      </c>
      <c r="F5424" s="32">
        <v>7.52444E18</v>
      </c>
      <c r="G5424" s="5" t="s">
        <v>18905</v>
      </c>
      <c r="H5424" s="5" t="s">
        <v>433</v>
      </c>
      <c r="I5424" s="5" t="s">
        <v>140</v>
      </c>
      <c r="J5424" s="4"/>
      <c r="L5424" s="10" t="s">
        <v>18906</v>
      </c>
    </row>
    <row r="5425">
      <c r="A5425" s="5" t="s">
        <v>18907</v>
      </c>
      <c r="B5425" s="5" t="s">
        <v>18908</v>
      </c>
      <c r="C5425" s="5" t="s">
        <v>725</v>
      </c>
      <c r="D5425" s="5" t="s">
        <v>726</v>
      </c>
      <c r="E5425" s="5" t="s">
        <v>18909</v>
      </c>
      <c r="F5425" s="11">
        <v>7.46381833E8</v>
      </c>
      <c r="G5425" s="5" t="s">
        <v>18910</v>
      </c>
      <c r="H5425" s="5" t="s">
        <v>433</v>
      </c>
      <c r="I5425" s="5" t="s">
        <v>140</v>
      </c>
      <c r="J5425" s="4"/>
      <c r="L5425" s="10" t="s">
        <v>18911</v>
      </c>
    </row>
    <row r="5426">
      <c r="A5426" s="5" t="s">
        <v>18912</v>
      </c>
      <c r="B5426" s="5" t="s">
        <v>18913</v>
      </c>
      <c r="C5426" s="5" t="s">
        <v>725</v>
      </c>
      <c r="D5426" s="5" t="s">
        <v>726</v>
      </c>
      <c r="E5426" s="5" t="s">
        <v>18914</v>
      </c>
      <c r="F5426" s="32">
        <v>7.56467E18</v>
      </c>
      <c r="G5426" s="5" t="s">
        <v>18915</v>
      </c>
      <c r="H5426" s="5" t="s">
        <v>433</v>
      </c>
      <c r="I5426" s="5" t="s">
        <v>140</v>
      </c>
      <c r="J5426" s="4"/>
      <c r="L5426" s="10" t="s">
        <v>18916</v>
      </c>
    </row>
    <row r="5427">
      <c r="A5427" s="5" t="s">
        <v>18917</v>
      </c>
      <c r="B5427" s="5" t="s">
        <v>6875</v>
      </c>
      <c r="C5427" s="5" t="s">
        <v>725</v>
      </c>
      <c r="D5427" s="5" t="s">
        <v>726</v>
      </c>
      <c r="E5427" s="5" t="s">
        <v>18918</v>
      </c>
      <c r="F5427" s="7"/>
      <c r="G5427" s="5" t="s">
        <v>18919</v>
      </c>
      <c r="H5427" s="5" t="s">
        <v>433</v>
      </c>
      <c r="I5427" s="5" t="s">
        <v>140</v>
      </c>
      <c r="J5427" s="4"/>
      <c r="L5427" s="10" t="s">
        <v>18920</v>
      </c>
    </row>
    <row r="5428">
      <c r="A5428" s="5" t="s">
        <v>18921</v>
      </c>
      <c r="B5428" s="5" t="s">
        <v>18922</v>
      </c>
      <c r="C5428" s="5" t="s">
        <v>725</v>
      </c>
      <c r="D5428" s="5" t="s">
        <v>726</v>
      </c>
      <c r="E5428" s="5" t="s">
        <v>18923</v>
      </c>
      <c r="F5428" s="11">
        <v>7.54031777E8</v>
      </c>
      <c r="G5428" s="5" t="s">
        <v>18924</v>
      </c>
      <c r="H5428" s="5" t="s">
        <v>433</v>
      </c>
      <c r="I5428" s="5" t="s">
        <v>140</v>
      </c>
      <c r="J5428" s="4"/>
      <c r="L5428" s="10" t="s">
        <v>18925</v>
      </c>
    </row>
    <row r="5429">
      <c r="A5429" s="5" t="s">
        <v>18926</v>
      </c>
      <c r="B5429" s="5" t="s">
        <v>7833</v>
      </c>
      <c r="C5429" s="5" t="s">
        <v>7834</v>
      </c>
      <c r="D5429" s="5" t="s">
        <v>725</v>
      </c>
      <c r="E5429" s="5" t="s">
        <v>18927</v>
      </c>
      <c r="F5429" s="11">
        <v>7.44324717E8</v>
      </c>
      <c r="G5429" s="5" t="s">
        <v>18928</v>
      </c>
      <c r="H5429" s="5" t="s">
        <v>433</v>
      </c>
      <c r="I5429" s="5" t="s">
        <v>140</v>
      </c>
      <c r="J5429" s="4"/>
      <c r="L5429" s="10" t="s">
        <v>18929</v>
      </c>
    </row>
    <row r="5430">
      <c r="A5430" s="5" t="s">
        <v>18930</v>
      </c>
      <c r="B5430" s="5" t="s">
        <v>12845</v>
      </c>
      <c r="C5430" s="5" t="s">
        <v>725</v>
      </c>
      <c r="D5430" s="5" t="s">
        <v>726</v>
      </c>
      <c r="E5430" s="5" t="s">
        <v>18931</v>
      </c>
      <c r="F5430" s="11">
        <v>7.44668133E8</v>
      </c>
      <c r="G5430" s="5" t="s">
        <v>18924</v>
      </c>
      <c r="H5430" s="5" t="s">
        <v>433</v>
      </c>
      <c r="I5430" s="5" t="s">
        <v>140</v>
      </c>
      <c r="J5430" s="4"/>
      <c r="L5430" s="10" t="s">
        <v>18932</v>
      </c>
    </row>
    <row r="5431">
      <c r="A5431" s="5" t="s">
        <v>18933</v>
      </c>
      <c r="B5431" s="5" t="s">
        <v>18934</v>
      </c>
      <c r="C5431" s="5" t="s">
        <v>1009</v>
      </c>
      <c r="D5431" s="5" t="s">
        <v>725</v>
      </c>
      <c r="E5431" s="5" t="s">
        <v>18935</v>
      </c>
      <c r="F5431" s="32">
        <v>7.68713E18</v>
      </c>
      <c r="G5431" s="5" t="s">
        <v>18936</v>
      </c>
      <c r="H5431" s="5" t="s">
        <v>433</v>
      </c>
      <c r="I5431" s="5" t="s">
        <v>140</v>
      </c>
      <c r="J5431" s="4"/>
      <c r="L5431" s="10" t="s">
        <v>18937</v>
      </c>
    </row>
    <row r="5432">
      <c r="A5432" s="5" t="s">
        <v>18938</v>
      </c>
      <c r="B5432" s="5" t="s">
        <v>12645</v>
      </c>
      <c r="C5432" s="5" t="s">
        <v>18939</v>
      </c>
      <c r="D5432" s="5" t="s">
        <v>725</v>
      </c>
      <c r="E5432" s="5" t="s">
        <v>18940</v>
      </c>
      <c r="F5432" s="11">
        <v>7.42545424E8</v>
      </c>
      <c r="G5432" s="5" t="s">
        <v>18941</v>
      </c>
      <c r="H5432" s="5" t="s">
        <v>433</v>
      </c>
      <c r="I5432" s="5" t="s">
        <v>140</v>
      </c>
      <c r="J5432" s="4"/>
      <c r="L5432" s="10" t="s">
        <v>18942</v>
      </c>
    </row>
    <row r="5433">
      <c r="A5433" s="5" t="s">
        <v>18943</v>
      </c>
      <c r="B5433" s="5" t="s">
        <v>3842</v>
      </c>
      <c r="C5433" s="5" t="s">
        <v>1009</v>
      </c>
      <c r="D5433" s="5" t="s">
        <v>725</v>
      </c>
      <c r="E5433" s="5" t="s">
        <v>18944</v>
      </c>
      <c r="F5433" s="11">
        <v>2.63361779E8</v>
      </c>
      <c r="G5433" s="7"/>
      <c r="H5433" s="5" t="s">
        <v>433</v>
      </c>
      <c r="I5433" s="5" t="s">
        <v>140</v>
      </c>
      <c r="J5433" s="4"/>
      <c r="L5433" s="10" t="s">
        <v>18945</v>
      </c>
    </row>
    <row r="5434">
      <c r="A5434" s="5" t="s">
        <v>3054</v>
      </c>
      <c r="B5434" s="5" t="s">
        <v>82</v>
      </c>
      <c r="C5434" s="5" t="s">
        <v>725</v>
      </c>
      <c r="D5434" s="5" t="s">
        <v>726</v>
      </c>
      <c r="E5434" s="5" t="s">
        <v>18946</v>
      </c>
      <c r="F5434" s="11">
        <v>2.63232446E8</v>
      </c>
      <c r="G5434" s="5" t="s">
        <v>18947</v>
      </c>
      <c r="H5434" s="5" t="s">
        <v>433</v>
      </c>
      <c r="I5434" s="5" t="s">
        <v>140</v>
      </c>
      <c r="J5434" s="4"/>
      <c r="L5434" s="10" t="s">
        <v>18948</v>
      </c>
    </row>
    <row r="5435">
      <c r="A5435" s="5" t="s">
        <v>18949</v>
      </c>
      <c r="B5435" s="5" t="s">
        <v>8821</v>
      </c>
      <c r="C5435" s="5" t="s">
        <v>2070</v>
      </c>
      <c r="D5435" s="5" t="s">
        <v>705</v>
      </c>
      <c r="E5435" s="5" t="s">
        <v>18950</v>
      </c>
      <c r="F5435" s="7"/>
      <c r="G5435" s="5" t="s">
        <v>18951</v>
      </c>
      <c r="H5435" s="5" t="s">
        <v>433</v>
      </c>
      <c r="I5435" s="5" t="s">
        <v>140</v>
      </c>
      <c r="J5435" s="4"/>
      <c r="L5435" s="10" t="s">
        <v>18952</v>
      </c>
    </row>
    <row r="5436">
      <c r="A5436" s="31" t="s">
        <v>18953</v>
      </c>
      <c r="B5436" s="5" t="s">
        <v>6891</v>
      </c>
      <c r="C5436" s="5" t="s">
        <v>76</v>
      </c>
      <c r="D5436" s="5" t="s">
        <v>145</v>
      </c>
      <c r="E5436" s="5" t="s">
        <v>18954</v>
      </c>
      <c r="F5436" s="11">
        <v>7.28842777E8</v>
      </c>
      <c r="G5436" s="5" t="s">
        <v>18955</v>
      </c>
      <c r="H5436" s="5" t="s">
        <v>433</v>
      </c>
      <c r="I5436" s="5" t="s">
        <v>140</v>
      </c>
      <c r="J5436" s="4"/>
      <c r="L5436" s="10" t="s">
        <v>18956</v>
      </c>
    </row>
    <row r="5437">
      <c r="A5437" s="5" t="s">
        <v>18957</v>
      </c>
      <c r="B5437" s="5" t="s">
        <v>18958</v>
      </c>
      <c r="C5437" s="5" t="s">
        <v>76</v>
      </c>
      <c r="D5437" s="5" t="s">
        <v>145</v>
      </c>
      <c r="E5437" s="5" t="s">
        <v>18959</v>
      </c>
      <c r="F5437" s="13" t="s">
        <v>18960</v>
      </c>
      <c r="G5437" s="5" t="s">
        <v>18961</v>
      </c>
      <c r="H5437" s="5" t="s">
        <v>433</v>
      </c>
      <c r="I5437" s="5" t="s">
        <v>4853</v>
      </c>
      <c r="J5437" s="4"/>
      <c r="L5437" s="10" t="s">
        <v>18962</v>
      </c>
    </row>
    <row r="5438">
      <c r="A5438" s="5" t="s">
        <v>18963</v>
      </c>
      <c r="B5438" s="5" t="s">
        <v>255</v>
      </c>
      <c r="C5438" s="5" t="s">
        <v>76</v>
      </c>
      <c r="D5438" s="5" t="s">
        <v>145</v>
      </c>
      <c r="E5438" s="5" t="s">
        <v>18964</v>
      </c>
      <c r="F5438" s="5" t="s">
        <v>10632</v>
      </c>
      <c r="G5438" s="7"/>
      <c r="H5438" s="5" t="s">
        <v>234</v>
      </c>
      <c r="I5438" s="5" t="s">
        <v>140</v>
      </c>
      <c r="J5438" s="4"/>
      <c r="L5438" s="10" t="s">
        <v>18965</v>
      </c>
    </row>
    <row r="5439">
      <c r="A5439" s="5" t="s">
        <v>18966</v>
      </c>
      <c r="B5439" s="5" t="s">
        <v>18967</v>
      </c>
      <c r="C5439" s="5" t="s">
        <v>3599</v>
      </c>
      <c r="D5439" s="5" t="s">
        <v>76</v>
      </c>
      <c r="E5439" s="5" t="s">
        <v>18968</v>
      </c>
      <c r="F5439" s="11">
        <v>7.22333462E8</v>
      </c>
      <c r="G5439" s="7"/>
      <c r="H5439" s="5" t="s">
        <v>433</v>
      </c>
      <c r="I5439" s="5" t="s">
        <v>140</v>
      </c>
      <c r="J5439" s="4"/>
      <c r="L5439" s="10" t="s">
        <v>18969</v>
      </c>
    </row>
    <row r="5440">
      <c r="A5440" s="5" t="s">
        <v>18970</v>
      </c>
      <c r="B5440" s="5" t="s">
        <v>18967</v>
      </c>
      <c r="C5440" s="5" t="s">
        <v>76</v>
      </c>
      <c r="D5440" s="5" t="s">
        <v>145</v>
      </c>
      <c r="E5440" s="5" t="s">
        <v>18971</v>
      </c>
      <c r="F5440" s="32">
        <v>7.22333E18</v>
      </c>
      <c r="G5440" s="7"/>
      <c r="H5440" s="5" t="s">
        <v>433</v>
      </c>
      <c r="I5440" s="5" t="s">
        <v>140</v>
      </c>
      <c r="J5440" s="4"/>
      <c r="L5440" s="10" t="s">
        <v>18972</v>
      </c>
    </row>
    <row r="5441">
      <c r="A5441" s="5" t="s">
        <v>18973</v>
      </c>
      <c r="B5441" s="5" t="s">
        <v>18974</v>
      </c>
      <c r="C5441" s="5" t="s">
        <v>232</v>
      </c>
      <c r="D5441" s="5" t="s">
        <v>15588</v>
      </c>
      <c r="E5441" s="5" t="s">
        <v>18975</v>
      </c>
      <c r="F5441" s="11">
        <v>2.48651689E8</v>
      </c>
      <c r="G5441" s="7"/>
      <c r="H5441" s="5" t="s">
        <v>433</v>
      </c>
      <c r="I5441" s="5" t="s">
        <v>140</v>
      </c>
      <c r="J5441" s="4"/>
      <c r="L5441" s="10" t="s">
        <v>18976</v>
      </c>
    </row>
    <row r="5442">
      <c r="A5442" s="5" t="s">
        <v>18977</v>
      </c>
      <c r="B5442" s="5" t="s">
        <v>885</v>
      </c>
      <c r="C5442" s="5" t="s">
        <v>231</v>
      </c>
      <c r="D5442" s="5" t="s">
        <v>232</v>
      </c>
      <c r="E5442" s="5" t="s">
        <v>10714</v>
      </c>
      <c r="F5442" s="11">
        <v>2.48610217E8</v>
      </c>
      <c r="G5442" s="7"/>
      <c r="H5442" s="5" t="s">
        <v>433</v>
      </c>
      <c r="I5442" s="5" t="s">
        <v>140</v>
      </c>
      <c r="J5442" s="4"/>
      <c r="L5442" s="10" t="s">
        <v>18978</v>
      </c>
    </row>
    <row r="5443">
      <c r="A5443" s="5" t="s">
        <v>18979</v>
      </c>
      <c r="B5443" s="5" t="s">
        <v>18980</v>
      </c>
      <c r="C5443" s="5" t="s">
        <v>4050</v>
      </c>
      <c r="D5443" s="5" t="s">
        <v>232</v>
      </c>
      <c r="E5443" s="5" t="s">
        <v>18981</v>
      </c>
      <c r="F5443" s="11">
        <v>7.46802483E8</v>
      </c>
      <c r="G5443" s="7"/>
      <c r="H5443" s="5" t="s">
        <v>433</v>
      </c>
      <c r="I5443" s="5" t="s">
        <v>140</v>
      </c>
      <c r="J5443" s="4"/>
      <c r="L5443" s="10" t="s">
        <v>18982</v>
      </c>
    </row>
    <row r="5444">
      <c r="A5444" s="5" t="s">
        <v>18983</v>
      </c>
      <c r="B5444" s="5" t="s">
        <v>12528</v>
      </c>
      <c r="C5444" s="5" t="s">
        <v>232</v>
      </c>
      <c r="D5444" s="5" t="s">
        <v>1759</v>
      </c>
      <c r="E5444" s="5" t="s">
        <v>13607</v>
      </c>
      <c r="F5444" s="11">
        <v>7.51040766E8</v>
      </c>
      <c r="G5444" s="7"/>
      <c r="H5444" s="5" t="s">
        <v>433</v>
      </c>
      <c r="I5444" s="5" t="s">
        <v>140</v>
      </c>
      <c r="J5444" s="4"/>
      <c r="L5444" s="10" t="s">
        <v>18984</v>
      </c>
    </row>
    <row r="5445">
      <c r="A5445" s="5" t="s">
        <v>18985</v>
      </c>
      <c r="B5445" s="5" t="s">
        <v>748</v>
      </c>
      <c r="C5445" s="5" t="s">
        <v>18050</v>
      </c>
      <c r="D5445" s="5" t="s">
        <v>232</v>
      </c>
      <c r="E5445" s="5" t="s">
        <v>18986</v>
      </c>
      <c r="F5445" s="7"/>
      <c r="G5445" s="5" t="s">
        <v>18658</v>
      </c>
      <c r="H5445" s="5" t="s">
        <v>433</v>
      </c>
      <c r="I5445" s="5" t="s">
        <v>140</v>
      </c>
      <c r="J5445" s="4"/>
      <c r="L5445" s="10" t="s">
        <v>18987</v>
      </c>
    </row>
    <row r="5446">
      <c r="A5446" s="5" t="s">
        <v>18988</v>
      </c>
      <c r="B5446" s="5" t="s">
        <v>7242</v>
      </c>
      <c r="C5446" s="5" t="s">
        <v>231</v>
      </c>
      <c r="D5446" s="5" t="s">
        <v>232</v>
      </c>
      <c r="E5446" s="5" t="s">
        <v>18989</v>
      </c>
      <c r="F5446" s="11">
        <v>7.70534261E8</v>
      </c>
      <c r="G5446" s="7"/>
      <c r="H5446" s="5" t="s">
        <v>433</v>
      </c>
      <c r="I5446" s="5" t="s">
        <v>140</v>
      </c>
      <c r="J5446" s="4"/>
      <c r="L5446" s="10" t="s">
        <v>18990</v>
      </c>
    </row>
    <row r="5447">
      <c r="A5447" s="5" t="s">
        <v>18991</v>
      </c>
      <c r="B5447" s="5" t="s">
        <v>18992</v>
      </c>
      <c r="C5447" s="5" t="s">
        <v>18086</v>
      </c>
      <c r="D5447" s="5" t="s">
        <v>232</v>
      </c>
      <c r="E5447" s="5" t="s">
        <v>18993</v>
      </c>
      <c r="F5447" s="32">
        <v>7.45037E18</v>
      </c>
      <c r="G5447" s="7"/>
      <c r="H5447" s="5" t="s">
        <v>433</v>
      </c>
      <c r="I5447" s="5" t="s">
        <v>140</v>
      </c>
      <c r="J5447" s="4"/>
      <c r="L5447" s="10" t="s">
        <v>18994</v>
      </c>
    </row>
    <row r="5448">
      <c r="A5448" s="5" t="s">
        <v>18995</v>
      </c>
      <c r="B5448" s="5" t="s">
        <v>11415</v>
      </c>
      <c r="C5448" s="5" t="s">
        <v>231</v>
      </c>
      <c r="D5448" s="5" t="s">
        <v>232</v>
      </c>
      <c r="E5448" s="5" t="s">
        <v>18996</v>
      </c>
      <c r="F5448" s="32">
        <v>7.62249E18</v>
      </c>
      <c r="G5448" s="7"/>
      <c r="H5448" s="5" t="s">
        <v>433</v>
      </c>
      <c r="I5448" s="5" t="s">
        <v>140</v>
      </c>
      <c r="J5448" s="4"/>
      <c r="L5448" s="10" t="s">
        <v>18997</v>
      </c>
    </row>
    <row r="5449">
      <c r="A5449" s="5" t="s">
        <v>18998</v>
      </c>
      <c r="B5449" s="5" t="s">
        <v>4777</v>
      </c>
      <c r="C5449" s="5" t="s">
        <v>232</v>
      </c>
      <c r="D5449" s="5" t="s">
        <v>293</v>
      </c>
      <c r="E5449" s="5" t="s">
        <v>18999</v>
      </c>
      <c r="F5449" s="11">
        <v>7.45274705E8</v>
      </c>
      <c r="G5449" s="7"/>
      <c r="H5449" s="5" t="s">
        <v>433</v>
      </c>
      <c r="I5449" s="5" t="s">
        <v>140</v>
      </c>
      <c r="J5449" s="4"/>
      <c r="L5449" s="10" t="s">
        <v>19000</v>
      </c>
    </row>
    <row r="5450">
      <c r="A5450" s="5" t="s">
        <v>19001</v>
      </c>
      <c r="B5450" s="5" t="s">
        <v>13780</v>
      </c>
      <c r="C5450" s="5" t="s">
        <v>231</v>
      </c>
      <c r="D5450" s="5" t="s">
        <v>232</v>
      </c>
      <c r="E5450" s="5" t="s">
        <v>13781</v>
      </c>
      <c r="F5450" s="11">
        <v>7.44409971E8</v>
      </c>
      <c r="G5450" s="7"/>
      <c r="H5450" s="5" t="s">
        <v>433</v>
      </c>
      <c r="I5450" s="5" t="s">
        <v>140</v>
      </c>
      <c r="J5450" s="4"/>
      <c r="L5450" s="10" t="s">
        <v>19002</v>
      </c>
    </row>
    <row r="5451">
      <c r="A5451" s="5" t="s">
        <v>19003</v>
      </c>
      <c r="B5451" s="5" t="s">
        <v>1097</v>
      </c>
      <c r="C5451" s="5" t="s">
        <v>232</v>
      </c>
      <c r="D5451" s="5" t="s">
        <v>13727</v>
      </c>
      <c r="E5451" s="5" t="s">
        <v>19004</v>
      </c>
      <c r="F5451" s="11">
        <v>2.48672877E8</v>
      </c>
      <c r="G5451" s="7"/>
      <c r="H5451" s="5" t="s">
        <v>433</v>
      </c>
      <c r="I5451" s="5" t="s">
        <v>140</v>
      </c>
      <c r="J5451" s="4"/>
      <c r="L5451" s="10" t="s">
        <v>19005</v>
      </c>
    </row>
    <row r="5452">
      <c r="A5452" s="5" t="s">
        <v>19006</v>
      </c>
      <c r="B5452" s="5" t="s">
        <v>1097</v>
      </c>
      <c r="C5452" s="5" t="s">
        <v>232</v>
      </c>
      <c r="D5452" s="5" t="s">
        <v>1759</v>
      </c>
      <c r="E5452" s="5" t="s">
        <v>12758</v>
      </c>
      <c r="F5452" s="11">
        <v>2.4853349E8</v>
      </c>
      <c r="G5452" s="7"/>
      <c r="H5452" s="5" t="s">
        <v>433</v>
      </c>
      <c r="I5452" s="5" t="s">
        <v>140</v>
      </c>
      <c r="J5452" s="4"/>
      <c r="L5452" s="10" t="s">
        <v>19007</v>
      </c>
    </row>
    <row r="5453">
      <c r="A5453" s="5" t="s">
        <v>19008</v>
      </c>
      <c r="B5453" s="5" t="s">
        <v>1097</v>
      </c>
      <c r="C5453" s="5" t="s">
        <v>231</v>
      </c>
      <c r="D5453" s="5" t="s">
        <v>232</v>
      </c>
      <c r="E5453" s="5" t="s">
        <v>10566</v>
      </c>
      <c r="F5453" s="11">
        <v>2.48282033E8</v>
      </c>
      <c r="G5453" s="7"/>
      <c r="H5453" s="5" t="s">
        <v>433</v>
      </c>
      <c r="I5453" s="5" t="s">
        <v>140</v>
      </c>
      <c r="J5453" s="4"/>
      <c r="L5453" s="10" t="s">
        <v>19009</v>
      </c>
    </row>
    <row r="5454">
      <c r="A5454" s="5" t="s">
        <v>19010</v>
      </c>
      <c r="B5454" s="5" t="s">
        <v>19011</v>
      </c>
      <c r="C5454" s="5" t="s">
        <v>232</v>
      </c>
      <c r="D5454" s="5" t="s">
        <v>4033</v>
      </c>
      <c r="E5454" s="5" t="s">
        <v>19012</v>
      </c>
      <c r="F5454" s="11">
        <v>7.70534261E8</v>
      </c>
      <c r="G5454" s="7"/>
      <c r="H5454" s="5" t="s">
        <v>433</v>
      </c>
      <c r="I5454" s="5" t="s">
        <v>140</v>
      </c>
      <c r="J5454" s="4"/>
      <c r="L5454" s="10" t="s">
        <v>19013</v>
      </c>
    </row>
    <row r="5455">
      <c r="A5455" s="5" t="s">
        <v>19014</v>
      </c>
      <c r="B5455" s="5" t="s">
        <v>13399</v>
      </c>
      <c r="C5455" s="5" t="s">
        <v>4050</v>
      </c>
      <c r="D5455" s="5" t="s">
        <v>232</v>
      </c>
      <c r="E5455" s="5" t="s">
        <v>19015</v>
      </c>
      <c r="F5455" s="32">
        <v>7.46802E18</v>
      </c>
      <c r="G5455" s="7"/>
      <c r="H5455" s="5" t="s">
        <v>433</v>
      </c>
      <c r="I5455" s="5" t="s">
        <v>140</v>
      </c>
      <c r="J5455" s="4"/>
      <c r="L5455" s="10" t="s">
        <v>19016</v>
      </c>
    </row>
    <row r="5456">
      <c r="A5456" s="5" t="s">
        <v>19017</v>
      </c>
      <c r="B5456" s="5" t="s">
        <v>1478</v>
      </c>
      <c r="C5456" s="5" t="s">
        <v>231</v>
      </c>
      <c r="D5456" s="5" t="s">
        <v>232</v>
      </c>
      <c r="E5456" s="5" t="s">
        <v>12658</v>
      </c>
      <c r="F5456" s="32">
        <v>7.28539E18</v>
      </c>
      <c r="G5456" s="7"/>
      <c r="H5456" s="5" t="s">
        <v>433</v>
      </c>
      <c r="I5456" s="5" t="s">
        <v>140</v>
      </c>
      <c r="J5456" s="4"/>
      <c r="L5456" s="10" t="s">
        <v>19018</v>
      </c>
    </row>
    <row r="5457">
      <c r="A5457" s="5" t="s">
        <v>19019</v>
      </c>
      <c r="B5457" s="5" t="s">
        <v>8755</v>
      </c>
      <c r="C5457" s="5" t="s">
        <v>8756</v>
      </c>
      <c r="D5457" s="5" t="s">
        <v>232</v>
      </c>
      <c r="E5457" s="5" t="s">
        <v>19020</v>
      </c>
      <c r="F5457" s="11">
        <v>2.4855702E8</v>
      </c>
      <c r="G5457" s="7"/>
      <c r="H5457" s="5" t="s">
        <v>433</v>
      </c>
      <c r="I5457" s="5" t="s">
        <v>140</v>
      </c>
      <c r="J5457" s="4"/>
      <c r="L5457" s="10" t="s">
        <v>19021</v>
      </c>
    </row>
    <row r="5458">
      <c r="A5458" s="5" t="s">
        <v>19022</v>
      </c>
      <c r="B5458" s="5" t="s">
        <v>1164</v>
      </c>
      <c r="C5458" s="5" t="s">
        <v>23</v>
      </c>
      <c r="D5458" s="5" t="s">
        <v>3213</v>
      </c>
      <c r="E5458" s="31" t="s">
        <v>19023</v>
      </c>
      <c r="F5458" s="11">
        <v>7.58107999E8</v>
      </c>
      <c r="G5458" s="5" t="s">
        <v>1206</v>
      </c>
      <c r="H5458" s="5" t="s">
        <v>433</v>
      </c>
      <c r="I5458" s="5" t="s">
        <v>198</v>
      </c>
      <c r="J5458" s="4"/>
      <c r="L5458" s="10" t="s">
        <v>19024</v>
      </c>
    </row>
    <row r="5459">
      <c r="A5459" s="5" t="s">
        <v>19025</v>
      </c>
      <c r="B5459" s="5" t="s">
        <v>19026</v>
      </c>
      <c r="C5459" s="5" t="s">
        <v>231</v>
      </c>
      <c r="D5459" s="5" t="s">
        <v>232</v>
      </c>
      <c r="E5459" s="5" t="s">
        <v>19027</v>
      </c>
      <c r="F5459" s="32">
        <v>7.27611E18</v>
      </c>
      <c r="G5459" s="7"/>
      <c r="H5459" s="5" t="s">
        <v>433</v>
      </c>
      <c r="I5459" s="5" t="s">
        <v>140</v>
      </c>
      <c r="J5459" s="4"/>
      <c r="L5459" s="10" t="s">
        <v>19028</v>
      </c>
    </row>
    <row r="5460">
      <c r="A5460" s="5" t="s">
        <v>19029</v>
      </c>
      <c r="B5460" s="5" t="s">
        <v>3099</v>
      </c>
      <c r="C5460" s="5" t="s">
        <v>172</v>
      </c>
      <c r="D5460" s="5" t="s">
        <v>173</v>
      </c>
      <c r="E5460" s="5" t="s">
        <v>19030</v>
      </c>
      <c r="F5460" s="11">
        <v>7.56164218E8</v>
      </c>
      <c r="G5460" s="5" t="s">
        <v>19031</v>
      </c>
      <c r="H5460" s="5" t="s">
        <v>433</v>
      </c>
      <c r="I5460" s="5" t="s">
        <v>140</v>
      </c>
      <c r="J5460" s="4"/>
      <c r="L5460" s="10" t="s">
        <v>19032</v>
      </c>
    </row>
    <row r="5461">
      <c r="A5461" s="5" t="s">
        <v>19033</v>
      </c>
      <c r="B5461" s="5" t="s">
        <v>6891</v>
      </c>
      <c r="C5461" s="5" t="s">
        <v>172</v>
      </c>
      <c r="D5461" s="5" t="s">
        <v>173</v>
      </c>
      <c r="E5461" s="5" t="s">
        <v>19034</v>
      </c>
      <c r="F5461" s="11">
        <v>7.31039833E8</v>
      </c>
      <c r="G5461" s="5" t="s">
        <v>19035</v>
      </c>
      <c r="H5461" s="5" t="s">
        <v>433</v>
      </c>
      <c r="I5461" s="5" t="s">
        <v>140</v>
      </c>
      <c r="J5461" s="4"/>
      <c r="L5461" s="10" t="s">
        <v>19036</v>
      </c>
    </row>
    <row r="5462">
      <c r="A5462" s="5" t="s">
        <v>19037</v>
      </c>
      <c r="B5462" s="5" t="s">
        <v>7177</v>
      </c>
      <c r="C5462" s="5" t="s">
        <v>19038</v>
      </c>
      <c r="D5462" s="5" t="s">
        <v>172</v>
      </c>
      <c r="E5462" s="5" t="s">
        <v>19039</v>
      </c>
      <c r="F5462" s="11">
        <v>7.44551335E8</v>
      </c>
      <c r="G5462" s="5" t="s">
        <v>19040</v>
      </c>
      <c r="H5462" s="5" t="s">
        <v>433</v>
      </c>
      <c r="I5462" s="5" t="s">
        <v>140</v>
      </c>
      <c r="J5462" s="4"/>
      <c r="L5462" s="10" t="s">
        <v>19041</v>
      </c>
    </row>
    <row r="5463">
      <c r="A5463" s="5" t="s">
        <v>19042</v>
      </c>
      <c r="B5463" s="5" t="s">
        <v>2571</v>
      </c>
      <c r="C5463" s="5" t="s">
        <v>2572</v>
      </c>
      <c r="D5463" s="5" t="s">
        <v>172</v>
      </c>
      <c r="E5463" s="5" t="s">
        <v>8059</v>
      </c>
      <c r="F5463" s="32">
        <v>7.22342E18</v>
      </c>
      <c r="G5463" s="5" t="s">
        <v>2568</v>
      </c>
      <c r="H5463" s="5" t="s">
        <v>433</v>
      </c>
      <c r="I5463" s="5" t="s">
        <v>140</v>
      </c>
      <c r="J5463" s="4"/>
      <c r="L5463" s="10" t="s">
        <v>19043</v>
      </c>
    </row>
    <row r="5464">
      <c r="A5464" s="5" t="s">
        <v>19044</v>
      </c>
      <c r="B5464" s="5" t="s">
        <v>19045</v>
      </c>
      <c r="C5464" s="5" t="s">
        <v>4231</v>
      </c>
      <c r="D5464" s="5" t="s">
        <v>1026</v>
      </c>
      <c r="E5464" s="31" t="s">
        <v>19046</v>
      </c>
      <c r="F5464" s="13">
        <v>2.40572034E8</v>
      </c>
      <c r="G5464" s="5" t="s">
        <v>19047</v>
      </c>
      <c r="H5464" s="5" t="s">
        <v>433</v>
      </c>
      <c r="I5464" s="5" t="s">
        <v>198</v>
      </c>
      <c r="J5464" s="4"/>
      <c r="L5464" s="10" t="s">
        <v>19048</v>
      </c>
    </row>
    <row r="5465">
      <c r="A5465" s="5" t="s">
        <v>19049</v>
      </c>
      <c r="B5465" s="5" t="s">
        <v>171</v>
      </c>
      <c r="C5465" s="5" t="s">
        <v>172</v>
      </c>
      <c r="D5465" s="5" t="s">
        <v>2672</v>
      </c>
      <c r="E5465" s="5" t="s">
        <v>19050</v>
      </c>
      <c r="F5465" s="11">
        <v>2.57708101E8</v>
      </c>
      <c r="G5465" s="7"/>
      <c r="H5465" s="5" t="s">
        <v>139</v>
      </c>
      <c r="I5465" s="5" t="s">
        <v>140</v>
      </c>
      <c r="J5465" s="4"/>
      <c r="L5465" s="10" t="s">
        <v>19051</v>
      </c>
    </row>
    <row r="5466">
      <c r="A5466" s="5" t="s">
        <v>19052</v>
      </c>
      <c r="B5466" s="5" t="s">
        <v>171</v>
      </c>
      <c r="C5466" s="5" t="s">
        <v>2382</v>
      </c>
      <c r="D5466" s="5" t="s">
        <v>172</v>
      </c>
      <c r="E5466" s="5" t="s">
        <v>19053</v>
      </c>
      <c r="F5466" s="11">
        <v>2.57708101E8</v>
      </c>
      <c r="G5466" s="7"/>
      <c r="H5466" s="5" t="s">
        <v>139</v>
      </c>
      <c r="I5466" s="5" t="s">
        <v>140</v>
      </c>
      <c r="J5466" s="4"/>
      <c r="L5466" s="10" t="s">
        <v>19054</v>
      </c>
    </row>
    <row r="5467">
      <c r="A5467" s="5" t="s">
        <v>19055</v>
      </c>
      <c r="B5467" s="5" t="s">
        <v>585</v>
      </c>
      <c r="C5467" s="5" t="s">
        <v>14534</v>
      </c>
      <c r="D5467" s="5" t="s">
        <v>172</v>
      </c>
      <c r="E5467" s="5" t="s">
        <v>18757</v>
      </c>
      <c r="F5467" s="11">
        <v>2.57254251E8</v>
      </c>
      <c r="G5467" s="7"/>
      <c r="H5467" s="5" t="s">
        <v>433</v>
      </c>
      <c r="I5467" s="5" t="s">
        <v>140</v>
      </c>
      <c r="J5467" s="4"/>
      <c r="L5467" s="10" t="s">
        <v>19056</v>
      </c>
    </row>
    <row r="5468">
      <c r="A5468" s="5" t="s">
        <v>1947</v>
      </c>
      <c r="B5468" s="5" t="s">
        <v>585</v>
      </c>
      <c r="C5468" s="5" t="s">
        <v>172</v>
      </c>
      <c r="D5468" s="5" t="s">
        <v>173</v>
      </c>
      <c r="E5468" s="5" t="s">
        <v>19057</v>
      </c>
      <c r="F5468" s="11">
        <v>2.57254251E8</v>
      </c>
      <c r="G5468" s="7"/>
      <c r="H5468" s="5" t="s">
        <v>433</v>
      </c>
      <c r="I5468" s="5" t="s">
        <v>140</v>
      </c>
      <c r="J5468" s="4"/>
      <c r="L5468" s="10" t="s">
        <v>19058</v>
      </c>
    </row>
    <row r="5469">
      <c r="A5469" s="5" t="s">
        <v>19059</v>
      </c>
      <c r="B5469" s="5" t="s">
        <v>585</v>
      </c>
      <c r="C5469" s="5" t="s">
        <v>172</v>
      </c>
      <c r="D5469" s="5" t="s">
        <v>2894</v>
      </c>
      <c r="E5469" s="5" t="s">
        <v>19060</v>
      </c>
      <c r="F5469" s="11">
        <v>2.57254251E8</v>
      </c>
      <c r="G5469" s="7"/>
      <c r="H5469" s="5" t="s">
        <v>433</v>
      </c>
      <c r="I5469" s="5" t="s">
        <v>140</v>
      </c>
      <c r="J5469" s="4"/>
      <c r="L5469" s="10" t="s">
        <v>19061</v>
      </c>
    </row>
    <row r="5470">
      <c r="A5470" s="5" t="s">
        <v>19062</v>
      </c>
      <c r="B5470" s="5" t="s">
        <v>585</v>
      </c>
      <c r="C5470" s="5" t="s">
        <v>6574</v>
      </c>
      <c r="D5470" s="5" t="s">
        <v>172</v>
      </c>
      <c r="E5470" s="5" t="s">
        <v>6575</v>
      </c>
      <c r="F5470" s="11">
        <v>2.57254251E8</v>
      </c>
      <c r="G5470" s="7"/>
      <c r="H5470" s="5" t="s">
        <v>433</v>
      </c>
      <c r="I5470" s="5" t="s">
        <v>140</v>
      </c>
      <c r="J5470" s="4"/>
      <c r="L5470" s="10" t="s">
        <v>19063</v>
      </c>
    </row>
    <row r="5471">
      <c r="A5471" s="5" t="s">
        <v>19064</v>
      </c>
      <c r="B5471" s="5" t="s">
        <v>585</v>
      </c>
      <c r="C5471" s="5" t="s">
        <v>363</v>
      </c>
      <c r="D5471" s="5" t="s">
        <v>172</v>
      </c>
      <c r="E5471" s="5" t="s">
        <v>19065</v>
      </c>
      <c r="F5471" s="11">
        <v>2.57254251E8</v>
      </c>
      <c r="G5471" s="7"/>
      <c r="H5471" s="5" t="s">
        <v>433</v>
      </c>
      <c r="I5471" s="5" t="s">
        <v>140</v>
      </c>
      <c r="J5471" s="4"/>
      <c r="L5471" s="10" t="s">
        <v>19066</v>
      </c>
    </row>
    <row r="5472">
      <c r="A5472" s="5" t="s">
        <v>19067</v>
      </c>
      <c r="B5472" s="5" t="s">
        <v>1474</v>
      </c>
      <c r="C5472" s="5" t="s">
        <v>644</v>
      </c>
      <c r="D5472" s="5" t="s">
        <v>574</v>
      </c>
      <c r="E5472" s="31" t="s">
        <v>19068</v>
      </c>
      <c r="F5472" s="27">
        <v>7.44612568E8</v>
      </c>
      <c r="G5472" s="27" t="s">
        <v>19069</v>
      </c>
      <c r="H5472" s="5" t="s">
        <v>433</v>
      </c>
      <c r="I5472" s="5" t="s">
        <v>198</v>
      </c>
      <c r="J5472" s="4"/>
      <c r="L5472" s="10" t="s">
        <v>19070</v>
      </c>
    </row>
    <row r="5473">
      <c r="A5473" s="5" t="s">
        <v>19071</v>
      </c>
      <c r="B5473" s="5" t="s">
        <v>19072</v>
      </c>
      <c r="C5473" s="5" t="s">
        <v>1213</v>
      </c>
      <c r="D5473" s="5" t="s">
        <v>574</v>
      </c>
      <c r="E5473" s="31" t="s">
        <v>19073</v>
      </c>
      <c r="F5473" s="11">
        <v>7.44612568E8</v>
      </c>
      <c r="G5473" s="7"/>
      <c r="H5473" s="5" t="s">
        <v>433</v>
      </c>
      <c r="I5473" s="5" t="s">
        <v>198</v>
      </c>
      <c r="J5473" s="4"/>
      <c r="L5473" s="10" t="s">
        <v>19074</v>
      </c>
    </row>
    <row r="5474">
      <c r="A5474" s="5" t="s">
        <v>19075</v>
      </c>
      <c r="B5474" s="5" t="s">
        <v>528</v>
      </c>
      <c r="C5474" s="5" t="s">
        <v>991</v>
      </c>
      <c r="D5474" s="5" t="s">
        <v>992</v>
      </c>
      <c r="E5474" s="5" t="s">
        <v>19076</v>
      </c>
      <c r="F5474" s="11">
        <v>7.73929613E8</v>
      </c>
      <c r="G5474" s="7"/>
      <c r="H5474" s="5" t="s">
        <v>433</v>
      </c>
      <c r="I5474" s="5" t="s">
        <v>198</v>
      </c>
      <c r="J5474" s="4"/>
      <c r="L5474" s="10" t="s">
        <v>19077</v>
      </c>
    </row>
    <row r="5475">
      <c r="A5475" s="5" t="s">
        <v>19078</v>
      </c>
      <c r="B5475" s="5" t="s">
        <v>19079</v>
      </c>
      <c r="C5475" s="5" t="s">
        <v>112</v>
      </c>
      <c r="D5475" s="5" t="s">
        <v>19080</v>
      </c>
      <c r="E5475" s="31" t="s">
        <v>19081</v>
      </c>
      <c r="F5475" s="11">
        <v>7.49322702E8</v>
      </c>
      <c r="G5475" s="5" t="s">
        <v>19082</v>
      </c>
      <c r="H5475" s="5" t="s">
        <v>433</v>
      </c>
      <c r="I5475" s="5" t="s">
        <v>198</v>
      </c>
      <c r="J5475" s="4"/>
      <c r="L5475" s="10" t="s">
        <v>19083</v>
      </c>
    </row>
    <row r="5476">
      <c r="A5476" s="5" t="s">
        <v>19084</v>
      </c>
      <c r="B5476" s="5" t="s">
        <v>19085</v>
      </c>
      <c r="C5476" s="5" t="s">
        <v>1901</v>
      </c>
      <c r="D5476" s="5" t="s">
        <v>112</v>
      </c>
      <c r="E5476" s="31" t="s">
        <v>19086</v>
      </c>
      <c r="F5476" s="13" t="s">
        <v>19087</v>
      </c>
      <c r="G5476" s="5" t="s">
        <v>19088</v>
      </c>
      <c r="H5476" s="5" t="s">
        <v>433</v>
      </c>
      <c r="I5476" s="5" t="s">
        <v>198</v>
      </c>
      <c r="J5476" s="4"/>
      <c r="L5476" s="10" t="s">
        <v>19089</v>
      </c>
    </row>
    <row r="5477">
      <c r="A5477" s="5" t="s">
        <v>19090</v>
      </c>
      <c r="B5477" s="5" t="s">
        <v>1159</v>
      </c>
      <c r="C5477" s="5" t="s">
        <v>111</v>
      </c>
      <c r="D5477" s="5" t="s">
        <v>112</v>
      </c>
      <c r="E5477" s="31" t="s">
        <v>19091</v>
      </c>
      <c r="F5477" s="13" t="s">
        <v>19092</v>
      </c>
      <c r="G5477" s="5" t="s">
        <v>19093</v>
      </c>
      <c r="H5477" s="5" t="s">
        <v>433</v>
      </c>
      <c r="I5477" s="5" t="s">
        <v>198</v>
      </c>
      <c r="J5477" s="4"/>
      <c r="L5477" s="10" t="s">
        <v>19094</v>
      </c>
    </row>
    <row r="5478">
      <c r="A5478" s="5" t="s">
        <v>19095</v>
      </c>
      <c r="B5478" s="5" t="s">
        <v>19096</v>
      </c>
      <c r="C5478" s="5" t="s">
        <v>6584</v>
      </c>
      <c r="D5478" s="5" t="s">
        <v>1113</v>
      </c>
      <c r="E5478" s="31" t="s">
        <v>19097</v>
      </c>
      <c r="F5478" s="11">
        <v>7.23888515E8</v>
      </c>
      <c r="G5478" s="5" t="s">
        <v>19098</v>
      </c>
      <c r="H5478" s="5" t="s">
        <v>433</v>
      </c>
      <c r="I5478" s="5" t="s">
        <v>198</v>
      </c>
      <c r="J5478" s="4"/>
      <c r="L5478" s="10" t="s">
        <v>19099</v>
      </c>
    </row>
    <row r="5479">
      <c r="A5479" s="5" t="s">
        <v>19100</v>
      </c>
      <c r="B5479" s="5" t="s">
        <v>7025</v>
      </c>
      <c r="C5479" s="5" t="s">
        <v>19101</v>
      </c>
      <c r="D5479" s="5" t="s">
        <v>165</v>
      </c>
      <c r="E5479" s="31" t="s">
        <v>19102</v>
      </c>
      <c r="F5479" s="27" t="s">
        <v>3881</v>
      </c>
      <c r="G5479" s="27" t="s">
        <v>3882</v>
      </c>
      <c r="H5479" s="5" t="s">
        <v>433</v>
      </c>
      <c r="I5479" s="5" t="s">
        <v>198</v>
      </c>
      <c r="J5479" s="4"/>
      <c r="L5479" s="10" t="s">
        <v>19103</v>
      </c>
    </row>
    <row r="5480">
      <c r="A5480" s="5" t="s">
        <v>19104</v>
      </c>
      <c r="B5480" s="5" t="s">
        <v>7025</v>
      </c>
      <c r="C5480" s="5" t="s">
        <v>165</v>
      </c>
      <c r="D5480" s="5" t="s">
        <v>19105</v>
      </c>
      <c r="E5480" s="31" t="s">
        <v>19106</v>
      </c>
      <c r="F5480" s="27" t="s">
        <v>3881</v>
      </c>
      <c r="G5480" s="7"/>
      <c r="H5480" s="5" t="s">
        <v>433</v>
      </c>
      <c r="I5480" s="5" t="s">
        <v>198</v>
      </c>
      <c r="J5480" s="4"/>
      <c r="L5480" s="10" t="s">
        <v>19107</v>
      </c>
    </row>
    <row r="5481">
      <c r="A5481" s="5" t="s">
        <v>19108</v>
      </c>
      <c r="B5481" s="5" t="s">
        <v>3879</v>
      </c>
      <c r="C5481" s="5" t="s">
        <v>19109</v>
      </c>
      <c r="D5481" s="5" t="s">
        <v>165</v>
      </c>
      <c r="E5481" s="31" t="s">
        <v>19110</v>
      </c>
      <c r="F5481" s="27" t="s">
        <v>19111</v>
      </c>
      <c r="G5481" s="27" t="s">
        <v>3882</v>
      </c>
      <c r="H5481" s="5" t="s">
        <v>433</v>
      </c>
      <c r="I5481" s="5" t="s">
        <v>198</v>
      </c>
      <c r="J5481" s="4"/>
      <c r="L5481" s="10" t="s">
        <v>19112</v>
      </c>
    </row>
    <row r="5482">
      <c r="A5482" s="5" t="s">
        <v>19113</v>
      </c>
      <c r="B5482" s="5" t="s">
        <v>7025</v>
      </c>
      <c r="C5482" s="5" t="s">
        <v>165</v>
      </c>
      <c r="D5482" s="5" t="s">
        <v>1890</v>
      </c>
      <c r="E5482" s="31" t="s">
        <v>19114</v>
      </c>
      <c r="F5482" s="27" t="s">
        <v>3881</v>
      </c>
      <c r="G5482" s="27" t="s">
        <v>3882</v>
      </c>
      <c r="H5482" s="5" t="s">
        <v>433</v>
      </c>
      <c r="I5482" s="5" t="s">
        <v>198</v>
      </c>
      <c r="J5482" s="4"/>
      <c r="L5482" s="10" t="s">
        <v>19115</v>
      </c>
    </row>
    <row r="5483">
      <c r="A5483" s="31" t="s">
        <v>19116</v>
      </c>
      <c r="B5483" s="5" t="s">
        <v>7025</v>
      </c>
      <c r="C5483" s="5" t="s">
        <v>165</v>
      </c>
      <c r="D5483" s="5" t="s">
        <v>19117</v>
      </c>
      <c r="E5483" s="31" t="s">
        <v>19118</v>
      </c>
      <c r="F5483" s="27" t="s">
        <v>19119</v>
      </c>
      <c r="G5483" s="27" t="s">
        <v>3882</v>
      </c>
      <c r="H5483" s="5" t="s">
        <v>433</v>
      </c>
      <c r="I5483" s="5" t="s">
        <v>198</v>
      </c>
      <c r="J5483" s="4"/>
      <c r="L5483" s="10" t="s">
        <v>19120</v>
      </c>
    </row>
    <row r="5484">
      <c r="A5484" s="5" t="s">
        <v>19121</v>
      </c>
      <c r="B5484" s="5" t="s">
        <v>7025</v>
      </c>
      <c r="C5484" s="5" t="s">
        <v>14736</v>
      </c>
      <c r="D5484" s="5" t="s">
        <v>165</v>
      </c>
      <c r="E5484" s="5" t="s">
        <v>19122</v>
      </c>
      <c r="F5484" s="27" t="s">
        <v>3881</v>
      </c>
      <c r="G5484" s="27" t="s">
        <v>3882</v>
      </c>
      <c r="H5484" s="5" t="s">
        <v>433</v>
      </c>
      <c r="I5484" s="5" t="s">
        <v>198</v>
      </c>
      <c r="J5484" s="4"/>
      <c r="L5484" s="10" t="s">
        <v>19123</v>
      </c>
    </row>
    <row r="5485">
      <c r="A5485" s="5" t="s">
        <v>19124</v>
      </c>
      <c r="B5485" s="5" t="s">
        <v>7025</v>
      </c>
      <c r="C5485" s="5" t="s">
        <v>165</v>
      </c>
      <c r="D5485" s="5" t="s">
        <v>19125</v>
      </c>
      <c r="E5485" s="5" t="s">
        <v>19126</v>
      </c>
      <c r="F5485" s="27" t="s">
        <v>19119</v>
      </c>
      <c r="G5485" s="27" t="s">
        <v>3882</v>
      </c>
      <c r="H5485" s="5" t="s">
        <v>433</v>
      </c>
      <c r="I5485" s="5" t="s">
        <v>198</v>
      </c>
      <c r="J5485" s="4"/>
      <c r="L5485" s="10" t="s">
        <v>19127</v>
      </c>
    </row>
    <row r="5486">
      <c r="A5486" s="5" t="s">
        <v>19128</v>
      </c>
      <c r="B5486" s="5" t="s">
        <v>7025</v>
      </c>
      <c r="C5486" s="5" t="s">
        <v>165</v>
      </c>
      <c r="D5486" s="5" t="s">
        <v>14874</v>
      </c>
      <c r="E5486" s="5" t="s">
        <v>19129</v>
      </c>
      <c r="F5486" s="27" t="s">
        <v>19119</v>
      </c>
      <c r="G5486" s="27" t="s">
        <v>3882</v>
      </c>
      <c r="H5486" s="5" t="s">
        <v>433</v>
      </c>
      <c r="I5486" s="5" t="s">
        <v>198</v>
      </c>
      <c r="J5486" s="4"/>
      <c r="L5486" s="10" t="s">
        <v>19130</v>
      </c>
    </row>
    <row r="5487">
      <c r="A5487" s="5" t="s">
        <v>19131</v>
      </c>
      <c r="B5487" s="5" t="s">
        <v>7025</v>
      </c>
      <c r="C5487" s="5" t="s">
        <v>165</v>
      </c>
      <c r="D5487" s="5" t="s">
        <v>5352</v>
      </c>
      <c r="E5487" s="5" t="s">
        <v>19132</v>
      </c>
      <c r="F5487" s="27" t="s">
        <v>19111</v>
      </c>
      <c r="G5487" s="27" t="s">
        <v>19133</v>
      </c>
      <c r="H5487" s="5" t="s">
        <v>433</v>
      </c>
      <c r="I5487" s="5" t="s">
        <v>198</v>
      </c>
      <c r="J5487" s="4"/>
      <c r="L5487" s="10" t="s">
        <v>19134</v>
      </c>
    </row>
    <row r="5488">
      <c r="A5488" s="5" t="s">
        <v>19135</v>
      </c>
      <c r="B5488" s="5" t="s">
        <v>7025</v>
      </c>
      <c r="C5488" s="5" t="s">
        <v>165</v>
      </c>
      <c r="D5488" s="5" t="s">
        <v>19136</v>
      </c>
      <c r="E5488" s="5" t="s">
        <v>19137</v>
      </c>
      <c r="F5488" s="27" t="s">
        <v>3881</v>
      </c>
      <c r="G5488" s="27" t="s">
        <v>19133</v>
      </c>
      <c r="H5488" s="5" t="s">
        <v>433</v>
      </c>
      <c r="I5488" s="5" t="s">
        <v>198</v>
      </c>
      <c r="J5488" s="4"/>
      <c r="L5488" s="10" t="s">
        <v>19138</v>
      </c>
    </row>
    <row r="5489">
      <c r="A5489" s="5" t="s">
        <v>19139</v>
      </c>
      <c r="B5489" s="5" t="s">
        <v>3879</v>
      </c>
      <c r="C5489" s="5" t="s">
        <v>19140</v>
      </c>
      <c r="D5489" s="5" t="s">
        <v>165</v>
      </c>
      <c r="E5489" s="5" t="s">
        <v>19141</v>
      </c>
      <c r="F5489" s="27" t="s">
        <v>19111</v>
      </c>
      <c r="G5489" s="27" t="s">
        <v>3882</v>
      </c>
      <c r="H5489" s="5" t="s">
        <v>433</v>
      </c>
      <c r="I5489" s="5" t="s">
        <v>198</v>
      </c>
      <c r="J5489" s="4"/>
      <c r="L5489" s="10" t="s">
        <v>19142</v>
      </c>
    </row>
    <row r="5490">
      <c r="A5490" s="5" t="s">
        <v>19143</v>
      </c>
      <c r="B5490" s="5" t="s">
        <v>3879</v>
      </c>
      <c r="C5490" s="5" t="s">
        <v>19144</v>
      </c>
      <c r="D5490" s="5" t="s">
        <v>165</v>
      </c>
      <c r="E5490" s="5" t="s">
        <v>19145</v>
      </c>
      <c r="F5490" s="27" t="s">
        <v>3881</v>
      </c>
      <c r="G5490" s="27" t="s">
        <v>3882</v>
      </c>
      <c r="H5490" s="5" t="s">
        <v>433</v>
      </c>
      <c r="I5490" s="5" t="s">
        <v>198</v>
      </c>
      <c r="J5490" s="4"/>
      <c r="L5490" s="10" t="s">
        <v>19146</v>
      </c>
    </row>
    <row r="5491">
      <c r="A5491" s="5" t="s">
        <v>19147</v>
      </c>
      <c r="B5491" s="5" t="s">
        <v>7025</v>
      </c>
      <c r="C5491" s="5" t="s">
        <v>165</v>
      </c>
      <c r="D5491" s="5" t="s">
        <v>19148</v>
      </c>
      <c r="E5491" s="5" t="s">
        <v>19149</v>
      </c>
      <c r="F5491" s="27" t="s">
        <v>19119</v>
      </c>
      <c r="G5491" s="27" t="s">
        <v>3882</v>
      </c>
      <c r="H5491" s="5" t="s">
        <v>433</v>
      </c>
      <c r="I5491" s="5" t="s">
        <v>198</v>
      </c>
      <c r="J5491" s="4"/>
      <c r="L5491" s="10" t="s">
        <v>19150</v>
      </c>
    </row>
    <row r="5492">
      <c r="A5492" s="5" t="s">
        <v>19151</v>
      </c>
      <c r="B5492" s="5" t="s">
        <v>3879</v>
      </c>
      <c r="C5492" s="5" t="s">
        <v>19152</v>
      </c>
      <c r="D5492" s="5" t="s">
        <v>165</v>
      </c>
      <c r="E5492" s="5" t="s">
        <v>19153</v>
      </c>
      <c r="F5492" s="27" t="s">
        <v>19111</v>
      </c>
      <c r="G5492" s="27" t="s">
        <v>3882</v>
      </c>
      <c r="H5492" s="5" t="s">
        <v>433</v>
      </c>
      <c r="I5492" s="5" t="s">
        <v>198</v>
      </c>
      <c r="J5492" s="4"/>
      <c r="L5492" s="10" t="s">
        <v>19154</v>
      </c>
    </row>
    <row r="5493">
      <c r="A5493" s="5" t="s">
        <v>19155</v>
      </c>
      <c r="B5493" s="5" t="s">
        <v>7025</v>
      </c>
      <c r="C5493" s="5" t="s">
        <v>165</v>
      </c>
      <c r="D5493" s="5" t="s">
        <v>19156</v>
      </c>
      <c r="E5493" s="5" t="s">
        <v>19157</v>
      </c>
      <c r="F5493" s="27" t="s">
        <v>3881</v>
      </c>
      <c r="G5493" s="27" t="s">
        <v>3882</v>
      </c>
      <c r="H5493" s="5" t="s">
        <v>433</v>
      </c>
      <c r="I5493" s="5" t="s">
        <v>198</v>
      </c>
      <c r="J5493" s="4"/>
      <c r="L5493" s="10" t="s">
        <v>19158</v>
      </c>
    </row>
    <row r="5494">
      <c r="A5494" s="5" t="s">
        <v>19159</v>
      </c>
      <c r="B5494" s="5" t="s">
        <v>7025</v>
      </c>
      <c r="C5494" s="5" t="s">
        <v>165</v>
      </c>
      <c r="D5494" s="5" t="s">
        <v>19160</v>
      </c>
      <c r="E5494" s="5" t="s">
        <v>19161</v>
      </c>
      <c r="F5494" s="27" t="s">
        <v>19119</v>
      </c>
      <c r="G5494" s="27" t="s">
        <v>3882</v>
      </c>
      <c r="H5494" s="5" t="s">
        <v>433</v>
      </c>
      <c r="I5494" s="5" t="s">
        <v>198</v>
      </c>
      <c r="J5494" s="4"/>
      <c r="L5494" s="10" t="s">
        <v>19162</v>
      </c>
    </row>
    <row r="5495">
      <c r="A5495" s="5" t="s">
        <v>19163</v>
      </c>
      <c r="B5495" s="5" t="s">
        <v>908</v>
      </c>
      <c r="C5495" s="5" t="s">
        <v>1119</v>
      </c>
      <c r="D5495" s="5" t="s">
        <v>165</v>
      </c>
      <c r="E5495" s="31" t="s">
        <v>19164</v>
      </c>
      <c r="F5495" s="13" t="s">
        <v>19165</v>
      </c>
      <c r="G5495" s="5" t="s">
        <v>19166</v>
      </c>
      <c r="H5495" s="5" t="s">
        <v>433</v>
      </c>
      <c r="I5495" s="5" t="s">
        <v>198</v>
      </c>
      <c r="J5495" s="4"/>
      <c r="L5495" s="10" t="s">
        <v>19167</v>
      </c>
    </row>
    <row r="5496">
      <c r="A5496" s="5" t="s">
        <v>19168</v>
      </c>
      <c r="B5496" s="5" t="s">
        <v>7025</v>
      </c>
      <c r="C5496" s="5" t="s">
        <v>165</v>
      </c>
      <c r="D5496" s="5" t="s">
        <v>19169</v>
      </c>
      <c r="E5496" s="31" t="s">
        <v>19170</v>
      </c>
      <c r="F5496" s="27" t="s">
        <v>3881</v>
      </c>
      <c r="G5496" s="28" t="s">
        <v>3882</v>
      </c>
      <c r="H5496" s="5" t="s">
        <v>433</v>
      </c>
      <c r="I5496" s="5" t="s">
        <v>198</v>
      </c>
      <c r="J5496" s="4"/>
      <c r="L5496" s="10" t="s">
        <v>19171</v>
      </c>
    </row>
    <row r="5497">
      <c r="A5497" s="5" t="s">
        <v>19172</v>
      </c>
      <c r="B5497" s="5" t="s">
        <v>2913</v>
      </c>
      <c r="C5497" s="5" t="s">
        <v>431</v>
      </c>
      <c r="D5497" s="5" t="s">
        <v>2914</v>
      </c>
      <c r="E5497" s="31" t="s">
        <v>19173</v>
      </c>
      <c r="F5497" s="5" t="s">
        <v>19174</v>
      </c>
      <c r="G5497" s="7"/>
      <c r="H5497" s="5" t="s">
        <v>433</v>
      </c>
      <c r="I5497" s="5" t="s">
        <v>198</v>
      </c>
      <c r="J5497" s="4"/>
      <c r="L5497" s="10" t="s">
        <v>19175</v>
      </c>
    </row>
    <row r="5498">
      <c r="A5498" s="5" t="s">
        <v>19176</v>
      </c>
      <c r="B5498" s="5" t="s">
        <v>1581</v>
      </c>
      <c r="C5498" s="5" t="s">
        <v>7377</v>
      </c>
      <c r="D5498" s="5" t="s">
        <v>1587</v>
      </c>
      <c r="E5498" s="31" t="s">
        <v>19177</v>
      </c>
      <c r="F5498" s="5" t="s">
        <v>19178</v>
      </c>
      <c r="G5498" s="5" t="s">
        <v>19179</v>
      </c>
      <c r="H5498" s="5" t="s">
        <v>433</v>
      </c>
      <c r="I5498" s="5" t="s">
        <v>198</v>
      </c>
      <c r="J5498" s="4"/>
      <c r="L5498" s="10" t="s">
        <v>19180</v>
      </c>
    </row>
    <row r="5499">
      <c r="A5499" s="5" t="s">
        <v>19181</v>
      </c>
      <c r="B5499" s="5" t="s">
        <v>19182</v>
      </c>
      <c r="C5499" s="5" t="s">
        <v>4482</v>
      </c>
      <c r="D5499" s="5" t="s">
        <v>51</v>
      </c>
      <c r="E5499" s="5" t="s">
        <v>19183</v>
      </c>
      <c r="F5499" s="13">
        <v>2.4176024E8</v>
      </c>
      <c r="G5499" s="5" t="s">
        <v>19184</v>
      </c>
      <c r="H5499" s="5" t="s">
        <v>433</v>
      </c>
      <c r="I5499" s="5" t="s">
        <v>31</v>
      </c>
      <c r="J5499" s="4"/>
      <c r="L5499" s="10" t="s">
        <v>19185</v>
      </c>
    </row>
    <row r="5500">
      <c r="A5500" s="5" t="s">
        <v>19186</v>
      </c>
      <c r="B5500" s="5" t="s">
        <v>8936</v>
      </c>
      <c r="C5500" s="5" t="s">
        <v>4482</v>
      </c>
      <c r="D5500" s="5" t="s">
        <v>51</v>
      </c>
      <c r="E5500" s="5" t="s">
        <v>19187</v>
      </c>
      <c r="F5500" s="13">
        <v>0.072647481</v>
      </c>
      <c r="G5500" s="5" t="s">
        <v>19188</v>
      </c>
      <c r="H5500" s="5" t="s">
        <v>433</v>
      </c>
      <c r="I5500" s="5" t="s">
        <v>31</v>
      </c>
      <c r="J5500" s="4"/>
      <c r="L5500" s="10" t="s">
        <v>19189</v>
      </c>
    </row>
    <row r="5501">
      <c r="A5501" s="5" t="s">
        <v>19190</v>
      </c>
      <c r="B5501" s="5" t="s">
        <v>11926</v>
      </c>
      <c r="C5501" s="5" t="s">
        <v>23</v>
      </c>
      <c r="D5501" s="5" t="s">
        <v>1165</v>
      </c>
      <c r="E5501" s="5" t="s">
        <v>19191</v>
      </c>
      <c r="F5501" s="13">
        <v>7.2126178E8</v>
      </c>
      <c r="G5501" s="5" t="s">
        <v>19192</v>
      </c>
      <c r="H5501" s="5" t="s">
        <v>433</v>
      </c>
      <c r="I5501" s="5" t="s">
        <v>31</v>
      </c>
      <c r="J5501" s="4"/>
      <c r="L5501" s="10" t="s">
        <v>19193</v>
      </c>
    </row>
    <row r="5502">
      <c r="A5502" s="5" t="s">
        <v>19194</v>
      </c>
      <c r="B5502" s="5" t="s">
        <v>19195</v>
      </c>
      <c r="C5502" s="5" t="s">
        <v>51</v>
      </c>
      <c r="D5502" s="5" t="s">
        <v>52</v>
      </c>
      <c r="E5502" s="5" t="s">
        <v>19196</v>
      </c>
      <c r="F5502" s="13">
        <v>2.41611028E8</v>
      </c>
      <c r="G5502" s="5" t="s">
        <v>19197</v>
      </c>
      <c r="H5502" s="5" t="s">
        <v>433</v>
      </c>
      <c r="I5502" s="5" t="s">
        <v>31</v>
      </c>
      <c r="J5502" s="4"/>
      <c r="L5502" s="10" t="s">
        <v>19198</v>
      </c>
    </row>
    <row r="5503">
      <c r="A5503" s="5" t="s">
        <v>19199</v>
      </c>
      <c r="B5503" s="5" t="s">
        <v>9726</v>
      </c>
      <c r="C5503" s="5" t="s">
        <v>51</v>
      </c>
      <c r="D5503" s="5" t="s">
        <v>52</v>
      </c>
      <c r="E5503" s="5" t="s">
        <v>19200</v>
      </c>
      <c r="F5503" s="13">
        <v>2.41612242E8</v>
      </c>
      <c r="G5503" s="5" t="s">
        <v>19201</v>
      </c>
      <c r="H5503" s="5" t="s">
        <v>433</v>
      </c>
      <c r="I5503" s="5" t="s">
        <v>31</v>
      </c>
      <c r="J5503" s="4"/>
      <c r="L5503" s="10" t="s">
        <v>19202</v>
      </c>
    </row>
    <row r="5504">
      <c r="A5504" s="5" t="s">
        <v>19203</v>
      </c>
      <c r="B5504" s="5" t="s">
        <v>19204</v>
      </c>
      <c r="C5504" s="5" t="s">
        <v>6279</v>
      </c>
      <c r="D5504" s="5" t="s">
        <v>705</v>
      </c>
      <c r="E5504" s="5" t="s">
        <v>19205</v>
      </c>
      <c r="F5504" s="27">
        <v>7.32122556E8</v>
      </c>
      <c r="G5504" s="27" t="s">
        <v>19206</v>
      </c>
      <c r="H5504" s="5" t="s">
        <v>433</v>
      </c>
      <c r="I5504" s="5" t="s">
        <v>212</v>
      </c>
      <c r="J5504" s="4"/>
      <c r="L5504" s="10" t="s">
        <v>19207</v>
      </c>
    </row>
    <row r="5505">
      <c r="A5505" s="5" t="s">
        <v>19208</v>
      </c>
      <c r="B5505" s="5" t="s">
        <v>16506</v>
      </c>
      <c r="C5505" s="5" t="s">
        <v>6279</v>
      </c>
      <c r="D5505" s="5" t="s">
        <v>705</v>
      </c>
      <c r="E5505" s="5" t="s">
        <v>19209</v>
      </c>
      <c r="F5505" s="13">
        <v>7.54591159E8</v>
      </c>
      <c r="G5505" s="5" t="s">
        <v>19210</v>
      </c>
      <c r="H5505" s="5" t="s">
        <v>433</v>
      </c>
      <c r="I5505" s="5" t="s">
        <v>212</v>
      </c>
      <c r="J5505" s="4"/>
      <c r="L5505" s="10" t="s">
        <v>19211</v>
      </c>
    </row>
    <row r="5506">
      <c r="A5506" s="5" t="s">
        <v>19212</v>
      </c>
      <c r="B5506" s="5" t="s">
        <v>82</v>
      </c>
      <c r="C5506" s="5" t="s">
        <v>413</v>
      </c>
      <c r="D5506" s="5" t="s">
        <v>414</v>
      </c>
      <c r="E5506" s="5" t="s">
        <v>19213</v>
      </c>
      <c r="F5506" s="13" t="s">
        <v>19214</v>
      </c>
      <c r="G5506" s="5" t="s">
        <v>19215</v>
      </c>
      <c r="H5506" s="5" t="s">
        <v>433</v>
      </c>
      <c r="I5506" s="5" t="s">
        <v>212</v>
      </c>
      <c r="J5506" s="4"/>
      <c r="L5506" s="10" t="s">
        <v>19216</v>
      </c>
    </row>
    <row r="5507">
      <c r="A5507" s="5" t="s">
        <v>19217</v>
      </c>
      <c r="B5507" s="5" t="s">
        <v>82</v>
      </c>
      <c r="C5507" s="5" t="s">
        <v>19218</v>
      </c>
      <c r="D5507" s="5" t="s">
        <v>500</v>
      </c>
      <c r="E5507" s="5" t="s">
        <v>19219</v>
      </c>
      <c r="F5507" s="13">
        <v>7.33070116E8</v>
      </c>
      <c r="G5507" s="5" t="s">
        <v>19220</v>
      </c>
      <c r="H5507" s="5" t="s">
        <v>433</v>
      </c>
      <c r="I5507" s="5" t="s">
        <v>212</v>
      </c>
      <c r="J5507" s="4"/>
      <c r="L5507" s="10" t="s">
        <v>19221</v>
      </c>
    </row>
    <row r="5508">
      <c r="A5508" s="5" t="s">
        <v>19222</v>
      </c>
      <c r="B5508" s="5" t="s">
        <v>82</v>
      </c>
      <c r="C5508" s="5" t="s">
        <v>704</v>
      </c>
      <c r="D5508" s="5" t="s">
        <v>705</v>
      </c>
      <c r="E5508" s="5" t="s">
        <v>19223</v>
      </c>
      <c r="F5508" s="13">
        <v>7.33070151E8</v>
      </c>
      <c r="G5508" s="27" t="s">
        <v>689</v>
      </c>
      <c r="H5508" s="5" t="s">
        <v>433</v>
      </c>
      <c r="I5508" s="5" t="s">
        <v>212</v>
      </c>
      <c r="J5508" s="4"/>
      <c r="L5508" s="10" t="s">
        <v>19224</v>
      </c>
    </row>
    <row r="5509">
      <c r="A5509" s="5" t="s">
        <v>19225</v>
      </c>
      <c r="B5509" s="5" t="s">
        <v>1230</v>
      </c>
      <c r="C5509" s="5" t="s">
        <v>369</v>
      </c>
      <c r="D5509" s="5" t="s">
        <v>370</v>
      </c>
      <c r="E5509" s="5" t="s">
        <v>19226</v>
      </c>
      <c r="F5509" s="13" t="s">
        <v>19227</v>
      </c>
      <c r="G5509" s="5" t="s">
        <v>19228</v>
      </c>
      <c r="H5509" s="5" t="s">
        <v>433</v>
      </c>
      <c r="I5509" s="5" t="s">
        <v>212</v>
      </c>
      <c r="J5509" s="4"/>
      <c r="L5509" s="10" t="s">
        <v>19229</v>
      </c>
    </row>
    <row r="5510">
      <c r="A5510" s="5" t="s">
        <v>19230</v>
      </c>
      <c r="B5510" s="5" t="s">
        <v>19231</v>
      </c>
      <c r="C5510" s="5" t="s">
        <v>16995</v>
      </c>
      <c r="D5510" s="5" t="s">
        <v>705</v>
      </c>
      <c r="E5510" s="5" t="s">
        <v>19232</v>
      </c>
      <c r="F5510" s="13" t="s">
        <v>19233</v>
      </c>
      <c r="G5510" s="5" t="s">
        <v>16997</v>
      </c>
      <c r="H5510" s="5" t="s">
        <v>433</v>
      </c>
      <c r="I5510" s="5" t="s">
        <v>212</v>
      </c>
      <c r="J5510" s="4"/>
      <c r="L5510" s="10" t="s">
        <v>19234</v>
      </c>
    </row>
    <row r="5511">
      <c r="A5511" s="5" t="s">
        <v>19235</v>
      </c>
      <c r="B5511" s="5" t="s">
        <v>6807</v>
      </c>
      <c r="C5511" s="5" t="s">
        <v>19236</v>
      </c>
      <c r="D5511" s="5" t="s">
        <v>119</v>
      </c>
      <c r="E5511" s="5" t="s">
        <v>19237</v>
      </c>
      <c r="F5511" s="13" t="s">
        <v>19238</v>
      </c>
      <c r="G5511" s="5" t="s">
        <v>19239</v>
      </c>
      <c r="H5511" s="5" t="s">
        <v>433</v>
      </c>
      <c r="I5511" s="5" t="s">
        <v>212</v>
      </c>
      <c r="J5511" s="4"/>
      <c r="L5511" s="10" t="s">
        <v>19240</v>
      </c>
    </row>
    <row r="5512">
      <c r="A5512" s="5" t="s">
        <v>19241</v>
      </c>
      <c r="B5512" s="5" t="s">
        <v>19242</v>
      </c>
      <c r="C5512" s="5" t="s">
        <v>119</v>
      </c>
      <c r="D5512" s="5" t="s">
        <v>120</v>
      </c>
      <c r="E5512" s="5" t="s">
        <v>19243</v>
      </c>
      <c r="F5512" s="13" t="s">
        <v>19244</v>
      </c>
      <c r="G5512" s="5" t="s">
        <v>19245</v>
      </c>
      <c r="H5512" s="5" t="s">
        <v>433</v>
      </c>
      <c r="I5512" s="5" t="s">
        <v>212</v>
      </c>
      <c r="J5512" s="4"/>
      <c r="L5512" s="10" t="s">
        <v>19246</v>
      </c>
    </row>
    <row r="5513">
      <c r="A5513" s="5" t="s">
        <v>19247</v>
      </c>
      <c r="B5513" s="5" t="s">
        <v>19248</v>
      </c>
      <c r="C5513" s="5" t="s">
        <v>19249</v>
      </c>
      <c r="D5513" s="5" t="s">
        <v>76</v>
      </c>
      <c r="E5513" s="5" t="s">
        <v>19250</v>
      </c>
      <c r="F5513" s="13">
        <v>7.33974991E8</v>
      </c>
      <c r="G5513" s="27" t="s">
        <v>19251</v>
      </c>
      <c r="H5513" s="5" t="s">
        <v>433</v>
      </c>
      <c r="I5513" s="5" t="s">
        <v>212</v>
      </c>
      <c r="J5513" s="4"/>
      <c r="L5513" s="10" t="s">
        <v>19252</v>
      </c>
    </row>
    <row r="5514">
      <c r="A5514" s="5" t="s">
        <v>19253</v>
      </c>
      <c r="B5514" s="5" t="s">
        <v>13260</v>
      </c>
      <c r="C5514" s="5" t="s">
        <v>419</v>
      </c>
      <c r="D5514" s="5" t="s">
        <v>282</v>
      </c>
      <c r="E5514" s="5" t="s">
        <v>17875</v>
      </c>
      <c r="F5514" s="13" t="s">
        <v>19254</v>
      </c>
      <c r="G5514" s="5" t="s">
        <v>18453</v>
      </c>
      <c r="H5514" s="5" t="s">
        <v>433</v>
      </c>
      <c r="I5514" s="5" t="s">
        <v>212</v>
      </c>
      <c r="J5514" s="4"/>
      <c r="L5514" s="10" t="s">
        <v>19255</v>
      </c>
    </row>
    <row r="5515">
      <c r="A5515" s="5" t="s">
        <v>19256</v>
      </c>
      <c r="B5515" s="5" t="s">
        <v>7137</v>
      </c>
      <c r="C5515" s="5" t="s">
        <v>4176</v>
      </c>
      <c r="D5515" s="5" t="s">
        <v>934</v>
      </c>
      <c r="E5515" s="31" t="s">
        <v>19257</v>
      </c>
      <c r="F5515" s="13" t="s">
        <v>7139</v>
      </c>
      <c r="G5515" s="5" t="s">
        <v>16914</v>
      </c>
      <c r="H5515" s="5" t="s">
        <v>433</v>
      </c>
      <c r="I5515" s="5" t="s">
        <v>212</v>
      </c>
      <c r="J5515" s="4"/>
      <c r="L5515" s="10" t="s">
        <v>19258</v>
      </c>
    </row>
    <row r="5516">
      <c r="A5516" s="5" t="s">
        <v>19259</v>
      </c>
      <c r="B5516" s="5" t="s">
        <v>16822</v>
      </c>
      <c r="C5516" s="5" t="s">
        <v>3384</v>
      </c>
      <c r="D5516" s="5" t="s">
        <v>369</v>
      </c>
      <c r="E5516" s="5" t="s">
        <v>19260</v>
      </c>
      <c r="F5516" s="7"/>
      <c r="G5516" s="5" t="s">
        <v>19261</v>
      </c>
      <c r="H5516" s="5" t="s">
        <v>433</v>
      </c>
      <c r="I5516" s="5" t="s">
        <v>212</v>
      </c>
      <c r="J5516" s="4"/>
      <c r="L5516" s="10" t="s">
        <v>19262</v>
      </c>
    </row>
    <row r="5517">
      <c r="A5517" s="5" t="s">
        <v>19263</v>
      </c>
      <c r="B5517" s="5" t="s">
        <v>18158</v>
      </c>
      <c r="C5517" s="5" t="s">
        <v>2119</v>
      </c>
      <c r="D5517" s="5" t="s">
        <v>76</v>
      </c>
      <c r="E5517" s="5" t="s">
        <v>18159</v>
      </c>
      <c r="F5517" s="7"/>
      <c r="G5517" s="7"/>
      <c r="H5517" s="5" t="s">
        <v>433</v>
      </c>
      <c r="I5517" s="5" t="s">
        <v>212</v>
      </c>
      <c r="J5517" s="4"/>
      <c r="L5517" s="10" t="s">
        <v>19264</v>
      </c>
    </row>
    <row r="5518">
      <c r="A5518" s="5" t="s">
        <v>19265</v>
      </c>
      <c r="B5518" s="5" t="s">
        <v>19266</v>
      </c>
      <c r="C5518" s="5" t="s">
        <v>386</v>
      </c>
      <c r="D5518" s="5" t="s">
        <v>387</v>
      </c>
      <c r="E5518" s="5" t="s">
        <v>19267</v>
      </c>
      <c r="F5518" s="11">
        <v>7.5645553E8</v>
      </c>
      <c r="G5518" s="7"/>
      <c r="H5518" s="5" t="s">
        <v>433</v>
      </c>
      <c r="I5518" s="5" t="s">
        <v>55</v>
      </c>
      <c r="J5518" s="4"/>
      <c r="L5518" s="10" t="s">
        <v>19268</v>
      </c>
    </row>
    <row r="5519">
      <c r="A5519" s="5" t="s">
        <v>19269</v>
      </c>
      <c r="B5519" s="5" t="s">
        <v>19270</v>
      </c>
      <c r="C5519" s="7"/>
      <c r="D5519" s="7"/>
      <c r="E5519" s="5" t="s">
        <v>19271</v>
      </c>
      <c r="F5519" s="11">
        <v>7.57331555E8</v>
      </c>
      <c r="G5519" s="7"/>
      <c r="H5519" s="5" t="s">
        <v>433</v>
      </c>
      <c r="I5519" s="7"/>
      <c r="J5519" s="4"/>
      <c r="L5519" s="10" t="s">
        <v>19272</v>
      </c>
    </row>
    <row r="5520">
      <c r="A5520" s="5" t="s">
        <v>19273</v>
      </c>
      <c r="B5520" s="5" t="s">
        <v>11230</v>
      </c>
      <c r="C5520" s="5" t="s">
        <v>126</v>
      </c>
      <c r="D5520" s="5" t="s">
        <v>13</v>
      </c>
      <c r="E5520" s="5" t="s">
        <v>19274</v>
      </c>
      <c r="F5520" s="11">
        <v>7.56320087E8</v>
      </c>
      <c r="G5520" s="7"/>
      <c r="H5520" s="5" t="s">
        <v>433</v>
      </c>
      <c r="I5520" s="5" t="s">
        <v>149</v>
      </c>
      <c r="J5520" s="4"/>
      <c r="L5520" s="10" t="s">
        <v>19275</v>
      </c>
    </row>
    <row r="5521">
      <c r="A5521" s="5" t="s">
        <v>19276</v>
      </c>
      <c r="B5521" s="5" t="s">
        <v>19277</v>
      </c>
      <c r="C5521" s="5" t="s">
        <v>13</v>
      </c>
      <c r="D5521" s="5" t="s">
        <v>14</v>
      </c>
      <c r="E5521" s="7"/>
      <c r="F5521" s="11">
        <v>7.23595896E8</v>
      </c>
      <c r="G5521" s="7"/>
      <c r="H5521" s="5" t="s">
        <v>433</v>
      </c>
      <c r="I5521" s="5" t="s">
        <v>78</v>
      </c>
      <c r="J5521" s="4"/>
      <c r="L5521" s="10" t="s">
        <v>19278</v>
      </c>
    </row>
    <row r="5522">
      <c r="A5522" s="5" t="s">
        <v>19279</v>
      </c>
      <c r="B5522" s="5" t="s">
        <v>19280</v>
      </c>
      <c r="C5522" s="5" t="s">
        <v>1411</v>
      </c>
      <c r="D5522" s="5" t="s">
        <v>1412</v>
      </c>
      <c r="E5522" s="7"/>
      <c r="F5522" s="11">
        <v>7.452976E8</v>
      </c>
      <c r="G5522" s="7"/>
      <c r="H5522" s="5" t="s">
        <v>433</v>
      </c>
      <c r="I5522" s="5" t="s">
        <v>78</v>
      </c>
      <c r="J5522" s="4"/>
      <c r="L5522" s="10" t="s">
        <v>19281</v>
      </c>
    </row>
    <row r="5523">
      <c r="A5523" s="5" t="s">
        <v>19282</v>
      </c>
      <c r="B5523" s="5" t="s">
        <v>19283</v>
      </c>
      <c r="C5523" s="5" t="s">
        <v>76</v>
      </c>
      <c r="D5523" s="5" t="s">
        <v>145</v>
      </c>
      <c r="E5523" s="7"/>
      <c r="F5523" s="11">
        <v>2.34545009E8</v>
      </c>
      <c r="G5523" s="7"/>
      <c r="H5523" s="5" t="s">
        <v>98</v>
      </c>
      <c r="I5523" s="5" t="s">
        <v>149</v>
      </c>
      <c r="J5523" s="4"/>
      <c r="L5523" s="10" t="s">
        <v>19284</v>
      </c>
    </row>
    <row r="5524">
      <c r="A5524" s="5" t="s">
        <v>19285</v>
      </c>
      <c r="B5524" s="5" t="s">
        <v>4261</v>
      </c>
      <c r="C5524" s="5" t="s">
        <v>13</v>
      </c>
      <c r="D5524" s="5" t="s">
        <v>14</v>
      </c>
      <c r="E5524" s="5" t="s">
        <v>19286</v>
      </c>
      <c r="F5524" s="5" t="s">
        <v>19287</v>
      </c>
      <c r="G5524" s="5" t="s">
        <v>19288</v>
      </c>
      <c r="H5524" s="5" t="s">
        <v>433</v>
      </c>
      <c r="I5524" s="5" t="s">
        <v>55</v>
      </c>
      <c r="J5524" s="4"/>
      <c r="L5524" s="10" t="s">
        <v>19289</v>
      </c>
    </row>
    <row r="5525">
      <c r="A5525" s="5" t="s">
        <v>19290</v>
      </c>
      <c r="B5525" s="5" t="s">
        <v>1179</v>
      </c>
      <c r="C5525" s="5" t="s">
        <v>485</v>
      </c>
      <c r="D5525" s="5" t="s">
        <v>119</v>
      </c>
      <c r="E5525" s="5" t="s">
        <v>19291</v>
      </c>
      <c r="F5525" s="5" t="s">
        <v>19292</v>
      </c>
      <c r="G5525" s="5" t="s">
        <v>19293</v>
      </c>
      <c r="H5525" s="5" t="s">
        <v>433</v>
      </c>
      <c r="I5525" s="5" t="s">
        <v>78</v>
      </c>
      <c r="J5525" s="4"/>
      <c r="L5525" s="10" t="s">
        <v>19294</v>
      </c>
    </row>
    <row r="5526">
      <c r="A5526" s="5" t="s">
        <v>19295</v>
      </c>
      <c r="B5526" s="5" t="s">
        <v>19296</v>
      </c>
      <c r="C5526" s="5" t="s">
        <v>263</v>
      </c>
      <c r="D5526" s="5" t="s">
        <v>19297</v>
      </c>
      <c r="E5526" s="5" t="s">
        <v>19298</v>
      </c>
      <c r="F5526" s="5" t="s">
        <v>19299</v>
      </c>
      <c r="G5526" s="7"/>
      <c r="H5526" s="5" t="s">
        <v>433</v>
      </c>
      <c r="I5526" s="5" t="s">
        <v>78</v>
      </c>
      <c r="J5526" s="4"/>
      <c r="L5526" s="10" t="s">
        <v>19300</v>
      </c>
    </row>
    <row r="5527">
      <c r="A5527" s="5" t="s">
        <v>19301</v>
      </c>
      <c r="B5527" s="5" t="s">
        <v>19302</v>
      </c>
      <c r="C5527" s="5" t="s">
        <v>19303</v>
      </c>
      <c r="D5527" s="5" t="s">
        <v>991</v>
      </c>
      <c r="E5527" s="5" t="s">
        <v>19304</v>
      </c>
      <c r="F5527" s="5" t="s">
        <v>19305</v>
      </c>
      <c r="G5527" s="5" t="s">
        <v>19306</v>
      </c>
      <c r="H5527" s="5" t="s">
        <v>433</v>
      </c>
      <c r="I5527" s="5" t="s">
        <v>78</v>
      </c>
      <c r="J5527" s="4"/>
      <c r="L5527" s="10" t="s">
        <v>19307</v>
      </c>
    </row>
    <row r="5528">
      <c r="A5528" s="5" t="s">
        <v>19308</v>
      </c>
      <c r="B5528" s="5" t="s">
        <v>18794</v>
      </c>
      <c r="C5528" s="5" t="s">
        <v>43</v>
      </c>
      <c r="D5528" s="5" t="s">
        <v>44</v>
      </c>
      <c r="E5528" s="5" t="s">
        <v>19309</v>
      </c>
      <c r="F5528" s="11">
        <v>2.35360309E8</v>
      </c>
      <c r="G5528" s="5" t="s">
        <v>18796</v>
      </c>
      <c r="H5528" s="5" t="s">
        <v>433</v>
      </c>
      <c r="I5528" s="5" t="s">
        <v>140</v>
      </c>
      <c r="J5528" s="4"/>
      <c r="L5528" s="10" t="s">
        <v>19310</v>
      </c>
    </row>
    <row r="5529">
      <c r="A5529" s="5" t="s">
        <v>18362</v>
      </c>
      <c r="B5529" s="5" t="s">
        <v>1164</v>
      </c>
      <c r="C5529" s="5" t="s">
        <v>23</v>
      </c>
      <c r="D5529" s="5" t="s">
        <v>3213</v>
      </c>
      <c r="E5529" s="5" t="s">
        <v>19311</v>
      </c>
      <c r="F5529" s="11">
        <v>2.50741442E8</v>
      </c>
      <c r="G5529" s="7"/>
      <c r="H5529" s="5" t="s">
        <v>433</v>
      </c>
      <c r="I5529" s="5" t="s">
        <v>140</v>
      </c>
      <c r="J5529" s="4"/>
      <c r="L5529" s="10" t="s">
        <v>19312</v>
      </c>
    </row>
    <row r="5530">
      <c r="A5530" s="5" t="s">
        <v>19313</v>
      </c>
      <c r="B5530" s="5" t="s">
        <v>6737</v>
      </c>
      <c r="C5530" s="5" t="s">
        <v>644</v>
      </c>
      <c r="D5530" s="5" t="s">
        <v>574</v>
      </c>
      <c r="E5530" s="5" t="s">
        <v>19314</v>
      </c>
      <c r="F5530" s="11">
        <v>7.21124971E8</v>
      </c>
      <c r="G5530" s="7"/>
      <c r="H5530" s="5" t="s">
        <v>433</v>
      </c>
      <c r="I5530" s="5" t="s">
        <v>140</v>
      </c>
      <c r="J5530" s="4"/>
      <c r="L5530" s="10" t="s">
        <v>19315</v>
      </c>
    </row>
    <row r="5531">
      <c r="A5531" s="5" t="s">
        <v>19316</v>
      </c>
      <c r="B5531" s="5" t="s">
        <v>12247</v>
      </c>
      <c r="C5531" s="5" t="s">
        <v>991</v>
      </c>
      <c r="D5531" s="5" t="s">
        <v>12381</v>
      </c>
      <c r="E5531" s="5" t="s">
        <v>12382</v>
      </c>
      <c r="F5531" s="11">
        <v>7.67244172E8</v>
      </c>
      <c r="G5531" s="5" t="s">
        <v>19317</v>
      </c>
      <c r="H5531" s="5" t="s">
        <v>433</v>
      </c>
      <c r="I5531" s="5" t="s">
        <v>140</v>
      </c>
      <c r="J5531" s="4"/>
      <c r="L5531" s="10" t="s">
        <v>19318</v>
      </c>
    </row>
    <row r="5532">
      <c r="A5532" s="5" t="s">
        <v>19319</v>
      </c>
      <c r="B5532" s="5" t="s">
        <v>3287</v>
      </c>
      <c r="C5532" s="5" t="s">
        <v>991</v>
      </c>
      <c r="D5532" s="5" t="s">
        <v>992</v>
      </c>
      <c r="E5532" s="5" t="s">
        <v>19320</v>
      </c>
      <c r="F5532" s="11">
        <v>2.47310353E8</v>
      </c>
      <c r="G5532" s="5" t="s">
        <v>19321</v>
      </c>
      <c r="H5532" s="5" t="s">
        <v>433</v>
      </c>
      <c r="I5532" s="5" t="s">
        <v>140</v>
      </c>
      <c r="J5532" s="4"/>
      <c r="L5532" s="10" t="s">
        <v>19322</v>
      </c>
    </row>
    <row r="5533">
      <c r="A5533" s="5" t="s">
        <v>19323</v>
      </c>
      <c r="B5533" s="5" t="s">
        <v>3099</v>
      </c>
      <c r="C5533" s="5" t="s">
        <v>83</v>
      </c>
      <c r="D5533" s="5" t="s">
        <v>455</v>
      </c>
      <c r="E5533" s="5" t="s">
        <v>19324</v>
      </c>
      <c r="F5533" s="7"/>
      <c r="G5533" s="7"/>
      <c r="H5533" s="5" t="s">
        <v>433</v>
      </c>
      <c r="I5533" s="5" t="s">
        <v>140</v>
      </c>
      <c r="J5533" s="4"/>
      <c r="L5533" s="10" t="s">
        <v>19325</v>
      </c>
    </row>
    <row r="5534">
      <c r="A5534" s="5" t="s">
        <v>19326</v>
      </c>
      <c r="B5534" s="5" t="s">
        <v>4067</v>
      </c>
      <c r="C5534" s="5" t="s">
        <v>83</v>
      </c>
      <c r="D5534" s="5" t="s">
        <v>84</v>
      </c>
      <c r="E5534" s="5" t="s">
        <v>9477</v>
      </c>
      <c r="F5534" s="11">
        <v>2.64403387E8</v>
      </c>
      <c r="G5534" s="5" t="s">
        <v>19327</v>
      </c>
      <c r="H5534" s="5" t="s">
        <v>433</v>
      </c>
      <c r="I5534" s="5" t="s">
        <v>140</v>
      </c>
      <c r="J5534" s="4"/>
      <c r="L5534" s="10" t="s">
        <v>19328</v>
      </c>
    </row>
    <row r="5535">
      <c r="A5535" s="5" t="s">
        <v>1192</v>
      </c>
      <c r="B5535" s="5" t="s">
        <v>927</v>
      </c>
      <c r="C5535" s="5" t="s">
        <v>83</v>
      </c>
      <c r="D5535" s="5" t="s">
        <v>84</v>
      </c>
      <c r="E5535" s="5" t="s">
        <v>13787</v>
      </c>
      <c r="F5535" s="11">
        <v>2.64432916E8</v>
      </c>
      <c r="G5535" s="7"/>
      <c r="H5535" s="5" t="s">
        <v>433</v>
      </c>
      <c r="I5535" s="5" t="s">
        <v>140</v>
      </c>
      <c r="J5535" s="4"/>
      <c r="L5535" s="10" t="s">
        <v>19329</v>
      </c>
    </row>
    <row r="5536">
      <c r="A5536" s="5" t="s">
        <v>1192</v>
      </c>
      <c r="B5536" s="5" t="s">
        <v>927</v>
      </c>
      <c r="C5536" s="5" t="s">
        <v>83</v>
      </c>
      <c r="D5536" s="5" t="s">
        <v>84</v>
      </c>
      <c r="E5536" s="5" t="s">
        <v>13669</v>
      </c>
      <c r="F5536" s="11">
        <v>2.64432916E8</v>
      </c>
      <c r="G5536" s="7"/>
      <c r="H5536" s="5" t="s">
        <v>433</v>
      </c>
      <c r="I5536" s="5" t="s">
        <v>140</v>
      </c>
      <c r="J5536" s="4"/>
      <c r="L5536" s="10" t="s">
        <v>19330</v>
      </c>
    </row>
    <row r="5537">
      <c r="A5537" s="5" t="s">
        <v>1192</v>
      </c>
      <c r="B5537" s="5" t="s">
        <v>927</v>
      </c>
      <c r="C5537" s="5" t="s">
        <v>83</v>
      </c>
      <c r="D5537" s="5" t="s">
        <v>84</v>
      </c>
      <c r="E5537" s="5" t="s">
        <v>12954</v>
      </c>
      <c r="F5537" s="11">
        <v>2.64432916E8</v>
      </c>
      <c r="G5537" s="7"/>
      <c r="H5537" s="5" t="s">
        <v>433</v>
      </c>
      <c r="I5537" s="5" t="s">
        <v>140</v>
      </c>
      <c r="J5537" s="4"/>
      <c r="L5537" s="10" t="s">
        <v>19331</v>
      </c>
    </row>
    <row r="5538">
      <c r="A5538" s="5" t="s">
        <v>19332</v>
      </c>
      <c r="B5538" s="5" t="s">
        <v>82</v>
      </c>
      <c r="C5538" s="5" t="s">
        <v>83</v>
      </c>
      <c r="D5538" s="5" t="s">
        <v>84</v>
      </c>
      <c r="E5538" s="5" t="s">
        <v>9837</v>
      </c>
      <c r="F5538" s="11">
        <v>2.64450875E8</v>
      </c>
      <c r="G5538" s="7"/>
      <c r="H5538" s="5" t="s">
        <v>433</v>
      </c>
      <c r="I5538" s="5" t="s">
        <v>140</v>
      </c>
      <c r="J5538" s="4"/>
      <c r="L5538" s="10" t="s">
        <v>19333</v>
      </c>
    </row>
    <row r="5539">
      <c r="A5539" s="5" t="s">
        <v>19332</v>
      </c>
      <c r="B5539" s="5" t="s">
        <v>82</v>
      </c>
      <c r="C5539" s="5" t="s">
        <v>83</v>
      </c>
      <c r="D5539" s="5" t="s">
        <v>84</v>
      </c>
      <c r="E5539" s="5" t="s">
        <v>16208</v>
      </c>
      <c r="F5539" s="11">
        <v>2.64450875E8</v>
      </c>
      <c r="G5539" s="7"/>
      <c r="H5539" s="5" t="s">
        <v>433</v>
      </c>
      <c r="I5539" s="5" t="s">
        <v>140</v>
      </c>
      <c r="J5539" s="4"/>
      <c r="L5539" s="10" t="s">
        <v>19334</v>
      </c>
    </row>
    <row r="5540">
      <c r="A5540" s="5" t="s">
        <v>18825</v>
      </c>
      <c r="B5540" s="5" t="s">
        <v>3635</v>
      </c>
      <c r="C5540" s="5" t="s">
        <v>83</v>
      </c>
      <c r="D5540" s="5" t="s">
        <v>84</v>
      </c>
      <c r="E5540" s="5" t="s">
        <v>19335</v>
      </c>
      <c r="F5540" s="5" t="s">
        <v>3637</v>
      </c>
      <c r="G5540" s="7"/>
      <c r="H5540" s="5" t="s">
        <v>433</v>
      </c>
      <c r="I5540" s="5" t="s">
        <v>140</v>
      </c>
      <c r="J5540" s="4"/>
      <c r="L5540" s="10" t="s">
        <v>19336</v>
      </c>
    </row>
    <row r="5541">
      <c r="A5541" s="5" t="s">
        <v>19337</v>
      </c>
      <c r="B5541" s="5" t="s">
        <v>3287</v>
      </c>
      <c r="C5541" s="5" t="s">
        <v>369</v>
      </c>
      <c r="D5541" s="5" t="s">
        <v>370</v>
      </c>
      <c r="E5541" s="5" t="s">
        <v>19338</v>
      </c>
      <c r="F5541" s="11">
        <v>2.14570266E8</v>
      </c>
      <c r="G5541" s="5" t="s">
        <v>19339</v>
      </c>
      <c r="H5541" s="5" t="s">
        <v>433</v>
      </c>
      <c r="I5541" s="5" t="s">
        <v>140</v>
      </c>
      <c r="J5541" s="4"/>
      <c r="L5541" s="10" t="s">
        <v>19340</v>
      </c>
    </row>
    <row r="5542">
      <c r="A5542" s="5" t="s">
        <v>19341</v>
      </c>
      <c r="B5542" s="5" t="s">
        <v>591</v>
      </c>
      <c r="C5542" s="5" t="s">
        <v>369</v>
      </c>
      <c r="D5542" s="5" t="s">
        <v>5063</v>
      </c>
      <c r="E5542" s="5" t="s">
        <v>19342</v>
      </c>
      <c r="F5542" s="11">
        <v>2.38712599E8</v>
      </c>
      <c r="G5542" s="7"/>
      <c r="H5542" s="5" t="s">
        <v>433</v>
      </c>
      <c r="I5542" s="5" t="s">
        <v>140</v>
      </c>
      <c r="J5542" s="4"/>
      <c r="L5542" s="10" t="s">
        <v>19343</v>
      </c>
    </row>
    <row r="5543">
      <c r="A5543" s="5" t="s">
        <v>19344</v>
      </c>
      <c r="B5543" s="5" t="s">
        <v>591</v>
      </c>
      <c r="C5543" s="5" t="s">
        <v>711</v>
      </c>
      <c r="D5543" s="5" t="s">
        <v>369</v>
      </c>
      <c r="E5543" s="5" t="s">
        <v>19345</v>
      </c>
      <c r="F5543" s="11">
        <v>2.38712599E8</v>
      </c>
      <c r="G5543" s="7"/>
      <c r="H5543" s="5" t="s">
        <v>433</v>
      </c>
      <c r="I5543" s="5" t="s">
        <v>140</v>
      </c>
      <c r="J5543" s="4"/>
      <c r="L5543" s="10" t="s">
        <v>19346</v>
      </c>
    </row>
    <row r="5544">
      <c r="A5544" s="5" t="s">
        <v>4855</v>
      </c>
      <c r="B5544" s="5" t="s">
        <v>591</v>
      </c>
      <c r="C5544" s="5" t="s">
        <v>369</v>
      </c>
      <c r="D5544" s="5" t="s">
        <v>370</v>
      </c>
      <c r="E5544" s="5" t="s">
        <v>19347</v>
      </c>
      <c r="F5544" s="11">
        <v>2.38712599E8</v>
      </c>
      <c r="G5544" s="7"/>
      <c r="H5544" s="5" t="s">
        <v>433</v>
      </c>
      <c r="I5544" s="5" t="s">
        <v>140</v>
      </c>
      <c r="J5544" s="4"/>
      <c r="L5544" s="10" t="s">
        <v>19348</v>
      </c>
    </row>
    <row r="5545">
      <c r="A5545" s="5" t="s">
        <v>19349</v>
      </c>
      <c r="B5545" s="5" t="s">
        <v>753</v>
      </c>
      <c r="C5545" s="5" t="s">
        <v>4374</v>
      </c>
      <c r="D5545" s="5" t="s">
        <v>68</v>
      </c>
      <c r="E5545" s="5" t="s">
        <v>19350</v>
      </c>
      <c r="F5545" s="11">
        <v>2.68316752E8</v>
      </c>
      <c r="G5545" s="7"/>
      <c r="H5545" s="5" t="s">
        <v>433</v>
      </c>
      <c r="I5545" s="5" t="s">
        <v>140</v>
      </c>
      <c r="J5545" s="4"/>
      <c r="L5545" s="10" t="s">
        <v>19351</v>
      </c>
    </row>
    <row r="5546">
      <c r="A5546" s="5" t="s">
        <v>19352</v>
      </c>
      <c r="B5546" s="5" t="s">
        <v>19353</v>
      </c>
      <c r="C5546" s="5" t="s">
        <v>159</v>
      </c>
      <c r="D5546" s="5" t="s">
        <v>160</v>
      </c>
      <c r="E5546" s="5" t="s">
        <v>19354</v>
      </c>
      <c r="F5546" s="11">
        <v>7.40643584E8</v>
      </c>
      <c r="G5546" s="5" t="s">
        <v>19355</v>
      </c>
      <c r="H5546" s="5" t="s">
        <v>433</v>
      </c>
      <c r="I5546" s="5" t="s">
        <v>140</v>
      </c>
      <c r="J5546" s="4"/>
      <c r="L5546" s="10" t="s">
        <v>19356</v>
      </c>
    </row>
    <row r="5547">
      <c r="A5547" s="5" t="s">
        <v>19357</v>
      </c>
      <c r="B5547" s="5" t="s">
        <v>11889</v>
      </c>
      <c r="C5547" s="5" t="s">
        <v>159</v>
      </c>
      <c r="D5547" s="5" t="s">
        <v>160</v>
      </c>
      <c r="E5547" s="5" t="s">
        <v>19358</v>
      </c>
      <c r="F5547" s="11">
        <v>2.31537794E8</v>
      </c>
      <c r="G5547" s="5" t="s">
        <v>19359</v>
      </c>
      <c r="H5547" s="5" t="s">
        <v>433</v>
      </c>
      <c r="I5547" s="5" t="s">
        <v>140</v>
      </c>
      <c r="J5547" s="4"/>
      <c r="L5547" s="10" t="s">
        <v>19360</v>
      </c>
    </row>
    <row r="5548">
      <c r="A5548" s="5" t="s">
        <v>19361</v>
      </c>
      <c r="B5548" s="5" t="s">
        <v>11889</v>
      </c>
      <c r="C5548" s="5" t="s">
        <v>17052</v>
      </c>
      <c r="D5548" s="5" t="s">
        <v>159</v>
      </c>
      <c r="E5548" s="5" t="s">
        <v>19362</v>
      </c>
      <c r="F5548" s="11">
        <v>2.31537794E8</v>
      </c>
      <c r="G5548" s="5" t="s">
        <v>19359</v>
      </c>
      <c r="H5548" s="5" t="s">
        <v>433</v>
      </c>
      <c r="I5548" s="5" t="s">
        <v>140</v>
      </c>
      <c r="J5548" s="4"/>
      <c r="L5548" s="10" t="s">
        <v>19363</v>
      </c>
    </row>
    <row r="5549">
      <c r="A5549" s="5" t="s">
        <v>19364</v>
      </c>
      <c r="B5549" s="5" t="s">
        <v>12645</v>
      </c>
      <c r="C5549" s="5" t="s">
        <v>19365</v>
      </c>
      <c r="D5549" s="5" t="s">
        <v>725</v>
      </c>
      <c r="E5549" s="5" t="s">
        <v>19366</v>
      </c>
      <c r="F5549" s="11">
        <v>7.42545424E8</v>
      </c>
      <c r="G5549" s="5" t="s">
        <v>18941</v>
      </c>
      <c r="H5549" s="5" t="s">
        <v>433</v>
      </c>
      <c r="I5549" s="5" t="s">
        <v>140</v>
      </c>
      <c r="J5549" s="4"/>
      <c r="L5549" s="10" t="s">
        <v>19367</v>
      </c>
    </row>
    <row r="5550">
      <c r="A5550" s="5" t="s">
        <v>19368</v>
      </c>
      <c r="B5550" s="5" t="s">
        <v>12645</v>
      </c>
      <c r="C5550" s="5" t="s">
        <v>725</v>
      </c>
      <c r="D5550" s="5" t="s">
        <v>13332</v>
      </c>
      <c r="E5550" s="5" t="s">
        <v>19369</v>
      </c>
      <c r="F5550" s="11">
        <v>7.42545424E8</v>
      </c>
      <c r="G5550" s="5" t="s">
        <v>18941</v>
      </c>
      <c r="H5550" s="5" t="s">
        <v>433</v>
      </c>
      <c r="I5550" s="5" t="s">
        <v>140</v>
      </c>
      <c r="J5550" s="4"/>
      <c r="L5550" s="10" t="s">
        <v>19370</v>
      </c>
    </row>
    <row r="5551">
      <c r="A5551" s="5" t="s">
        <v>19371</v>
      </c>
      <c r="B5551" s="5" t="s">
        <v>2303</v>
      </c>
      <c r="C5551" s="5" t="s">
        <v>76</v>
      </c>
      <c r="D5551" s="5" t="s">
        <v>4044</v>
      </c>
      <c r="E5551" s="5" t="s">
        <v>19372</v>
      </c>
      <c r="F5551" s="13">
        <v>3.3481926E7</v>
      </c>
      <c r="G5551" s="5" t="s">
        <v>19373</v>
      </c>
      <c r="H5551" s="5" t="s">
        <v>433</v>
      </c>
      <c r="I5551" s="5" t="s">
        <v>140</v>
      </c>
      <c r="J5551" s="4"/>
      <c r="L5551" s="10" t="s">
        <v>19374</v>
      </c>
    </row>
    <row r="5552">
      <c r="A5552" s="5" t="s">
        <v>19375</v>
      </c>
      <c r="B5552" s="5" t="s">
        <v>18967</v>
      </c>
      <c r="C5552" s="5" t="s">
        <v>76</v>
      </c>
      <c r="D5552" s="5" t="s">
        <v>2377</v>
      </c>
      <c r="E5552" s="5" t="s">
        <v>19376</v>
      </c>
      <c r="F5552" s="11">
        <v>7.22333462E8</v>
      </c>
      <c r="G5552" s="7"/>
      <c r="H5552" s="5" t="s">
        <v>433</v>
      </c>
      <c r="I5552" s="5" t="s">
        <v>140</v>
      </c>
      <c r="J5552" s="4"/>
      <c r="L5552" s="10" t="s">
        <v>19377</v>
      </c>
    </row>
    <row r="5553">
      <c r="A5553" s="5" t="s">
        <v>19378</v>
      </c>
      <c r="B5553" s="5" t="s">
        <v>4032</v>
      </c>
      <c r="C5553" s="5" t="s">
        <v>232</v>
      </c>
      <c r="D5553" s="5" t="s">
        <v>4033</v>
      </c>
      <c r="E5553" s="5" t="s">
        <v>9123</v>
      </c>
      <c r="F5553" s="11">
        <v>2.48270393E8</v>
      </c>
      <c r="G5553" s="7"/>
      <c r="H5553" s="5" t="s">
        <v>433</v>
      </c>
      <c r="I5553" s="5" t="s">
        <v>140</v>
      </c>
      <c r="J5553" s="4"/>
      <c r="L5553" s="10" t="s">
        <v>19379</v>
      </c>
    </row>
    <row r="5554">
      <c r="A5554" s="5" t="s">
        <v>19380</v>
      </c>
      <c r="B5554" s="5" t="s">
        <v>1610</v>
      </c>
      <c r="C5554" s="5" t="s">
        <v>232</v>
      </c>
      <c r="D5554" s="5" t="s">
        <v>1759</v>
      </c>
      <c r="E5554" s="5" t="s">
        <v>19381</v>
      </c>
      <c r="F5554" s="11">
        <v>7.52023022E8</v>
      </c>
      <c r="G5554" s="5" t="s">
        <v>1613</v>
      </c>
      <c r="H5554" s="5" t="s">
        <v>433</v>
      </c>
      <c r="I5554" s="5" t="s">
        <v>140</v>
      </c>
      <c r="J5554" s="4"/>
      <c r="L5554" s="10" t="s">
        <v>19382</v>
      </c>
    </row>
    <row r="5555">
      <c r="A5555" s="5" t="s">
        <v>19383</v>
      </c>
      <c r="B5555" s="5" t="s">
        <v>6698</v>
      </c>
      <c r="C5555" s="5" t="s">
        <v>232</v>
      </c>
      <c r="D5555" s="5" t="s">
        <v>4033</v>
      </c>
      <c r="E5555" s="5" t="s">
        <v>12390</v>
      </c>
      <c r="F5555" s="11">
        <v>2.48270272E8</v>
      </c>
      <c r="G5555" s="7"/>
      <c r="H5555" s="5" t="s">
        <v>433</v>
      </c>
      <c r="I5555" s="5" t="s">
        <v>140</v>
      </c>
      <c r="J5555" s="4"/>
      <c r="L5555" s="10" t="s">
        <v>19384</v>
      </c>
    </row>
    <row r="5556">
      <c r="A5556" s="5" t="s">
        <v>19385</v>
      </c>
      <c r="B5556" s="5" t="s">
        <v>3229</v>
      </c>
      <c r="C5556" s="5" t="s">
        <v>231</v>
      </c>
      <c r="D5556" s="5" t="s">
        <v>232</v>
      </c>
      <c r="E5556" s="5" t="s">
        <v>19386</v>
      </c>
      <c r="F5556" s="11">
        <v>7.67337733E8</v>
      </c>
      <c r="G5556" s="7"/>
      <c r="H5556" s="5" t="s">
        <v>433</v>
      </c>
      <c r="I5556" s="5" t="s">
        <v>140</v>
      </c>
      <c r="J5556" s="4"/>
      <c r="L5556" s="10" t="s">
        <v>19387</v>
      </c>
    </row>
    <row r="5557">
      <c r="A5557" s="5" t="s">
        <v>19388</v>
      </c>
      <c r="B5557" s="5" t="s">
        <v>12989</v>
      </c>
      <c r="C5557" s="5" t="s">
        <v>232</v>
      </c>
      <c r="D5557" s="5" t="s">
        <v>19389</v>
      </c>
      <c r="E5557" s="5" t="s">
        <v>19390</v>
      </c>
      <c r="F5557" s="11">
        <v>7.22889069E8</v>
      </c>
      <c r="G5557" s="7"/>
      <c r="H5557" s="5" t="s">
        <v>433</v>
      </c>
      <c r="I5557" s="5" t="s">
        <v>140</v>
      </c>
      <c r="J5557" s="4"/>
      <c r="L5557" s="10" t="s">
        <v>19391</v>
      </c>
    </row>
    <row r="5558">
      <c r="A5558" s="5" t="s">
        <v>19392</v>
      </c>
      <c r="B5558" s="5" t="s">
        <v>19393</v>
      </c>
      <c r="C5558" s="5" t="s">
        <v>19394</v>
      </c>
      <c r="D5558" s="5" t="s">
        <v>232</v>
      </c>
      <c r="E5558" s="5" t="s">
        <v>19395</v>
      </c>
      <c r="F5558" s="11">
        <v>7.66594714E8</v>
      </c>
      <c r="G5558" s="7"/>
      <c r="H5558" s="5" t="s">
        <v>433</v>
      </c>
      <c r="I5558" s="5" t="s">
        <v>140</v>
      </c>
      <c r="J5558" s="4"/>
      <c r="L5558" s="10" t="s">
        <v>19396</v>
      </c>
    </row>
    <row r="5559">
      <c r="A5559" s="5" t="s">
        <v>19397</v>
      </c>
      <c r="B5559" s="5" t="s">
        <v>1478</v>
      </c>
      <c r="C5559" s="5" t="s">
        <v>13188</v>
      </c>
      <c r="D5559" s="5" t="s">
        <v>232</v>
      </c>
      <c r="E5559" s="5" t="s">
        <v>12674</v>
      </c>
      <c r="F5559" s="32">
        <v>7.28539E18</v>
      </c>
      <c r="G5559" s="7"/>
      <c r="H5559" s="5" t="s">
        <v>433</v>
      </c>
      <c r="I5559" s="5" t="s">
        <v>140</v>
      </c>
      <c r="J5559" s="4"/>
      <c r="L5559" s="10" t="s">
        <v>19398</v>
      </c>
    </row>
    <row r="5560">
      <c r="A5560" s="5" t="s">
        <v>19399</v>
      </c>
      <c r="B5560" s="5" t="s">
        <v>1164</v>
      </c>
      <c r="C5560" s="5" t="s">
        <v>23</v>
      </c>
      <c r="D5560" s="5" t="s">
        <v>1165</v>
      </c>
      <c r="E5560" s="31" t="s">
        <v>19400</v>
      </c>
      <c r="F5560" s="11">
        <v>7.58107999E8</v>
      </c>
      <c r="G5560" s="5" t="s">
        <v>1206</v>
      </c>
      <c r="H5560" s="5" t="s">
        <v>433</v>
      </c>
      <c r="I5560" s="5" t="s">
        <v>198</v>
      </c>
      <c r="J5560" s="4"/>
      <c r="L5560" s="10" t="s">
        <v>19401</v>
      </c>
    </row>
    <row r="5561">
      <c r="A5561" s="5" t="s">
        <v>19022</v>
      </c>
      <c r="B5561" s="5" t="s">
        <v>1164</v>
      </c>
      <c r="C5561" s="5" t="s">
        <v>23</v>
      </c>
      <c r="D5561" s="5" t="s">
        <v>3213</v>
      </c>
      <c r="E5561" s="31" t="s">
        <v>19402</v>
      </c>
      <c r="F5561" s="11">
        <v>7.58107999E8</v>
      </c>
      <c r="G5561" s="5" t="s">
        <v>1206</v>
      </c>
      <c r="H5561" s="5" t="s">
        <v>433</v>
      </c>
      <c r="I5561" s="5" t="s">
        <v>198</v>
      </c>
      <c r="J5561" s="4"/>
      <c r="L5561" s="10" t="s">
        <v>19403</v>
      </c>
    </row>
    <row r="5562">
      <c r="A5562" s="5" t="s">
        <v>19404</v>
      </c>
      <c r="B5562" s="5" t="s">
        <v>171</v>
      </c>
      <c r="C5562" s="5" t="s">
        <v>4710</v>
      </c>
      <c r="D5562" s="5" t="s">
        <v>172</v>
      </c>
      <c r="E5562" s="5" t="s">
        <v>19405</v>
      </c>
      <c r="F5562" s="11">
        <v>2.57708101E8</v>
      </c>
      <c r="G5562" s="7"/>
      <c r="H5562" s="5" t="s">
        <v>139</v>
      </c>
      <c r="I5562" s="5" t="s">
        <v>140</v>
      </c>
      <c r="J5562" s="4"/>
      <c r="L5562" s="10" t="s">
        <v>19406</v>
      </c>
    </row>
    <row r="5563">
      <c r="A5563" s="5" t="s">
        <v>19407</v>
      </c>
      <c r="B5563" s="5" t="s">
        <v>171</v>
      </c>
      <c r="C5563" s="5" t="s">
        <v>172</v>
      </c>
      <c r="D5563" s="5" t="s">
        <v>2894</v>
      </c>
      <c r="E5563" s="5" t="s">
        <v>19408</v>
      </c>
      <c r="F5563" s="11">
        <v>2.57708101E8</v>
      </c>
      <c r="G5563" s="7"/>
      <c r="H5563" s="5" t="s">
        <v>139</v>
      </c>
      <c r="I5563" s="5" t="s">
        <v>140</v>
      </c>
      <c r="J5563" s="4"/>
      <c r="L5563" s="10" t="s">
        <v>19409</v>
      </c>
    </row>
    <row r="5564">
      <c r="A5564" s="5" t="s">
        <v>19410</v>
      </c>
      <c r="B5564" s="5" t="s">
        <v>171</v>
      </c>
      <c r="C5564" s="5" t="s">
        <v>2967</v>
      </c>
      <c r="D5564" s="5" t="s">
        <v>172</v>
      </c>
      <c r="E5564" s="5" t="s">
        <v>19411</v>
      </c>
      <c r="F5564" s="11">
        <v>2.57708101E8</v>
      </c>
      <c r="G5564" s="7"/>
      <c r="H5564" s="5" t="s">
        <v>139</v>
      </c>
      <c r="I5564" s="5" t="s">
        <v>140</v>
      </c>
      <c r="J5564" s="4"/>
      <c r="L5564" s="10" t="s">
        <v>19412</v>
      </c>
    </row>
    <row r="5565">
      <c r="A5565" s="5" t="s">
        <v>19413</v>
      </c>
      <c r="B5565" s="5" t="s">
        <v>14141</v>
      </c>
      <c r="C5565" s="5" t="s">
        <v>5282</v>
      </c>
      <c r="D5565" s="5" t="s">
        <v>172</v>
      </c>
      <c r="E5565" s="5" t="s">
        <v>19414</v>
      </c>
      <c r="F5565" s="11">
        <v>7.30668825E8</v>
      </c>
      <c r="G5565" s="5" t="s">
        <v>19415</v>
      </c>
      <c r="H5565" s="5" t="s">
        <v>433</v>
      </c>
      <c r="I5565" s="5" t="s">
        <v>140</v>
      </c>
      <c r="J5565" s="4"/>
      <c r="L5565" s="10" t="s">
        <v>19416</v>
      </c>
    </row>
    <row r="5566">
      <c r="A5566" s="5" t="s">
        <v>19417</v>
      </c>
      <c r="B5566" s="5" t="s">
        <v>19418</v>
      </c>
      <c r="C5566" s="5" t="s">
        <v>5769</v>
      </c>
      <c r="D5566" s="5" t="s">
        <v>112</v>
      </c>
      <c r="E5566" s="31" t="s">
        <v>19419</v>
      </c>
      <c r="F5566" s="27" t="s">
        <v>3881</v>
      </c>
      <c r="G5566" s="27" t="s">
        <v>3882</v>
      </c>
      <c r="H5566" s="5" t="s">
        <v>433</v>
      </c>
      <c r="I5566" s="5" t="s">
        <v>198</v>
      </c>
      <c r="J5566" s="4"/>
      <c r="L5566" s="10" t="s">
        <v>19420</v>
      </c>
    </row>
    <row r="5567">
      <c r="A5567" s="5" t="s">
        <v>19421</v>
      </c>
      <c r="B5567" s="5" t="s">
        <v>7025</v>
      </c>
      <c r="C5567" s="5" t="s">
        <v>165</v>
      </c>
      <c r="D5567" s="5" t="s">
        <v>19422</v>
      </c>
      <c r="E5567" s="31" t="s">
        <v>19423</v>
      </c>
      <c r="F5567" s="27" t="s">
        <v>3881</v>
      </c>
      <c r="G5567" s="7"/>
      <c r="H5567" s="5" t="s">
        <v>433</v>
      </c>
      <c r="I5567" s="5" t="s">
        <v>198</v>
      </c>
      <c r="J5567" s="4"/>
      <c r="L5567" s="10" t="s">
        <v>19424</v>
      </c>
    </row>
    <row r="5568">
      <c r="A5568" s="5" t="s">
        <v>19425</v>
      </c>
      <c r="B5568" s="5" t="s">
        <v>7025</v>
      </c>
      <c r="C5568" s="5" t="s">
        <v>165</v>
      </c>
      <c r="D5568" s="5" t="s">
        <v>19426</v>
      </c>
      <c r="E5568" s="31" t="s">
        <v>19427</v>
      </c>
      <c r="F5568" s="27" t="s">
        <v>3881</v>
      </c>
      <c r="G5568" s="27" t="s">
        <v>3882</v>
      </c>
      <c r="H5568" s="5" t="s">
        <v>433</v>
      </c>
      <c r="I5568" s="5" t="s">
        <v>198</v>
      </c>
      <c r="J5568" s="4"/>
      <c r="L5568" s="10" t="s">
        <v>19428</v>
      </c>
    </row>
    <row r="5569">
      <c r="A5569" s="5" t="s">
        <v>19429</v>
      </c>
      <c r="B5569" s="5" t="s">
        <v>7025</v>
      </c>
      <c r="C5569" s="5" t="s">
        <v>5775</v>
      </c>
      <c r="D5569" s="5" t="s">
        <v>165</v>
      </c>
      <c r="E5569" s="5" t="s">
        <v>19430</v>
      </c>
      <c r="F5569" s="27" t="s">
        <v>19431</v>
      </c>
      <c r="G5569" s="27" t="s">
        <v>3882</v>
      </c>
      <c r="H5569" s="5" t="s">
        <v>433</v>
      </c>
      <c r="I5569" s="5" t="s">
        <v>198</v>
      </c>
      <c r="J5569" s="4"/>
      <c r="L5569" s="10" t="s">
        <v>19432</v>
      </c>
    </row>
    <row r="5570">
      <c r="A5570" s="5" t="s">
        <v>19433</v>
      </c>
      <c r="B5570" s="5" t="s">
        <v>3879</v>
      </c>
      <c r="C5570" s="5" t="s">
        <v>19434</v>
      </c>
      <c r="D5570" s="5" t="s">
        <v>165</v>
      </c>
      <c r="E5570" s="5" t="s">
        <v>19435</v>
      </c>
      <c r="F5570" s="27" t="s">
        <v>19436</v>
      </c>
      <c r="G5570" s="27" t="s">
        <v>3882</v>
      </c>
      <c r="H5570" s="5" t="s">
        <v>433</v>
      </c>
      <c r="I5570" s="5" t="s">
        <v>198</v>
      </c>
      <c r="J5570" s="4"/>
      <c r="L5570" s="10" t="s">
        <v>19437</v>
      </c>
    </row>
    <row r="5571">
      <c r="A5571" s="5" t="s">
        <v>19438</v>
      </c>
      <c r="B5571" s="5" t="s">
        <v>3879</v>
      </c>
      <c r="C5571" s="5" t="s">
        <v>15132</v>
      </c>
      <c r="D5571" s="5" t="s">
        <v>165</v>
      </c>
      <c r="E5571" s="5" t="s">
        <v>19439</v>
      </c>
      <c r="F5571" s="27" t="s">
        <v>19440</v>
      </c>
      <c r="G5571" s="27" t="s">
        <v>3882</v>
      </c>
      <c r="H5571" s="5" t="s">
        <v>433</v>
      </c>
      <c r="I5571" s="5" t="s">
        <v>198</v>
      </c>
      <c r="J5571" s="4"/>
      <c r="L5571" s="10" t="s">
        <v>19441</v>
      </c>
    </row>
    <row r="5572">
      <c r="A5572" s="5" t="s">
        <v>19442</v>
      </c>
      <c r="B5572" s="5" t="s">
        <v>7025</v>
      </c>
      <c r="C5572" s="5" t="s">
        <v>165</v>
      </c>
      <c r="D5572" s="5" t="s">
        <v>19443</v>
      </c>
      <c r="E5572" s="5" t="s">
        <v>19444</v>
      </c>
      <c r="F5572" s="27" t="s">
        <v>19445</v>
      </c>
      <c r="G5572" s="27" t="s">
        <v>3882</v>
      </c>
      <c r="H5572" s="5" t="s">
        <v>433</v>
      </c>
      <c r="I5572" s="5" t="s">
        <v>198</v>
      </c>
      <c r="J5572" s="4"/>
      <c r="L5572" s="10" t="s">
        <v>19446</v>
      </c>
    </row>
    <row r="5573">
      <c r="A5573" s="5" t="s">
        <v>19447</v>
      </c>
      <c r="B5573" s="5" t="s">
        <v>14147</v>
      </c>
      <c r="C5573" s="5" t="s">
        <v>559</v>
      </c>
      <c r="D5573" s="5" t="s">
        <v>431</v>
      </c>
      <c r="E5573" s="5" t="s">
        <v>19448</v>
      </c>
      <c r="F5573" s="13" t="s">
        <v>19449</v>
      </c>
      <c r="G5573" s="5" t="s">
        <v>19450</v>
      </c>
      <c r="H5573" s="5" t="s">
        <v>433</v>
      </c>
      <c r="I5573" s="5" t="s">
        <v>31</v>
      </c>
      <c r="J5573" s="4"/>
      <c r="L5573" s="10" t="s">
        <v>19451</v>
      </c>
    </row>
    <row r="5574">
      <c r="A5574" s="5" t="s">
        <v>19452</v>
      </c>
      <c r="B5574" s="5" t="s">
        <v>19453</v>
      </c>
      <c r="C5574" s="5" t="s">
        <v>172</v>
      </c>
      <c r="D5574" s="5" t="s">
        <v>173</v>
      </c>
      <c r="E5574" s="5" t="s">
        <v>19454</v>
      </c>
      <c r="F5574" s="13">
        <v>2.57250268E8</v>
      </c>
      <c r="G5574" s="5" t="s">
        <v>19455</v>
      </c>
      <c r="H5574" s="5" t="s">
        <v>433</v>
      </c>
      <c r="I5574" s="5" t="s">
        <v>212</v>
      </c>
      <c r="J5574" s="4"/>
      <c r="L5574" s="10" t="s">
        <v>19456</v>
      </c>
    </row>
    <row r="5575">
      <c r="A5575" s="5" t="s">
        <v>19457</v>
      </c>
      <c r="B5575" s="5" t="s">
        <v>1179</v>
      </c>
      <c r="C5575" s="5" t="s">
        <v>413</v>
      </c>
      <c r="D5575" s="5" t="s">
        <v>414</v>
      </c>
      <c r="E5575" s="5" t="s">
        <v>19458</v>
      </c>
      <c r="F5575" s="13">
        <v>7.42228865E8</v>
      </c>
      <c r="G5575" s="5" t="s">
        <v>19459</v>
      </c>
      <c r="H5575" s="5" t="s">
        <v>433</v>
      </c>
      <c r="I5575" s="5" t="s">
        <v>212</v>
      </c>
      <c r="J5575" s="4"/>
      <c r="L5575" s="10" t="s">
        <v>19460</v>
      </c>
    </row>
    <row r="5576">
      <c r="A5576" s="5" t="s">
        <v>19461</v>
      </c>
      <c r="B5576" s="5" t="s">
        <v>591</v>
      </c>
      <c r="C5576" s="5" t="s">
        <v>67</v>
      </c>
      <c r="D5576" s="5" t="s">
        <v>369</v>
      </c>
      <c r="E5576" s="5" t="s">
        <v>19462</v>
      </c>
      <c r="F5576" s="27" t="s">
        <v>19463</v>
      </c>
      <c r="G5576" s="27" t="s">
        <v>7938</v>
      </c>
      <c r="H5576" s="5" t="s">
        <v>433</v>
      </c>
      <c r="I5576" s="5" t="s">
        <v>212</v>
      </c>
      <c r="J5576" s="4"/>
      <c r="L5576" s="10" t="s">
        <v>19464</v>
      </c>
    </row>
    <row r="5577">
      <c r="A5577" s="5" t="s">
        <v>19465</v>
      </c>
      <c r="B5577" s="5" t="s">
        <v>753</v>
      </c>
      <c r="C5577" s="5" t="s">
        <v>263</v>
      </c>
      <c r="D5577" s="5" t="s">
        <v>264</v>
      </c>
      <c r="E5577" s="5" t="s">
        <v>19466</v>
      </c>
      <c r="F5577" s="5" t="s">
        <v>1531</v>
      </c>
      <c r="G5577" s="13"/>
      <c r="H5577" s="5" t="s">
        <v>433</v>
      </c>
      <c r="I5577" s="5" t="s">
        <v>212</v>
      </c>
      <c r="J5577" s="4"/>
      <c r="L5577" s="10" t="s">
        <v>19467</v>
      </c>
    </row>
    <row r="5578">
      <c r="A5578" s="5" t="s">
        <v>19468</v>
      </c>
      <c r="B5578" s="5" t="s">
        <v>19469</v>
      </c>
      <c r="C5578" s="5" t="s">
        <v>413</v>
      </c>
      <c r="D5578" s="5" t="s">
        <v>414</v>
      </c>
      <c r="E5578" s="5" t="s">
        <v>19470</v>
      </c>
      <c r="F5578" s="13" t="s">
        <v>19471</v>
      </c>
      <c r="G5578" s="5" t="s">
        <v>19472</v>
      </c>
      <c r="H5578" s="5" t="s">
        <v>433</v>
      </c>
      <c r="I5578" s="5" t="s">
        <v>212</v>
      </c>
      <c r="J5578" s="4"/>
      <c r="L5578" s="10" t="s">
        <v>19473</v>
      </c>
    </row>
    <row r="5579">
      <c r="A5579" s="5" t="s">
        <v>19474</v>
      </c>
      <c r="B5579" s="5" t="s">
        <v>19475</v>
      </c>
      <c r="C5579" s="5" t="s">
        <v>705</v>
      </c>
      <c r="D5579" s="5" t="s">
        <v>19476</v>
      </c>
      <c r="E5579" s="5" t="s">
        <v>19477</v>
      </c>
      <c r="F5579" s="13">
        <v>7.3693085E8</v>
      </c>
      <c r="G5579" s="5" t="s">
        <v>19478</v>
      </c>
      <c r="H5579" s="5" t="s">
        <v>433</v>
      </c>
      <c r="I5579" s="5" t="s">
        <v>212</v>
      </c>
      <c r="J5579" s="4"/>
      <c r="L5579" s="10" t="s">
        <v>19479</v>
      </c>
    </row>
    <row r="5580">
      <c r="A5580" s="5" t="s">
        <v>19480</v>
      </c>
      <c r="B5580" s="5" t="s">
        <v>10319</v>
      </c>
      <c r="C5580" s="5" t="s">
        <v>369</v>
      </c>
      <c r="D5580" s="5" t="s">
        <v>370</v>
      </c>
      <c r="E5580" s="5" t="s">
        <v>19481</v>
      </c>
      <c r="F5580" s="27">
        <v>2.38710966E8</v>
      </c>
      <c r="G5580" s="7"/>
      <c r="H5580" s="5" t="s">
        <v>433</v>
      </c>
      <c r="I5580" s="5" t="s">
        <v>212</v>
      </c>
      <c r="J5580" s="4"/>
      <c r="L5580" s="10" t="s">
        <v>19482</v>
      </c>
    </row>
    <row r="5581">
      <c r="A5581" s="5" t="s">
        <v>19483</v>
      </c>
      <c r="B5581" s="5" t="s">
        <v>19484</v>
      </c>
      <c r="C5581" s="5" t="s">
        <v>704</v>
      </c>
      <c r="D5581" s="5" t="s">
        <v>705</v>
      </c>
      <c r="E5581" s="5" t="s">
        <v>19485</v>
      </c>
      <c r="F5581" s="13" t="s">
        <v>19486</v>
      </c>
      <c r="G5581" s="5" t="s">
        <v>19487</v>
      </c>
      <c r="H5581" s="5" t="s">
        <v>433</v>
      </c>
      <c r="I5581" s="5" t="s">
        <v>198</v>
      </c>
      <c r="J5581" s="4"/>
      <c r="L5581" s="10" t="s">
        <v>19488</v>
      </c>
    </row>
    <row r="5582">
      <c r="A5582" s="5" t="s">
        <v>19489</v>
      </c>
      <c r="B5582" s="5" t="s">
        <v>9267</v>
      </c>
      <c r="C5582" s="5" t="s">
        <v>705</v>
      </c>
      <c r="D5582" s="5" t="s">
        <v>19490</v>
      </c>
      <c r="E5582" s="5" t="s">
        <v>19491</v>
      </c>
      <c r="F5582" s="7"/>
      <c r="G5582" s="5" t="s">
        <v>19492</v>
      </c>
      <c r="H5582" s="5" t="s">
        <v>433</v>
      </c>
      <c r="I5582" s="5" t="s">
        <v>198</v>
      </c>
      <c r="J5582" s="4"/>
      <c r="L5582" s="10" t="s">
        <v>19493</v>
      </c>
    </row>
    <row r="5583">
      <c r="A5583" s="5" t="s">
        <v>19494</v>
      </c>
      <c r="B5583" s="5" t="s">
        <v>19495</v>
      </c>
      <c r="C5583" s="5" t="s">
        <v>1256</v>
      </c>
      <c r="D5583" s="5" t="s">
        <v>705</v>
      </c>
      <c r="E5583" s="31" t="s">
        <v>19496</v>
      </c>
      <c r="F5583" s="27" t="s">
        <v>19497</v>
      </c>
      <c r="G5583" s="27" t="s">
        <v>689</v>
      </c>
      <c r="H5583" s="5" t="s">
        <v>433</v>
      </c>
      <c r="I5583" s="5" t="s">
        <v>198</v>
      </c>
      <c r="J5583" s="4"/>
      <c r="L5583" s="10" t="s">
        <v>19498</v>
      </c>
    </row>
    <row r="5584">
      <c r="A5584" s="5" t="s">
        <v>19499</v>
      </c>
      <c r="B5584" s="5" t="s">
        <v>19495</v>
      </c>
      <c r="C5584" s="5" t="s">
        <v>704</v>
      </c>
      <c r="D5584" s="5" t="s">
        <v>705</v>
      </c>
      <c r="E5584" s="31" t="s">
        <v>19500</v>
      </c>
      <c r="F5584" s="27" t="s">
        <v>19497</v>
      </c>
      <c r="G5584" s="27" t="s">
        <v>689</v>
      </c>
      <c r="H5584" s="5" t="s">
        <v>433</v>
      </c>
      <c r="I5584" s="5" t="s">
        <v>198</v>
      </c>
      <c r="J5584" s="4"/>
      <c r="L5584" s="10" t="s">
        <v>19501</v>
      </c>
    </row>
    <row r="5585">
      <c r="A5585" s="5" t="s">
        <v>19499</v>
      </c>
      <c r="B5585" s="5" t="s">
        <v>19495</v>
      </c>
      <c r="C5585" s="5" t="s">
        <v>704</v>
      </c>
      <c r="D5585" s="5" t="s">
        <v>705</v>
      </c>
      <c r="E5585" s="31" t="s">
        <v>19502</v>
      </c>
      <c r="F5585" s="13" t="s">
        <v>19503</v>
      </c>
      <c r="G5585" s="27" t="s">
        <v>689</v>
      </c>
      <c r="H5585" s="5" t="s">
        <v>433</v>
      </c>
      <c r="I5585" s="5" t="s">
        <v>198</v>
      </c>
      <c r="J5585" s="4"/>
      <c r="L5585" s="10" t="s">
        <v>19504</v>
      </c>
    </row>
    <row r="5586">
      <c r="A5586" s="5" t="s">
        <v>19505</v>
      </c>
      <c r="B5586" s="5" t="s">
        <v>601</v>
      </c>
      <c r="C5586" s="5" t="s">
        <v>19506</v>
      </c>
      <c r="D5586" s="5" t="s">
        <v>705</v>
      </c>
      <c r="E5586" s="31" t="s">
        <v>19507</v>
      </c>
      <c r="F5586" s="27" t="s">
        <v>19508</v>
      </c>
      <c r="G5586" s="27" t="s">
        <v>19509</v>
      </c>
      <c r="H5586" s="5" t="s">
        <v>433</v>
      </c>
      <c r="I5586" s="5" t="s">
        <v>198</v>
      </c>
      <c r="J5586" s="4"/>
      <c r="L5586" s="10" t="s">
        <v>19510</v>
      </c>
    </row>
    <row r="5587">
      <c r="A5587" s="5" t="s">
        <v>19511</v>
      </c>
      <c r="B5587" s="5" t="s">
        <v>19512</v>
      </c>
      <c r="C5587" s="5" t="s">
        <v>704</v>
      </c>
      <c r="D5587" s="5" t="s">
        <v>705</v>
      </c>
      <c r="E5587" s="31" t="s">
        <v>19513</v>
      </c>
      <c r="F5587" s="13" t="s">
        <v>19514</v>
      </c>
      <c r="G5587" s="27" t="s">
        <v>19515</v>
      </c>
      <c r="H5587" s="5" t="s">
        <v>433</v>
      </c>
      <c r="I5587" s="5" t="s">
        <v>198</v>
      </c>
      <c r="J5587" s="4"/>
      <c r="L5587" s="10" t="s">
        <v>19516</v>
      </c>
    </row>
    <row r="5588">
      <c r="A5588" s="5" t="s">
        <v>1995</v>
      </c>
      <c r="B5588" s="5" t="s">
        <v>1255</v>
      </c>
      <c r="C5588" s="5" t="s">
        <v>1996</v>
      </c>
      <c r="D5588" s="5" t="s">
        <v>705</v>
      </c>
      <c r="E5588" s="31" t="s">
        <v>19517</v>
      </c>
      <c r="F5588" s="5" t="s">
        <v>19518</v>
      </c>
      <c r="G5588" s="7"/>
      <c r="H5588" s="5" t="s">
        <v>433</v>
      </c>
      <c r="I5588" s="5" t="s">
        <v>198</v>
      </c>
      <c r="J5588" s="4"/>
      <c r="L5588" s="10" t="s">
        <v>19519</v>
      </c>
    </row>
    <row r="5589">
      <c r="A5589" s="5" t="s">
        <v>19520</v>
      </c>
      <c r="B5589" s="5" t="s">
        <v>1255</v>
      </c>
      <c r="C5589" s="5" t="s">
        <v>7208</v>
      </c>
      <c r="D5589" s="5" t="s">
        <v>705</v>
      </c>
      <c r="E5589" s="5" t="s">
        <v>19521</v>
      </c>
      <c r="F5589" s="5" t="s">
        <v>1258</v>
      </c>
      <c r="G5589" s="5" t="s">
        <v>19522</v>
      </c>
      <c r="H5589" s="5" t="s">
        <v>433</v>
      </c>
      <c r="I5589" s="5" t="s">
        <v>198</v>
      </c>
      <c r="J5589" s="4"/>
      <c r="L5589" s="10" t="s">
        <v>19523</v>
      </c>
    </row>
    <row r="5590">
      <c r="A5590" s="5" t="s">
        <v>19524</v>
      </c>
      <c r="B5590" s="5" t="s">
        <v>18958</v>
      </c>
      <c r="C5590" s="5" t="s">
        <v>76</v>
      </c>
      <c r="D5590" s="5" t="s">
        <v>145</v>
      </c>
      <c r="E5590" s="31" t="s">
        <v>19525</v>
      </c>
      <c r="F5590" s="13" t="s">
        <v>19526</v>
      </c>
      <c r="G5590" s="5" t="s">
        <v>19527</v>
      </c>
      <c r="H5590" s="5" t="s">
        <v>433</v>
      </c>
      <c r="I5590" s="5" t="s">
        <v>198</v>
      </c>
      <c r="J5590" s="4"/>
      <c r="L5590" s="10" t="s">
        <v>19528</v>
      </c>
    </row>
    <row r="5591">
      <c r="A5591" s="5" t="s">
        <v>19529</v>
      </c>
      <c r="B5591" s="5" t="s">
        <v>10951</v>
      </c>
      <c r="C5591" s="5" t="s">
        <v>3599</v>
      </c>
      <c r="D5591" s="5" t="s">
        <v>76</v>
      </c>
      <c r="E5591" s="31" t="s">
        <v>19530</v>
      </c>
      <c r="F5591" s="27">
        <v>2.12337186E8</v>
      </c>
      <c r="G5591" s="5" t="s">
        <v>19531</v>
      </c>
      <c r="H5591" s="5" t="s">
        <v>433</v>
      </c>
      <c r="I5591" s="5" t="s">
        <v>198</v>
      </c>
      <c r="J5591" s="4"/>
      <c r="L5591" s="10" t="s">
        <v>19532</v>
      </c>
    </row>
    <row r="5592">
      <c r="A5592" s="5" t="s">
        <v>19533</v>
      </c>
      <c r="B5592" s="5" t="s">
        <v>528</v>
      </c>
      <c r="C5592" s="5" t="s">
        <v>11253</v>
      </c>
      <c r="D5592" s="5" t="s">
        <v>76</v>
      </c>
      <c r="E5592" s="5" t="s">
        <v>19534</v>
      </c>
      <c r="F5592" s="27">
        <v>2.12337186E8</v>
      </c>
      <c r="G5592" s="7"/>
      <c r="H5592" s="5" t="s">
        <v>433</v>
      </c>
      <c r="I5592" s="5" t="s">
        <v>198</v>
      </c>
      <c r="J5592" s="4"/>
      <c r="L5592" s="10" t="s">
        <v>19535</v>
      </c>
    </row>
    <row r="5593">
      <c r="A5593" s="5" t="s">
        <v>19536</v>
      </c>
      <c r="B5593" s="5" t="s">
        <v>1597</v>
      </c>
      <c r="C5593" s="5" t="s">
        <v>3599</v>
      </c>
      <c r="D5593" s="5" t="s">
        <v>76</v>
      </c>
      <c r="E5593" s="31" t="s">
        <v>19537</v>
      </c>
      <c r="F5593" s="13">
        <v>2.34516077E8</v>
      </c>
      <c r="G5593" s="5" t="s">
        <v>18890</v>
      </c>
      <c r="H5593" s="5" t="s">
        <v>433</v>
      </c>
      <c r="I5593" s="5" t="s">
        <v>198</v>
      </c>
      <c r="J5593" s="4"/>
      <c r="L5593" s="10" t="s">
        <v>19538</v>
      </c>
    </row>
    <row r="5594">
      <c r="A5594" s="5" t="s">
        <v>19539</v>
      </c>
      <c r="B5594" s="5" t="s">
        <v>13755</v>
      </c>
      <c r="C5594" s="5" t="s">
        <v>76</v>
      </c>
      <c r="D5594" s="5" t="s">
        <v>4183</v>
      </c>
      <c r="E5594" s="31" t="s">
        <v>19540</v>
      </c>
      <c r="F5594" s="11">
        <v>7.45272598E8</v>
      </c>
      <c r="G5594" s="5" t="s">
        <v>19541</v>
      </c>
      <c r="H5594" s="5" t="s">
        <v>433</v>
      </c>
      <c r="I5594" s="5" t="s">
        <v>198</v>
      </c>
      <c r="J5594" s="4"/>
      <c r="L5594" s="10" t="s">
        <v>19542</v>
      </c>
    </row>
    <row r="5595">
      <c r="A5595" s="5" t="s">
        <v>19543</v>
      </c>
      <c r="B5595" s="5" t="s">
        <v>601</v>
      </c>
      <c r="C5595" s="5" t="s">
        <v>3599</v>
      </c>
      <c r="D5595" s="5" t="s">
        <v>76</v>
      </c>
      <c r="E5595" s="31" t="s">
        <v>19544</v>
      </c>
      <c r="F5595" s="13">
        <v>2.34586789E8</v>
      </c>
      <c r="G5595" s="27" t="s">
        <v>19545</v>
      </c>
      <c r="H5595" s="5" t="s">
        <v>433</v>
      </c>
      <c r="I5595" s="5" t="s">
        <v>198</v>
      </c>
      <c r="J5595" s="4"/>
      <c r="L5595" s="10" t="s">
        <v>19546</v>
      </c>
    </row>
    <row r="5596">
      <c r="A5596" s="5" t="s">
        <v>19547</v>
      </c>
      <c r="B5596" s="5" t="s">
        <v>19548</v>
      </c>
      <c r="C5596" s="5" t="s">
        <v>19549</v>
      </c>
      <c r="D5596" s="5" t="s">
        <v>76</v>
      </c>
      <c r="E5596" s="31" t="s">
        <v>19550</v>
      </c>
      <c r="F5596" s="13" t="s">
        <v>19551</v>
      </c>
      <c r="G5596" s="5" t="s">
        <v>19552</v>
      </c>
      <c r="H5596" s="5" t="s">
        <v>433</v>
      </c>
      <c r="I5596" s="5" t="s">
        <v>198</v>
      </c>
      <c r="J5596" s="4"/>
      <c r="L5596" s="10" t="s">
        <v>19553</v>
      </c>
    </row>
    <row r="5597">
      <c r="A5597" s="5" t="s">
        <v>7220</v>
      </c>
      <c r="B5597" s="5" t="s">
        <v>601</v>
      </c>
      <c r="C5597" s="5" t="s">
        <v>76</v>
      </c>
      <c r="D5597" s="5" t="s">
        <v>145</v>
      </c>
      <c r="E5597" s="31" t="s">
        <v>19554</v>
      </c>
      <c r="F5597" s="13">
        <v>2.34584439E8</v>
      </c>
      <c r="G5597" s="7"/>
      <c r="H5597" s="5" t="s">
        <v>433</v>
      </c>
      <c r="I5597" s="5" t="s">
        <v>198</v>
      </c>
      <c r="J5597" s="4"/>
      <c r="L5597" s="10" t="s">
        <v>19555</v>
      </c>
    </row>
    <row r="5598">
      <c r="A5598" s="5" t="s">
        <v>19556</v>
      </c>
      <c r="B5598" s="5" t="s">
        <v>255</v>
      </c>
      <c r="C5598" s="5" t="s">
        <v>76</v>
      </c>
      <c r="D5598" s="5" t="s">
        <v>145</v>
      </c>
      <c r="E5598" s="5" t="s">
        <v>795</v>
      </c>
      <c r="F5598" s="5" t="s">
        <v>796</v>
      </c>
      <c r="G5598" s="7"/>
      <c r="H5598" s="5" t="s">
        <v>234</v>
      </c>
      <c r="I5598" s="5" t="s">
        <v>198</v>
      </c>
      <c r="J5598" s="4"/>
      <c r="L5598" s="10" t="s">
        <v>19557</v>
      </c>
    </row>
    <row r="5599">
      <c r="A5599" s="5" t="s">
        <v>19558</v>
      </c>
      <c r="B5599" s="5" t="s">
        <v>748</v>
      </c>
      <c r="C5599" s="5" t="s">
        <v>18050</v>
      </c>
      <c r="D5599" s="5" t="s">
        <v>232</v>
      </c>
      <c r="E5599" s="31" t="s">
        <v>19559</v>
      </c>
      <c r="F5599" s="13" t="s">
        <v>750</v>
      </c>
      <c r="G5599" s="7"/>
      <c r="H5599" s="5" t="s">
        <v>433</v>
      </c>
      <c r="I5599" s="5" t="s">
        <v>198</v>
      </c>
      <c r="J5599" s="4"/>
      <c r="L5599" s="10" t="s">
        <v>19560</v>
      </c>
    </row>
    <row r="5600">
      <c r="A5600" s="5" t="s">
        <v>19561</v>
      </c>
      <c r="B5600" s="5" t="s">
        <v>748</v>
      </c>
      <c r="C5600" s="5" t="s">
        <v>1267</v>
      </c>
      <c r="D5600" s="5" t="s">
        <v>232</v>
      </c>
      <c r="E5600" s="31" t="s">
        <v>19562</v>
      </c>
      <c r="F5600" s="5" t="s">
        <v>19563</v>
      </c>
      <c r="G5600" s="5" t="s">
        <v>18658</v>
      </c>
      <c r="H5600" s="5" t="s">
        <v>433</v>
      </c>
      <c r="I5600" s="5" t="s">
        <v>198</v>
      </c>
      <c r="J5600" s="4"/>
      <c r="L5600" s="10" t="s">
        <v>19564</v>
      </c>
    </row>
    <row r="5601">
      <c r="A5601" s="5" t="s">
        <v>19565</v>
      </c>
      <c r="B5601" s="5" t="s">
        <v>6698</v>
      </c>
      <c r="C5601" s="5" t="s">
        <v>232</v>
      </c>
      <c r="D5601" s="5" t="s">
        <v>4033</v>
      </c>
      <c r="E5601" s="31" t="s">
        <v>19566</v>
      </c>
      <c r="F5601" s="27" t="s">
        <v>6700</v>
      </c>
      <c r="G5601" s="27" t="s">
        <v>6701</v>
      </c>
      <c r="H5601" s="5" t="s">
        <v>433</v>
      </c>
      <c r="I5601" s="5" t="s">
        <v>198</v>
      </c>
      <c r="J5601" s="4"/>
      <c r="L5601" s="10" t="s">
        <v>19567</v>
      </c>
    </row>
    <row r="5602">
      <c r="A5602" s="5" t="s">
        <v>19568</v>
      </c>
      <c r="B5602" s="5" t="s">
        <v>3206</v>
      </c>
      <c r="C5602" s="5" t="s">
        <v>19569</v>
      </c>
      <c r="D5602" s="5" t="s">
        <v>232</v>
      </c>
      <c r="E5602" s="5" t="s">
        <v>19570</v>
      </c>
      <c r="F5602" s="7"/>
      <c r="G5602" s="27" t="s">
        <v>19571</v>
      </c>
      <c r="H5602" s="5" t="s">
        <v>433</v>
      </c>
      <c r="I5602" s="5" t="s">
        <v>198</v>
      </c>
      <c r="J5602" s="4"/>
      <c r="L5602" s="10" t="s">
        <v>19572</v>
      </c>
    </row>
    <row r="5603">
      <c r="A5603" s="5" t="s">
        <v>19573</v>
      </c>
      <c r="B5603" s="5" t="s">
        <v>5256</v>
      </c>
      <c r="C5603" s="5" t="s">
        <v>3384</v>
      </c>
      <c r="D5603" s="5" t="s">
        <v>232</v>
      </c>
      <c r="E5603" s="31" t="s">
        <v>19574</v>
      </c>
      <c r="F5603" s="5" t="s">
        <v>19575</v>
      </c>
      <c r="G5603" s="7"/>
      <c r="H5603" s="5" t="s">
        <v>433</v>
      </c>
      <c r="I5603" s="5" t="s">
        <v>198</v>
      </c>
      <c r="J5603" s="4"/>
      <c r="L5603" s="10" t="s">
        <v>19576</v>
      </c>
    </row>
    <row r="5604">
      <c r="A5604" s="5" t="s">
        <v>19577</v>
      </c>
      <c r="B5604" s="5" t="s">
        <v>13260</v>
      </c>
      <c r="C5604" s="5" t="s">
        <v>419</v>
      </c>
      <c r="D5604" s="5" t="s">
        <v>282</v>
      </c>
      <c r="E5604" s="5" t="s">
        <v>19578</v>
      </c>
      <c r="F5604" s="32">
        <v>7.23326E18</v>
      </c>
      <c r="G5604" s="7"/>
      <c r="H5604" s="5" t="s">
        <v>433</v>
      </c>
      <c r="I5604" s="5" t="s">
        <v>140</v>
      </c>
      <c r="J5604" s="4"/>
      <c r="L5604" s="10" t="s">
        <v>19579</v>
      </c>
    </row>
    <row r="5605">
      <c r="A5605" s="5" t="s">
        <v>19580</v>
      </c>
      <c r="B5605" s="5" t="s">
        <v>7093</v>
      </c>
      <c r="C5605" s="5" t="s">
        <v>96</v>
      </c>
      <c r="D5605" s="5" t="s">
        <v>693</v>
      </c>
      <c r="E5605" s="5" t="s">
        <v>19581</v>
      </c>
      <c r="F5605" s="11">
        <v>7.44424454E8</v>
      </c>
      <c r="G5605" s="5" t="s">
        <v>19582</v>
      </c>
      <c r="H5605" s="5" t="s">
        <v>433</v>
      </c>
      <c r="I5605" s="5" t="s">
        <v>140</v>
      </c>
      <c r="J5605" s="4"/>
      <c r="L5605" s="10" t="s">
        <v>19583</v>
      </c>
    </row>
    <row r="5606">
      <c r="A5606" s="5" t="s">
        <v>19584</v>
      </c>
      <c r="B5606" s="5" t="s">
        <v>4840</v>
      </c>
      <c r="C5606" s="5" t="s">
        <v>96</v>
      </c>
      <c r="D5606" s="5" t="s">
        <v>693</v>
      </c>
      <c r="E5606" s="5" t="s">
        <v>19585</v>
      </c>
      <c r="F5606" s="32">
        <v>7.44619E18</v>
      </c>
      <c r="G5606" s="5" t="s">
        <v>18494</v>
      </c>
      <c r="H5606" s="5" t="s">
        <v>433</v>
      </c>
      <c r="I5606" s="5" t="s">
        <v>140</v>
      </c>
      <c r="J5606" s="4"/>
      <c r="L5606" s="10" t="s">
        <v>19586</v>
      </c>
    </row>
    <row r="5607">
      <c r="A5607" s="5" t="s">
        <v>19587</v>
      </c>
      <c r="B5607" s="5" t="s">
        <v>19588</v>
      </c>
      <c r="C5607" s="5" t="s">
        <v>6639</v>
      </c>
      <c r="D5607" s="5" t="s">
        <v>96</v>
      </c>
      <c r="E5607" s="5" t="s">
        <v>19589</v>
      </c>
      <c r="F5607" s="13">
        <v>7.6661195E7</v>
      </c>
      <c r="G5607" s="5" t="s">
        <v>19590</v>
      </c>
      <c r="H5607" s="5" t="s">
        <v>433</v>
      </c>
      <c r="I5607" s="5" t="s">
        <v>140</v>
      </c>
      <c r="J5607" s="4"/>
      <c r="L5607" s="10" t="s">
        <v>19591</v>
      </c>
    </row>
    <row r="5608">
      <c r="A5608" s="5" t="s">
        <v>19592</v>
      </c>
      <c r="B5608" s="5" t="s">
        <v>13603</v>
      </c>
      <c r="C5608" s="5" t="s">
        <v>11994</v>
      </c>
      <c r="D5608" s="5" t="s">
        <v>96</v>
      </c>
      <c r="E5608" s="5" t="s">
        <v>19593</v>
      </c>
      <c r="F5608" s="11">
        <v>7.49396627E8</v>
      </c>
      <c r="G5608" s="5" t="s">
        <v>18465</v>
      </c>
      <c r="H5608" s="5" t="s">
        <v>433</v>
      </c>
      <c r="I5608" s="5" t="s">
        <v>140</v>
      </c>
      <c r="J5608" s="4"/>
      <c r="L5608" s="10" t="s">
        <v>19594</v>
      </c>
    </row>
    <row r="5609">
      <c r="A5609" s="5" t="s">
        <v>19595</v>
      </c>
      <c r="B5609" s="5" t="s">
        <v>922</v>
      </c>
      <c r="C5609" s="5" t="s">
        <v>96</v>
      </c>
      <c r="D5609" s="5" t="s">
        <v>693</v>
      </c>
      <c r="E5609" s="5" t="s">
        <v>19596</v>
      </c>
      <c r="F5609" s="13">
        <v>3.7481E8</v>
      </c>
      <c r="G5609" s="5" t="s">
        <v>19597</v>
      </c>
      <c r="H5609" s="5" t="s">
        <v>433</v>
      </c>
      <c r="I5609" s="5" t="s">
        <v>140</v>
      </c>
      <c r="J5609" s="4"/>
      <c r="L5609" s="10" t="s">
        <v>19598</v>
      </c>
    </row>
    <row r="5610">
      <c r="A5610" s="5" t="s">
        <v>19599</v>
      </c>
      <c r="B5610" s="5" t="s">
        <v>19600</v>
      </c>
      <c r="C5610" s="5" t="s">
        <v>96</v>
      </c>
      <c r="D5610" s="5" t="s">
        <v>693</v>
      </c>
      <c r="E5610" s="5" t="s">
        <v>19601</v>
      </c>
      <c r="F5610" s="7"/>
      <c r="G5610" s="7"/>
      <c r="H5610" s="5" t="s">
        <v>433</v>
      </c>
      <c r="I5610" s="5" t="s">
        <v>140</v>
      </c>
      <c r="J5610" s="4"/>
      <c r="L5610" s="10" t="s">
        <v>19602</v>
      </c>
    </row>
    <row r="5611">
      <c r="A5611" s="5" t="s">
        <v>19599</v>
      </c>
      <c r="B5611" s="5" t="s">
        <v>19600</v>
      </c>
      <c r="C5611" s="5" t="s">
        <v>96</v>
      </c>
      <c r="D5611" s="5" t="s">
        <v>693</v>
      </c>
      <c r="E5611" s="5" t="s">
        <v>19603</v>
      </c>
      <c r="F5611" s="7"/>
      <c r="G5611" s="7"/>
      <c r="H5611" s="5" t="s">
        <v>433</v>
      </c>
      <c r="I5611" s="5" t="s">
        <v>140</v>
      </c>
      <c r="J5611" s="4"/>
      <c r="L5611" s="10" t="s">
        <v>19604</v>
      </c>
    </row>
    <row r="5612">
      <c r="A5612" s="5" t="s">
        <v>19605</v>
      </c>
      <c r="B5612" s="5" t="s">
        <v>12012</v>
      </c>
      <c r="C5612" s="5" t="s">
        <v>5463</v>
      </c>
      <c r="D5612" s="5" t="s">
        <v>96</v>
      </c>
      <c r="E5612" s="5" t="s">
        <v>19606</v>
      </c>
      <c r="F5612" s="11">
        <v>2.36464237E8</v>
      </c>
      <c r="G5612" s="5" t="s">
        <v>18470</v>
      </c>
      <c r="H5612" s="5" t="s">
        <v>433</v>
      </c>
      <c r="I5612" s="5" t="s">
        <v>140</v>
      </c>
      <c r="J5612" s="4"/>
      <c r="L5612" s="10" t="s">
        <v>19607</v>
      </c>
    </row>
    <row r="5613">
      <c r="A5613" s="5" t="s">
        <v>19608</v>
      </c>
      <c r="B5613" s="5" t="s">
        <v>13965</v>
      </c>
      <c r="C5613" s="5" t="s">
        <v>263</v>
      </c>
      <c r="D5613" s="5" t="s">
        <v>264</v>
      </c>
      <c r="E5613" s="5" t="s">
        <v>19609</v>
      </c>
      <c r="F5613" s="11">
        <v>7.67495592E8</v>
      </c>
      <c r="G5613" s="5" t="s">
        <v>19610</v>
      </c>
      <c r="H5613" s="5" t="s">
        <v>433</v>
      </c>
      <c r="I5613" s="5" t="s">
        <v>140</v>
      </c>
      <c r="J5613" s="4"/>
      <c r="L5613" s="10" t="s">
        <v>19611</v>
      </c>
    </row>
    <row r="5614">
      <c r="A5614" s="5" t="s">
        <v>19612</v>
      </c>
      <c r="B5614" s="5" t="s">
        <v>2019</v>
      </c>
      <c r="C5614" s="5" t="s">
        <v>263</v>
      </c>
      <c r="D5614" s="5" t="s">
        <v>264</v>
      </c>
      <c r="E5614" s="5" t="s">
        <v>19613</v>
      </c>
      <c r="F5614" s="11">
        <v>7.52224438E8</v>
      </c>
      <c r="G5614" s="5" t="s">
        <v>19614</v>
      </c>
      <c r="H5614" s="5" t="s">
        <v>433</v>
      </c>
      <c r="I5614" s="5" t="s">
        <v>140</v>
      </c>
      <c r="J5614" s="4"/>
      <c r="L5614" s="10" t="s">
        <v>19615</v>
      </c>
    </row>
    <row r="5615">
      <c r="A5615" s="5" t="s">
        <v>1935</v>
      </c>
      <c r="B5615" s="5" t="s">
        <v>1936</v>
      </c>
      <c r="C5615" s="5" t="s">
        <v>263</v>
      </c>
      <c r="D5615" s="5" t="s">
        <v>264</v>
      </c>
      <c r="E5615" s="5" t="s">
        <v>19616</v>
      </c>
      <c r="F5615" s="11">
        <v>7.45158939E8</v>
      </c>
      <c r="G5615" s="5" t="s">
        <v>19617</v>
      </c>
      <c r="H5615" s="5" t="s">
        <v>433</v>
      </c>
      <c r="I5615" s="5" t="s">
        <v>140</v>
      </c>
      <c r="J5615" s="4"/>
      <c r="L5615" s="10" t="s">
        <v>19618</v>
      </c>
    </row>
    <row r="5616">
      <c r="A5616" s="5" t="s">
        <v>1935</v>
      </c>
      <c r="B5616" s="5" t="s">
        <v>1936</v>
      </c>
      <c r="C5616" s="5" t="s">
        <v>263</v>
      </c>
      <c r="D5616" s="5" t="s">
        <v>264</v>
      </c>
      <c r="E5616" s="5" t="s">
        <v>19619</v>
      </c>
      <c r="F5616" s="11">
        <v>7.45158939E8</v>
      </c>
      <c r="G5616" s="5" t="s">
        <v>19617</v>
      </c>
      <c r="H5616" s="5" t="s">
        <v>433</v>
      </c>
      <c r="I5616" s="5" t="s">
        <v>140</v>
      </c>
      <c r="J5616" s="4"/>
      <c r="L5616" s="10" t="s">
        <v>19620</v>
      </c>
    </row>
    <row r="5617">
      <c r="A5617" s="5" t="s">
        <v>19621</v>
      </c>
      <c r="B5617" s="5" t="s">
        <v>736</v>
      </c>
      <c r="C5617" s="5" t="s">
        <v>263</v>
      </c>
      <c r="D5617" s="5" t="s">
        <v>264</v>
      </c>
      <c r="E5617" s="5" t="s">
        <v>19622</v>
      </c>
      <c r="F5617" s="11">
        <v>2.51436101E8</v>
      </c>
      <c r="G5617" s="5" t="s">
        <v>19623</v>
      </c>
      <c r="H5617" s="5" t="s">
        <v>433</v>
      </c>
      <c r="I5617" s="5" t="s">
        <v>140</v>
      </c>
      <c r="J5617" s="4"/>
      <c r="L5617" s="10" t="s">
        <v>19624</v>
      </c>
    </row>
    <row r="5618">
      <c r="A5618" s="5" t="s">
        <v>19625</v>
      </c>
      <c r="B5618" s="5" t="s">
        <v>827</v>
      </c>
      <c r="C5618" s="5" t="s">
        <v>11315</v>
      </c>
      <c r="D5618" s="5" t="s">
        <v>28</v>
      </c>
      <c r="E5618" s="5" t="s">
        <v>19626</v>
      </c>
      <c r="F5618" s="11">
        <v>7.35234847E8</v>
      </c>
      <c r="G5618" s="7"/>
      <c r="H5618" s="5" t="s">
        <v>433</v>
      </c>
      <c r="I5618" s="5" t="s">
        <v>140</v>
      </c>
      <c r="J5618" s="4"/>
      <c r="L5618" s="10" t="s">
        <v>19627</v>
      </c>
    </row>
    <row r="5619">
      <c r="A5619" s="5" t="s">
        <v>19628</v>
      </c>
      <c r="B5619" s="5" t="s">
        <v>827</v>
      </c>
      <c r="C5619" s="5" t="s">
        <v>19629</v>
      </c>
      <c r="D5619" s="5" t="s">
        <v>28</v>
      </c>
      <c r="E5619" s="5" t="s">
        <v>19630</v>
      </c>
      <c r="F5619" s="11">
        <v>7.35234847E8</v>
      </c>
      <c r="G5619" s="7"/>
      <c r="H5619" s="5" t="s">
        <v>433</v>
      </c>
      <c r="I5619" s="5" t="s">
        <v>140</v>
      </c>
      <c r="J5619" s="4"/>
      <c r="L5619" s="10" t="s">
        <v>19631</v>
      </c>
    </row>
    <row r="5620">
      <c r="A5620" s="5" t="s">
        <v>19632</v>
      </c>
      <c r="B5620" s="5" t="s">
        <v>827</v>
      </c>
      <c r="C5620" s="5" t="s">
        <v>6072</v>
      </c>
      <c r="D5620" s="5" t="s">
        <v>28</v>
      </c>
      <c r="E5620" s="5" t="s">
        <v>19633</v>
      </c>
      <c r="F5620" s="11">
        <v>7.35234847E8</v>
      </c>
      <c r="G5620" s="7"/>
      <c r="H5620" s="5" t="s">
        <v>433</v>
      </c>
      <c r="I5620" s="5" t="s">
        <v>140</v>
      </c>
      <c r="J5620" s="4"/>
      <c r="L5620" s="10" t="s">
        <v>19634</v>
      </c>
    </row>
    <row r="5621">
      <c r="A5621" s="5" t="s">
        <v>19635</v>
      </c>
      <c r="B5621" s="5" t="s">
        <v>1230</v>
      </c>
      <c r="C5621" s="5" t="s">
        <v>1575</v>
      </c>
      <c r="D5621" s="5" t="s">
        <v>28</v>
      </c>
      <c r="E5621" s="5" t="s">
        <v>19636</v>
      </c>
      <c r="F5621" s="32">
        <v>7.35235E18</v>
      </c>
      <c r="G5621" s="7"/>
      <c r="H5621" s="5" t="s">
        <v>433</v>
      </c>
      <c r="I5621" s="5" t="s">
        <v>140</v>
      </c>
      <c r="J5621" s="4"/>
      <c r="L5621" s="10" t="s">
        <v>19637</v>
      </c>
    </row>
    <row r="5622">
      <c r="A5622" s="5" t="s">
        <v>19638</v>
      </c>
      <c r="B5622" s="5" t="s">
        <v>19639</v>
      </c>
      <c r="C5622" s="5" t="s">
        <v>828</v>
      </c>
      <c r="D5622" s="5" t="s">
        <v>28</v>
      </c>
      <c r="E5622" s="5" t="s">
        <v>19640</v>
      </c>
      <c r="F5622" s="13">
        <v>2.45213786E8</v>
      </c>
      <c r="G5622" s="27" t="s">
        <v>19641</v>
      </c>
      <c r="H5622" s="5" t="s">
        <v>433</v>
      </c>
      <c r="I5622" s="5" t="s">
        <v>140</v>
      </c>
      <c r="J5622" s="4"/>
      <c r="L5622" s="10" t="s">
        <v>19642</v>
      </c>
    </row>
    <row r="5623">
      <c r="A5623" s="5" t="s">
        <v>19643</v>
      </c>
      <c r="B5623" s="5" t="s">
        <v>19644</v>
      </c>
      <c r="C5623" s="5" t="s">
        <v>1412</v>
      </c>
      <c r="D5623" s="5" t="s">
        <v>479</v>
      </c>
      <c r="E5623" s="5" t="s">
        <v>19645</v>
      </c>
      <c r="F5623" s="11">
        <v>7.51993835E8</v>
      </c>
      <c r="G5623" s="7"/>
      <c r="H5623" s="5" t="s">
        <v>320</v>
      </c>
      <c r="I5623" s="5" t="s">
        <v>140</v>
      </c>
      <c r="J5623" s="4"/>
      <c r="L5623" s="10" t="s">
        <v>19646</v>
      </c>
    </row>
    <row r="5624">
      <c r="A5624" s="5" t="s">
        <v>19647</v>
      </c>
      <c r="B5624" s="5" t="s">
        <v>7102</v>
      </c>
      <c r="C5624" s="5" t="s">
        <v>1412</v>
      </c>
      <c r="D5624" s="5" t="s">
        <v>479</v>
      </c>
      <c r="E5624" s="5" t="s">
        <v>19648</v>
      </c>
      <c r="F5624" s="11">
        <v>2.67314986E8</v>
      </c>
      <c r="G5624" s="7"/>
      <c r="H5624" s="5" t="s">
        <v>320</v>
      </c>
      <c r="I5624" s="5" t="s">
        <v>140</v>
      </c>
      <c r="J5624" s="4"/>
      <c r="L5624" s="10" t="s">
        <v>19649</v>
      </c>
    </row>
    <row r="5625">
      <c r="A5625" s="5" t="s">
        <v>19650</v>
      </c>
      <c r="B5625" s="5" t="s">
        <v>1164</v>
      </c>
      <c r="C5625" s="7"/>
      <c r="D5625" s="5" t="s">
        <v>4160</v>
      </c>
      <c r="E5625" s="5" t="s">
        <v>19651</v>
      </c>
      <c r="F5625" s="32">
        <v>7.44576E18</v>
      </c>
      <c r="G5625" s="7"/>
      <c r="H5625" s="5" t="s">
        <v>433</v>
      </c>
      <c r="I5625" s="5" t="s">
        <v>140</v>
      </c>
      <c r="J5625" s="4"/>
      <c r="L5625" s="10" t="s">
        <v>19652</v>
      </c>
    </row>
    <row r="5626">
      <c r="A5626" s="5" t="s">
        <v>19653</v>
      </c>
      <c r="B5626" s="5" t="s">
        <v>3905</v>
      </c>
      <c r="C5626" s="5" t="s">
        <v>1681</v>
      </c>
      <c r="D5626" s="5" t="s">
        <v>51</v>
      </c>
      <c r="E5626" s="5" t="s">
        <v>9250</v>
      </c>
      <c r="F5626" s="11">
        <v>2.41760575E8</v>
      </c>
      <c r="G5626" s="5" t="s">
        <v>19654</v>
      </c>
      <c r="H5626" s="5" t="s">
        <v>433</v>
      </c>
      <c r="I5626" s="5" t="s">
        <v>140</v>
      </c>
      <c r="J5626" s="4"/>
      <c r="L5626" s="10" t="s">
        <v>19655</v>
      </c>
    </row>
    <row r="5627">
      <c r="A5627" s="5" t="s">
        <v>19656</v>
      </c>
      <c r="B5627" s="5" t="s">
        <v>5113</v>
      </c>
      <c r="C5627" s="5" t="s">
        <v>1267</v>
      </c>
      <c r="D5627" s="5" t="s">
        <v>232</v>
      </c>
      <c r="E5627" s="5" t="s">
        <v>19657</v>
      </c>
      <c r="F5627" s="32">
        <v>7.45338E18</v>
      </c>
      <c r="G5627" s="5" t="s">
        <v>19658</v>
      </c>
      <c r="H5627" s="5" t="s">
        <v>433</v>
      </c>
      <c r="I5627" s="5" t="s">
        <v>140</v>
      </c>
      <c r="J5627" s="4"/>
      <c r="L5627" s="10" t="s">
        <v>19659</v>
      </c>
    </row>
    <row r="5628">
      <c r="A5628" s="5" t="s">
        <v>19660</v>
      </c>
      <c r="B5628" s="5" t="s">
        <v>748</v>
      </c>
      <c r="C5628" s="5" t="s">
        <v>6764</v>
      </c>
      <c r="D5628" s="5" t="s">
        <v>61</v>
      </c>
      <c r="E5628" s="31" t="s">
        <v>19661</v>
      </c>
      <c r="F5628" s="13" t="s">
        <v>19662</v>
      </c>
      <c r="G5628" s="7"/>
      <c r="H5628" s="5" t="s">
        <v>433</v>
      </c>
      <c r="I5628" s="5" t="s">
        <v>198</v>
      </c>
      <c r="J5628" s="4"/>
      <c r="L5628" s="10" t="s">
        <v>19663</v>
      </c>
    </row>
    <row r="5629">
      <c r="A5629" s="5" t="s">
        <v>7153</v>
      </c>
      <c r="B5629" s="5" t="s">
        <v>2994</v>
      </c>
      <c r="C5629" s="5" t="s">
        <v>13</v>
      </c>
      <c r="D5629" s="5" t="s">
        <v>14</v>
      </c>
      <c r="E5629" s="31" t="s">
        <v>19664</v>
      </c>
      <c r="F5629" s="5" t="s">
        <v>7155</v>
      </c>
      <c r="G5629" s="7"/>
      <c r="H5629" s="5" t="s">
        <v>433</v>
      </c>
      <c r="I5629" s="5" t="s">
        <v>198</v>
      </c>
      <c r="J5629" s="4"/>
      <c r="L5629" s="10" t="s">
        <v>19665</v>
      </c>
    </row>
    <row r="5630">
      <c r="A5630" s="5" t="s">
        <v>19666</v>
      </c>
      <c r="B5630" s="5" t="s">
        <v>4261</v>
      </c>
      <c r="C5630" s="5" t="s">
        <v>13</v>
      </c>
      <c r="D5630" s="5" t="s">
        <v>14</v>
      </c>
      <c r="E5630" s="31" t="s">
        <v>19667</v>
      </c>
      <c r="F5630" s="5" t="s">
        <v>19668</v>
      </c>
      <c r="G5630" s="5" t="s">
        <v>5312</v>
      </c>
      <c r="H5630" s="5" t="s">
        <v>433</v>
      </c>
      <c r="I5630" s="5" t="s">
        <v>198</v>
      </c>
      <c r="J5630" s="4"/>
      <c r="L5630" s="10" t="s">
        <v>19669</v>
      </c>
    </row>
    <row r="5631">
      <c r="A5631" s="5" t="s">
        <v>942</v>
      </c>
      <c r="B5631" s="5" t="s">
        <v>893</v>
      </c>
      <c r="C5631" s="5" t="s">
        <v>13</v>
      </c>
      <c r="D5631" s="5" t="s">
        <v>14</v>
      </c>
      <c r="E5631" s="31" t="s">
        <v>19670</v>
      </c>
      <c r="F5631" s="5" t="s">
        <v>19671</v>
      </c>
      <c r="G5631" s="5" t="s">
        <v>19672</v>
      </c>
      <c r="H5631" s="5" t="s">
        <v>433</v>
      </c>
      <c r="I5631" s="5" t="s">
        <v>198</v>
      </c>
      <c r="J5631" s="4"/>
      <c r="L5631" s="10" t="s">
        <v>19673</v>
      </c>
    </row>
    <row r="5632">
      <c r="A5632" s="5" t="s">
        <v>19674</v>
      </c>
      <c r="B5632" s="5" t="s">
        <v>4940</v>
      </c>
      <c r="C5632" s="5" t="s">
        <v>68</v>
      </c>
      <c r="D5632" s="5" t="s">
        <v>447</v>
      </c>
      <c r="E5632" s="31" t="s">
        <v>19675</v>
      </c>
      <c r="F5632" s="13" t="s">
        <v>19676</v>
      </c>
      <c r="G5632" s="5" t="s">
        <v>19677</v>
      </c>
      <c r="H5632" s="5" t="s">
        <v>433</v>
      </c>
      <c r="I5632" s="5" t="s">
        <v>198</v>
      </c>
      <c r="J5632" s="4"/>
      <c r="L5632" s="10" t="s">
        <v>19678</v>
      </c>
    </row>
    <row r="5633">
      <c r="A5633" s="5" t="s">
        <v>19679</v>
      </c>
      <c r="B5633" s="5" t="s">
        <v>7815</v>
      </c>
      <c r="C5633" s="5" t="s">
        <v>68</v>
      </c>
      <c r="D5633" s="5" t="s">
        <v>447</v>
      </c>
      <c r="E5633" s="31" t="s">
        <v>19680</v>
      </c>
      <c r="F5633" s="27">
        <v>2.68338107E8</v>
      </c>
      <c r="G5633" s="5" t="s">
        <v>19681</v>
      </c>
      <c r="H5633" s="5" t="s">
        <v>433</v>
      </c>
      <c r="I5633" s="5" t="s">
        <v>198</v>
      </c>
      <c r="J5633" s="4"/>
      <c r="L5633" s="10" t="s">
        <v>19682</v>
      </c>
    </row>
    <row r="5634">
      <c r="A5634" s="5" t="s">
        <v>19683</v>
      </c>
      <c r="B5634" s="5" t="s">
        <v>9180</v>
      </c>
      <c r="C5634" s="5" t="s">
        <v>68</v>
      </c>
      <c r="D5634" s="5" t="s">
        <v>447</v>
      </c>
      <c r="E5634" s="31" t="s">
        <v>19684</v>
      </c>
      <c r="F5634" s="13" t="s">
        <v>19685</v>
      </c>
      <c r="G5634" s="5" t="s">
        <v>19686</v>
      </c>
      <c r="H5634" s="5" t="s">
        <v>433</v>
      </c>
      <c r="I5634" s="5" t="s">
        <v>198</v>
      </c>
      <c r="J5634" s="4"/>
      <c r="L5634" s="10" t="s">
        <v>19687</v>
      </c>
    </row>
    <row r="5635">
      <c r="A5635" s="5" t="s">
        <v>19688</v>
      </c>
      <c r="B5635" s="5" t="s">
        <v>1179</v>
      </c>
      <c r="C5635" s="5" t="s">
        <v>68</v>
      </c>
      <c r="D5635" s="5" t="s">
        <v>2743</v>
      </c>
      <c r="E5635" s="31" t="s">
        <v>19689</v>
      </c>
      <c r="F5635" s="27" t="s">
        <v>2817</v>
      </c>
      <c r="G5635" s="27" t="s">
        <v>5181</v>
      </c>
      <c r="H5635" s="5" t="s">
        <v>433</v>
      </c>
      <c r="I5635" s="5" t="s">
        <v>198</v>
      </c>
      <c r="J5635" s="4"/>
      <c r="L5635" s="10" t="s">
        <v>19690</v>
      </c>
    </row>
    <row r="5636">
      <c r="A5636" s="5" t="s">
        <v>19691</v>
      </c>
      <c r="B5636" s="5" t="s">
        <v>3969</v>
      </c>
      <c r="C5636" s="5" t="s">
        <v>68</v>
      </c>
      <c r="D5636" s="5" t="s">
        <v>447</v>
      </c>
      <c r="E5636" s="31" t="s">
        <v>19692</v>
      </c>
      <c r="F5636" s="13" t="s">
        <v>19693</v>
      </c>
      <c r="G5636" s="5" t="s">
        <v>19694</v>
      </c>
      <c r="H5636" s="5" t="s">
        <v>433</v>
      </c>
      <c r="I5636" s="5" t="s">
        <v>198</v>
      </c>
      <c r="J5636" s="4"/>
      <c r="L5636" s="10" t="s">
        <v>19695</v>
      </c>
    </row>
    <row r="5637">
      <c r="A5637" s="5" t="s">
        <v>19696</v>
      </c>
      <c r="B5637" s="5" t="s">
        <v>66</v>
      </c>
      <c r="C5637" s="5" t="s">
        <v>8344</v>
      </c>
      <c r="D5637" s="5" t="s">
        <v>68</v>
      </c>
      <c r="E5637" s="31" t="s">
        <v>19697</v>
      </c>
      <c r="F5637" s="27" t="s">
        <v>19698</v>
      </c>
      <c r="G5637" s="7"/>
      <c r="H5637" s="5" t="s">
        <v>433</v>
      </c>
      <c r="I5637" s="5" t="s">
        <v>198</v>
      </c>
      <c r="J5637" s="4"/>
      <c r="L5637" s="10" t="s">
        <v>19699</v>
      </c>
    </row>
    <row r="5638">
      <c r="A5638" s="5" t="s">
        <v>19700</v>
      </c>
      <c r="B5638" s="5" t="s">
        <v>66</v>
      </c>
      <c r="C5638" s="5" t="s">
        <v>5737</v>
      </c>
      <c r="D5638" s="5" t="s">
        <v>68</v>
      </c>
      <c r="E5638" s="31" t="s">
        <v>19701</v>
      </c>
      <c r="F5638" s="27" t="s">
        <v>19702</v>
      </c>
      <c r="G5638" s="7"/>
      <c r="H5638" s="5" t="s">
        <v>433</v>
      </c>
      <c r="I5638" s="5" t="s">
        <v>198</v>
      </c>
      <c r="J5638" s="4"/>
      <c r="L5638" s="10" t="s">
        <v>19703</v>
      </c>
    </row>
    <row r="5639">
      <c r="A5639" s="5" t="s">
        <v>19704</v>
      </c>
      <c r="B5639" s="5" t="s">
        <v>753</v>
      </c>
      <c r="C5639" s="5" t="s">
        <v>68</v>
      </c>
      <c r="D5639" s="5" t="s">
        <v>774</v>
      </c>
      <c r="E5639" s="31" t="s">
        <v>19705</v>
      </c>
      <c r="F5639" s="5" t="s">
        <v>19706</v>
      </c>
      <c r="G5639" s="7"/>
      <c r="H5639" s="5" t="s">
        <v>433</v>
      </c>
      <c r="I5639" s="5" t="s">
        <v>198</v>
      </c>
      <c r="J5639" s="4"/>
      <c r="L5639" s="10" t="s">
        <v>19707</v>
      </c>
    </row>
    <row r="5640">
      <c r="A5640" s="5" t="s">
        <v>19708</v>
      </c>
      <c r="B5640" s="5" t="s">
        <v>3732</v>
      </c>
      <c r="C5640" s="5" t="s">
        <v>386</v>
      </c>
      <c r="D5640" s="5" t="s">
        <v>387</v>
      </c>
      <c r="E5640" s="31" t="s">
        <v>19709</v>
      </c>
      <c r="F5640" s="5" t="s">
        <v>3734</v>
      </c>
      <c r="G5640" s="7"/>
      <c r="H5640" s="5" t="s">
        <v>433</v>
      </c>
      <c r="I5640" s="5" t="s">
        <v>198</v>
      </c>
      <c r="J5640" s="4"/>
      <c r="L5640" s="10" t="s">
        <v>19710</v>
      </c>
    </row>
    <row r="5641">
      <c r="A5641" s="5" t="s">
        <v>19711</v>
      </c>
      <c r="B5641" s="5" t="s">
        <v>13780</v>
      </c>
      <c r="C5641" s="5" t="s">
        <v>231</v>
      </c>
      <c r="D5641" s="5" t="s">
        <v>232</v>
      </c>
      <c r="E5641" s="31" t="s">
        <v>19712</v>
      </c>
      <c r="F5641" s="5" t="s">
        <v>19713</v>
      </c>
      <c r="G5641" s="7"/>
      <c r="H5641" s="5" t="s">
        <v>433</v>
      </c>
      <c r="I5641" s="5" t="s">
        <v>198</v>
      </c>
      <c r="J5641" s="4"/>
      <c r="L5641" s="10" t="s">
        <v>19714</v>
      </c>
    </row>
    <row r="5642">
      <c r="A5642" s="5" t="s">
        <v>19715</v>
      </c>
      <c r="B5642" s="5" t="s">
        <v>3846</v>
      </c>
      <c r="C5642" s="5" t="s">
        <v>232</v>
      </c>
      <c r="D5642" s="5" t="s">
        <v>2000</v>
      </c>
      <c r="E5642" s="31" t="s">
        <v>19716</v>
      </c>
      <c r="F5642" s="5" t="s">
        <v>19717</v>
      </c>
      <c r="G5642" s="7"/>
      <c r="H5642" s="5" t="s">
        <v>433</v>
      </c>
      <c r="I5642" s="5" t="s">
        <v>198</v>
      </c>
      <c r="J5642" s="4"/>
      <c r="L5642" s="10" t="s">
        <v>19718</v>
      </c>
    </row>
    <row r="5643">
      <c r="A5643" s="5" t="s">
        <v>19719</v>
      </c>
      <c r="B5643" s="5" t="s">
        <v>15495</v>
      </c>
      <c r="C5643" s="5" t="s">
        <v>231</v>
      </c>
      <c r="D5643" s="5" t="s">
        <v>232</v>
      </c>
      <c r="E5643" s="31" t="s">
        <v>19720</v>
      </c>
      <c r="F5643" s="11">
        <v>7.33033055E8</v>
      </c>
      <c r="G5643" s="7"/>
      <c r="H5643" s="5" t="s">
        <v>433</v>
      </c>
      <c r="I5643" s="5" t="s">
        <v>198</v>
      </c>
      <c r="J5643" s="4"/>
      <c r="L5643" s="10" t="s">
        <v>19721</v>
      </c>
    </row>
    <row r="5644">
      <c r="A5644" s="5" t="s">
        <v>19722</v>
      </c>
      <c r="B5644" s="5" t="s">
        <v>12989</v>
      </c>
      <c r="C5644" s="5" t="s">
        <v>232</v>
      </c>
      <c r="D5644" s="5" t="s">
        <v>15588</v>
      </c>
      <c r="E5644" s="31" t="s">
        <v>19723</v>
      </c>
      <c r="F5644" s="11">
        <v>7.22889069E8</v>
      </c>
      <c r="G5644" s="5" t="s">
        <v>19724</v>
      </c>
      <c r="H5644" s="5" t="s">
        <v>433</v>
      </c>
      <c r="I5644" s="5" t="s">
        <v>198</v>
      </c>
      <c r="J5644" s="4"/>
      <c r="L5644" s="10" t="s">
        <v>19725</v>
      </c>
    </row>
    <row r="5645">
      <c r="A5645" s="5" t="s">
        <v>19726</v>
      </c>
      <c r="B5645" s="5" t="s">
        <v>171</v>
      </c>
      <c r="C5645" s="5" t="s">
        <v>172</v>
      </c>
      <c r="D5645" s="5" t="s">
        <v>2894</v>
      </c>
      <c r="E5645" s="31" t="s">
        <v>19727</v>
      </c>
      <c r="F5645" s="11">
        <v>2.57708101E8</v>
      </c>
      <c r="G5645" s="5" t="s">
        <v>175</v>
      </c>
      <c r="H5645" s="5" t="s">
        <v>139</v>
      </c>
      <c r="I5645" s="5" t="s">
        <v>198</v>
      </c>
      <c r="J5645" s="4"/>
      <c r="L5645" s="10" t="s">
        <v>19728</v>
      </c>
    </row>
    <row r="5646">
      <c r="A5646" s="5" t="s">
        <v>19729</v>
      </c>
      <c r="B5646" s="5" t="s">
        <v>171</v>
      </c>
      <c r="C5646" s="5" t="s">
        <v>4710</v>
      </c>
      <c r="D5646" s="5" t="s">
        <v>172</v>
      </c>
      <c r="E5646" s="31" t="s">
        <v>19730</v>
      </c>
      <c r="F5646" s="13">
        <v>2.5728176E8</v>
      </c>
      <c r="G5646" s="5" t="s">
        <v>19731</v>
      </c>
      <c r="H5646" s="5" t="s">
        <v>433</v>
      </c>
      <c r="I5646" s="5" t="s">
        <v>198</v>
      </c>
      <c r="J5646" s="4"/>
      <c r="L5646" s="10" t="s">
        <v>19732</v>
      </c>
    </row>
    <row r="5647">
      <c r="A5647" s="5" t="s">
        <v>19733</v>
      </c>
      <c r="B5647" s="5" t="s">
        <v>19734</v>
      </c>
      <c r="C5647" s="5" t="s">
        <v>1627</v>
      </c>
      <c r="D5647" s="5" t="s">
        <v>172</v>
      </c>
      <c r="E5647" s="5" t="s">
        <v>19735</v>
      </c>
      <c r="F5647" s="7"/>
      <c r="G5647" s="5" t="s">
        <v>19736</v>
      </c>
      <c r="H5647" s="5" t="s">
        <v>433</v>
      </c>
      <c r="I5647" s="5" t="s">
        <v>212</v>
      </c>
      <c r="J5647" s="4"/>
      <c r="L5647" s="10" t="s">
        <v>19737</v>
      </c>
    </row>
    <row r="5648">
      <c r="A5648" s="5" t="s">
        <v>19738</v>
      </c>
      <c r="B5648" s="5" t="s">
        <v>1560</v>
      </c>
      <c r="C5648" s="5" t="s">
        <v>1561</v>
      </c>
      <c r="D5648" s="5" t="s">
        <v>61</v>
      </c>
      <c r="E5648" s="5" t="s">
        <v>19739</v>
      </c>
      <c r="F5648" s="27" t="s">
        <v>19740</v>
      </c>
      <c r="G5648" s="7"/>
      <c r="H5648" s="5" t="s">
        <v>433</v>
      </c>
      <c r="I5648" s="5" t="s">
        <v>212</v>
      </c>
      <c r="J5648" s="4"/>
      <c r="L5648" s="10" t="s">
        <v>19741</v>
      </c>
    </row>
    <row r="5649">
      <c r="A5649" s="5" t="s">
        <v>19742</v>
      </c>
      <c r="B5649" s="5" t="s">
        <v>19743</v>
      </c>
      <c r="C5649" s="5" t="s">
        <v>232</v>
      </c>
      <c r="D5649" s="5" t="s">
        <v>12026</v>
      </c>
      <c r="E5649" s="5" t="s">
        <v>19744</v>
      </c>
      <c r="F5649" s="13">
        <v>7.34999975E8</v>
      </c>
      <c r="G5649" s="5" t="s">
        <v>19745</v>
      </c>
      <c r="H5649" s="5" t="s">
        <v>433</v>
      </c>
      <c r="I5649" s="5" t="s">
        <v>212</v>
      </c>
      <c r="J5649" s="4"/>
      <c r="L5649" s="10" t="s">
        <v>19746</v>
      </c>
    </row>
    <row r="5650">
      <c r="A5650" s="5" t="s">
        <v>19747</v>
      </c>
      <c r="B5650" s="5" t="s">
        <v>19748</v>
      </c>
      <c r="C5650" s="5" t="s">
        <v>6824</v>
      </c>
      <c r="D5650" s="5" t="s">
        <v>282</v>
      </c>
      <c r="E5650" s="5" t="s">
        <v>19749</v>
      </c>
      <c r="F5650" s="27">
        <v>7.29904437E8</v>
      </c>
      <c r="G5650" s="7"/>
      <c r="H5650" s="5" t="s">
        <v>433</v>
      </c>
      <c r="I5650" s="5" t="s">
        <v>212</v>
      </c>
      <c r="J5650" s="4"/>
      <c r="L5650" s="10" t="s">
        <v>19750</v>
      </c>
    </row>
    <row r="5651">
      <c r="A5651" s="5" t="s">
        <v>19751</v>
      </c>
      <c r="B5651" s="5" t="s">
        <v>18028</v>
      </c>
      <c r="C5651" s="5" t="s">
        <v>16772</v>
      </c>
      <c r="D5651" s="5" t="s">
        <v>159</v>
      </c>
      <c r="E5651" s="5" t="s">
        <v>19752</v>
      </c>
      <c r="F5651" s="13">
        <v>7.44191185E8</v>
      </c>
      <c r="G5651" s="7"/>
      <c r="H5651" s="5" t="s">
        <v>433</v>
      </c>
      <c r="I5651" s="5" t="s">
        <v>212</v>
      </c>
      <c r="J5651" s="4"/>
      <c r="L5651" s="10" t="s">
        <v>19753</v>
      </c>
    </row>
    <row r="5652">
      <c r="A5652" s="5" t="s">
        <v>19754</v>
      </c>
      <c r="B5652" s="5" t="s">
        <v>19755</v>
      </c>
      <c r="C5652" s="5" t="s">
        <v>1627</v>
      </c>
      <c r="D5652" s="5" t="s">
        <v>172</v>
      </c>
      <c r="E5652" s="5" t="s">
        <v>19756</v>
      </c>
      <c r="F5652" s="13">
        <v>7.45919654E8</v>
      </c>
      <c r="G5652" s="5" t="s">
        <v>19757</v>
      </c>
      <c r="H5652" s="5" t="s">
        <v>433</v>
      </c>
      <c r="I5652" s="5" t="s">
        <v>212</v>
      </c>
      <c r="J5652" s="4"/>
      <c r="L5652" s="10" t="s">
        <v>19758</v>
      </c>
    </row>
    <row r="5653">
      <c r="A5653" s="5" t="s">
        <v>19759</v>
      </c>
      <c r="B5653" s="5" t="s">
        <v>19734</v>
      </c>
      <c r="C5653" s="5" t="s">
        <v>1627</v>
      </c>
      <c r="D5653" s="5" t="s">
        <v>172</v>
      </c>
      <c r="E5653" s="5" t="s">
        <v>19760</v>
      </c>
      <c r="F5653" s="13">
        <v>7.22332329E8</v>
      </c>
      <c r="G5653" s="5" t="s">
        <v>19761</v>
      </c>
      <c r="H5653" s="5" t="s">
        <v>433</v>
      </c>
      <c r="I5653" s="5" t="s">
        <v>212</v>
      </c>
      <c r="J5653" s="4"/>
      <c r="L5653" s="10" t="s">
        <v>19762</v>
      </c>
    </row>
    <row r="5654">
      <c r="A5654" s="5" t="s">
        <v>19763</v>
      </c>
      <c r="B5654" s="5" t="s">
        <v>19734</v>
      </c>
      <c r="C5654" s="5" t="s">
        <v>172</v>
      </c>
      <c r="D5654" s="5" t="s">
        <v>19764</v>
      </c>
      <c r="E5654" s="5" t="s">
        <v>19765</v>
      </c>
      <c r="F5654" s="13">
        <v>7.22332329E8</v>
      </c>
      <c r="G5654" s="5" t="s">
        <v>19761</v>
      </c>
      <c r="H5654" s="5" t="s">
        <v>433</v>
      </c>
      <c r="I5654" s="5" t="s">
        <v>212</v>
      </c>
      <c r="J5654" s="4"/>
      <c r="L5654" s="10" t="s">
        <v>19766</v>
      </c>
    </row>
    <row r="5655">
      <c r="A5655" s="5" t="s">
        <v>19767</v>
      </c>
      <c r="B5655" s="5" t="s">
        <v>591</v>
      </c>
      <c r="C5655" s="5" t="s">
        <v>67</v>
      </c>
      <c r="D5655" s="5" t="s">
        <v>369</v>
      </c>
      <c r="E5655" s="5" t="s">
        <v>19768</v>
      </c>
      <c r="F5655" s="13" t="s">
        <v>19463</v>
      </c>
      <c r="G5655" s="5" t="s">
        <v>594</v>
      </c>
      <c r="H5655" s="5" t="s">
        <v>433</v>
      </c>
      <c r="I5655" s="5" t="s">
        <v>212</v>
      </c>
      <c r="J5655" s="4"/>
      <c r="L5655" s="10" t="s">
        <v>19769</v>
      </c>
    </row>
    <row r="5656">
      <c r="A5656" s="5" t="s">
        <v>19770</v>
      </c>
      <c r="B5656" s="5" t="s">
        <v>861</v>
      </c>
      <c r="C5656" s="5" t="s">
        <v>165</v>
      </c>
      <c r="D5656" s="5" t="s">
        <v>2948</v>
      </c>
      <c r="E5656" s="5" t="s">
        <v>19771</v>
      </c>
      <c r="F5656" s="11">
        <v>2.60662025E8</v>
      </c>
      <c r="G5656" s="7"/>
      <c r="H5656" s="5" t="s">
        <v>433</v>
      </c>
      <c r="I5656" s="5" t="s">
        <v>140</v>
      </c>
      <c r="J5656" s="4"/>
      <c r="L5656" s="10" t="s">
        <v>19772</v>
      </c>
    </row>
    <row r="5657">
      <c r="A5657" s="5" t="s">
        <v>19773</v>
      </c>
      <c r="B5657" s="5" t="s">
        <v>861</v>
      </c>
      <c r="C5657" s="5" t="s">
        <v>1119</v>
      </c>
      <c r="D5657" s="5" t="s">
        <v>165</v>
      </c>
      <c r="E5657" s="5" t="s">
        <v>19774</v>
      </c>
      <c r="F5657" s="11">
        <v>2.60662025E8</v>
      </c>
      <c r="G5657" s="5" t="s">
        <v>19775</v>
      </c>
      <c r="H5657" s="5" t="s">
        <v>433</v>
      </c>
      <c r="I5657" s="5" t="s">
        <v>140</v>
      </c>
      <c r="J5657" s="4"/>
      <c r="L5657" s="10" t="s">
        <v>19776</v>
      </c>
    </row>
    <row r="5658">
      <c r="A5658" s="5" t="s">
        <v>19777</v>
      </c>
      <c r="B5658" s="5" t="s">
        <v>861</v>
      </c>
      <c r="C5658" s="5" t="s">
        <v>165</v>
      </c>
      <c r="D5658" s="5" t="s">
        <v>1513</v>
      </c>
      <c r="E5658" s="5" t="s">
        <v>19778</v>
      </c>
      <c r="F5658" s="11">
        <v>2.60662025E8</v>
      </c>
      <c r="G5658" s="5" t="s">
        <v>19775</v>
      </c>
      <c r="H5658" s="5" t="s">
        <v>433</v>
      </c>
      <c r="I5658" s="5" t="s">
        <v>140</v>
      </c>
      <c r="J5658" s="4"/>
      <c r="L5658" s="10" t="s">
        <v>19779</v>
      </c>
    </row>
    <row r="5659">
      <c r="A5659" s="5" t="s">
        <v>19780</v>
      </c>
      <c r="B5659" s="5" t="s">
        <v>861</v>
      </c>
      <c r="C5659" s="5" t="s">
        <v>862</v>
      </c>
      <c r="D5659" s="5" t="s">
        <v>165</v>
      </c>
      <c r="E5659" s="5" t="s">
        <v>9912</v>
      </c>
      <c r="F5659" s="11">
        <v>2.60662025E8</v>
      </c>
      <c r="G5659" s="5" t="s">
        <v>19775</v>
      </c>
      <c r="H5659" s="5" t="s">
        <v>433</v>
      </c>
      <c r="I5659" s="5" t="s">
        <v>140</v>
      </c>
      <c r="J5659" s="4"/>
      <c r="L5659" s="10" t="s">
        <v>19781</v>
      </c>
    </row>
    <row r="5660">
      <c r="A5660" s="5" t="s">
        <v>19782</v>
      </c>
      <c r="B5660" s="5" t="s">
        <v>13612</v>
      </c>
      <c r="C5660" s="5" t="s">
        <v>356</v>
      </c>
      <c r="D5660" s="5" t="s">
        <v>13613</v>
      </c>
      <c r="E5660" s="5" t="s">
        <v>13614</v>
      </c>
      <c r="F5660" s="11">
        <v>7.48597077E8</v>
      </c>
      <c r="G5660" s="7"/>
      <c r="H5660" s="5" t="s">
        <v>433</v>
      </c>
      <c r="I5660" s="5" t="s">
        <v>140</v>
      </c>
      <c r="J5660" s="4"/>
      <c r="L5660" s="10" t="s">
        <v>19783</v>
      </c>
    </row>
    <row r="5661">
      <c r="A5661" s="5" t="s">
        <v>19784</v>
      </c>
      <c r="B5661" s="5" t="s">
        <v>2713</v>
      </c>
      <c r="C5661" s="5" t="s">
        <v>759</v>
      </c>
      <c r="D5661" s="5" t="s">
        <v>356</v>
      </c>
      <c r="E5661" s="5" t="s">
        <v>19785</v>
      </c>
      <c r="F5661" s="11">
        <v>7.68252859E8</v>
      </c>
      <c r="G5661" s="7"/>
      <c r="H5661" s="5" t="s">
        <v>433</v>
      </c>
      <c r="I5661" s="5" t="s">
        <v>140</v>
      </c>
      <c r="J5661" s="4"/>
      <c r="L5661" s="10" t="s">
        <v>19786</v>
      </c>
    </row>
    <row r="5662">
      <c r="A5662" s="5" t="s">
        <v>19787</v>
      </c>
      <c r="B5662" s="5" t="s">
        <v>19788</v>
      </c>
      <c r="C5662" s="5" t="s">
        <v>356</v>
      </c>
      <c r="D5662" s="5" t="s">
        <v>6408</v>
      </c>
      <c r="E5662" s="5" t="s">
        <v>19789</v>
      </c>
      <c r="F5662" s="11">
        <v>7.49222876E8</v>
      </c>
      <c r="G5662" s="7"/>
      <c r="H5662" s="5" t="s">
        <v>433</v>
      </c>
      <c r="I5662" s="5" t="s">
        <v>140</v>
      </c>
      <c r="J5662" s="4"/>
      <c r="L5662" s="10" t="s">
        <v>19790</v>
      </c>
    </row>
    <row r="5663">
      <c r="A5663" s="5" t="s">
        <v>19791</v>
      </c>
      <c r="B5663" s="5" t="s">
        <v>1107</v>
      </c>
      <c r="C5663" s="5" t="s">
        <v>759</v>
      </c>
      <c r="D5663" s="5" t="s">
        <v>356</v>
      </c>
      <c r="E5663" s="5" t="s">
        <v>10300</v>
      </c>
      <c r="F5663" s="11">
        <v>2.4941309E8</v>
      </c>
      <c r="G5663" s="5" t="s">
        <v>19792</v>
      </c>
      <c r="H5663" s="5" t="s">
        <v>433</v>
      </c>
      <c r="I5663" s="5" t="s">
        <v>140</v>
      </c>
      <c r="J5663" s="4"/>
      <c r="L5663" s="10" t="s">
        <v>19793</v>
      </c>
    </row>
    <row r="5664">
      <c r="A5664" s="5" t="s">
        <v>19794</v>
      </c>
      <c r="B5664" s="5" t="s">
        <v>1107</v>
      </c>
      <c r="C5664" s="5" t="s">
        <v>356</v>
      </c>
      <c r="D5664" s="5" t="s">
        <v>470</v>
      </c>
      <c r="E5664" s="5" t="s">
        <v>19795</v>
      </c>
      <c r="F5664" s="32">
        <v>7.23368E18</v>
      </c>
      <c r="G5664" s="7"/>
      <c r="H5664" s="5" t="s">
        <v>433</v>
      </c>
      <c r="I5664" s="5" t="s">
        <v>140</v>
      </c>
      <c r="J5664" s="4"/>
      <c r="L5664" s="10" t="s">
        <v>19796</v>
      </c>
    </row>
    <row r="5665">
      <c r="A5665" s="5" t="s">
        <v>19797</v>
      </c>
      <c r="B5665" s="5" t="s">
        <v>1107</v>
      </c>
      <c r="C5665" s="5" t="s">
        <v>356</v>
      </c>
      <c r="D5665" s="5" t="s">
        <v>6408</v>
      </c>
      <c r="E5665" s="5" t="s">
        <v>13052</v>
      </c>
      <c r="F5665" s="32">
        <v>7.23368E18</v>
      </c>
      <c r="G5665" s="7"/>
      <c r="H5665" s="5" t="s">
        <v>433</v>
      </c>
      <c r="I5665" s="5" t="s">
        <v>140</v>
      </c>
      <c r="J5665" s="4"/>
      <c r="L5665" s="10" t="s">
        <v>19798</v>
      </c>
    </row>
    <row r="5666">
      <c r="A5666" s="5" t="s">
        <v>19799</v>
      </c>
      <c r="B5666" s="5" t="s">
        <v>1107</v>
      </c>
      <c r="C5666" s="5" t="s">
        <v>356</v>
      </c>
      <c r="D5666" s="5" t="s">
        <v>398</v>
      </c>
      <c r="E5666" s="5" t="s">
        <v>13390</v>
      </c>
      <c r="F5666" s="32">
        <v>7.23368E18</v>
      </c>
      <c r="G5666" s="7"/>
      <c r="H5666" s="5" t="s">
        <v>433</v>
      </c>
      <c r="I5666" s="5" t="s">
        <v>140</v>
      </c>
      <c r="J5666" s="4"/>
      <c r="L5666" s="10" t="s">
        <v>19800</v>
      </c>
    </row>
    <row r="5667">
      <c r="A5667" s="5" t="s">
        <v>19801</v>
      </c>
      <c r="B5667" s="5" t="s">
        <v>1107</v>
      </c>
      <c r="C5667" s="5" t="s">
        <v>759</v>
      </c>
      <c r="D5667" s="5" t="s">
        <v>356</v>
      </c>
      <c r="E5667" s="5" t="s">
        <v>2179</v>
      </c>
      <c r="F5667" s="32">
        <v>7.23368E18</v>
      </c>
      <c r="G5667" s="7"/>
      <c r="H5667" s="5" t="s">
        <v>433</v>
      </c>
      <c r="I5667" s="5" t="s">
        <v>140</v>
      </c>
      <c r="J5667" s="4"/>
      <c r="L5667" s="10" t="s">
        <v>19802</v>
      </c>
    </row>
    <row r="5668">
      <c r="A5668" s="5" t="s">
        <v>19803</v>
      </c>
      <c r="B5668" s="5" t="s">
        <v>748</v>
      </c>
      <c r="C5668" s="5" t="s">
        <v>6764</v>
      </c>
      <c r="D5668" s="5" t="s">
        <v>61</v>
      </c>
      <c r="E5668" s="5" t="s">
        <v>19804</v>
      </c>
      <c r="F5668" s="11">
        <v>2.33219161E8</v>
      </c>
      <c r="G5668" s="7"/>
      <c r="H5668" s="5" t="s">
        <v>433</v>
      </c>
      <c r="I5668" s="5" t="s">
        <v>140</v>
      </c>
      <c r="J5668" s="4"/>
      <c r="L5668" s="10" t="s">
        <v>19805</v>
      </c>
    </row>
    <row r="5669">
      <c r="A5669" s="5" t="s">
        <v>19806</v>
      </c>
      <c r="B5669" s="5" t="s">
        <v>1091</v>
      </c>
      <c r="C5669" s="5" t="s">
        <v>60</v>
      </c>
      <c r="D5669" s="5" t="s">
        <v>61</v>
      </c>
      <c r="E5669" s="5" t="s">
        <v>19807</v>
      </c>
      <c r="F5669" s="32">
        <v>7.52444E18</v>
      </c>
      <c r="G5669" s="5" t="s">
        <v>19808</v>
      </c>
      <c r="H5669" s="5" t="s">
        <v>433</v>
      </c>
      <c r="I5669" s="5" t="s">
        <v>140</v>
      </c>
      <c r="J5669" s="4"/>
      <c r="L5669" s="10" t="s">
        <v>19809</v>
      </c>
    </row>
    <row r="5670">
      <c r="A5670" s="5" t="s">
        <v>19810</v>
      </c>
      <c r="B5670" s="5" t="s">
        <v>19811</v>
      </c>
      <c r="C5670" s="5" t="s">
        <v>60</v>
      </c>
      <c r="D5670" s="5" t="s">
        <v>61</v>
      </c>
      <c r="E5670" s="5" t="s">
        <v>19812</v>
      </c>
      <c r="F5670" s="7"/>
      <c r="G5670" s="5" t="s">
        <v>19813</v>
      </c>
      <c r="H5670" s="5" t="s">
        <v>433</v>
      </c>
      <c r="I5670" s="5" t="s">
        <v>140</v>
      </c>
      <c r="J5670" s="4"/>
      <c r="L5670" s="10" t="s">
        <v>19814</v>
      </c>
    </row>
    <row r="5671">
      <c r="A5671" s="5" t="s">
        <v>19815</v>
      </c>
      <c r="B5671" s="5" t="s">
        <v>19816</v>
      </c>
      <c r="C5671" s="5" t="s">
        <v>6764</v>
      </c>
      <c r="D5671" s="5" t="s">
        <v>61</v>
      </c>
      <c r="E5671" s="5" t="s">
        <v>6765</v>
      </c>
      <c r="F5671" s="11">
        <v>2.33223093E8</v>
      </c>
      <c r="G5671" s="7"/>
      <c r="H5671" s="5" t="s">
        <v>433</v>
      </c>
      <c r="I5671" s="5" t="s">
        <v>140</v>
      </c>
      <c r="J5671" s="4"/>
      <c r="L5671" s="10" t="s">
        <v>19817</v>
      </c>
    </row>
    <row r="5672">
      <c r="A5672" s="5" t="s">
        <v>19818</v>
      </c>
      <c r="B5672" s="5" t="s">
        <v>606</v>
      </c>
      <c r="C5672" s="5" t="s">
        <v>1561</v>
      </c>
      <c r="D5672" s="5" t="s">
        <v>61</v>
      </c>
      <c r="E5672" s="5" t="s">
        <v>19819</v>
      </c>
      <c r="F5672" s="11">
        <v>2.33731393E8</v>
      </c>
      <c r="G5672" s="5" t="s">
        <v>19820</v>
      </c>
      <c r="H5672" s="5" t="s">
        <v>433</v>
      </c>
      <c r="I5672" s="5" t="s">
        <v>140</v>
      </c>
      <c r="J5672" s="4"/>
      <c r="L5672" s="10" t="s">
        <v>19821</v>
      </c>
    </row>
    <row r="5673">
      <c r="A5673" s="5" t="s">
        <v>19822</v>
      </c>
      <c r="B5673" s="5" t="s">
        <v>19823</v>
      </c>
      <c r="C5673" s="5" t="s">
        <v>60</v>
      </c>
      <c r="D5673" s="5" t="s">
        <v>61</v>
      </c>
      <c r="E5673" s="5" t="s">
        <v>19824</v>
      </c>
      <c r="F5673" s="11">
        <v>2.3322726E8</v>
      </c>
      <c r="G5673" s="7"/>
      <c r="H5673" s="5" t="s">
        <v>433</v>
      </c>
      <c r="I5673" s="5" t="s">
        <v>140</v>
      </c>
      <c r="J5673" s="4"/>
      <c r="L5673" s="10" t="s">
        <v>19825</v>
      </c>
    </row>
    <row r="5674">
      <c r="A5674" s="5" t="s">
        <v>19826</v>
      </c>
      <c r="B5674" s="5" t="s">
        <v>13173</v>
      </c>
      <c r="C5674" s="5" t="s">
        <v>1710</v>
      </c>
      <c r="D5674" s="5" t="s">
        <v>91</v>
      </c>
      <c r="E5674" s="5" t="s">
        <v>19827</v>
      </c>
      <c r="F5674" s="11">
        <v>2.65446442E8</v>
      </c>
      <c r="G5674" s="7"/>
      <c r="H5674" s="5" t="s">
        <v>433</v>
      </c>
      <c r="I5674" s="5" t="s">
        <v>140</v>
      </c>
      <c r="J5674" s="4"/>
      <c r="L5674" s="10" t="s">
        <v>19828</v>
      </c>
    </row>
    <row r="5675">
      <c r="A5675" s="5" t="s">
        <v>19829</v>
      </c>
      <c r="B5675" s="5" t="s">
        <v>13551</v>
      </c>
      <c r="C5675" s="5" t="s">
        <v>1566</v>
      </c>
      <c r="D5675" s="5" t="s">
        <v>1567</v>
      </c>
      <c r="E5675" s="5" t="s">
        <v>19830</v>
      </c>
      <c r="F5675" s="7"/>
      <c r="G5675" s="5" t="s">
        <v>19831</v>
      </c>
      <c r="H5675" s="5" t="s">
        <v>433</v>
      </c>
      <c r="I5675" s="5" t="s">
        <v>140</v>
      </c>
      <c r="J5675" s="4"/>
      <c r="L5675" s="10" t="s">
        <v>19832</v>
      </c>
    </row>
    <row r="5676">
      <c r="A5676" s="5" t="s">
        <v>19833</v>
      </c>
      <c r="B5676" s="5" t="s">
        <v>12279</v>
      </c>
      <c r="C5676" s="5" t="s">
        <v>1566</v>
      </c>
      <c r="D5676" s="5" t="s">
        <v>1567</v>
      </c>
      <c r="E5676" s="5" t="s">
        <v>19834</v>
      </c>
      <c r="F5676" s="11">
        <v>7.24213207E8</v>
      </c>
      <c r="G5676" s="5" t="s">
        <v>19835</v>
      </c>
      <c r="H5676" s="5" t="s">
        <v>433</v>
      </c>
      <c r="I5676" s="5" t="s">
        <v>140</v>
      </c>
      <c r="J5676" s="4"/>
      <c r="L5676" s="10" t="s">
        <v>19836</v>
      </c>
    </row>
    <row r="5677">
      <c r="A5677" s="5" t="s">
        <v>19837</v>
      </c>
      <c r="B5677" s="5" t="s">
        <v>19838</v>
      </c>
      <c r="C5677" s="5" t="s">
        <v>1566</v>
      </c>
      <c r="D5677" s="5" t="s">
        <v>1567</v>
      </c>
      <c r="E5677" s="5" t="s">
        <v>19839</v>
      </c>
      <c r="F5677" s="32">
        <v>7.40455E18</v>
      </c>
      <c r="G5677" s="5" t="s">
        <v>18405</v>
      </c>
      <c r="H5677" s="5" t="s">
        <v>433</v>
      </c>
      <c r="I5677" s="5" t="s">
        <v>140</v>
      </c>
      <c r="J5677" s="4"/>
      <c r="L5677" s="10" t="s">
        <v>19840</v>
      </c>
    </row>
    <row r="5678">
      <c r="A5678" s="5" t="s">
        <v>19841</v>
      </c>
      <c r="B5678" s="5" t="s">
        <v>12144</v>
      </c>
      <c r="C5678" s="5" t="s">
        <v>6469</v>
      </c>
      <c r="D5678" s="5" t="s">
        <v>1566</v>
      </c>
      <c r="E5678" s="5" t="s">
        <v>19842</v>
      </c>
      <c r="F5678" s="32">
        <v>7.44583E18</v>
      </c>
      <c r="G5678" s="7"/>
      <c r="H5678" s="5" t="s">
        <v>433</v>
      </c>
      <c r="I5678" s="5" t="s">
        <v>140</v>
      </c>
      <c r="J5678" s="4"/>
      <c r="L5678" s="10" t="s">
        <v>19843</v>
      </c>
    </row>
    <row r="5679">
      <c r="A5679" s="5" t="s">
        <v>19844</v>
      </c>
      <c r="B5679" s="5" t="s">
        <v>19845</v>
      </c>
      <c r="C5679" s="5" t="s">
        <v>9759</v>
      </c>
      <c r="D5679" s="5" t="s">
        <v>1566</v>
      </c>
      <c r="E5679" s="5" t="s">
        <v>19846</v>
      </c>
      <c r="F5679" s="11">
        <v>2.52312704E8</v>
      </c>
      <c r="G5679" s="7"/>
      <c r="H5679" s="5" t="s">
        <v>433</v>
      </c>
      <c r="I5679" s="5" t="s">
        <v>140</v>
      </c>
      <c r="J5679" s="4"/>
      <c r="L5679" s="10" t="s">
        <v>19847</v>
      </c>
    </row>
    <row r="5680">
      <c r="A5680" s="5" t="s">
        <v>19848</v>
      </c>
      <c r="B5680" s="5" t="s">
        <v>19845</v>
      </c>
      <c r="C5680" s="5" t="s">
        <v>1566</v>
      </c>
      <c r="D5680" s="5" t="s">
        <v>1567</v>
      </c>
      <c r="E5680" s="5" t="s">
        <v>19849</v>
      </c>
      <c r="F5680" s="32">
        <v>7.43189E18</v>
      </c>
      <c r="G5680" s="7"/>
      <c r="H5680" s="5" t="s">
        <v>433</v>
      </c>
      <c r="I5680" s="5" t="s">
        <v>140</v>
      </c>
      <c r="J5680" s="4"/>
      <c r="L5680" s="10" t="s">
        <v>19850</v>
      </c>
    </row>
    <row r="5681">
      <c r="A5681" s="5" t="s">
        <v>19851</v>
      </c>
      <c r="B5681" s="5" t="s">
        <v>19852</v>
      </c>
      <c r="C5681" s="5" t="s">
        <v>413</v>
      </c>
      <c r="D5681" s="5" t="s">
        <v>414</v>
      </c>
      <c r="E5681" s="5" t="s">
        <v>19853</v>
      </c>
      <c r="F5681" s="32">
        <v>7.23226E18</v>
      </c>
      <c r="G5681" s="7"/>
      <c r="H5681" s="5" t="s">
        <v>433</v>
      </c>
      <c r="I5681" s="5" t="s">
        <v>140</v>
      </c>
      <c r="J5681" s="4"/>
      <c r="L5681" s="10" t="s">
        <v>19854</v>
      </c>
    </row>
    <row r="5682">
      <c r="A5682" s="5" t="s">
        <v>19855</v>
      </c>
      <c r="B5682" s="5" t="s">
        <v>19856</v>
      </c>
      <c r="C5682" s="5" t="s">
        <v>413</v>
      </c>
      <c r="D5682" s="5" t="s">
        <v>414</v>
      </c>
      <c r="E5682" s="5" t="s">
        <v>19857</v>
      </c>
      <c r="F5682" s="11">
        <v>7.47067448E8</v>
      </c>
      <c r="G5682" s="5" t="s">
        <v>19858</v>
      </c>
      <c r="H5682" s="5" t="s">
        <v>433</v>
      </c>
      <c r="I5682" s="5" t="s">
        <v>140</v>
      </c>
      <c r="J5682" s="4"/>
      <c r="L5682" s="10" t="s">
        <v>19859</v>
      </c>
    </row>
    <row r="5683">
      <c r="A5683" s="5" t="s">
        <v>19860</v>
      </c>
      <c r="B5683" s="5" t="s">
        <v>9969</v>
      </c>
      <c r="C5683" s="5" t="s">
        <v>413</v>
      </c>
      <c r="D5683" s="5" t="s">
        <v>19861</v>
      </c>
      <c r="E5683" s="5" t="s">
        <v>19862</v>
      </c>
      <c r="F5683" s="32">
        <v>7.26767E18</v>
      </c>
      <c r="G5683" s="7"/>
      <c r="H5683" s="5" t="s">
        <v>433</v>
      </c>
      <c r="I5683" s="5" t="s">
        <v>140</v>
      </c>
      <c r="J5683" s="4"/>
      <c r="L5683" s="10" t="s">
        <v>19863</v>
      </c>
    </row>
    <row r="5684">
      <c r="A5684" s="5" t="s">
        <v>19864</v>
      </c>
      <c r="B5684" s="5" t="s">
        <v>4197</v>
      </c>
      <c r="C5684" s="5" t="s">
        <v>413</v>
      </c>
      <c r="D5684" s="5" t="s">
        <v>414</v>
      </c>
      <c r="E5684" s="5" t="s">
        <v>19865</v>
      </c>
      <c r="F5684" s="11">
        <v>7.30076691E8</v>
      </c>
      <c r="G5684" s="5" t="s">
        <v>4199</v>
      </c>
      <c r="H5684" s="5" t="s">
        <v>433</v>
      </c>
      <c r="I5684" s="5" t="s">
        <v>140</v>
      </c>
      <c r="J5684" s="4"/>
      <c r="L5684" s="10" t="s">
        <v>19866</v>
      </c>
    </row>
    <row r="5685">
      <c r="A5685" s="5" t="s">
        <v>19867</v>
      </c>
      <c r="B5685" s="5" t="s">
        <v>13304</v>
      </c>
      <c r="C5685" s="5" t="s">
        <v>413</v>
      </c>
      <c r="D5685" s="5" t="s">
        <v>11450</v>
      </c>
      <c r="E5685" s="5" t="s">
        <v>19868</v>
      </c>
      <c r="F5685" s="32">
        <v>7.45807E18</v>
      </c>
      <c r="G5685" s="5" t="s">
        <v>19869</v>
      </c>
      <c r="H5685" s="5" t="s">
        <v>433</v>
      </c>
      <c r="I5685" s="5" t="s">
        <v>140</v>
      </c>
      <c r="J5685" s="4"/>
      <c r="L5685" s="10" t="s">
        <v>19870</v>
      </c>
    </row>
    <row r="5686">
      <c r="A5686" s="5" t="s">
        <v>19871</v>
      </c>
      <c r="B5686" s="5" t="s">
        <v>799</v>
      </c>
      <c r="C5686" s="5" t="s">
        <v>413</v>
      </c>
      <c r="D5686" s="5" t="s">
        <v>414</v>
      </c>
      <c r="E5686" s="5" t="s">
        <v>19872</v>
      </c>
      <c r="F5686" s="11">
        <v>2.62220542E8</v>
      </c>
      <c r="G5686" s="7"/>
      <c r="H5686" s="5" t="s">
        <v>433</v>
      </c>
      <c r="I5686" s="5" t="s">
        <v>140</v>
      </c>
      <c r="J5686" s="4"/>
      <c r="L5686" s="10" t="s">
        <v>19873</v>
      </c>
    </row>
    <row r="5687">
      <c r="A5687" s="5" t="s">
        <v>19874</v>
      </c>
      <c r="B5687" s="5" t="s">
        <v>19852</v>
      </c>
      <c r="C5687" s="5" t="s">
        <v>1020</v>
      </c>
      <c r="D5687" s="5" t="s">
        <v>413</v>
      </c>
      <c r="E5687" s="5" t="s">
        <v>19875</v>
      </c>
      <c r="F5687" s="32">
        <v>7.23226E18</v>
      </c>
      <c r="G5687" s="7"/>
      <c r="H5687" s="5" t="s">
        <v>433</v>
      </c>
      <c r="I5687" s="5" t="s">
        <v>140</v>
      </c>
      <c r="J5687" s="4"/>
      <c r="L5687" s="10" t="s">
        <v>19876</v>
      </c>
    </row>
    <row r="5688">
      <c r="A5688" s="5" t="s">
        <v>19851</v>
      </c>
      <c r="B5688" s="5" t="s">
        <v>19852</v>
      </c>
      <c r="C5688" s="5" t="s">
        <v>413</v>
      </c>
      <c r="D5688" s="5" t="s">
        <v>414</v>
      </c>
      <c r="E5688" s="5" t="s">
        <v>19877</v>
      </c>
      <c r="F5688" s="32">
        <v>7.23226E18</v>
      </c>
      <c r="G5688" s="7"/>
      <c r="H5688" s="5" t="s">
        <v>433</v>
      </c>
      <c r="I5688" s="5" t="s">
        <v>140</v>
      </c>
      <c r="J5688" s="4"/>
      <c r="L5688" s="10" t="s">
        <v>19878</v>
      </c>
    </row>
    <row r="5689">
      <c r="A5689" s="5" t="s">
        <v>19879</v>
      </c>
      <c r="B5689" s="5" t="s">
        <v>13566</v>
      </c>
      <c r="C5689" s="5" t="s">
        <v>126</v>
      </c>
      <c r="D5689" s="5" t="s">
        <v>13</v>
      </c>
      <c r="E5689" s="5" t="s">
        <v>13884</v>
      </c>
      <c r="F5689" s="32">
        <v>7.35214E18</v>
      </c>
      <c r="G5689" s="5" t="s">
        <v>18415</v>
      </c>
      <c r="H5689" s="5" t="s">
        <v>433</v>
      </c>
      <c r="I5689" s="5" t="s">
        <v>140</v>
      </c>
      <c r="J5689" s="4"/>
      <c r="L5689" s="10" t="s">
        <v>19880</v>
      </c>
    </row>
    <row r="5690">
      <c r="A5690" s="5" t="s">
        <v>19881</v>
      </c>
      <c r="B5690" s="5" t="s">
        <v>1046</v>
      </c>
      <c r="C5690" s="5" t="s">
        <v>13</v>
      </c>
      <c r="D5690" s="5" t="s">
        <v>5986</v>
      </c>
      <c r="E5690" s="5" t="s">
        <v>13353</v>
      </c>
      <c r="F5690" s="11">
        <v>7.4435206E8</v>
      </c>
      <c r="G5690" s="5" t="s">
        <v>19882</v>
      </c>
      <c r="H5690" s="5" t="s">
        <v>433</v>
      </c>
      <c r="I5690" s="5" t="s">
        <v>140</v>
      </c>
      <c r="J5690" s="4"/>
      <c r="L5690" s="10" t="s">
        <v>19883</v>
      </c>
    </row>
    <row r="5691">
      <c r="A5691" s="5" t="s">
        <v>19884</v>
      </c>
      <c r="B5691" s="5" t="s">
        <v>606</v>
      </c>
      <c r="C5691" s="5" t="s">
        <v>13</v>
      </c>
      <c r="D5691" s="5" t="s">
        <v>3910</v>
      </c>
      <c r="E5691" s="5" t="s">
        <v>9792</v>
      </c>
      <c r="F5691" s="11">
        <v>2.32236061E8</v>
      </c>
      <c r="G5691" s="7"/>
      <c r="H5691" s="5" t="s">
        <v>433</v>
      </c>
      <c r="I5691" s="5" t="s">
        <v>140</v>
      </c>
      <c r="J5691" s="4"/>
      <c r="L5691" s="10" t="s">
        <v>19885</v>
      </c>
    </row>
    <row r="5692">
      <c r="A5692" s="5" t="s">
        <v>19886</v>
      </c>
      <c r="B5692" s="5" t="s">
        <v>11399</v>
      </c>
      <c r="C5692" s="5" t="s">
        <v>126</v>
      </c>
      <c r="D5692" s="5" t="s">
        <v>13</v>
      </c>
      <c r="E5692" s="5" t="s">
        <v>11400</v>
      </c>
      <c r="F5692" s="11">
        <v>7.44337865E8</v>
      </c>
      <c r="G5692" s="5" t="s">
        <v>19887</v>
      </c>
      <c r="H5692" s="5" t="s">
        <v>433</v>
      </c>
      <c r="I5692" s="5" t="s">
        <v>140</v>
      </c>
      <c r="J5692" s="4"/>
      <c r="L5692" s="10" t="s">
        <v>19888</v>
      </c>
    </row>
    <row r="5693">
      <c r="A5693" s="5" t="s">
        <v>19889</v>
      </c>
      <c r="B5693" s="5" t="s">
        <v>13256</v>
      </c>
      <c r="C5693" s="5" t="s">
        <v>106</v>
      </c>
      <c r="D5693" s="5" t="s">
        <v>13</v>
      </c>
      <c r="E5693" s="5" t="s">
        <v>13457</v>
      </c>
      <c r="F5693" s="11">
        <v>7.69230312E8</v>
      </c>
      <c r="G5693" s="5" t="s">
        <v>19890</v>
      </c>
      <c r="H5693" s="5" t="s">
        <v>433</v>
      </c>
      <c r="I5693" s="5" t="s">
        <v>140</v>
      </c>
      <c r="J5693" s="4"/>
      <c r="L5693" s="10" t="s">
        <v>19891</v>
      </c>
    </row>
    <row r="5694">
      <c r="A5694" s="5" t="s">
        <v>19892</v>
      </c>
      <c r="B5694" s="5" t="s">
        <v>5746</v>
      </c>
      <c r="C5694" s="5" t="s">
        <v>106</v>
      </c>
      <c r="D5694" s="5" t="s">
        <v>13</v>
      </c>
      <c r="E5694" s="5" t="s">
        <v>10517</v>
      </c>
      <c r="F5694" s="32">
        <v>7.43335E18</v>
      </c>
      <c r="G5694" s="5" t="s">
        <v>17029</v>
      </c>
      <c r="H5694" s="5" t="s">
        <v>433</v>
      </c>
      <c r="I5694" s="5" t="s">
        <v>140</v>
      </c>
      <c r="J5694" s="4"/>
      <c r="L5694" s="10" t="s">
        <v>19893</v>
      </c>
    </row>
    <row r="5695">
      <c r="A5695" s="5" t="s">
        <v>19894</v>
      </c>
      <c r="B5695" s="5" t="s">
        <v>2571</v>
      </c>
      <c r="C5695" s="5" t="s">
        <v>106</v>
      </c>
      <c r="D5695" s="5" t="s">
        <v>13</v>
      </c>
      <c r="E5695" s="5" t="s">
        <v>19895</v>
      </c>
      <c r="F5695" s="11">
        <v>7.24228272E8</v>
      </c>
      <c r="G5695" s="7"/>
      <c r="H5695" s="5" t="s">
        <v>433</v>
      </c>
      <c r="I5695" s="5" t="s">
        <v>140</v>
      </c>
      <c r="J5695" s="4"/>
      <c r="L5695" s="10" t="s">
        <v>19896</v>
      </c>
    </row>
    <row r="5696">
      <c r="A5696" s="5" t="s">
        <v>19897</v>
      </c>
      <c r="B5696" s="5" t="s">
        <v>6891</v>
      </c>
      <c r="C5696" s="5" t="s">
        <v>126</v>
      </c>
      <c r="D5696" s="5" t="s">
        <v>13</v>
      </c>
      <c r="E5696" s="5" t="s">
        <v>11360</v>
      </c>
      <c r="F5696" s="7"/>
      <c r="G5696" s="5" t="s">
        <v>19898</v>
      </c>
      <c r="H5696" s="5" t="s">
        <v>433</v>
      </c>
      <c r="I5696" s="5" t="s">
        <v>140</v>
      </c>
      <c r="J5696" s="4"/>
      <c r="L5696" s="10" t="s">
        <v>19899</v>
      </c>
    </row>
    <row r="5697">
      <c r="A5697" s="5" t="s">
        <v>19900</v>
      </c>
      <c r="B5697" s="5" t="s">
        <v>8923</v>
      </c>
      <c r="C5697" s="5" t="s">
        <v>13</v>
      </c>
      <c r="D5697" s="5" t="s">
        <v>8924</v>
      </c>
      <c r="E5697" s="5" t="s">
        <v>8925</v>
      </c>
      <c r="F5697" s="11">
        <v>2.12227771E8</v>
      </c>
      <c r="G5697" s="5" t="s">
        <v>19901</v>
      </c>
      <c r="H5697" s="5" t="s">
        <v>433</v>
      </c>
      <c r="I5697" s="5" t="s">
        <v>140</v>
      </c>
      <c r="J5697" s="4"/>
      <c r="L5697" s="10" t="s">
        <v>19902</v>
      </c>
    </row>
    <row r="5698">
      <c r="A5698" s="5" t="s">
        <v>19903</v>
      </c>
      <c r="B5698" s="5" t="s">
        <v>3099</v>
      </c>
      <c r="C5698" s="5" t="s">
        <v>106</v>
      </c>
      <c r="D5698" s="5" t="s">
        <v>13</v>
      </c>
      <c r="E5698" s="5" t="s">
        <v>19904</v>
      </c>
      <c r="F5698" s="11">
        <v>2.03381006E8</v>
      </c>
      <c r="G5698" s="5" t="s">
        <v>19905</v>
      </c>
      <c r="H5698" s="5" t="s">
        <v>433</v>
      </c>
      <c r="I5698" s="5" t="s">
        <v>140</v>
      </c>
      <c r="J5698" s="4"/>
      <c r="L5698" s="10" t="s">
        <v>19906</v>
      </c>
    </row>
    <row r="5699">
      <c r="A5699" s="5" t="s">
        <v>19907</v>
      </c>
      <c r="B5699" s="5" t="s">
        <v>12307</v>
      </c>
      <c r="C5699" s="5" t="s">
        <v>106</v>
      </c>
      <c r="D5699" s="5" t="s">
        <v>13</v>
      </c>
      <c r="E5699" s="5" t="s">
        <v>12308</v>
      </c>
      <c r="F5699" s="11">
        <v>2.13163375E8</v>
      </c>
      <c r="G5699" s="7"/>
      <c r="H5699" s="5" t="s">
        <v>433</v>
      </c>
      <c r="I5699" s="5" t="s">
        <v>140</v>
      </c>
      <c r="J5699" s="4"/>
      <c r="L5699" s="10" t="s">
        <v>19908</v>
      </c>
    </row>
    <row r="5700">
      <c r="A5700" s="5" t="s">
        <v>19909</v>
      </c>
      <c r="B5700" s="5" t="s">
        <v>12354</v>
      </c>
      <c r="C5700" s="5" t="s">
        <v>13</v>
      </c>
      <c r="D5700" s="5" t="s">
        <v>3949</v>
      </c>
      <c r="E5700" s="5" t="s">
        <v>19910</v>
      </c>
      <c r="F5700" s="11">
        <v>2.41544081E8</v>
      </c>
      <c r="G5700" s="5" t="s">
        <v>19911</v>
      </c>
      <c r="H5700" s="5" t="s">
        <v>433</v>
      </c>
      <c r="I5700" s="5" t="s">
        <v>140</v>
      </c>
      <c r="J5700" s="4"/>
      <c r="L5700" s="10" t="s">
        <v>19912</v>
      </c>
    </row>
    <row r="5701">
      <c r="A5701" s="5" t="s">
        <v>19913</v>
      </c>
      <c r="B5701" s="5" t="s">
        <v>14101</v>
      </c>
      <c r="C5701" s="5" t="s">
        <v>106</v>
      </c>
      <c r="D5701" s="5" t="s">
        <v>13</v>
      </c>
      <c r="E5701" s="5" t="s">
        <v>19914</v>
      </c>
      <c r="F5701" s="11">
        <v>7.24530513E8</v>
      </c>
      <c r="G5701" s="5" t="s">
        <v>19915</v>
      </c>
      <c r="H5701" s="5" t="s">
        <v>433</v>
      </c>
      <c r="I5701" s="5" t="s">
        <v>140</v>
      </c>
      <c r="J5701" s="4"/>
      <c r="L5701" s="10" t="s">
        <v>19916</v>
      </c>
    </row>
    <row r="5702">
      <c r="A5702" s="5" t="s">
        <v>19917</v>
      </c>
      <c r="B5702" s="5" t="s">
        <v>606</v>
      </c>
      <c r="C5702" s="5" t="s">
        <v>106</v>
      </c>
      <c r="D5702" s="5" t="s">
        <v>13</v>
      </c>
      <c r="E5702" s="5" t="s">
        <v>12919</v>
      </c>
      <c r="F5702" s="32">
        <v>7.22765E18</v>
      </c>
      <c r="G5702" s="5" t="s">
        <v>19918</v>
      </c>
      <c r="H5702" s="5" t="s">
        <v>433</v>
      </c>
      <c r="I5702" s="5" t="s">
        <v>140</v>
      </c>
      <c r="J5702" s="4"/>
      <c r="L5702" s="10" t="s">
        <v>19919</v>
      </c>
    </row>
    <row r="5703">
      <c r="A5703" s="5" t="s">
        <v>19920</v>
      </c>
      <c r="B5703" s="5" t="s">
        <v>8556</v>
      </c>
      <c r="C5703" s="5" t="s">
        <v>126</v>
      </c>
      <c r="D5703" s="5" t="s">
        <v>13</v>
      </c>
      <c r="E5703" s="5" t="s">
        <v>8557</v>
      </c>
      <c r="F5703" s="11">
        <v>7.32733766E8</v>
      </c>
      <c r="G5703" s="5" t="s">
        <v>19921</v>
      </c>
      <c r="H5703" s="5" t="s">
        <v>433</v>
      </c>
      <c r="I5703" s="5" t="s">
        <v>140</v>
      </c>
      <c r="J5703" s="4"/>
      <c r="L5703" s="10" t="s">
        <v>19922</v>
      </c>
    </row>
    <row r="5704">
      <c r="A5704" s="5" t="s">
        <v>19923</v>
      </c>
      <c r="B5704" s="5" t="s">
        <v>893</v>
      </c>
      <c r="C5704" s="5" t="s">
        <v>126</v>
      </c>
      <c r="D5704" s="5" t="s">
        <v>13</v>
      </c>
      <c r="E5704" s="5" t="s">
        <v>12818</v>
      </c>
      <c r="F5704" s="5" t="s">
        <v>19924</v>
      </c>
      <c r="G5704" s="5" t="s">
        <v>19925</v>
      </c>
      <c r="H5704" s="5" t="s">
        <v>433</v>
      </c>
      <c r="I5704" s="5" t="s">
        <v>140</v>
      </c>
      <c r="J5704" s="4"/>
      <c r="L5704" s="10" t="s">
        <v>19926</v>
      </c>
    </row>
    <row r="5705">
      <c r="A5705" s="5" t="s">
        <v>19927</v>
      </c>
      <c r="B5705" s="5" t="s">
        <v>7863</v>
      </c>
      <c r="C5705" s="5" t="s">
        <v>13</v>
      </c>
      <c r="D5705" s="5" t="s">
        <v>2790</v>
      </c>
      <c r="E5705" s="5" t="s">
        <v>8544</v>
      </c>
      <c r="F5705" s="32">
        <v>7.2355E18</v>
      </c>
      <c r="G5705" s="5" t="s">
        <v>19928</v>
      </c>
      <c r="H5705" s="5" t="s">
        <v>433</v>
      </c>
      <c r="I5705" s="5" t="s">
        <v>140</v>
      </c>
      <c r="J5705" s="4"/>
      <c r="L5705" s="10" t="s">
        <v>19929</v>
      </c>
    </row>
    <row r="5706">
      <c r="A5706" s="5" t="s">
        <v>19930</v>
      </c>
      <c r="B5706" s="5" t="s">
        <v>13758</v>
      </c>
      <c r="C5706" s="5" t="s">
        <v>106</v>
      </c>
      <c r="D5706" s="5" t="s">
        <v>13</v>
      </c>
      <c r="E5706" s="5" t="s">
        <v>13759</v>
      </c>
      <c r="F5706" s="32">
        <v>7.41889E18</v>
      </c>
      <c r="G5706" s="5" t="s">
        <v>19931</v>
      </c>
      <c r="H5706" s="5" t="s">
        <v>433</v>
      </c>
      <c r="I5706" s="5" t="s">
        <v>140</v>
      </c>
      <c r="J5706" s="4"/>
      <c r="L5706" s="10" t="s">
        <v>19932</v>
      </c>
    </row>
    <row r="5707">
      <c r="A5707" s="5" t="s">
        <v>19933</v>
      </c>
      <c r="B5707" s="5" t="s">
        <v>3287</v>
      </c>
      <c r="C5707" s="5" t="s">
        <v>126</v>
      </c>
      <c r="D5707" s="5" t="s">
        <v>13</v>
      </c>
      <c r="E5707" s="5" t="s">
        <v>9963</v>
      </c>
      <c r="F5707" s="11">
        <v>2.14570263E8</v>
      </c>
      <c r="G5707" s="7"/>
      <c r="H5707" s="5" t="s">
        <v>433</v>
      </c>
      <c r="I5707" s="5" t="s">
        <v>140</v>
      </c>
      <c r="J5707" s="4"/>
      <c r="L5707" s="10" t="s">
        <v>19934</v>
      </c>
    </row>
    <row r="5708">
      <c r="A5708" s="5" t="s">
        <v>19935</v>
      </c>
      <c r="B5708" s="5" t="s">
        <v>82</v>
      </c>
      <c r="C5708" s="5" t="s">
        <v>500</v>
      </c>
      <c r="D5708" s="5" t="s">
        <v>1617</v>
      </c>
      <c r="E5708" s="5" t="s">
        <v>8812</v>
      </c>
      <c r="F5708" s="11">
        <v>2.54231587E8</v>
      </c>
      <c r="G5708" s="5" t="s">
        <v>19220</v>
      </c>
      <c r="H5708" s="5" t="s">
        <v>433</v>
      </c>
      <c r="I5708" s="5" t="s">
        <v>140</v>
      </c>
      <c r="J5708" s="4"/>
      <c r="L5708" s="10" t="s">
        <v>19936</v>
      </c>
    </row>
    <row r="5709">
      <c r="A5709" s="5" t="s">
        <v>19937</v>
      </c>
      <c r="B5709" s="5" t="s">
        <v>1164</v>
      </c>
      <c r="C5709" s="5" t="s">
        <v>282</v>
      </c>
      <c r="D5709" s="5" t="s">
        <v>2870</v>
      </c>
      <c r="E5709" s="5" t="s">
        <v>19938</v>
      </c>
      <c r="F5709" s="32">
        <v>7.22123E18</v>
      </c>
      <c r="G5709" s="7"/>
      <c r="H5709" s="5" t="s">
        <v>433</v>
      </c>
      <c r="I5709" s="5" t="s">
        <v>140</v>
      </c>
      <c r="J5709" s="4"/>
      <c r="L5709" s="10" t="s">
        <v>19939</v>
      </c>
    </row>
    <row r="5710">
      <c r="A5710" s="5" t="s">
        <v>19940</v>
      </c>
      <c r="B5710" s="5" t="s">
        <v>601</v>
      </c>
      <c r="C5710" s="5" t="s">
        <v>75</v>
      </c>
      <c r="D5710" s="5" t="s">
        <v>76</v>
      </c>
      <c r="E5710" s="5" t="s">
        <v>19941</v>
      </c>
      <c r="F5710" s="13">
        <v>7.52444114E8</v>
      </c>
      <c r="G5710" s="27" t="s">
        <v>19942</v>
      </c>
      <c r="H5710" s="5" t="s">
        <v>433</v>
      </c>
      <c r="I5710" s="5" t="s">
        <v>212</v>
      </c>
      <c r="J5710" s="4"/>
      <c r="L5710" s="10" t="s">
        <v>19943</v>
      </c>
    </row>
    <row r="5711">
      <c r="A5711" s="5" t="s">
        <v>19944</v>
      </c>
      <c r="B5711" s="5" t="s">
        <v>16852</v>
      </c>
      <c r="C5711" s="5" t="s">
        <v>2292</v>
      </c>
      <c r="D5711" s="5" t="s">
        <v>76</v>
      </c>
      <c r="E5711" s="5" t="s">
        <v>16853</v>
      </c>
      <c r="F5711" s="27" t="s">
        <v>19945</v>
      </c>
      <c r="G5711" s="27" t="s">
        <v>19946</v>
      </c>
      <c r="H5711" s="5" t="s">
        <v>433</v>
      </c>
      <c r="I5711" s="5" t="s">
        <v>212</v>
      </c>
      <c r="J5711" s="4"/>
      <c r="L5711" s="10" t="s">
        <v>19947</v>
      </c>
    </row>
    <row r="5712">
      <c r="A5712" s="5" t="s">
        <v>19948</v>
      </c>
      <c r="B5712" s="5" t="s">
        <v>19949</v>
      </c>
      <c r="C5712" s="5" t="s">
        <v>76</v>
      </c>
      <c r="D5712" s="5" t="s">
        <v>145</v>
      </c>
      <c r="E5712" s="5" t="s">
        <v>19950</v>
      </c>
      <c r="F5712" s="27" t="s">
        <v>19951</v>
      </c>
      <c r="G5712" s="27" t="s">
        <v>19952</v>
      </c>
      <c r="H5712" s="5" t="s">
        <v>433</v>
      </c>
      <c r="I5712" s="5" t="s">
        <v>212</v>
      </c>
      <c r="J5712" s="4"/>
      <c r="L5712" s="10" t="s">
        <v>19953</v>
      </c>
    </row>
    <row r="5713">
      <c r="A5713" s="5" t="s">
        <v>19954</v>
      </c>
      <c r="B5713" s="5" t="s">
        <v>19955</v>
      </c>
      <c r="C5713" s="5" t="s">
        <v>500</v>
      </c>
      <c r="D5713" s="5" t="s">
        <v>2866</v>
      </c>
      <c r="E5713" s="5" t="s">
        <v>19956</v>
      </c>
      <c r="F5713" s="13" t="s">
        <v>19957</v>
      </c>
      <c r="G5713" s="5" t="s">
        <v>19958</v>
      </c>
      <c r="H5713" s="5" t="s">
        <v>433</v>
      </c>
      <c r="I5713" s="5" t="s">
        <v>212</v>
      </c>
      <c r="J5713" s="4"/>
      <c r="L5713" s="10" t="s">
        <v>19959</v>
      </c>
    </row>
    <row r="5714">
      <c r="A5714" s="5" t="s">
        <v>19960</v>
      </c>
      <c r="B5714" s="5" t="s">
        <v>19961</v>
      </c>
      <c r="C5714" s="5" t="s">
        <v>3452</v>
      </c>
      <c r="D5714" s="5" t="s">
        <v>413</v>
      </c>
      <c r="E5714" s="5" t="s">
        <v>19962</v>
      </c>
      <c r="F5714" s="13" t="s">
        <v>19963</v>
      </c>
      <c r="G5714" s="5" t="s">
        <v>19964</v>
      </c>
      <c r="H5714" s="5" t="s">
        <v>433</v>
      </c>
      <c r="I5714" s="5" t="s">
        <v>212</v>
      </c>
      <c r="J5714" s="4"/>
      <c r="L5714" s="10" t="s">
        <v>19965</v>
      </c>
    </row>
    <row r="5715">
      <c r="A5715" s="5" t="s">
        <v>19966</v>
      </c>
      <c r="B5715" s="5" t="s">
        <v>19967</v>
      </c>
      <c r="C5715" s="5" t="s">
        <v>75</v>
      </c>
      <c r="D5715" s="5" t="s">
        <v>76</v>
      </c>
      <c r="E5715" s="5" t="s">
        <v>19968</v>
      </c>
      <c r="F5715" s="13">
        <v>7.35551202E8</v>
      </c>
      <c r="G5715" s="7"/>
      <c r="H5715" s="5" t="s">
        <v>433</v>
      </c>
      <c r="I5715" s="5" t="s">
        <v>212</v>
      </c>
      <c r="J5715" s="4"/>
      <c r="L5715" s="10" t="s">
        <v>19969</v>
      </c>
    </row>
    <row r="5716">
      <c r="A5716" s="5" t="s">
        <v>19970</v>
      </c>
      <c r="B5716" s="5" t="s">
        <v>16480</v>
      </c>
      <c r="C5716" s="5" t="s">
        <v>19971</v>
      </c>
      <c r="D5716" s="5" t="s">
        <v>369</v>
      </c>
      <c r="E5716" s="5" t="s">
        <v>19972</v>
      </c>
      <c r="F5716" s="13" t="s">
        <v>19973</v>
      </c>
      <c r="G5716" s="5" t="s">
        <v>19974</v>
      </c>
      <c r="H5716" s="5" t="s">
        <v>433</v>
      </c>
      <c r="I5716" s="5" t="s">
        <v>212</v>
      </c>
      <c r="J5716" s="4"/>
      <c r="L5716" s="10" t="s">
        <v>19975</v>
      </c>
    </row>
    <row r="5717">
      <c r="A5717" s="5" t="s">
        <v>19976</v>
      </c>
      <c r="B5717" s="5" t="s">
        <v>17314</v>
      </c>
      <c r="C5717" s="5" t="s">
        <v>2119</v>
      </c>
      <c r="D5717" s="5" t="s">
        <v>76</v>
      </c>
      <c r="E5717" s="5" t="s">
        <v>17315</v>
      </c>
      <c r="F5717" s="13" t="s">
        <v>19977</v>
      </c>
      <c r="G5717" s="7"/>
      <c r="H5717" s="5" t="s">
        <v>433</v>
      </c>
      <c r="I5717" s="5" t="s">
        <v>212</v>
      </c>
      <c r="J5717" s="4"/>
      <c r="L5717" s="10" t="s">
        <v>19978</v>
      </c>
    </row>
    <row r="5718">
      <c r="A5718" s="5" t="s">
        <v>19979</v>
      </c>
      <c r="B5718" s="5" t="s">
        <v>8834</v>
      </c>
      <c r="C5718" s="5" t="s">
        <v>13</v>
      </c>
      <c r="D5718" s="5" t="s">
        <v>14</v>
      </c>
      <c r="E5718" s="5" t="s">
        <v>19980</v>
      </c>
      <c r="F5718" s="13" t="s">
        <v>19981</v>
      </c>
      <c r="G5718" s="13" t="s">
        <v>19982</v>
      </c>
      <c r="H5718" s="5" t="s">
        <v>433</v>
      </c>
      <c r="I5718" s="5" t="s">
        <v>212</v>
      </c>
      <c r="J5718" s="4"/>
      <c r="L5718" s="10" t="s">
        <v>19983</v>
      </c>
    </row>
    <row r="5719">
      <c r="A5719" s="5" t="s">
        <v>19984</v>
      </c>
      <c r="B5719" s="5" t="s">
        <v>19985</v>
      </c>
      <c r="C5719" s="5" t="s">
        <v>76</v>
      </c>
      <c r="D5719" s="5" t="s">
        <v>145</v>
      </c>
      <c r="E5719" s="5" t="s">
        <v>5946</v>
      </c>
      <c r="F5719" s="13">
        <v>7.44974174E8</v>
      </c>
      <c r="G5719" s="5" t="s">
        <v>19986</v>
      </c>
      <c r="H5719" s="5" t="s">
        <v>433</v>
      </c>
      <c r="I5719" s="5" t="s">
        <v>212</v>
      </c>
      <c r="J5719" s="4"/>
      <c r="L5719" s="10" t="s">
        <v>19987</v>
      </c>
    </row>
    <row r="5720">
      <c r="A5720" s="5" t="s">
        <v>19988</v>
      </c>
      <c r="B5720" s="5" t="s">
        <v>19989</v>
      </c>
      <c r="C5720" s="5" t="s">
        <v>2827</v>
      </c>
      <c r="D5720" s="5" t="s">
        <v>369</v>
      </c>
      <c r="E5720" s="5" t="s">
        <v>17991</v>
      </c>
      <c r="F5720" s="27" t="s">
        <v>19990</v>
      </c>
      <c r="G5720" s="7"/>
      <c r="H5720" s="5" t="s">
        <v>433</v>
      </c>
      <c r="I5720" s="5" t="s">
        <v>212</v>
      </c>
      <c r="J5720" s="4"/>
      <c r="L5720" s="10" t="s">
        <v>19991</v>
      </c>
    </row>
    <row r="5721">
      <c r="A5721" s="5" t="s">
        <v>19992</v>
      </c>
      <c r="B5721" s="5" t="s">
        <v>611</v>
      </c>
      <c r="C5721" s="5" t="s">
        <v>6650</v>
      </c>
      <c r="D5721" s="5" t="s">
        <v>413</v>
      </c>
      <c r="E5721" s="5" t="s">
        <v>19993</v>
      </c>
      <c r="F5721" s="27" t="s">
        <v>701</v>
      </c>
      <c r="G5721" s="7"/>
      <c r="H5721" s="5" t="s">
        <v>433</v>
      </c>
      <c r="I5721" s="5" t="s">
        <v>212</v>
      </c>
      <c r="J5721" s="4"/>
      <c r="L5721" s="10" t="s">
        <v>19994</v>
      </c>
    </row>
    <row r="5722">
      <c r="A5722" s="5" t="s">
        <v>19995</v>
      </c>
      <c r="B5722" s="5" t="s">
        <v>82</v>
      </c>
      <c r="C5722" s="5" t="s">
        <v>1256</v>
      </c>
      <c r="D5722" s="5" t="s">
        <v>705</v>
      </c>
      <c r="E5722" s="5" t="s">
        <v>19996</v>
      </c>
      <c r="F5722" s="27" t="s">
        <v>701</v>
      </c>
      <c r="G5722" s="7"/>
      <c r="H5722" s="5" t="s">
        <v>433</v>
      </c>
      <c r="I5722" s="5" t="s">
        <v>212</v>
      </c>
      <c r="J5722" s="4"/>
      <c r="L5722" s="10" t="s">
        <v>19997</v>
      </c>
    </row>
    <row r="5723">
      <c r="A5723" s="5" t="s">
        <v>19998</v>
      </c>
      <c r="B5723" s="5" t="s">
        <v>7137</v>
      </c>
      <c r="C5723" s="5" t="s">
        <v>5047</v>
      </c>
      <c r="D5723" s="5" t="s">
        <v>934</v>
      </c>
      <c r="E5723" s="5" t="s">
        <v>19999</v>
      </c>
      <c r="F5723" s="13" t="s">
        <v>20000</v>
      </c>
      <c r="G5723" s="27" t="s">
        <v>16914</v>
      </c>
      <c r="H5723" s="5" t="s">
        <v>433</v>
      </c>
      <c r="I5723" s="5" t="s">
        <v>212</v>
      </c>
      <c r="J5723" s="4"/>
      <c r="L5723" s="10" t="s">
        <v>20001</v>
      </c>
    </row>
    <row r="5724">
      <c r="A5724" s="5" t="s">
        <v>20002</v>
      </c>
      <c r="B5724" s="5" t="s">
        <v>19989</v>
      </c>
      <c r="C5724" s="5" t="s">
        <v>2654</v>
      </c>
      <c r="D5724" s="5" t="s">
        <v>369</v>
      </c>
      <c r="E5724" s="5" t="s">
        <v>17760</v>
      </c>
      <c r="F5724" s="27" t="s">
        <v>19990</v>
      </c>
      <c r="G5724" s="27" t="s">
        <v>20003</v>
      </c>
      <c r="H5724" s="5" t="s">
        <v>433</v>
      </c>
      <c r="I5724" s="5" t="s">
        <v>212</v>
      </c>
      <c r="J5724" s="4"/>
      <c r="L5724" s="10" t="s">
        <v>20004</v>
      </c>
    </row>
    <row r="5725">
      <c r="A5725" s="5" t="s">
        <v>20005</v>
      </c>
      <c r="B5725" s="5" t="s">
        <v>19989</v>
      </c>
      <c r="C5725" s="5" t="s">
        <v>369</v>
      </c>
      <c r="D5725" s="5" t="s">
        <v>370</v>
      </c>
      <c r="E5725" s="5" t="s">
        <v>18012</v>
      </c>
      <c r="F5725" s="27" t="s">
        <v>19990</v>
      </c>
      <c r="G5725" s="27" t="s">
        <v>20003</v>
      </c>
      <c r="H5725" s="5" t="s">
        <v>433</v>
      </c>
      <c r="I5725" s="5" t="s">
        <v>212</v>
      </c>
      <c r="J5725" s="4"/>
      <c r="L5725" s="10" t="s">
        <v>20006</v>
      </c>
    </row>
    <row r="5726">
      <c r="A5726" s="5" t="s">
        <v>20007</v>
      </c>
      <c r="B5726" s="5" t="s">
        <v>20008</v>
      </c>
      <c r="C5726" s="5" t="s">
        <v>232</v>
      </c>
      <c r="D5726" s="5" t="s">
        <v>4033</v>
      </c>
      <c r="E5726" s="31" t="s">
        <v>20009</v>
      </c>
      <c r="F5726" s="5" t="s">
        <v>7244</v>
      </c>
      <c r="G5726" s="7"/>
      <c r="H5726" s="5" t="s">
        <v>433</v>
      </c>
      <c r="I5726" s="5" t="s">
        <v>198</v>
      </c>
      <c r="J5726" s="4"/>
      <c r="L5726" s="10" t="s">
        <v>20010</v>
      </c>
    </row>
    <row r="5727">
      <c r="A5727" s="5" t="s">
        <v>20011</v>
      </c>
      <c r="B5727" s="5" t="s">
        <v>4777</v>
      </c>
      <c r="C5727" s="5" t="s">
        <v>232</v>
      </c>
      <c r="D5727" s="5" t="s">
        <v>293</v>
      </c>
      <c r="E5727" s="5" t="s">
        <v>20012</v>
      </c>
      <c r="F5727" s="5" t="s">
        <v>20013</v>
      </c>
      <c r="G5727" s="7"/>
      <c r="H5727" s="5" t="s">
        <v>433</v>
      </c>
      <c r="I5727" s="5" t="s">
        <v>198</v>
      </c>
      <c r="J5727" s="4"/>
      <c r="L5727" s="10" t="s">
        <v>20014</v>
      </c>
    </row>
    <row r="5728">
      <c r="A5728" s="5" t="s">
        <v>20015</v>
      </c>
      <c r="B5728" s="5" t="s">
        <v>20016</v>
      </c>
      <c r="C5728" s="5" t="s">
        <v>232</v>
      </c>
      <c r="D5728" s="5" t="s">
        <v>293</v>
      </c>
      <c r="E5728" s="31" t="s">
        <v>20017</v>
      </c>
      <c r="F5728" s="5" t="s">
        <v>20018</v>
      </c>
      <c r="G5728" s="7"/>
      <c r="H5728" s="5" t="s">
        <v>433</v>
      </c>
      <c r="I5728" s="5" t="s">
        <v>198</v>
      </c>
      <c r="J5728" s="4"/>
      <c r="L5728" s="10" t="s">
        <v>20019</v>
      </c>
    </row>
    <row r="5729">
      <c r="A5729" s="5" t="s">
        <v>20020</v>
      </c>
      <c r="B5729" s="5" t="s">
        <v>3229</v>
      </c>
      <c r="C5729" s="5" t="s">
        <v>231</v>
      </c>
      <c r="D5729" s="5" t="s">
        <v>232</v>
      </c>
      <c r="E5729" s="31" t="s">
        <v>20021</v>
      </c>
      <c r="F5729" s="5" t="s">
        <v>20022</v>
      </c>
      <c r="G5729" s="7"/>
      <c r="H5729" s="5" t="s">
        <v>433</v>
      </c>
      <c r="I5729" s="5" t="s">
        <v>198</v>
      </c>
      <c r="J5729" s="4"/>
      <c r="L5729" s="10" t="s">
        <v>20023</v>
      </c>
    </row>
    <row r="5730">
      <c r="A5730" s="5" t="s">
        <v>20024</v>
      </c>
      <c r="B5730" s="5" t="s">
        <v>1478</v>
      </c>
      <c r="C5730" s="5" t="s">
        <v>231</v>
      </c>
      <c r="D5730" s="5" t="s">
        <v>232</v>
      </c>
      <c r="E5730" s="31" t="s">
        <v>20025</v>
      </c>
      <c r="F5730" s="5" t="s">
        <v>1480</v>
      </c>
      <c r="G5730" s="7"/>
      <c r="H5730" s="5" t="s">
        <v>433</v>
      </c>
      <c r="I5730" s="5" t="s">
        <v>198</v>
      </c>
      <c r="J5730" s="4"/>
      <c r="L5730" s="10" t="s">
        <v>20026</v>
      </c>
    </row>
    <row r="5731">
      <c r="A5731" s="5" t="s">
        <v>20027</v>
      </c>
      <c r="B5731" s="5" t="s">
        <v>20028</v>
      </c>
      <c r="C5731" s="5" t="s">
        <v>4884</v>
      </c>
      <c r="D5731" s="5" t="s">
        <v>232</v>
      </c>
      <c r="E5731" s="31" t="s">
        <v>20029</v>
      </c>
      <c r="F5731" s="11">
        <v>7.66594714E8</v>
      </c>
      <c r="G5731" s="7"/>
      <c r="H5731" s="5" t="s">
        <v>433</v>
      </c>
      <c r="I5731" s="5" t="s">
        <v>198</v>
      </c>
      <c r="J5731" s="4"/>
      <c r="L5731" s="10" t="s">
        <v>20030</v>
      </c>
    </row>
    <row r="5732">
      <c r="A5732" s="5" t="s">
        <v>20031</v>
      </c>
      <c r="B5732" s="5" t="s">
        <v>20032</v>
      </c>
      <c r="C5732" s="5" t="s">
        <v>4884</v>
      </c>
      <c r="D5732" s="5" t="s">
        <v>232</v>
      </c>
      <c r="E5732" s="31" t="s">
        <v>20033</v>
      </c>
      <c r="F5732" s="11">
        <v>7.4481551E8</v>
      </c>
      <c r="G5732" s="7"/>
      <c r="H5732" s="5" t="s">
        <v>433</v>
      </c>
      <c r="I5732" s="5" t="s">
        <v>198</v>
      </c>
      <c r="J5732" s="4"/>
      <c r="L5732" s="10" t="s">
        <v>20034</v>
      </c>
    </row>
    <row r="5733">
      <c r="A5733" s="5" t="s">
        <v>20035</v>
      </c>
      <c r="B5733" s="5" t="s">
        <v>20036</v>
      </c>
      <c r="C5733" s="5" t="s">
        <v>18086</v>
      </c>
      <c r="D5733" s="5" t="s">
        <v>232</v>
      </c>
      <c r="E5733" s="31" t="s">
        <v>20037</v>
      </c>
      <c r="F5733" s="5" t="s">
        <v>20038</v>
      </c>
      <c r="G5733" s="7"/>
      <c r="H5733" s="5" t="s">
        <v>433</v>
      </c>
      <c r="I5733" s="5" t="s">
        <v>198</v>
      </c>
      <c r="J5733" s="4"/>
      <c r="L5733" s="10" t="s">
        <v>20039</v>
      </c>
    </row>
    <row r="5734">
      <c r="A5734" s="5" t="s">
        <v>20040</v>
      </c>
      <c r="B5734" s="5" t="s">
        <v>13399</v>
      </c>
      <c r="C5734" s="5" t="s">
        <v>4050</v>
      </c>
      <c r="D5734" s="5" t="s">
        <v>232</v>
      </c>
      <c r="E5734" s="31" t="s">
        <v>20041</v>
      </c>
      <c r="F5734" s="27" t="s">
        <v>20042</v>
      </c>
      <c r="G5734" s="27" t="s">
        <v>20043</v>
      </c>
      <c r="H5734" s="5" t="s">
        <v>433</v>
      </c>
      <c r="I5734" s="5" t="s">
        <v>198</v>
      </c>
      <c r="J5734" s="4"/>
      <c r="L5734" s="10" t="s">
        <v>20044</v>
      </c>
    </row>
    <row r="5735">
      <c r="A5735" s="5" t="s">
        <v>20045</v>
      </c>
      <c r="B5735" s="5" t="s">
        <v>20046</v>
      </c>
      <c r="C5735" s="5" t="s">
        <v>232</v>
      </c>
      <c r="D5735" s="5" t="s">
        <v>293</v>
      </c>
      <c r="E5735" s="31" t="s">
        <v>20047</v>
      </c>
      <c r="F5735" s="11">
        <v>7.22552725E8</v>
      </c>
      <c r="G5735" s="5" t="s">
        <v>20048</v>
      </c>
      <c r="H5735" s="5" t="s">
        <v>433</v>
      </c>
      <c r="I5735" s="5" t="s">
        <v>198</v>
      </c>
      <c r="J5735" s="4"/>
      <c r="L5735" s="10" t="s">
        <v>20049</v>
      </c>
    </row>
    <row r="5736">
      <c r="A5736" s="5" t="s">
        <v>20050</v>
      </c>
      <c r="B5736" s="5" t="s">
        <v>6891</v>
      </c>
      <c r="C5736" s="5" t="s">
        <v>172</v>
      </c>
      <c r="D5736" s="5" t="s">
        <v>173</v>
      </c>
      <c r="E5736" s="31" t="s">
        <v>20051</v>
      </c>
      <c r="F5736" s="11">
        <v>7.31039833E8</v>
      </c>
      <c r="G5736" s="5" t="s">
        <v>20052</v>
      </c>
      <c r="H5736" s="5" t="s">
        <v>433</v>
      </c>
      <c r="I5736" s="5" t="s">
        <v>198</v>
      </c>
      <c r="J5736" s="4"/>
      <c r="L5736" s="10" t="s">
        <v>20053</v>
      </c>
    </row>
    <row r="5737">
      <c r="A5737" s="5" t="s">
        <v>20054</v>
      </c>
      <c r="B5737" s="5" t="s">
        <v>7177</v>
      </c>
      <c r="C5737" s="5" t="s">
        <v>172</v>
      </c>
      <c r="D5737" s="5" t="s">
        <v>20055</v>
      </c>
      <c r="E5737" s="5" t="s">
        <v>20056</v>
      </c>
      <c r="F5737" s="11">
        <v>7.44551335E8</v>
      </c>
      <c r="G5737" s="5" t="s">
        <v>19040</v>
      </c>
      <c r="H5737" s="5" t="s">
        <v>433</v>
      </c>
      <c r="I5737" s="5" t="s">
        <v>198</v>
      </c>
      <c r="J5737" s="4"/>
      <c r="L5737" s="10" t="s">
        <v>20057</v>
      </c>
    </row>
    <row r="5738">
      <c r="A5738" s="5" t="s">
        <v>20058</v>
      </c>
      <c r="B5738" s="5" t="s">
        <v>585</v>
      </c>
      <c r="C5738" s="5" t="s">
        <v>172</v>
      </c>
      <c r="D5738" s="5" t="s">
        <v>173</v>
      </c>
      <c r="E5738" s="31" t="s">
        <v>20059</v>
      </c>
      <c r="F5738" s="13" t="s">
        <v>20060</v>
      </c>
      <c r="G5738" s="5" t="s">
        <v>588</v>
      </c>
      <c r="H5738" s="5" t="s">
        <v>433</v>
      </c>
      <c r="I5738" s="5" t="s">
        <v>198</v>
      </c>
      <c r="J5738" s="4"/>
      <c r="L5738" s="10" t="s">
        <v>20061</v>
      </c>
    </row>
    <row r="5739">
      <c r="A5739" s="5" t="s">
        <v>20058</v>
      </c>
      <c r="B5739" s="5" t="s">
        <v>585</v>
      </c>
      <c r="C5739" s="5" t="s">
        <v>172</v>
      </c>
      <c r="D5739" s="5" t="s">
        <v>173</v>
      </c>
      <c r="E5739" s="31" t="s">
        <v>20059</v>
      </c>
      <c r="F5739" s="13" t="s">
        <v>20060</v>
      </c>
      <c r="G5739" s="5" t="s">
        <v>588</v>
      </c>
      <c r="H5739" s="5" t="s">
        <v>433</v>
      </c>
      <c r="I5739" s="5" t="s">
        <v>198</v>
      </c>
      <c r="J5739" s="4"/>
      <c r="L5739" s="10" t="s">
        <v>20062</v>
      </c>
    </row>
    <row r="5740">
      <c r="A5740" s="5" t="s">
        <v>20063</v>
      </c>
      <c r="B5740" s="5" t="s">
        <v>171</v>
      </c>
      <c r="C5740" s="5" t="s">
        <v>2967</v>
      </c>
      <c r="D5740" s="5" t="s">
        <v>172</v>
      </c>
      <c r="E5740" s="31" t="s">
        <v>20064</v>
      </c>
      <c r="F5740" s="13">
        <v>2.5728176E8</v>
      </c>
      <c r="G5740" s="5" t="s">
        <v>19731</v>
      </c>
      <c r="H5740" s="5" t="s">
        <v>433</v>
      </c>
      <c r="I5740" s="5" t="s">
        <v>198</v>
      </c>
      <c r="J5740" s="4"/>
      <c r="L5740" s="10" t="s">
        <v>20065</v>
      </c>
    </row>
    <row r="5741">
      <c r="A5741" s="5" t="s">
        <v>20066</v>
      </c>
      <c r="B5741" s="5" t="s">
        <v>20067</v>
      </c>
      <c r="C5741" s="5" t="s">
        <v>479</v>
      </c>
      <c r="D5741" s="5" t="s">
        <v>2114</v>
      </c>
      <c r="E5741" s="31" t="s">
        <v>20068</v>
      </c>
      <c r="F5741" s="5" t="s">
        <v>20069</v>
      </c>
      <c r="G5741" s="7"/>
      <c r="H5741" s="5" t="s">
        <v>433</v>
      </c>
      <c r="I5741" s="5" t="s">
        <v>198</v>
      </c>
      <c r="J5741" s="4"/>
      <c r="L5741" s="10" t="s">
        <v>20070</v>
      </c>
    </row>
    <row r="5742">
      <c r="A5742" s="5" t="s">
        <v>20071</v>
      </c>
      <c r="B5742" s="5" t="s">
        <v>20072</v>
      </c>
      <c r="C5742" s="5" t="s">
        <v>2386</v>
      </c>
      <c r="D5742" s="5" t="s">
        <v>76</v>
      </c>
      <c r="E5742" s="5" t="s">
        <v>20073</v>
      </c>
      <c r="F5742" s="13" t="s">
        <v>20074</v>
      </c>
      <c r="G5742" s="5" t="s">
        <v>20075</v>
      </c>
      <c r="H5742" s="5" t="s">
        <v>433</v>
      </c>
      <c r="I5742" s="5" t="s">
        <v>31</v>
      </c>
      <c r="J5742" s="4"/>
      <c r="L5742" s="10" t="s">
        <v>20076</v>
      </c>
    </row>
    <row r="5743">
      <c r="A5743" s="5" t="s">
        <v>20077</v>
      </c>
      <c r="B5743" s="5" t="s">
        <v>20078</v>
      </c>
      <c r="C5743" s="5" t="s">
        <v>8299</v>
      </c>
      <c r="D5743" s="5" t="s">
        <v>431</v>
      </c>
      <c r="E5743" s="5" t="s">
        <v>20079</v>
      </c>
      <c r="F5743" s="13" t="s">
        <v>20080</v>
      </c>
      <c r="G5743" s="5" t="s">
        <v>20081</v>
      </c>
      <c r="H5743" s="5" t="s">
        <v>433</v>
      </c>
      <c r="I5743" s="5" t="s">
        <v>31</v>
      </c>
      <c r="J5743" s="4"/>
      <c r="L5743" s="10" t="s">
        <v>20082</v>
      </c>
    </row>
    <row r="5744">
      <c r="A5744" s="5" t="s">
        <v>20083</v>
      </c>
      <c r="B5744" s="5" t="s">
        <v>2571</v>
      </c>
      <c r="C5744" s="5" t="s">
        <v>559</v>
      </c>
      <c r="D5744" s="5" t="s">
        <v>431</v>
      </c>
      <c r="E5744" s="5" t="s">
        <v>20084</v>
      </c>
      <c r="F5744" s="13" t="s">
        <v>20085</v>
      </c>
      <c r="G5744" s="5" t="s">
        <v>2568</v>
      </c>
      <c r="H5744" s="5" t="s">
        <v>433</v>
      </c>
      <c r="I5744" s="5" t="s">
        <v>31</v>
      </c>
      <c r="J5744" s="4"/>
      <c r="L5744" s="10" t="s">
        <v>20086</v>
      </c>
    </row>
    <row r="5745">
      <c r="A5745" s="5" t="s">
        <v>20087</v>
      </c>
      <c r="B5745" s="5" t="s">
        <v>20088</v>
      </c>
      <c r="C5745" s="5" t="s">
        <v>51</v>
      </c>
      <c r="D5745" s="5" t="s">
        <v>52</v>
      </c>
      <c r="E5745" s="5" t="s">
        <v>20089</v>
      </c>
      <c r="F5745" s="7"/>
      <c r="G5745" s="7"/>
      <c r="H5745" s="5" t="s">
        <v>433</v>
      </c>
      <c r="I5745" s="5" t="s">
        <v>55</v>
      </c>
      <c r="J5745" s="4"/>
      <c r="L5745" s="10" t="s">
        <v>20090</v>
      </c>
    </row>
    <row r="5746">
      <c r="A5746" s="5" t="s">
        <v>20091</v>
      </c>
      <c r="B5746" s="5" t="s">
        <v>20092</v>
      </c>
      <c r="C5746" s="5" t="s">
        <v>51</v>
      </c>
      <c r="D5746" s="5" t="s">
        <v>52</v>
      </c>
      <c r="E5746" s="5" t="s">
        <v>20093</v>
      </c>
      <c r="F5746" s="27">
        <v>7.30720828E8</v>
      </c>
      <c r="G5746" s="7"/>
      <c r="H5746" s="5" t="s">
        <v>433</v>
      </c>
      <c r="I5746" s="5" t="s">
        <v>55</v>
      </c>
      <c r="J5746" s="4"/>
      <c r="L5746" s="10" t="s">
        <v>20094</v>
      </c>
    </row>
    <row r="5747">
      <c r="A5747" s="5" t="s">
        <v>20095</v>
      </c>
      <c r="B5747" s="5" t="s">
        <v>15456</v>
      </c>
      <c r="C5747" s="5" t="s">
        <v>51</v>
      </c>
      <c r="D5747" s="5" t="s">
        <v>52</v>
      </c>
      <c r="E5747" s="5" t="s">
        <v>20096</v>
      </c>
      <c r="F5747" s="27">
        <v>7.22348128E8</v>
      </c>
      <c r="G5747" s="7"/>
      <c r="H5747" s="5" t="s">
        <v>433</v>
      </c>
      <c r="I5747" s="5" t="s">
        <v>55</v>
      </c>
      <c r="J5747" s="4"/>
      <c r="L5747" s="10" t="s">
        <v>20097</v>
      </c>
    </row>
    <row r="5748">
      <c r="A5748" s="5" t="s">
        <v>20098</v>
      </c>
      <c r="B5748" s="5" t="s">
        <v>20099</v>
      </c>
      <c r="C5748" s="5" t="s">
        <v>51</v>
      </c>
      <c r="D5748" s="5" t="s">
        <v>52</v>
      </c>
      <c r="E5748" s="5" t="s">
        <v>20100</v>
      </c>
      <c r="F5748" s="27">
        <v>7.23983145E8</v>
      </c>
      <c r="G5748" s="7"/>
      <c r="H5748" s="5" t="s">
        <v>433</v>
      </c>
      <c r="I5748" s="5" t="s">
        <v>55</v>
      </c>
      <c r="J5748" s="4"/>
      <c r="L5748" s="10" t="s">
        <v>20101</v>
      </c>
    </row>
    <row r="5749">
      <c r="A5749" s="5" t="s">
        <v>20102</v>
      </c>
      <c r="B5749" s="5" t="s">
        <v>20103</v>
      </c>
      <c r="C5749" s="5" t="s">
        <v>51</v>
      </c>
      <c r="D5749" s="5" t="s">
        <v>20104</v>
      </c>
      <c r="E5749" s="5" t="s">
        <v>20105</v>
      </c>
      <c r="F5749" s="27">
        <v>7.88953039E8</v>
      </c>
      <c r="G5749" s="7"/>
      <c r="H5749" s="5" t="s">
        <v>433</v>
      </c>
      <c r="I5749" s="5" t="s">
        <v>55</v>
      </c>
      <c r="J5749" s="4"/>
      <c r="L5749" s="10" t="s">
        <v>20106</v>
      </c>
    </row>
    <row r="5750">
      <c r="A5750" s="5" t="s">
        <v>20107</v>
      </c>
      <c r="B5750" s="5" t="s">
        <v>20108</v>
      </c>
      <c r="C5750" s="5" t="s">
        <v>112</v>
      </c>
      <c r="D5750" s="5" t="s">
        <v>15079</v>
      </c>
      <c r="E5750" s="5" t="s">
        <v>20109</v>
      </c>
      <c r="F5750" s="13">
        <v>7.45852591E8</v>
      </c>
      <c r="G5750" s="7"/>
      <c r="H5750" s="5" t="s">
        <v>433</v>
      </c>
      <c r="I5750" s="5" t="s">
        <v>55</v>
      </c>
      <c r="J5750" s="4"/>
      <c r="L5750" s="10" t="s">
        <v>20110</v>
      </c>
    </row>
    <row r="5751">
      <c r="A5751" s="5" t="s">
        <v>20111</v>
      </c>
      <c r="B5751" s="5" t="s">
        <v>20112</v>
      </c>
      <c r="C5751" s="5" t="s">
        <v>112</v>
      </c>
      <c r="D5751" s="5" t="s">
        <v>15079</v>
      </c>
      <c r="E5751" s="5" t="s">
        <v>20113</v>
      </c>
      <c r="F5751" s="13" t="s">
        <v>20114</v>
      </c>
      <c r="G5751" s="7"/>
      <c r="H5751" s="5" t="s">
        <v>433</v>
      </c>
      <c r="I5751" s="5" t="s">
        <v>55</v>
      </c>
      <c r="J5751" s="4"/>
      <c r="L5751" s="10" t="s">
        <v>20115</v>
      </c>
    </row>
    <row r="5752">
      <c r="A5752" s="5" t="s">
        <v>20116</v>
      </c>
      <c r="B5752" s="5" t="s">
        <v>2814</v>
      </c>
      <c r="C5752" s="5" t="s">
        <v>68</v>
      </c>
      <c r="D5752" s="5" t="s">
        <v>238</v>
      </c>
      <c r="E5752" s="5" t="s">
        <v>20117</v>
      </c>
      <c r="F5752" s="5" t="s">
        <v>2817</v>
      </c>
      <c r="G5752" s="7"/>
      <c r="H5752" s="5" t="s">
        <v>433</v>
      </c>
      <c r="I5752" s="5" t="s">
        <v>55</v>
      </c>
      <c r="J5752" s="4"/>
      <c r="L5752" s="10" t="s">
        <v>20118</v>
      </c>
    </row>
    <row r="5753">
      <c r="A5753" s="5" t="s">
        <v>20119</v>
      </c>
      <c r="B5753" s="5" t="s">
        <v>20120</v>
      </c>
      <c r="C5753" s="5" t="s">
        <v>51</v>
      </c>
      <c r="D5753" s="5" t="s">
        <v>20121</v>
      </c>
      <c r="E5753" s="5" t="s">
        <v>20122</v>
      </c>
      <c r="F5753" s="27">
        <v>7.26229304E8</v>
      </c>
      <c r="G5753" s="7"/>
      <c r="H5753" s="5" t="s">
        <v>433</v>
      </c>
      <c r="I5753" s="5" t="s">
        <v>55</v>
      </c>
      <c r="J5753" s="4"/>
      <c r="L5753" s="10" t="s">
        <v>20123</v>
      </c>
    </row>
    <row r="5754">
      <c r="A5754" s="5" t="s">
        <v>20124</v>
      </c>
      <c r="B5754" s="5" t="s">
        <v>20125</v>
      </c>
      <c r="C5754" s="5" t="s">
        <v>112</v>
      </c>
      <c r="D5754" s="5" t="s">
        <v>20121</v>
      </c>
      <c r="E5754" s="5" t="s">
        <v>20126</v>
      </c>
      <c r="F5754" s="13">
        <v>7.22919209E8</v>
      </c>
      <c r="G5754" s="7"/>
      <c r="H5754" s="5" t="s">
        <v>433</v>
      </c>
      <c r="I5754" s="5" t="s">
        <v>55</v>
      </c>
      <c r="J5754" s="4"/>
      <c r="L5754" s="10" t="s">
        <v>20127</v>
      </c>
    </row>
    <row r="5755">
      <c r="A5755" s="5" t="s">
        <v>20128</v>
      </c>
      <c r="B5755" s="5" t="s">
        <v>12747</v>
      </c>
      <c r="C5755" s="5" t="s">
        <v>1113</v>
      </c>
      <c r="D5755" s="5" t="s">
        <v>20129</v>
      </c>
      <c r="E5755" s="5" t="s">
        <v>20130</v>
      </c>
      <c r="F5755" s="27">
        <v>7.42847176E8</v>
      </c>
      <c r="G5755" s="7"/>
      <c r="H5755" s="5" t="s">
        <v>433</v>
      </c>
      <c r="I5755" s="5" t="s">
        <v>55</v>
      </c>
      <c r="J5755" s="4"/>
      <c r="L5755" s="10" t="s">
        <v>20131</v>
      </c>
    </row>
    <row r="5756">
      <c r="A5756" s="5" t="s">
        <v>20132</v>
      </c>
      <c r="B5756" s="5" t="s">
        <v>20133</v>
      </c>
      <c r="C5756" s="5" t="s">
        <v>51</v>
      </c>
      <c r="D5756" s="5" t="s">
        <v>20134</v>
      </c>
      <c r="E5756" s="5" t="s">
        <v>20135</v>
      </c>
      <c r="F5756" s="27">
        <v>7.41989816E8</v>
      </c>
      <c r="G5756" s="7"/>
      <c r="H5756" s="5" t="s">
        <v>433</v>
      </c>
      <c r="I5756" s="5" t="s">
        <v>55</v>
      </c>
      <c r="J5756" s="4"/>
      <c r="L5756" s="10" t="s">
        <v>20136</v>
      </c>
    </row>
    <row r="5757">
      <c r="A5757" s="5" t="s">
        <v>20137</v>
      </c>
      <c r="B5757" s="5" t="s">
        <v>20138</v>
      </c>
      <c r="C5757" s="5" t="s">
        <v>51</v>
      </c>
      <c r="D5757" s="5" t="s">
        <v>20134</v>
      </c>
      <c r="E5757" s="5" t="s">
        <v>20139</v>
      </c>
      <c r="F5757" s="27">
        <v>7.21788902E8</v>
      </c>
      <c r="G5757" s="7"/>
      <c r="H5757" s="5" t="s">
        <v>433</v>
      </c>
      <c r="I5757" s="5" t="s">
        <v>55</v>
      </c>
      <c r="J5757" s="4"/>
      <c r="L5757" s="10" t="s">
        <v>20140</v>
      </c>
    </row>
    <row r="5758">
      <c r="A5758" s="5" t="s">
        <v>20141</v>
      </c>
      <c r="B5758" s="5" t="s">
        <v>20142</v>
      </c>
      <c r="C5758" s="5" t="s">
        <v>51</v>
      </c>
      <c r="D5758" s="5" t="s">
        <v>20134</v>
      </c>
      <c r="E5758" s="5" t="s">
        <v>20143</v>
      </c>
      <c r="F5758" s="27">
        <v>7.44839382E8</v>
      </c>
      <c r="G5758" s="7"/>
      <c r="H5758" s="5" t="s">
        <v>433</v>
      </c>
      <c r="I5758" s="5" t="s">
        <v>55</v>
      </c>
      <c r="J5758" s="4"/>
      <c r="L5758" s="10" t="s">
        <v>20144</v>
      </c>
    </row>
    <row r="5759">
      <c r="A5759" s="5" t="s">
        <v>20145</v>
      </c>
      <c r="B5759" s="5" t="s">
        <v>20146</v>
      </c>
      <c r="C5759" s="5" t="s">
        <v>51</v>
      </c>
      <c r="D5759" s="5" t="s">
        <v>20134</v>
      </c>
      <c r="E5759" s="5" t="s">
        <v>20147</v>
      </c>
      <c r="F5759" s="27">
        <v>7.22166087E8</v>
      </c>
      <c r="G5759" s="7"/>
      <c r="H5759" s="5" t="s">
        <v>433</v>
      </c>
      <c r="I5759" s="5" t="s">
        <v>55</v>
      </c>
      <c r="J5759" s="4"/>
      <c r="L5759" s="10" t="s">
        <v>20148</v>
      </c>
    </row>
    <row r="5760">
      <c r="A5760" s="5" t="s">
        <v>20149</v>
      </c>
      <c r="B5760" s="5" t="s">
        <v>20150</v>
      </c>
      <c r="C5760" s="5" t="s">
        <v>51</v>
      </c>
      <c r="D5760" s="5" t="s">
        <v>20134</v>
      </c>
      <c r="E5760" s="5" t="s">
        <v>20151</v>
      </c>
      <c r="F5760" s="27">
        <v>7.65508904E8</v>
      </c>
      <c r="G5760" s="7"/>
      <c r="H5760" s="5" t="s">
        <v>433</v>
      </c>
      <c r="I5760" s="5" t="s">
        <v>55</v>
      </c>
      <c r="J5760" s="4"/>
      <c r="L5760" s="10" t="s">
        <v>20152</v>
      </c>
    </row>
    <row r="5761">
      <c r="A5761" s="5" t="s">
        <v>20153</v>
      </c>
      <c r="B5761" s="5" t="s">
        <v>20154</v>
      </c>
      <c r="C5761" s="5" t="s">
        <v>51</v>
      </c>
      <c r="D5761" s="5" t="s">
        <v>20134</v>
      </c>
      <c r="E5761" s="5" t="s">
        <v>20155</v>
      </c>
      <c r="F5761" s="27">
        <v>7.69147232E8</v>
      </c>
      <c r="G5761" s="7"/>
      <c r="H5761" s="5" t="s">
        <v>433</v>
      </c>
      <c r="I5761" s="5" t="s">
        <v>55</v>
      </c>
      <c r="J5761" s="4"/>
      <c r="L5761" s="10" t="s">
        <v>20156</v>
      </c>
    </row>
    <row r="5762">
      <c r="A5762" s="5" t="s">
        <v>20157</v>
      </c>
      <c r="B5762" s="5" t="s">
        <v>20158</v>
      </c>
      <c r="C5762" s="5" t="s">
        <v>51</v>
      </c>
      <c r="D5762" s="5" t="s">
        <v>20134</v>
      </c>
      <c r="E5762" s="5" t="s">
        <v>20159</v>
      </c>
      <c r="F5762" s="27">
        <v>7.41989816E8</v>
      </c>
      <c r="G5762" s="7"/>
      <c r="H5762" s="5" t="s">
        <v>433</v>
      </c>
      <c r="I5762" s="5" t="s">
        <v>55</v>
      </c>
      <c r="J5762" s="4"/>
      <c r="L5762" s="10" t="s">
        <v>20160</v>
      </c>
    </row>
    <row r="5763">
      <c r="A5763" s="5" t="s">
        <v>20161</v>
      </c>
      <c r="B5763" s="5" t="s">
        <v>20162</v>
      </c>
      <c r="C5763" s="5" t="s">
        <v>51</v>
      </c>
      <c r="D5763" s="5" t="s">
        <v>20134</v>
      </c>
      <c r="E5763" s="5" t="s">
        <v>20163</v>
      </c>
      <c r="F5763" s="27">
        <v>7.66240856E8</v>
      </c>
      <c r="G5763" s="7"/>
      <c r="H5763" s="5" t="s">
        <v>433</v>
      </c>
      <c r="I5763" s="5" t="s">
        <v>55</v>
      </c>
      <c r="J5763" s="4"/>
      <c r="L5763" s="10" t="s">
        <v>20164</v>
      </c>
    </row>
    <row r="5764">
      <c r="A5764" s="5" t="s">
        <v>20165</v>
      </c>
      <c r="B5764" s="5" t="s">
        <v>20166</v>
      </c>
      <c r="C5764" s="5" t="s">
        <v>51</v>
      </c>
      <c r="D5764" s="5" t="s">
        <v>20134</v>
      </c>
      <c r="E5764" s="5" t="s">
        <v>20167</v>
      </c>
      <c r="F5764" s="27" t="s">
        <v>20168</v>
      </c>
      <c r="G5764" s="7"/>
      <c r="H5764" s="5" t="s">
        <v>433</v>
      </c>
      <c r="I5764" s="5" t="s">
        <v>55</v>
      </c>
      <c r="J5764" s="4"/>
      <c r="L5764" s="10" t="s">
        <v>20169</v>
      </c>
    </row>
    <row r="5765">
      <c r="A5765" s="5" t="s">
        <v>20170</v>
      </c>
      <c r="B5765" s="5" t="s">
        <v>20171</v>
      </c>
      <c r="C5765" s="5" t="s">
        <v>51</v>
      </c>
      <c r="D5765" s="5" t="s">
        <v>20134</v>
      </c>
      <c r="E5765" s="5" t="s">
        <v>20172</v>
      </c>
      <c r="F5765" s="27">
        <v>7.24136708E8</v>
      </c>
      <c r="G5765" s="7"/>
      <c r="H5765" s="5" t="s">
        <v>433</v>
      </c>
      <c r="I5765" s="5" t="s">
        <v>55</v>
      </c>
      <c r="J5765" s="4"/>
      <c r="L5765" s="10" t="s">
        <v>20173</v>
      </c>
    </row>
    <row r="5766">
      <c r="A5766" s="5" t="s">
        <v>20174</v>
      </c>
      <c r="B5766" s="5" t="s">
        <v>20175</v>
      </c>
      <c r="C5766" s="5" t="s">
        <v>51</v>
      </c>
      <c r="D5766" s="5" t="s">
        <v>20134</v>
      </c>
      <c r="E5766" s="5" t="s">
        <v>20176</v>
      </c>
      <c r="F5766" s="27">
        <v>7.24787438E8</v>
      </c>
      <c r="G5766" s="7"/>
      <c r="H5766" s="5" t="s">
        <v>433</v>
      </c>
      <c r="I5766" s="5" t="s">
        <v>55</v>
      </c>
      <c r="J5766" s="4"/>
      <c r="L5766" s="10" t="s">
        <v>20177</v>
      </c>
    </row>
    <row r="5767">
      <c r="A5767" s="5" t="s">
        <v>20178</v>
      </c>
      <c r="B5767" s="5" t="s">
        <v>20179</v>
      </c>
      <c r="C5767" s="5" t="s">
        <v>51</v>
      </c>
      <c r="D5767" s="5" t="s">
        <v>20134</v>
      </c>
      <c r="E5767" s="5" t="s">
        <v>20180</v>
      </c>
      <c r="F5767" s="27">
        <v>7.66420974E8</v>
      </c>
      <c r="G5767" s="7"/>
      <c r="H5767" s="5" t="s">
        <v>433</v>
      </c>
      <c r="I5767" s="5" t="s">
        <v>55</v>
      </c>
      <c r="J5767" s="4"/>
      <c r="L5767" s="10" t="s">
        <v>20181</v>
      </c>
    </row>
    <row r="5768">
      <c r="A5768" s="5" t="s">
        <v>20182</v>
      </c>
      <c r="B5768" s="5" t="s">
        <v>20183</v>
      </c>
      <c r="C5768" s="5" t="s">
        <v>51</v>
      </c>
      <c r="D5768" s="5" t="s">
        <v>20134</v>
      </c>
      <c r="E5768" s="5" t="s">
        <v>20184</v>
      </c>
      <c r="F5768" s="27" t="s">
        <v>20185</v>
      </c>
      <c r="G5768" s="7"/>
      <c r="H5768" s="5" t="s">
        <v>433</v>
      </c>
      <c r="I5768" s="5" t="s">
        <v>55</v>
      </c>
      <c r="J5768" s="4"/>
      <c r="L5768" s="10" t="s">
        <v>20186</v>
      </c>
    </row>
    <row r="5769">
      <c r="A5769" s="5" t="s">
        <v>20187</v>
      </c>
      <c r="B5769" s="5" t="s">
        <v>20188</v>
      </c>
      <c r="C5769" s="5" t="s">
        <v>51</v>
      </c>
      <c r="D5769" s="5" t="s">
        <v>20134</v>
      </c>
      <c r="E5769" s="5" t="s">
        <v>20189</v>
      </c>
      <c r="F5769" s="27">
        <v>7.61439062E8</v>
      </c>
      <c r="G5769" s="7"/>
      <c r="H5769" s="5" t="s">
        <v>433</v>
      </c>
      <c r="I5769" s="5" t="s">
        <v>55</v>
      </c>
      <c r="J5769" s="4"/>
      <c r="L5769" s="10" t="s">
        <v>20190</v>
      </c>
    </row>
    <row r="5770">
      <c r="A5770" s="5" t="s">
        <v>20191</v>
      </c>
      <c r="B5770" s="5" t="s">
        <v>20192</v>
      </c>
      <c r="C5770" s="5" t="s">
        <v>51</v>
      </c>
      <c r="D5770" s="5" t="s">
        <v>20134</v>
      </c>
      <c r="E5770" s="5" t="s">
        <v>20193</v>
      </c>
      <c r="F5770" s="5" t="s">
        <v>20194</v>
      </c>
      <c r="G5770" s="7"/>
      <c r="H5770" s="5" t="s">
        <v>433</v>
      </c>
      <c r="I5770" s="5" t="s">
        <v>55</v>
      </c>
      <c r="J5770" s="4"/>
      <c r="L5770" s="10" t="s">
        <v>20195</v>
      </c>
    </row>
    <row r="5771">
      <c r="A5771" s="5" t="s">
        <v>20196</v>
      </c>
      <c r="B5771" s="5" t="s">
        <v>20197</v>
      </c>
      <c r="C5771" s="5" t="s">
        <v>51</v>
      </c>
      <c r="D5771" s="5" t="s">
        <v>20134</v>
      </c>
      <c r="E5771" s="5" t="s">
        <v>20198</v>
      </c>
      <c r="F5771" s="27">
        <v>7.52479535E8</v>
      </c>
      <c r="G5771" s="7"/>
      <c r="H5771" s="5" t="s">
        <v>433</v>
      </c>
      <c r="I5771" s="5" t="s">
        <v>55</v>
      </c>
      <c r="J5771" s="4"/>
      <c r="L5771" s="10" t="s">
        <v>20199</v>
      </c>
    </row>
    <row r="5772">
      <c r="A5772" s="5" t="s">
        <v>20200</v>
      </c>
      <c r="B5772" s="5" t="s">
        <v>20201</v>
      </c>
      <c r="C5772" s="5" t="s">
        <v>51</v>
      </c>
      <c r="D5772" s="5" t="s">
        <v>20134</v>
      </c>
      <c r="E5772" s="5" t="s">
        <v>20202</v>
      </c>
      <c r="F5772" s="27">
        <v>7.26642608E8</v>
      </c>
      <c r="G5772" s="7"/>
      <c r="H5772" s="5" t="s">
        <v>433</v>
      </c>
      <c r="I5772" s="5" t="s">
        <v>55</v>
      </c>
      <c r="J5772" s="4"/>
      <c r="L5772" s="10" t="s">
        <v>20203</v>
      </c>
    </row>
    <row r="5773">
      <c r="A5773" s="5" t="s">
        <v>20204</v>
      </c>
      <c r="B5773" s="5" t="s">
        <v>20205</v>
      </c>
      <c r="C5773" s="5" t="s">
        <v>51</v>
      </c>
      <c r="D5773" s="5" t="s">
        <v>20134</v>
      </c>
      <c r="E5773" s="5" t="s">
        <v>20206</v>
      </c>
      <c r="F5773" s="27">
        <v>7.62291541E8</v>
      </c>
      <c r="G5773" s="7"/>
      <c r="H5773" s="5" t="s">
        <v>433</v>
      </c>
      <c r="I5773" s="5" t="s">
        <v>55</v>
      </c>
      <c r="J5773" s="4"/>
      <c r="L5773" s="10" t="s">
        <v>20207</v>
      </c>
    </row>
    <row r="5774">
      <c r="A5774" s="5" t="s">
        <v>20208</v>
      </c>
      <c r="B5774" s="5" t="s">
        <v>20209</v>
      </c>
      <c r="C5774" s="5" t="s">
        <v>51</v>
      </c>
      <c r="D5774" s="5" t="s">
        <v>20134</v>
      </c>
      <c r="E5774" s="5" t="s">
        <v>20210</v>
      </c>
      <c r="F5774" s="27">
        <v>7.62675649E8</v>
      </c>
      <c r="G5774" s="7"/>
      <c r="H5774" s="5" t="s">
        <v>433</v>
      </c>
      <c r="I5774" s="5" t="s">
        <v>55</v>
      </c>
      <c r="J5774" s="4"/>
      <c r="L5774" s="10" t="s">
        <v>20211</v>
      </c>
    </row>
    <row r="5775">
      <c r="A5775" s="5" t="s">
        <v>20212</v>
      </c>
      <c r="B5775" s="5" t="s">
        <v>20213</v>
      </c>
      <c r="C5775" s="5" t="s">
        <v>51</v>
      </c>
      <c r="D5775" s="5" t="s">
        <v>20214</v>
      </c>
      <c r="E5775" s="5" t="s">
        <v>20215</v>
      </c>
      <c r="F5775" s="27">
        <v>7.60031814E8</v>
      </c>
      <c r="G5775" s="7"/>
      <c r="H5775" s="5" t="s">
        <v>433</v>
      </c>
      <c r="I5775" s="5" t="s">
        <v>55</v>
      </c>
      <c r="J5775" s="4"/>
      <c r="L5775" s="10" t="s">
        <v>20216</v>
      </c>
    </row>
    <row r="5776">
      <c r="A5776" s="5" t="s">
        <v>20217</v>
      </c>
      <c r="B5776" s="5" t="s">
        <v>20218</v>
      </c>
      <c r="C5776" s="5" t="s">
        <v>51</v>
      </c>
      <c r="D5776" s="5" t="s">
        <v>20214</v>
      </c>
      <c r="E5776" s="5" t="s">
        <v>20219</v>
      </c>
      <c r="F5776" s="27">
        <v>7.22645055E8</v>
      </c>
      <c r="G5776" s="7"/>
      <c r="H5776" s="5" t="s">
        <v>433</v>
      </c>
      <c r="I5776" s="5" t="s">
        <v>55</v>
      </c>
      <c r="J5776" s="4"/>
      <c r="L5776" s="10" t="s">
        <v>20220</v>
      </c>
    </row>
    <row r="5777">
      <c r="A5777" s="5" t="s">
        <v>20221</v>
      </c>
      <c r="B5777" s="5" t="s">
        <v>20222</v>
      </c>
      <c r="C5777" s="5" t="s">
        <v>51</v>
      </c>
      <c r="D5777" s="5" t="s">
        <v>20214</v>
      </c>
      <c r="E5777" s="5" t="s">
        <v>20223</v>
      </c>
      <c r="F5777" s="27">
        <v>7.27744995E8</v>
      </c>
      <c r="G5777" s="7"/>
      <c r="H5777" s="5" t="s">
        <v>433</v>
      </c>
      <c r="I5777" s="5" t="s">
        <v>55</v>
      </c>
      <c r="J5777" s="4"/>
      <c r="L5777" s="10" t="s">
        <v>20224</v>
      </c>
    </row>
    <row r="5778">
      <c r="A5778" s="5" t="s">
        <v>20225</v>
      </c>
      <c r="B5778" s="5" t="s">
        <v>20226</v>
      </c>
      <c r="C5778" s="5" t="s">
        <v>51</v>
      </c>
      <c r="D5778" s="5" t="s">
        <v>20227</v>
      </c>
      <c r="E5778" s="5" t="s">
        <v>20228</v>
      </c>
      <c r="F5778" s="27">
        <v>7.40839382E8</v>
      </c>
      <c r="G5778" s="7"/>
      <c r="H5778" s="5" t="s">
        <v>433</v>
      </c>
      <c r="I5778" s="5" t="s">
        <v>55</v>
      </c>
      <c r="J5778" s="4"/>
      <c r="L5778" s="10" t="s">
        <v>20229</v>
      </c>
    </row>
    <row r="5779">
      <c r="A5779" s="5" t="s">
        <v>20230</v>
      </c>
      <c r="B5779" s="5" t="s">
        <v>20231</v>
      </c>
      <c r="C5779" s="5" t="s">
        <v>112</v>
      </c>
      <c r="D5779" s="5" t="s">
        <v>20232</v>
      </c>
      <c r="E5779" s="5" t="s">
        <v>20233</v>
      </c>
      <c r="F5779" s="13">
        <v>7.63114709E8</v>
      </c>
      <c r="G5779" s="7"/>
      <c r="H5779" s="5" t="s">
        <v>433</v>
      </c>
      <c r="I5779" s="5" t="s">
        <v>55</v>
      </c>
      <c r="J5779" s="4"/>
      <c r="L5779" s="10" t="s">
        <v>20234</v>
      </c>
    </row>
    <row r="5780">
      <c r="A5780" s="5" t="s">
        <v>20235</v>
      </c>
      <c r="B5780" s="5" t="s">
        <v>20236</v>
      </c>
      <c r="C5780" s="5" t="s">
        <v>51</v>
      </c>
      <c r="D5780" s="5" t="s">
        <v>20237</v>
      </c>
      <c r="E5780" s="5" t="s">
        <v>20238</v>
      </c>
      <c r="F5780" s="5" t="s">
        <v>20239</v>
      </c>
      <c r="G5780" s="7"/>
      <c r="H5780" s="5" t="s">
        <v>433</v>
      </c>
      <c r="I5780" s="5" t="s">
        <v>55</v>
      </c>
      <c r="J5780" s="4"/>
      <c r="L5780" s="10" t="s">
        <v>20240</v>
      </c>
    </row>
    <row r="5781">
      <c r="A5781" s="5" t="s">
        <v>20241</v>
      </c>
      <c r="B5781" s="5" t="s">
        <v>20242</v>
      </c>
      <c r="C5781" s="5" t="s">
        <v>51</v>
      </c>
      <c r="D5781" s="5" t="s">
        <v>20237</v>
      </c>
      <c r="E5781" s="5" t="s">
        <v>20243</v>
      </c>
      <c r="F5781" s="27" t="s">
        <v>20244</v>
      </c>
      <c r="G5781" s="7"/>
      <c r="H5781" s="5" t="s">
        <v>433</v>
      </c>
      <c r="I5781" s="5" t="s">
        <v>55</v>
      </c>
      <c r="J5781" s="4"/>
      <c r="L5781" s="10" t="s">
        <v>20245</v>
      </c>
    </row>
    <row r="5782">
      <c r="A5782" s="5" t="s">
        <v>20246</v>
      </c>
      <c r="B5782" s="5" t="s">
        <v>20120</v>
      </c>
      <c r="C5782" s="5" t="s">
        <v>51</v>
      </c>
      <c r="D5782" s="5" t="s">
        <v>20247</v>
      </c>
      <c r="E5782" s="5" t="s">
        <v>20248</v>
      </c>
      <c r="F5782" s="27">
        <v>7.26229304E8</v>
      </c>
      <c r="G5782" s="7"/>
      <c r="H5782" s="5" t="s">
        <v>433</v>
      </c>
      <c r="I5782" s="5" t="s">
        <v>55</v>
      </c>
      <c r="J5782" s="4"/>
      <c r="L5782" s="10" t="s">
        <v>20249</v>
      </c>
    </row>
    <row r="5783">
      <c r="A5783" s="5" t="s">
        <v>20250</v>
      </c>
      <c r="B5783" s="5" t="s">
        <v>20251</v>
      </c>
      <c r="C5783" s="5" t="s">
        <v>51</v>
      </c>
      <c r="D5783" s="5" t="s">
        <v>20252</v>
      </c>
      <c r="E5783" s="5" t="s">
        <v>20253</v>
      </c>
      <c r="F5783" s="27">
        <v>7.66485189E8</v>
      </c>
      <c r="G5783" s="7"/>
      <c r="H5783" s="5" t="s">
        <v>433</v>
      </c>
      <c r="I5783" s="5" t="s">
        <v>55</v>
      </c>
      <c r="J5783" s="4"/>
      <c r="L5783" s="10" t="s">
        <v>20254</v>
      </c>
    </row>
    <row r="5784">
      <c r="A5784" s="5" t="s">
        <v>20255</v>
      </c>
      <c r="B5784" s="5" t="s">
        <v>20256</v>
      </c>
      <c r="C5784" s="5" t="s">
        <v>51</v>
      </c>
      <c r="D5784" s="5" t="s">
        <v>20257</v>
      </c>
      <c r="E5784" s="5" t="s">
        <v>20258</v>
      </c>
      <c r="F5784" s="27">
        <v>7.66610756E8</v>
      </c>
      <c r="G5784" s="7"/>
      <c r="H5784" s="5" t="s">
        <v>433</v>
      </c>
      <c r="I5784" s="5" t="s">
        <v>55</v>
      </c>
      <c r="J5784" s="4"/>
      <c r="L5784" s="10" t="s">
        <v>20259</v>
      </c>
    </row>
    <row r="5785">
      <c r="A5785" s="5" t="s">
        <v>20260</v>
      </c>
      <c r="B5785" s="5" t="s">
        <v>20261</v>
      </c>
      <c r="C5785" s="5" t="s">
        <v>76</v>
      </c>
      <c r="D5785" s="5" t="s">
        <v>7493</v>
      </c>
      <c r="E5785" s="5" t="s">
        <v>20262</v>
      </c>
      <c r="F5785" s="27">
        <v>7.54092222E8</v>
      </c>
      <c r="G5785" s="7"/>
      <c r="H5785" s="5" t="s">
        <v>433</v>
      </c>
      <c r="I5785" s="5" t="s">
        <v>55</v>
      </c>
      <c r="J5785" s="4"/>
      <c r="L5785" s="10" t="s">
        <v>20263</v>
      </c>
    </row>
    <row r="5786">
      <c r="A5786" s="5" t="s">
        <v>20264</v>
      </c>
      <c r="B5786" s="5" t="s">
        <v>20265</v>
      </c>
      <c r="C5786" s="5" t="s">
        <v>76</v>
      </c>
      <c r="D5786" s="5" t="s">
        <v>20266</v>
      </c>
      <c r="E5786" s="5" t="s">
        <v>20267</v>
      </c>
      <c r="F5786" s="5" t="s">
        <v>20268</v>
      </c>
      <c r="G5786" s="7"/>
      <c r="H5786" s="5" t="s">
        <v>433</v>
      </c>
      <c r="I5786" s="5" t="s">
        <v>55</v>
      </c>
      <c r="J5786" s="4"/>
      <c r="L5786" s="10" t="s">
        <v>20269</v>
      </c>
    </row>
    <row r="5787">
      <c r="A5787" s="5" t="s">
        <v>20270</v>
      </c>
      <c r="B5787" s="5" t="s">
        <v>20271</v>
      </c>
      <c r="C5787" s="5" t="s">
        <v>112</v>
      </c>
      <c r="D5787" s="5" t="s">
        <v>20272</v>
      </c>
      <c r="E5787" s="5" t="s">
        <v>20273</v>
      </c>
      <c r="F5787" s="13">
        <v>7.69907723E8</v>
      </c>
      <c r="G5787" s="7"/>
      <c r="H5787" s="5" t="s">
        <v>433</v>
      </c>
      <c r="I5787" s="5" t="s">
        <v>55</v>
      </c>
      <c r="J5787" s="4"/>
      <c r="L5787" s="10" t="s">
        <v>20274</v>
      </c>
    </row>
    <row r="5788">
      <c r="A5788" s="5" t="s">
        <v>20275</v>
      </c>
      <c r="B5788" s="5" t="s">
        <v>20276</v>
      </c>
      <c r="C5788" s="5" t="s">
        <v>369</v>
      </c>
      <c r="D5788" s="5" t="s">
        <v>12635</v>
      </c>
      <c r="E5788" s="5" t="s">
        <v>20277</v>
      </c>
      <c r="F5788" s="7"/>
      <c r="G5788" s="7"/>
      <c r="H5788" s="5" t="s">
        <v>433</v>
      </c>
      <c r="I5788" s="5" t="s">
        <v>55</v>
      </c>
      <c r="J5788" s="4"/>
      <c r="L5788" s="10" t="s">
        <v>20278</v>
      </c>
    </row>
    <row r="5789">
      <c r="A5789" s="5" t="s">
        <v>20279</v>
      </c>
      <c r="B5789" s="5" t="s">
        <v>20280</v>
      </c>
      <c r="C5789" s="5" t="s">
        <v>369</v>
      </c>
      <c r="D5789" s="5" t="s">
        <v>20281</v>
      </c>
      <c r="E5789" s="5" t="s">
        <v>20282</v>
      </c>
      <c r="F5789" s="27" t="s">
        <v>20283</v>
      </c>
      <c r="G5789" s="7"/>
      <c r="H5789" s="5" t="s">
        <v>433</v>
      </c>
      <c r="I5789" s="5" t="s">
        <v>55</v>
      </c>
      <c r="J5789" s="4"/>
      <c r="L5789" s="10" t="s">
        <v>20284</v>
      </c>
    </row>
    <row r="5790">
      <c r="A5790" s="5" t="s">
        <v>20285</v>
      </c>
      <c r="B5790" s="5" t="s">
        <v>20286</v>
      </c>
      <c r="C5790" s="5" t="s">
        <v>51</v>
      </c>
      <c r="D5790" s="5" t="s">
        <v>20287</v>
      </c>
      <c r="E5790" s="5" t="s">
        <v>20288</v>
      </c>
      <c r="F5790" s="27">
        <v>7.29195014E8</v>
      </c>
      <c r="G5790" s="7"/>
      <c r="H5790" s="5" t="s">
        <v>433</v>
      </c>
      <c r="I5790" s="5" t="s">
        <v>55</v>
      </c>
      <c r="J5790" s="4"/>
      <c r="L5790" s="10" t="s">
        <v>20289</v>
      </c>
    </row>
    <row r="5791">
      <c r="A5791" s="5" t="s">
        <v>20290</v>
      </c>
      <c r="B5791" s="5" t="s">
        <v>5857</v>
      </c>
      <c r="C5791" s="5" t="s">
        <v>51</v>
      </c>
      <c r="D5791" s="5" t="s">
        <v>5858</v>
      </c>
      <c r="E5791" s="5" t="s">
        <v>20291</v>
      </c>
      <c r="F5791" s="5" t="s">
        <v>20292</v>
      </c>
      <c r="G5791" s="7"/>
      <c r="H5791" s="5" t="s">
        <v>433</v>
      </c>
      <c r="I5791" s="5" t="s">
        <v>55</v>
      </c>
      <c r="J5791" s="4"/>
      <c r="L5791" s="10" t="s">
        <v>20293</v>
      </c>
    </row>
    <row r="5792">
      <c r="A5792" s="5" t="s">
        <v>20294</v>
      </c>
      <c r="B5792" s="5" t="s">
        <v>20295</v>
      </c>
      <c r="C5792" s="5" t="s">
        <v>51</v>
      </c>
      <c r="D5792" s="5" t="s">
        <v>5858</v>
      </c>
      <c r="E5792" s="5" t="s">
        <v>20296</v>
      </c>
      <c r="F5792" s="27">
        <v>7.65931755E8</v>
      </c>
      <c r="G5792" s="7"/>
      <c r="H5792" s="5" t="s">
        <v>433</v>
      </c>
      <c r="I5792" s="5" t="s">
        <v>55</v>
      </c>
      <c r="J5792" s="4"/>
      <c r="L5792" s="10" t="s">
        <v>20297</v>
      </c>
    </row>
    <row r="5793">
      <c r="A5793" s="5" t="s">
        <v>20298</v>
      </c>
      <c r="B5793" s="5" t="s">
        <v>20120</v>
      </c>
      <c r="C5793" s="5" t="s">
        <v>51</v>
      </c>
      <c r="D5793" s="5" t="s">
        <v>5858</v>
      </c>
      <c r="E5793" s="5" t="s">
        <v>20299</v>
      </c>
      <c r="F5793" s="27">
        <v>7.26229304E8</v>
      </c>
      <c r="G5793" s="7"/>
      <c r="H5793" s="5" t="s">
        <v>433</v>
      </c>
      <c r="I5793" s="5" t="s">
        <v>55</v>
      </c>
      <c r="J5793" s="4"/>
      <c r="L5793" s="10" t="s">
        <v>20300</v>
      </c>
    </row>
    <row r="5794">
      <c r="A5794" s="5" t="s">
        <v>20298</v>
      </c>
      <c r="B5794" s="5" t="s">
        <v>20120</v>
      </c>
      <c r="C5794" s="5" t="s">
        <v>51</v>
      </c>
      <c r="D5794" s="5" t="s">
        <v>5858</v>
      </c>
      <c r="E5794" s="5" t="s">
        <v>20301</v>
      </c>
      <c r="F5794" s="27">
        <v>7.26229304E8</v>
      </c>
      <c r="G5794" s="7"/>
      <c r="H5794" s="5" t="s">
        <v>433</v>
      </c>
      <c r="I5794" s="5" t="s">
        <v>55</v>
      </c>
      <c r="J5794" s="4"/>
      <c r="L5794" s="10" t="s">
        <v>20302</v>
      </c>
    </row>
    <row r="5795">
      <c r="A5795" s="5" t="s">
        <v>20303</v>
      </c>
      <c r="B5795" s="5" t="s">
        <v>20304</v>
      </c>
      <c r="C5795" s="5" t="s">
        <v>51</v>
      </c>
      <c r="D5795" s="5" t="s">
        <v>5858</v>
      </c>
      <c r="E5795" s="5" t="s">
        <v>20305</v>
      </c>
      <c r="F5795" s="7"/>
      <c r="G5795" s="7"/>
      <c r="H5795" s="5" t="s">
        <v>433</v>
      </c>
      <c r="I5795" s="5" t="s">
        <v>55</v>
      </c>
      <c r="J5795" s="4"/>
      <c r="L5795" s="10" t="s">
        <v>20306</v>
      </c>
    </row>
    <row r="5796">
      <c r="A5796" s="5" t="s">
        <v>20307</v>
      </c>
      <c r="B5796" s="5" t="s">
        <v>20308</v>
      </c>
      <c r="C5796" s="5" t="s">
        <v>76</v>
      </c>
      <c r="D5796" s="5" t="s">
        <v>20309</v>
      </c>
      <c r="E5796" s="5" t="s">
        <v>20310</v>
      </c>
      <c r="F5796" s="7"/>
      <c r="G5796" s="7"/>
      <c r="H5796" s="5" t="s">
        <v>433</v>
      </c>
      <c r="I5796" s="5" t="s">
        <v>55</v>
      </c>
      <c r="J5796" s="4"/>
      <c r="L5796" s="10" t="s">
        <v>20311</v>
      </c>
    </row>
    <row r="5797">
      <c r="A5797" s="5" t="s">
        <v>20312</v>
      </c>
      <c r="B5797" s="5" t="s">
        <v>20120</v>
      </c>
      <c r="C5797" s="5" t="s">
        <v>51</v>
      </c>
      <c r="D5797" s="5" t="s">
        <v>224</v>
      </c>
      <c r="E5797" s="5" t="s">
        <v>20313</v>
      </c>
      <c r="F5797" s="27">
        <v>7.26229304E8</v>
      </c>
      <c r="G5797" s="7"/>
      <c r="H5797" s="5" t="s">
        <v>433</v>
      </c>
      <c r="I5797" s="5" t="s">
        <v>55</v>
      </c>
      <c r="J5797" s="4"/>
      <c r="L5797" s="10" t="s">
        <v>20314</v>
      </c>
    </row>
    <row r="5798">
      <c r="A5798" s="5" t="s">
        <v>20315</v>
      </c>
      <c r="B5798" s="5" t="s">
        <v>20316</v>
      </c>
      <c r="C5798" s="5" t="s">
        <v>51</v>
      </c>
      <c r="D5798" s="5" t="s">
        <v>224</v>
      </c>
      <c r="E5798" s="5" t="s">
        <v>20317</v>
      </c>
      <c r="F5798" s="27">
        <v>7.66570968E8</v>
      </c>
      <c r="G5798" s="7"/>
      <c r="H5798" s="5" t="s">
        <v>433</v>
      </c>
      <c r="I5798" s="5" t="s">
        <v>55</v>
      </c>
      <c r="J5798" s="4"/>
      <c r="L5798" s="10" t="s">
        <v>20318</v>
      </c>
    </row>
    <row r="5799">
      <c r="A5799" s="5" t="s">
        <v>20319</v>
      </c>
      <c r="B5799" s="5" t="s">
        <v>20320</v>
      </c>
      <c r="C5799" s="5" t="s">
        <v>51</v>
      </c>
      <c r="D5799" s="5" t="s">
        <v>224</v>
      </c>
      <c r="E5799" s="5" t="s">
        <v>20321</v>
      </c>
      <c r="F5799" s="27">
        <v>7.2124746E8</v>
      </c>
      <c r="G5799" s="7"/>
      <c r="H5799" s="5" t="s">
        <v>433</v>
      </c>
      <c r="I5799" s="5" t="s">
        <v>55</v>
      </c>
      <c r="J5799" s="4"/>
      <c r="L5799" s="10" t="s">
        <v>20322</v>
      </c>
    </row>
    <row r="5800">
      <c r="A5800" s="5" t="s">
        <v>20323</v>
      </c>
      <c r="B5800" s="5" t="s">
        <v>20324</v>
      </c>
      <c r="C5800" s="5" t="s">
        <v>44</v>
      </c>
      <c r="D5800" s="5" t="s">
        <v>2958</v>
      </c>
      <c r="E5800" s="5" t="s">
        <v>20325</v>
      </c>
      <c r="F5800" s="27" t="s">
        <v>20326</v>
      </c>
      <c r="G5800" s="7"/>
      <c r="H5800" s="5" t="s">
        <v>433</v>
      </c>
      <c r="I5800" s="5" t="s">
        <v>55</v>
      </c>
      <c r="J5800" s="4"/>
      <c r="L5800" s="10" t="s">
        <v>20327</v>
      </c>
    </row>
    <row r="5801">
      <c r="A5801" s="5" t="s">
        <v>20328</v>
      </c>
      <c r="B5801" s="5" t="s">
        <v>20329</v>
      </c>
      <c r="C5801" s="5" t="s">
        <v>112</v>
      </c>
      <c r="D5801" s="5" t="s">
        <v>3086</v>
      </c>
      <c r="E5801" s="5" t="s">
        <v>20330</v>
      </c>
      <c r="F5801" s="13">
        <v>7.67066951E8</v>
      </c>
      <c r="G5801" s="7"/>
      <c r="H5801" s="5" t="s">
        <v>433</v>
      </c>
      <c r="I5801" s="5" t="s">
        <v>55</v>
      </c>
      <c r="J5801" s="4"/>
      <c r="L5801" s="10" t="s">
        <v>20331</v>
      </c>
    </row>
    <row r="5802">
      <c r="A5802" s="5" t="s">
        <v>20332</v>
      </c>
      <c r="B5802" s="5" t="s">
        <v>20333</v>
      </c>
      <c r="C5802" s="5" t="s">
        <v>112</v>
      </c>
      <c r="D5802" s="5" t="s">
        <v>3086</v>
      </c>
      <c r="E5802" s="5" t="s">
        <v>20334</v>
      </c>
      <c r="F5802" s="13">
        <v>7.41981003E8</v>
      </c>
      <c r="G5802" s="7"/>
      <c r="H5802" s="5" t="s">
        <v>433</v>
      </c>
      <c r="I5802" s="5" t="s">
        <v>55</v>
      </c>
      <c r="J5802" s="4"/>
      <c r="L5802" s="10" t="s">
        <v>20335</v>
      </c>
    </row>
    <row r="5803">
      <c r="A5803" s="5" t="s">
        <v>20336</v>
      </c>
      <c r="B5803" s="5" t="s">
        <v>15380</v>
      </c>
      <c r="C5803" s="5" t="s">
        <v>4547</v>
      </c>
      <c r="D5803" s="5" t="s">
        <v>1113</v>
      </c>
      <c r="E5803" s="5" t="s">
        <v>20337</v>
      </c>
      <c r="F5803" s="5" t="s">
        <v>20338</v>
      </c>
      <c r="G5803" s="7"/>
      <c r="H5803" s="5" t="s">
        <v>433</v>
      </c>
      <c r="I5803" s="5" t="s">
        <v>55</v>
      </c>
      <c r="J5803" s="4"/>
      <c r="L5803" s="10" t="s">
        <v>20339</v>
      </c>
    </row>
    <row r="5804">
      <c r="A5804" s="5" t="s">
        <v>20340</v>
      </c>
      <c r="B5804" s="5" t="s">
        <v>20341</v>
      </c>
      <c r="C5804" s="5" t="s">
        <v>1681</v>
      </c>
      <c r="D5804" s="5" t="s">
        <v>51</v>
      </c>
      <c r="E5804" s="5" t="s">
        <v>20342</v>
      </c>
      <c r="F5804" s="7"/>
      <c r="G5804" s="7"/>
      <c r="H5804" s="5" t="s">
        <v>433</v>
      </c>
      <c r="I5804" s="5" t="s">
        <v>55</v>
      </c>
      <c r="J5804" s="4"/>
      <c r="L5804" s="10" t="s">
        <v>20343</v>
      </c>
    </row>
    <row r="5805">
      <c r="A5805" s="5" t="s">
        <v>20344</v>
      </c>
      <c r="B5805" s="5" t="s">
        <v>20345</v>
      </c>
      <c r="C5805" s="5" t="s">
        <v>1681</v>
      </c>
      <c r="D5805" s="5" t="s">
        <v>51</v>
      </c>
      <c r="E5805" s="5" t="s">
        <v>20346</v>
      </c>
      <c r="F5805" s="5" t="s">
        <v>20347</v>
      </c>
      <c r="G5805" s="7"/>
      <c r="H5805" s="5" t="s">
        <v>433</v>
      </c>
      <c r="I5805" s="5" t="s">
        <v>55</v>
      </c>
      <c r="J5805" s="4"/>
      <c r="L5805" s="10" t="s">
        <v>20348</v>
      </c>
    </row>
    <row r="5806">
      <c r="A5806" s="5" t="s">
        <v>20349</v>
      </c>
      <c r="B5806" s="5" t="s">
        <v>20350</v>
      </c>
      <c r="C5806" s="5" t="s">
        <v>1681</v>
      </c>
      <c r="D5806" s="5" t="s">
        <v>51</v>
      </c>
      <c r="E5806" s="5" t="s">
        <v>20351</v>
      </c>
      <c r="F5806" s="27">
        <v>7.23624587E8</v>
      </c>
      <c r="G5806" s="7"/>
      <c r="H5806" s="5" t="s">
        <v>433</v>
      </c>
      <c r="I5806" s="5" t="s">
        <v>55</v>
      </c>
      <c r="J5806" s="4"/>
      <c r="L5806" s="10" t="s">
        <v>20352</v>
      </c>
    </row>
    <row r="5807">
      <c r="A5807" s="5" t="s">
        <v>20353</v>
      </c>
      <c r="B5807" s="5" t="s">
        <v>20354</v>
      </c>
      <c r="C5807" s="5" t="s">
        <v>1681</v>
      </c>
      <c r="D5807" s="5" t="s">
        <v>51</v>
      </c>
      <c r="E5807" s="5" t="s">
        <v>20355</v>
      </c>
      <c r="F5807" s="7"/>
      <c r="G5807" s="7"/>
      <c r="H5807" s="5" t="s">
        <v>433</v>
      </c>
      <c r="I5807" s="5" t="s">
        <v>55</v>
      </c>
      <c r="J5807" s="4"/>
      <c r="L5807" s="10" t="s">
        <v>20356</v>
      </c>
    </row>
    <row r="5808">
      <c r="A5808" s="5" t="s">
        <v>20357</v>
      </c>
      <c r="B5808" s="5" t="s">
        <v>20358</v>
      </c>
      <c r="C5808" s="5" t="s">
        <v>1681</v>
      </c>
      <c r="D5808" s="5" t="s">
        <v>51</v>
      </c>
      <c r="E5808" s="5" t="s">
        <v>20359</v>
      </c>
      <c r="F5808" s="27">
        <v>7.24981201E8</v>
      </c>
      <c r="G5808" s="7"/>
      <c r="H5808" s="5" t="s">
        <v>433</v>
      </c>
      <c r="I5808" s="5" t="s">
        <v>55</v>
      </c>
      <c r="J5808" s="4"/>
      <c r="L5808" s="10" t="s">
        <v>20360</v>
      </c>
    </row>
    <row r="5809">
      <c r="A5809" s="5" t="s">
        <v>20361</v>
      </c>
      <c r="B5809" s="5" t="s">
        <v>20362</v>
      </c>
      <c r="C5809" s="5" t="s">
        <v>1681</v>
      </c>
      <c r="D5809" s="5" t="s">
        <v>51</v>
      </c>
      <c r="E5809" s="5" t="s">
        <v>20363</v>
      </c>
      <c r="F5809" s="5" t="s">
        <v>6199</v>
      </c>
      <c r="G5809" s="7"/>
      <c r="H5809" s="5" t="s">
        <v>433</v>
      </c>
      <c r="I5809" s="5" t="s">
        <v>55</v>
      </c>
      <c r="J5809" s="4"/>
      <c r="L5809" s="10" t="s">
        <v>20364</v>
      </c>
    </row>
    <row r="5810">
      <c r="A5810" s="5" t="s">
        <v>20365</v>
      </c>
      <c r="B5810" s="5" t="s">
        <v>20236</v>
      </c>
      <c r="C5810" s="5" t="s">
        <v>1681</v>
      </c>
      <c r="D5810" s="5" t="s">
        <v>51</v>
      </c>
      <c r="E5810" s="5" t="s">
        <v>20366</v>
      </c>
      <c r="F5810" s="5" t="s">
        <v>20239</v>
      </c>
      <c r="G5810" s="7"/>
      <c r="H5810" s="5" t="s">
        <v>433</v>
      </c>
      <c r="I5810" s="5" t="s">
        <v>55</v>
      </c>
      <c r="J5810" s="4"/>
      <c r="L5810" s="10" t="s">
        <v>20367</v>
      </c>
    </row>
    <row r="5811">
      <c r="A5811" s="5" t="s">
        <v>20368</v>
      </c>
      <c r="B5811" s="5" t="s">
        <v>20369</v>
      </c>
      <c r="C5811" s="5" t="s">
        <v>270</v>
      </c>
      <c r="D5811" s="5" t="s">
        <v>51</v>
      </c>
      <c r="E5811" s="5" t="s">
        <v>20370</v>
      </c>
      <c r="F5811" s="27">
        <v>7.43335278E8</v>
      </c>
      <c r="G5811" s="7"/>
      <c r="H5811" s="5" t="s">
        <v>433</v>
      </c>
      <c r="I5811" s="5" t="s">
        <v>55</v>
      </c>
      <c r="J5811" s="4"/>
      <c r="L5811" s="10" t="s">
        <v>20371</v>
      </c>
    </row>
    <row r="5812">
      <c r="A5812" s="5" t="s">
        <v>20372</v>
      </c>
      <c r="B5812" s="5" t="s">
        <v>20373</v>
      </c>
      <c r="C5812" s="5" t="s">
        <v>270</v>
      </c>
      <c r="D5812" s="5" t="s">
        <v>51</v>
      </c>
      <c r="E5812" s="5" t="s">
        <v>20374</v>
      </c>
      <c r="F5812" s="27">
        <v>7.33686426E8</v>
      </c>
      <c r="G5812" s="7"/>
      <c r="H5812" s="5" t="s">
        <v>433</v>
      </c>
      <c r="I5812" s="5" t="s">
        <v>55</v>
      </c>
      <c r="J5812" s="4"/>
      <c r="L5812" s="10" t="s">
        <v>20375</v>
      </c>
    </row>
    <row r="5813">
      <c r="A5813" s="5" t="s">
        <v>20376</v>
      </c>
      <c r="B5813" s="5" t="s">
        <v>20377</v>
      </c>
      <c r="C5813" s="7"/>
      <c r="D5813" s="5" t="s">
        <v>270</v>
      </c>
      <c r="E5813" s="5" t="s">
        <v>20378</v>
      </c>
      <c r="F5813" s="27">
        <v>7.45133748E8</v>
      </c>
      <c r="G5813" s="7"/>
      <c r="H5813" s="5" t="s">
        <v>433</v>
      </c>
      <c r="I5813" s="5" t="s">
        <v>55</v>
      </c>
      <c r="J5813" s="4"/>
      <c r="L5813" s="10" t="s">
        <v>20379</v>
      </c>
    </row>
    <row r="5814">
      <c r="A5814" s="5" t="s">
        <v>20380</v>
      </c>
      <c r="B5814" s="5" t="s">
        <v>20381</v>
      </c>
      <c r="C5814" s="7"/>
      <c r="D5814" s="5" t="s">
        <v>270</v>
      </c>
      <c r="E5814" s="5" t="s">
        <v>20382</v>
      </c>
      <c r="F5814" s="27">
        <v>7.48881399E8</v>
      </c>
      <c r="G5814" s="7"/>
      <c r="H5814" s="5" t="s">
        <v>433</v>
      </c>
      <c r="I5814" s="5" t="s">
        <v>55</v>
      </c>
      <c r="J5814" s="4"/>
      <c r="L5814" s="10" t="s">
        <v>20383</v>
      </c>
    </row>
    <row r="5815">
      <c r="A5815" s="5" t="s">
        <v>20384</v>
      </c>
      <c r="B5815" s="5" t="s">
        <v>20385</v>
      </c>
      <c r="C5815" s="7"/>
      <c r="D5815" s="5" t="s">
        <v>270</v>
      </c>
      <c r="E5815" s="5" t="s">
        <v>20386</v>
      </c>
      <c r="F5815" s="27">
        <v>7.46218986E8</v>
      </c>
      <c r="G5815" s="7"/>
      <c r="H5815" s="5" t="s">
        <v>433</v>
      </c>
      <c r="I5815" s="5" t="s">
        <v>55</v>
      </c>
      <c r="J5815" s="4"/>
      <c r="L5815" s="10" t="s">
        <v>20387</v>
      </c>
    </row>
    <row r="5816">
      <c r="A5816" s="5" t="s">
        <v>20388</v>
      </c>
      <c r="B5816" s="5" t="s">
        <v>20389</v>
      </c>
      <c r="C5816" s="5" t="s">
        <v>3384</v>
      </c>
      <c r="D5816" s="5" t="s">
        <v>369</v>
      </c>
      <c r="E5816" s="5" t="s">
        <v>20390</v>
      </c>
      <c r="F5816" s="27">
        <v>7.43330292E8</v>
      </c>
      <c r="G5816" s="7"/>
      <c r="H5816" s="5" t="s">
        <v>433</v>
      </c>
      <c r="I5816" s="5" t="s">
        <v>55</v>
      </c>
      <c r="J5816" s="4"/>
      <c r="L5816" s="10" t="s">
        <v>20391</v>
      </c>
    </row>
    <row r="5817">
      <c r="A5817" s="5" t="s">
        <v>20392</v>
      </c>
      <c r="B5817" s="5" t="s">
        <v>20393</v>
      </c>
      <c r="C5817" s="5" t="s">
        <v>19249</v>
      </c>
      <c r="D5817" s="5" t="s">
        <v>76</v>
      </c>
      <c r="E5817" s="5" t="s">
        <v>20394</v>
      </c>
      <c r="F5817" s="5" t="s">
        <v>20395</v>
      </c>
      <c r="G5817" s="7"/>
      <c r="H5817" s="5" t="s">
        <v>433</v>
      </c>
      <c r="I5817" s="5" t="s">
        <v>55</v>
      </c>
      <c r="J5817" s="4"/>
      <c r="L5817" s="10" t="s">
        <v>20396</v>
      </c>
    </row>
    <row r="5818">
      <c r="A5818" s="5" t="s">
        <v>20397</v>
      </c>
      <c r="B5818" s="5" t="s">
        <v>20398</v>
      </c>
      <c r="C5818" s="5" t="s">
        <v>461</v>
      </c>
      <c r="D5818" s="5" t="s">
        <v>51</v>
      </c>
      <c r="E5818" s="5" t="s">
        <v>20399</v>
      </c>
      <c r="F5818" s="27">
        <v>7.27742934E8</v>
      </c>
      <c r="G5818" s="7"/>
      <c r="H5818" s="5" t="s">
        <v>433</v>
      </c>
      <c r="I5818" s="5" t="s">
        <v>55</v>
      </c>
      <c r="J5818" s="4"/>
      <c r="L5818" s="10" t="s">
        <v>20400</v>
      </c>
    </row>
    <row r="5819">
      <c r="A5819" s="5" t="s">
        <v>20397</v>
      </c>
      <c r="B5819" s="5" t="s">
        <v>20398</v>
      </c>
      <c r="C5819" s="5" t="s">
        <v>461</v>
      </c>
      <c r="D5819" s="5" t="s">
        <v>51</v>
      </c>
      <c r="E5819" s="5" t="s">
        <v>20401</v>
      </c>
      <c r="F5819" s="27">
        <v>7.27742934E8</v>
      </c>
      <c r="G5819" s="7"/>
      <c r="H5819" s="5" t="s">
        <v>433</v>
      </c>
      <c r="I5819" s="5" t="s">
        <v>55</v>
      </c>
      <c r="J5819" s="4"/>
      <c r="L5819" s="10" t="s">
        <v>20402</v>
      </c>
    </row>
    <row r="5820">
      <c r="A5820" s="5" t="s">
        <v>20403</v>
      </c>
      <c r="B5820" s="5" t="s">
        <v>20404</v>
      </c>
      <c r="C5820" s="5" t="s">
        <v>461</v>
      </c>
      <c r="D5820" s="5" t="s">
        <v>51</v>
      </c>
      <c r="E5820" s="5" t="s">
        <v>20405</v>
      </c>
      <c r="F5820" s="5" t="s">
        <v>20406</v>
      </c>
      <c r="G5820" s="7"/>
      <c r="H5820" s="5" t="s">
        <v>433</v>
      </c>
      <c r="I5820" s="5" t="s">
        <v>55</v>
      </c>
      <c r="J5820" s="4"/>
      <c r="L5820" s="10" t="s">
        <v>20407</v>
      </c>
    </row>
    <row r="5821">
      <c r="A5821" s="5" t="s">
        <v>20408</v>
      </c>
      <c r="B5821" s="5" t="s">
        <v>20409</v>
      </c>
      <c r="C5821" s="5" t="s">
        <v>461</v>
      </c>
      <c r="D5821" s="5" t="s">
        <v>51</v>
      </c>
      <c r="E5821" s="5" t="s">
        <v>20410</v>
      </c>
      <c r="F5821" s="27">
        <v>7.44320911E8</v>
      </c>
      <c r="G5821" s="7"/>
      <c r="H5821" s="5" t="s">
        <v>433</v>
      </c>
      <c r="I5821" s="5" t="s">
        <v>55</v>
      </c>
      <c r="J5821" s="4"/>
      <c r="L5821" s="10" t="s">
        <v>20411</v>
      </c>
    </row>
    <row r="5822">
      <c r="A5822" s="5" t="s">
        <v>20412</v>
      </c>
      <c r="B5822" s="5" t="s">
        <v>20413</v>
      </c>
      <c r="C5822" s="5" t="s">
        <v>461</v>
      </c>
      <c r="D5822" s="5" t="s">
        <v>51</v>
      </c>
      <c r="E5822" s="5" t="s">
        <v>20414</v>
      </c>
      <c r="F5822" s="27">
        <v>7.44320911E8</v>
      </c>
      <c r="G5822" s="7"/>
      <c r="H5822" s="5" t="s">
        <v>433</v>
      </c>
      <c r="I5822" s="5" t="s">
        <v>55</v>
      </c>
      <c r="J5822" s="4"/>
      <c r="L5822" s="10" t="s">
        <v>20415</v>
      </c>
    </row>
    <row r="5823">
      <c r="A5823" s="5" t="s">
        <v>20416</v>
      </c>
      <c r="B5823" s="5" t="s">
        <v>20417</v>
      </c>
      <c r="C5823" s="5" t="s">
        <v>461</v>
      </c>
      <c r="D5823" s="5" t="s">
        <v>51</v>
      </c>
      <c r="E5823" s="5" t="s">
        <v>20418</v>
      </c>
      <c r="F5823" s="27">
        <v>7.69647305E8</v>
      </c>
      <c r="G5823" s="7"/>
      <c r="H5823" s="5" t="s">
        <v>433</v>
      </c>
      <c r="I5823" s="5" t="s">
        <v>55</v>
      </c>
      <c r="J5823" s="4"/>
      <c r="L5823" s="10" t="s">
        <v>20419</v>
      </c>
    </row>
    <row r="5824">
      <c r="A5824" s="5" t="s">
        <v>20420</v>
      </c>
      <c r="B5824" s="5" t="s">
        <v>20421</v>
      </c>
      <c r="C5824" s="5" t="s">
        <v>461</v>
      </c>
      <c r="D5824" s="5" t="s">
        <v>51</v>
      </c>
      <c r="E5824" s="5" t="s">
        <v>20422</v>
      </c>
      <c r="F5824" s="5" t="s">
        <v>20423</v>
      </c>
      <c r="G5824" s="7"/>
      <c r="H5824" s="5" t="s">
        <v>433</v>
      </c>
      <c r="I5824" s="5" t="s">
        <v>55</v>
      </c>
      <c r="J5824" s="4"/>
      <c r="L5824" s="10" t="s">
        <v>20424</v>
      </c>
    </row>
    <row r="5825">
      <c r="A5825" s="5" t="s">
        <v>20425</v>
      </c>
      <c r="B5825" s="5" t="s">
        <v>20426</v>
      </c>
      <c r="C5825" s="5" t="s">
        <v>461</v>
      </c>
      <c r="D5825" s="5" t="s">
        <v>51</v>
      </c>
      <c r="E5825" s="5" t="s">
        <v>20427</v>
      </c>
      <c r="F5825" s="27">
        <v>7.67741601E8</v>
      </c>
      <c r="G5825" s="7"/>
      <c r="H5825" s="5" t="s">
        <v>433</v>
      </c>
      <c r="I5825" s="5" t="s">
        <v>55</v>
      </c>
      <c r="J5825" s="4"/>
      <c r="L5825" s="10" t="s">
        <v>20428</v>
      </c>
    </row>
    <row r="5826">
      <c r="A5826" s="5" t="s">
        <v>20429</v>
      </c>
      <c r="B5826" s="5" t="s">
        <v>20430</v>
      </c>
      <c r="C5826" s="5" t="s">
        <v>461</v>
      </c>
      <c r="D5826" s="5" t="s">
        <v>51</v>
      </c>
      <c r="E5826" s="5" t="s">
        <v>20431</v>
      </c>
      <c r="F5826" s="7"/>
      <c r="G5826" s="7"/>
      <c r="H5826" s="5" t="s">
        <v>433</v>
      </c>
      <c r="I5826" s="5" t="s">
        <v>55</v>
      </c>
      <c r="J5826" s="4"/>
      <c r="L5826" s="10" t="s">
        <v>20432</v>
      </c>
    </row>
    <row r="5827">
      <c r="A5827" s="5" t="s">
        <v>20433</v>
      </c>
      <c r="B5827" s="5" t="s">
        <v>20434</v>
      </c>
      <c r="C5827" s="5" t="s">
        <v>461</v>
      </c>
      <c r="D5827" s="5" t="s">
        <v>51</v>
      </c>
      <c r="E5827" s="5" t="s">
        <v>20435</v>
      </c>
      <c r="F5827" s="27" t="s">
        <v>20436</v>
      </c>
      <c r="G5827" s="7"/>
      <c r="H5827" s="5" t="s">
        <v>433</v>
      </c>
      <c r="I5827" s="5" t="s">
        <v>55</v>
      </c>
      <c r="J5827" s="4"/>
      <c r="L5827" s="10" t="s">
        <v>20437</v>
      </c>
    </row>
    <row r="5828">
      <c r="A5828" s="5" t="s">
        <v>20433</v>
      </c>
      <c r="B5828" s="5" t="s">
        <v>20434</v>
      </c>
      <c r="C5828" s="5" t="s">
        <v>461</v>
      </c>
      <c r="D5828" s="5" t="s">
        <v>51</v>
      </c>
      <c r="E5828" s="5" t="s">
        <v>20438</v>
      </c>
      <c r="F5828" s="27" t="s">
        <v>20436</v>
      </c>
      <c r="G5828" s="7"/>
      <c r="H5828" s="5" t="s">
        <v>433</v>
      </c>
      <c r="I5828" s="5" t="s">
        <v>55</v>
      </c>
      <c r="J5828" s="4"/>
      <c r="L5828" s="10" t="s">
        <v>20439</v>
      </c>
    </row>
    <row r="5829">
      <c r="A5829" s="5" t="s">
        <v>20440</v>
      </c>
      <c r="B5829" s="5" t="s">
        <v>20441</v>
      </c>
      <c r="C5829" s="5" t="s">
        <v>461</v>
      </c>
      <c r="D5829" s="5" t="s">
        <v>51</v>
      </c>
      <c r="E5829" s="5" t="s">
        <v>20442</v>
      </c>
      <c r="F5829" s="27">
        <v>7.67741601E8</v>
      </c>
      <c r="G5829" s="7"/>
      <c r="H5829" s="5" t="s">
        <v>433</v>
      </c>
      <c r="I5829" s="5" t="s">
        <v>55</v>
      </c>
      <c r="J5829" s="4"/>
      <c r="L5829" s="10" t="s">
        <v>20443</v>
      </c>
    </row>
    <row r="5830">
      <c r="A5830" s="5" t="s">
        <v>20444</v>
      </c>
      <c r="B5830" s="5" t="s">
        <v>20445</v>
      </c>
      <c r="C5830" s="5" t="s">
        <v>461</v>
      </c>
      <c r="D5830" s="5" t="s">
        <v>51</v>
      </c>
      <c r="E5830" s="5" t="s">
        <v>20431</v>
      </c>
      <c r="F5830" s="27">
        <v>7.61663909E8</v>
      </c>
      <c r="G5830" s="7"/>
      <c r="H5830" s="5" t="s">
        <v>433</v>
      </c>
      <c r="I5830" s="5" t="s">
        <v>55</v>
      </c>
      <c r="J5830" s="4"/>
      <c r="L5830" s="10" t="s">
        <v>20446</v>
      </c>
    </row>
    <row r="5831">
      <c r="A5831" s="5" t="s">
        <v>20447</v>
      </c>
      <c r="B5831" s="5" t="s">
        <v>20448</v>
      </c>
      <c r="C5831" s="5" t="s">
        <v>461</v>
      </c>
      <c r="D5831" s="5" t="s">
        <v>51</v>
      </c>
      <c r="E5831" s="5" t="s">
        <v>20449</v>
      </c>
      <c r="F5831" s="7"/>
      <c r="G5831" s="7"/>
      <c r="H5831" s="5" t="s">
        <v>433</v>
      </c>
      <c r="I5831" s="5" t="s">
        <v>55</v>
      </c>
      <c r="J5831" s="4"/>
      <c r="L5831" s="10" t="s">
        <v>20450</v>
      </c>
    </row>
    <row r="5832">
      <c r="A5832" s="5" t="s">
        <v>20451</v>
      </c>
      <c r="B5832" s="5" t="s">
        <v>20452</v>
      </c>
      <c r="C5832" s="5" t="s">
        <v>461</v>
      </c>
      <c r="D5832" s="5" t="s">
        <v>51</v>
      </c>
      <c r="E5832" s="5" t="s">
        <v>20453</v>
      </c>
      <c r="F5832" s="27">
        <v>7.28331426E8</v>
      </c>
      <c r="G5832" s="7"/>
      <c r="H5832" s="5" t="s">
        <v>433</v>
      </c>
      <c r="I5832" s="5" t="s">
        <v>55</v>
      </c>
      <c r="J5832" s="4"/>
      <c r="L5832" s="10" t="s">
        <v>20454</v>
      </c>
    </row>
    <row r="5833">
      <c r="A5833" s="5" t="s">
        <v>20455</v>
      </c>
      <c r="B5833" s="5" t="s">
        <v>20456</v>
      </c>
      <c r="C5833" s="5" t="s">
        <v>461</v>
      </c>
      <c r="D5833" s="5" t="s">
        <v>51</v>
      </c>
      <c r="E5833" s="5" t="s">
        <v>20457</v>
      </c>
      <c r="F5833" s="7"/>
      <c r="G5833" s="7"/>
      <c r="H5833" s="5" t="s">
        <v>433</v>
      </c>
      <c r="I5833" s="5" t="s">
        <v>55</v>
      </c>
      <c r="J5833" s="4"/>
      <c r="L5833" s="10" t="s">
        <v>20458</v>
      </c>
    </row>
    <row r="5834">
      <c r="A5834" s="5" t="s">
        <v>20459</v>
      </c>
      <c r="B5834" s="5" t="s">
        <v>20460</v>
      </c>
      <c r="C5834" s="5" t="s">
        <v>461</v>
      </c>
      <c r="D5834" s="5" t="s">
        <v>51</v>
      </c>
      <c r="E5834" s="5" t="s">
        <v>20461</v>
      </c>
      <c r="F5834" s="27">
        <v>7.65246682E8</v>
      </c>
      <c r="G5834" s="7"/>
      <c r="H5834" s="5" t="s">
        <v>433</v>
      </c>
      <c r="I5834" s="5" t="s">
        <v>55</v>
      </c>
      <c r="J5834" s="4"/>
      <c r="L5834" s="10" t="s">
        <v>20462</v>
      </c>
    </row>
    <row r="5835">
      <c r="A5835" s="5" t="s">
        <v>20459</v>
      </c>
      <c r="B5835" s="5" t="s">
        <v>20460</v>
      </c>
      <c r="C5835" s="5" t="s">
        <v>461</v>
      </c>
      <c r="D5835" s="5" t="s">
        <v>51</v>
      </c>
      <c r="E5835" s="5" t="s">
        <v>20463</v>
      </c>
      <c r="F5835" s="27">
        <v>7.65246682E8</v>
      </c>
      <c r="G5835" s="7"/>
      <c r="H5835" s="5" t="s">
        <v>433</v>
      </c>
      <c r="I5835" s="5" t="s">
        <v>55</v>
      </c>
      <c r="J5835" s="4"/>
      <c r="L5835" s="10" t="s">
        <v>20464</v>
      </c>
    </row>
    <row r="5836">
      <c r="A5836" s="5" t="s">
        <v>20465</v>
      </c>
      <c r="B5836" s="5" t="s">
        <v>20466</v>
      </c>
      <c r="C5836" s="5" t="s">
        <v>461</v>
      </c>
      <c r="D5836" s="5" t="s">
        <v>51</v>
      </c>
      <c r="E5836" s="5" t="s">
        <v>20467</v>
      </c>
      <c r="F5836" s="7"/>
      <c r="G5836" s="7"/>
      <c r="H5836" s="5" t="s">
        <v>433</v>
      </c>
      <c r="I5836" s="5" t="s">
        <v>55</v>
      </c>
      <c r="J5836" s="4"/>
      <c r="L5836" s="10" t="s">
        <v>20468</v>
      </c>
    </row>
    <row r="5837">
      <c r="A5837" s="5" t="s">
        <v>20469</v>
      </c>
      <c r="B5837" s="5" t="s">
        <v>20470</v>
      </c>
      <c r="C5837" s="5" t="s">
        <v>461</v>
      </c>
      <c r="D5837" s="5" t="s">
        <v>51</v>
      </c>
      <c r="E5837" s="5" t="s">
        <v>20471</v>
      </c>
      <c r="F5837" s="27">
        <v>7.88033907E8</v>
      </c>
      <c r="G5837" s="7"/>
      <c r="H5837" s="5" t="s">
        <v>433</v>
      </c>
      <c r="I5837" s="5" t="s">
        <v>55</v>
      </c>
      <c r="J5837" s="4"/>
      <c r="L5837" s="10" t="s">
        <v>20472</v>
      </c>
    </row>
    <row r="5838">
      <c r="A5838" s="5" t="s">
        <v>20473</v>
      </c>
      <c r="B5838" s="5" t="s">
        <v>20474</v>
      </c>
      <c r="C5838" s="5" t="s">
        <v>461</v>
      </c>
      <c r="D5838" s="5" t="s">
        <v>51</v>
      </c>
      <c r="E5838" s="5" t="s">
        <v>20475</v>
      </c>
      <c r="F5838" s="27" t="s">
        <v>20476</v>
      </c>
      <c r="G5838" s="7"/>
      <c r="H5838" s="5" t="s">
        <v>433</v>
      </c>
      <c r="I5838" s="5" t="s">
        <v>55</v>
      </c>
      <c r="J5838" s="4"/>
      <c r="L5838" s="10" t="s">
        <v>20477</v>
      </c>
    </row>
    <row r="5839">
      <c r="A5839" s="5" t="s">
        <v>20478</v>
      </c>
      <c r="B5839" s="5" t="s">
        <v>20479</v>
      </c>
      <c r="C5839" s="5" t="s">
        <v>461</v>
      </c>
      <c r="D5839" s="5" t="s">
        <v>51</v>
      </c>
      <c r="E5839" s="5" t="s">
        <v>20480</v>
      </c>
      <c r="F5839" s="27">
        <v>7.45840934E8</v>
      </c>
      <c r="G5839" s="7"/>
      <c r="H5839" s="5" t="s">
        <v>433</v>
      </c>
      <c r="I5839" s="5" t="s">
        <v>55</v>
      </c>
      <c r="J5839" s="4"/>
      <c r="L5839" s="10" t="s">
        <v>20481</v>
      </c>
    </row>
    <row r="5840">
      <c r="A5840" s="5" t="s">
        <v>20478</v>
      </c>
      <c r="B5840" s="5" t="s">
        <v>20479</v>
      </c>
      <c r="C5840" s="5" t="s">
        <v>461</v>
      </c>
      <c r="D5840" s="5" t="s">
        <v>51</v>
      </c>
      <c r="E5840" s="5" t="s">
        <v>20482</v>
      </c>
      <c r="F5840" s="27" t="s">
        <v>20483</v>
      </c>
      <c r="G5840" s="7"/>
      <c r="H5840" s="5" t="s">
        <v>433</v>
      </c>
      <c r="I5840" s="5" t="s">
        <v>55</v>
      </c>
      <c r="J5840" s="4"/>
      <c r="L5840" s="10" t="s">
        <v>20484</v>
      </c>
    </row>
    <row r="5841">
      <c r="A5841" s="5" t="s">
        <v>20485</v>
      </c>
      <c r="B5841" s="5" t="s">
        <v>12177</v>
      </c>
      <c r="C5841" s="5" t="s">
        <v>461</v>
      </c>
      <c r="D5841" s="5" t="s">
        <v>51</v>
      </c>
      <c r="E5841" s="5" t="s">
        <v>20486</v>
      </c>
      <c r="F5841" s="27">
        <v>7.40044632E8</v>
      </c>
      <c r="G5841" s="7"/>
      <c r="H5841" s="5" t="s">
        <v>433</v>
      </c>
      <c r="I5841" s="5" t="s">
        <v>55</v>
      </c>
      <c r="J5841" s="4"/>
      <c r="L5841" s="10" t="s">
        <v>20487</v>
      </c>
    </row>
    <row r="5842">
      <c r="A5842" s="5" t="s">
        <v>20488</v>
      </c>
      <c r="B5842" s="5" t="s">
        <v>20489</v>
      </c>
      <c r="C5842" s="5" t="s">
        <v>461</v>
      </c>
      <c r="D5842" s="5" t="s">
        <v>51</v>
      </c>
      <c r="E5842" s="5" t="s">
        <v>20490</v>
      </c>
      <c r="F5842" s="27">
        <v>7.21256768E8</v>
      </c>
      <c r="G5842" s="7"/>
      <c r="H5842" s="5" t="s">
        <v>433</v>
      </c>
      <c r="I5842" s="5" t="s">
        <v>55</v>
      </c>
      <c r="J5842" s="4"/>
      <c r="L5842" s="10" t="s">
        <v>20491</v>
      </c>
    </row>
    <row r="5843">
      <c r="A5843" s="5" t="s">
        <v>20492</v>
      </c>
      <c r="B5843" s="5" t="s">
        <v>20493</v>
      </c>
      <c r="C5843" s="5" t="s">
        <v>461</v>
      </c>
      <c r="D5843" s="5" t="s">
        <v>51</v>
      </c>
      <c r="E5843" s="5" t="s">
        <v>20494</v>
      </c>
      <c r="F5843" s="5" t="s">
        <v>20495</v>
      </c>
      <c r="G5843" s="7"/>
      <c r="H5843" s="5" t="s">
        <v>433</v>
      </c>
      <c r="I5843" s="5" t="s">
        <v>55</v>
      </c>
      <c r="J5843" s="4"/>
      <c r="L5843" s="10" t="s">
        <v>20496</v>
      </c>
    </row>
    <row r="5844">
      <c r="A5844" s="5" t="s">
        <v>20497</v>
      </c>
      <c r="B5844" s="5" t="s">
        <v>20498</v>
      </c>
      <c r="C5844" s="5" t="s">
        <v>20499</v>
      </c>
      <c r="D5844" s="5" t="s">
        <v>369</v>
      </c>
      <c r="E5844" s="5" t="s">
        <v>20500</v>
      </c>
      <c r="F5844" s="7"/>
      <c r="G5844" s="7"/>
      <c r="H5844" s="5" t="s">
        <v>433</v>
      </c>
      <c r="I5844" s="5" t="s">
        <v>55</v>
      </c>
      <c r="J5844" s="4"/>
      <c r="L5844" s="10" t="s">
        <v>20501</v>
      </c>
    </row>
    <row r="5845">
      <c r="A5845" s="5" t="s">
        <v>20502</v>
      </c>
      <c r="B5845" s="5" t="s">
        <v>20503</v>
      </c>
      <c r="C5845" s="5" t="s">
        <v>20504</v>
      </c>
      <c r="D5845" s="5" t="s">
        <v>51</v>
      </c>
      <c r="E5845" s="5" t="s">
        <v>20505</v>
      </c>
      <c r="F5845" s="27">
        <v>7.21256768E8</v>
      </c>
      <c r="G5845" s="7"/>
      <c r="H5845" s="5" t="s">
        <v>433</v>
      </c>
      <c r="I5845" s="5" t="s">
        <v>55</v>
      </c>
      <c r="J5845" s="4"/>
      <c r="L5845" s="10" t="s">
        <v>20506</v>
      </c>
    </row>
    <row r="5846">
      <c r="A5846" s="5" t="s">
        <v>20507</v>
      </c>
      <c r="B5846" s="5" t="s">
        <v>20120</v>
      </c>
      <c r="C5846" s="5" t="s">
        <v>1978</v>
      </c>
      <c r="D5846" s="5" t="s">
        <v>51</v>
      </c>
      <c r="E5846" s="5" t="s">
        <v>20508</v>
      </c>
      <c r="F5846" s="27">
        <v>7.26229304E8</v>
      </c>
      <c r="G5846" s="7"/>
      <c r="H5846" s="5" t="s">
        <v>433</v>
      </c>
      <c r="I5846" s="5" t="s">
        <v>55</v>
      </c>
      <c r="J5846" s="4"/>
      <c r="L5846" s="10" t="s">
        <v>20509</v>
      </c>
    </row>
    <row r="5847">
      <c r="A5847" s="5" t="s">
        <v>20507</v>
      </c>
      <c r="B5847" s="5" t="s">
        <v>20120</v>
      </c>
      <c r="C5847" s="5" t="s">
        <v>1978</v>
      </c>
      <c r="D5847" s="5" t="s">
        <v>51</v>
      </c>
      <c r="E5847" s="5" t="s">
        <v>20510</v>
      </c>
      <c r="F5847" s="27">
        <v>7.26229304E8</v>
      </c>
      <c r="G5847" s="7"/>
      <c r="H5847" s="5" t="s">
        <v>433</v>
      </c>
      <c r="I5847" s="5" t="s">
        <v>55</v>
      </c>
      <c r="J5847" s="4"/>
      <c r="L5847" s="10" t="s">
        <v>20511</v>
      </c>
    </row>
    <row r="5848">
      <c r="A5848" s="5" t="s">
        <v>20512</v>
      </c>
      <c r="B5848" s="5" t="s">
        <v>20513</v>
      </c>
      <c r="C5848" s="5" t="s">
        <v>6624</v>
      </c>
      <c r="D5848" s="5" t="s">
        <v>51</v>
      </c>
      <c r="E5848" s="5" t="s">
        <v>20514</v>
      </c>
      <c r="F5848" s="27">
        <v>7.20597511E8</v>
      </c>
      <c r="G5848" s="7"/>
      <c r="H5848" s="5" t="s">
        <v>433</v>
      </c>
      <c r="I5848" s="5" t="s">
        <v>55</v>
      </c>
      <c r="J5848" s="4"/>
      <c r="L5848" s="10" t="s">
        <v>20515</v>
      </c>
    </row>
    <row r="5849">
      <c r="A5849" s="5" t="s">
        <v>20516</v>
      </c>
      <c r="B5849" s="5" t="s">
        <v>20517</v>
      </c>
      <c r="C5849" s="5" t="s">
        <v>6624</v>
      </c>
      <c r="D5849" s="5" t="s">
        <v>51</v>
      </c>
      <c r="E5849" s="5" t="s">
        <v>20518</v>
      </c>
      <c r="F5849" s="27">
        <v>7.88430411E8</v>
      </c>
      <c r="G5849" s="7"/>
      <c r="H5849" s="5" t="s">
        <v>433</v>
      </c>
      <c r="I5849" s="5" t="s">
        <v>55</v>
      </c>
      <c r="J5849" s="4"/>
      <c r="L5849" s="10" t="s">
        <v>20519</v>
      </c>
    </row>
    <row r="5850">
      <c r="A5850" s="5" t="s">
        <v>20520</v>
      </c>
      <c r="B5850" s="5" t="s">
        <v>20521</v>
      </c>
      <c r="C5850" s="5" t="s">
        <v>12499</v>
      </c>
      <c r="D5850" s="5" t="s">
        <v>51</v>
      </c>
      <c r="E5850" s="5" t="s">
        <v>20522</v>
      </c>
      <c r="F5850" s="27">
        <v>7.62904908E8</v>
      </c>
      <c r="G5850" s="7"/>
      <c r="H5850" s="5" t="s">
        <v>433</v>
      </c>
      <c r="I5850" s="5" t="s">
        <v>55</v>
      </c>
      <c r="J5850" s="4"/>
      <c r="L5850" s="10" t="s">
        <v>20523</v>
      </c>
    </row>
    <row r="5851">
      <c r="A5851" s="5" t="s">
        <v>20524</v>
      </c>
      <c r="B5851" s="5" t="s">
        <v>20417</v>
      </c>
      <c r="C5851" s="5" t="s">
        <v>12499</v>
      </c>
      <c r="D5851" s="5" t="s">
        <v>51</v>
      </c>
      <c r="E5851" s="5" t="s">
        <v>20525</v>
      </c>
      <c r="F5851" s="27" t="s">
        <v>20526</v>
      </c>
      <c r="G5851" s="7"/>
      <c r="H5851" s="5" t="s">
        <v>433</v>
      </c>
      <c r="I5851" s="5" t="s">
        <v>55</v>
      </c>
      <c r="J5851" s="4"/>
      <c r="L5851" s="10" t="s">
        <v>20527</v>
      </c>
    </row>
    <row r="5852">
      <c r="A5852" s="5" t="s">
        <v>20528</v>
      </c>
      <c r="B5852" s="5" t="s">
        <v>20529</v>
      </c>
      <c r="C5852" s="5" t="s">
        <v>12499</v>
      </c>
      <c r="D5852" s="5" t="s">
        <v>51</v>
      </c>
      <c r="E5852" s="5" t="s">
        <v>20530</v>
      </c>
      <c r="F5852" s="5" t="s">
        <v>20531</v>
      </c>
      <c r="H5852" s="5" t="s">
        <v>433</v>
      </c>
      <c r="I5852" s="5" t="s">
        <v>55</v>
      </c>
      <c r="J5852" s="4"/>
      <c r="L5852" s="10" t="s">
        <v>20532</v>
      </c>
    </row>
    <row r="5853">
      <c r="A5853" s="5" t="s">
        <v>20533</v>
      </c>
      <c r="B5853" s="5" t="s">
        <v>20534</v>
      </c>
      <c r="C5853" s="5" t="s">
        <v>12499</v>
      </c>
      <c r="D5853" s="5" t="s">
        <v>51</v>
      </c>
      <c r="E5853" s="5" t="s">
        <v>20535</v>
      </c>
      <c r="F5853" s="7"/>
      <c r="H5853" s="5" t="s">
        <v>433</v>
      </c>
      <c r="I5853" s="5" t="s">
        <v>55</v>
      </c>
      <c r="J5853" s="4"/>
      <c r="K5853" s="13" t="s">
        <v>20536</v>
      </c>
      <c r="L5853" s="10" t="s">
        <v>20537</v>
      </c>
    </row>
    <row r="5854">
      <c r="A5854" s="5" t="s">
        <v>20538</v>
      </c>
      <c r="B5854" s="5" t="s">
        <v>20197</v>
      </c>
      <c r="C5854" s="5" t="s">
        <v>12499</v>
      </c>
      <c r="D5854" s="5" t="s">
        <v>51</v>
      </c>
      <c r="E5854" s="5" t="s">
        <v>20539</v>
      </c>
      <c r="F5854" s="27">
        <v>7.52479535E8</v>
      </c>
      <c r="H5854" s="5" t="s">
        <v>433</v>
      </c>
      <c r="I5854" s="5" t="s">
        <v>55</v>
      </c>
      <c r="J5854" s="4"/>
      <c r="L5854" s="10" t="s">
        <v>20540</v>
      </c>
    </row>
    <row r="5855">
      <c r="A5855" s="5" t="s">
        <v>20541</v>
      </c>
      <c r="B5855" s="5" t="s">
        <v>20542</v>
      </c>
      <c r="C5855" s="5" t="s">
        <v>12499</v>
      </c>
      <c r="D5855" s="5" t="s">
        <v>51</v>
      </c>
      <c r="E5855" s="5" t="s">
        <v>20543</v>
      </c>
      <c r="F5855" s="27">
        <v>7.22159591E8</v>
      </c>
      <c r="H5855" s="5" t="s">
        <v>433</v>
      </c>
      <c r="I5855" s="5" t="s">
        <v>55</v>
      </c>
      <c r="J5855" s="4"/>
      <c r="K5855" s="13" t="s">
        <v>20544</v>
      </c>
      <c r="L5855" s="10" t="s">
        <v>20545</v>
      </c>
    </row>
    <row r="5856">
      <c r="A5856" s="5" t="s">
        <v>20546</v>
      </c>
      <c r="B5856" s="5" t="s">
        <v>20547</v>
      </c>
      <c r="C5856" s="5" t="s">
        <v>3599</v>
      </c>
      <c r="D5856" s="5" t="s">
        <v>76</v>
      </c>
      <c r="E5856" s="5" t="s">
        <v>20548</v>
      </c>
      <c r="F5856" s="27">
        <v>7.2369352E8</v>
      </c>
      <c r="H5856" s="5" t="s">
        <v>433</v>
      </c>
      <c r="I5856" s="5" t="s">
        <v>55</v>
      </c>
      <c r="J5856" s="4"/>
      <c r="K5856" s="13" t="s">
        <v>20549</v>
      </c>
      <c r="L5856" s="10" t="s">
        <v>20550</v>
      </c>
    </row>
    <row r="5857">
      <c r="A5857" s="5" t="s">
        <v>20551</v>
      </c>
      <c r="B5857" s="5" t="s">
        <v>20552</v>
      </c>
      <c r="C5857" s="5" t="s">
        <v>3599</v>
      </c>
      <c r="D5857" s="5" t="s">
        <v>76</v>
      </c>
      <c r="E5857" s="5" t="s">
        <v>20553</v>
      </c>
      <c r="F5857" s="27">
        <v>7.22126677E8</v>
      </c>
      <c r="H5857" s="5" t="s">
        <v>433</v>
      </c>
      <c r="I5857" s="5" t="s">
        <v>55</v>
      </c>
      <c r="J5857" s="4"/>
      <c r="K5857" s="13" t="s">
        <v>20554</v>
      </c>
      <c r="L5857" s="10" t="s">
        <v>20555</v>
      </c>
    </row>
    <row r="5858">
      <c r="A5858" s="5" t="s">
        <v>20551</v>
      </c>
      <c r="B5858" s="5" t="s">
        <v>20552</v>
      </c>
      <c r="C5858" s="5" t="s">
        <v>3599</v>
      </c>
      <c r="D5858" s="5" t="s">
        <v>76</v>
      </c>
      <c r="E5858" s="5" t="s">
        <v>20556</v>
      </c>
      <c r="F5858" s="27">
        <v>7.22126677E8</v>
      </c>
      <c r="H5858" s="5" t="s">
        <v>433</v>
      </c>
      <c r="I5858" s="5" t="s">
        <v>55</v>
      </c>
      <c r="J5858" s="4"/>
      <c r="K5858" s="13" t="s">
        <v>20557</v>
      </c>
      <c r="L5858" s="10" t="s">
        <v>20558</v>
      </c>
    </row>
    <row r="5859">
      <c r="A5859" s="5" t="s">
        <v>20559</v>
      </c>
      <c r="B5859" s="5" t="s">
        <v>20560</v>
      </c>
      <c r="C5859" s="5" t="s">
        <v>4160</v>
      </c>
      <c r="D5859" s="5" t="s">
        <v>51</v>
      </c>
      <c r="E5859" s="5" t="s">
        <v>20561</v>
      </c>
      <c r="F5859" s="27" t="s">
        <v>20562</v>
      </c>
      <c r="H5859" s="5" t="s">
        <v>433</v>
      </c>
      <c r="I5859" s="5" t="s">
        <v>55</v>
      </c>
      <c r="J5859" s="4"/>
      <c r="K5859" s="13" t="s">
        <v>20563</v>
      </c>
      <c r="L5859" s="10" t="s">
        <v>20564</v>
      </c>
    </row>
    <row r="5860">
      <c r="A5860" s="5" t="s">
        <v>20565</v>
      </c>
      <c r="B5860" s="5" t="s">
        <v>20566</v>
      </c>
      <c r="C5860" s="5" t="s">
        <v>4160</v>
      </c>
      <c r="D5860" s="5" t="s">
        <v>51</v>
      </c>
      <c r="E5860" s="5" t="s">
        <v>20567</v>
      </c>
      <c r="F5860" s="27">
        <v>7.69042795E8</v>
      </c>
      <c r="H5860" s="5" t="s">
        <v>433</v>
      </c>
      <c r="I5860" s="5" t="s">
        <v>55</v>
      </c>
      <c r="J5860" s="4"/>
      <c r="K5860" s="13" t="s">
        <v>20568</v>
      </c>
      <c r="L5860" s="10" t="s">
        <v>20569</v>
      </c>
    </row>
    <row r="5861">
      <c r="A5861" s="5" t="s">
        <v>20570</v>
      </c>
      <c r="B5861" s="5" t="s">
        <v>20571</v>
      </c>
      <c r="C5861" s="5" t="s">
        <v>4160</v>
      </c>
      <c r="D5861" s="5" t="s">
        <v>51</v>
      </c>
      <c r="E5861" s="5" t="s">
        <v>20572</v>
      </c>
      <c r="F5861" s="27">
        <v>7.2305486E8</v>
      </c>
      <c r="H5861" s="5" t="s">
        <v>433</v>
      </c>
      <c r="I5861" s="5" t="s">
        <v>55</v>
      </c>
      <c r="J5861" s="4"/>
      <c r="K5861" s="13" t="s">
        <v>20573</v>
      </c>
      <c r="L5861" s="10" t="s">
        <v>20574</v>
      </c>
    </row>
    <row r="5862">
      <c r="A5862" s="5" t="s">
        <v>20575</v>
      </c>
      <c r="B5862" s="5" t="s">
        <v>20576</v>
      </c>
      <c r="C5862" s="5" t="s">
        <v>4160</v>
      </c>
      <c r="D5862" s="5" t="s">
        <v>51</v>
      </c>
      <c r="E5862" s="5" t="s">
        <v>20577</v>
      </c>
      <c r="F5862" s="11">
        <v>2.41675184E8</v>
      </c>
      <c r="H5862" s="5" t="s">
        <v>433</v>
      </c>
      <c r="I5862" s="5" t="s">
        <v>55</v>
      </c>
      <c r="J5862" s="4"/>
      <c r="K5862" s="13" t="s">
        <v>20578</v>
      </c>
      <c r="L5862" s="10" t="s">
        <v>20579</v>
      </c>
    </row>
    <row r="5863">
      <c r="A5863" s="5" t="s">
        <v>20580</v>
      </c>
      <c r="B5863" s="5" t="s">
        <v>20581</v>
      </c>
      <c r="C5863" s="5" t="s">
        <v>4160</v>
      </c>
      <c r="D5863" s="5" t="s">
        <v>51</v>
      </c>
      <c r="E5863" s="5" t="s">
        <v>20582</v>
      </c>
      <c r="F5863" s="7"/>
      <c r="H5863" s="5" t="s">
        <v>433</v>
      </c>
      <c r="I5863" s="5" t="s">
        <v>55</v>
      </c>
      <c r="J5863" s="4"/>
      <c r="L5863" s="10" t="s">
        <v>20583</v>
      </c>
    </row>
    <row r="5864">
      <c r="A5864" s="5" t="s">
        <v>20584</v>
      </c>
      <c r="B5864" s="5" t="s">
        <v>20286</v>
      </c>
      <c r="C5864" s="5" t="s">
        <v>4160</v>
      </c>
      <c r="D5864" s="5" t="s">
        <v>51</v>
      </c>
      <c r="E5864" s="5" t="s">
        <v>20585</v>
      </c>
      <c r="F5864" s="7"/>
      <c r="H5864" s="5" t="s">
        <v>433</v>
      </c>
      <c r="I5864" s="5" t="s">
        <v>55</v>
      </c>
      <c r="J5864" s="4"/>
      <c r="L5864" s="10" t="s">
        <v>20586</v>
      </c>
    </row>
    <row r="5865">
      <c r="A5865" s="5" t="s">
        <v>20584</v>
      </c>
      <c r="B5865" s="5" t="s">
        <v>20286</v>
      </c>
      <c r="C5865" s="5" t="s">
        <v>4160</v>
      </c>
      <c r="D5865" s="5" t="s">
        <v>51</v>
      </c>
      <c r="E5865" s="5" t="s">
        <v>20587</v>
      </c>
      <c r="F5865" s="7"/>
      <c r="H5865" s="5" t="s">
        <v>433</v>
      </c>
      <c r="I5865" s="5" t="s">
        <v>55</v>
      </c>
      <c r="J5865" s="4"/>
      <c r="L5865" s="10" t="s">
        <v>20588</v>
      </c>
    </row>
    <row r="5866">
      <c r="A5866" s="5" t="s">
        <v>20589</v>
      </c>
      <c r="B5866" s="5" t="s">
        <v>20362</v>
      </c>
      <c r="C5866" s="5" t="s">
        <v>4160</v>
      </c>
      <c r="D5866" s="5" t="s">
        <v>51</v>
      </c>
      <c r="E5866" s="5" t="s">
        <v>20590</v>
      </c>
      <c r="F5866" s="5" t="s">
        <v>6199</v>
      </c>
      <c r="H5866" s="5" t="s">
        <v>433</v>
      </c>
      <c r="I5866" s="5" t="s">
        <v>55</v>
      </c>
      <c r="J5866" s="4"/>
      <c r="L5866" s="10" t="s">
        <v>20591</v>
      </c>
    </row>
    <row r="5867">
      <c r="A5867" s="5" t="s">
        <v>20592</v>
      </c>
      <c r="B5867" s="5" t="s">
        <v>2794</v>
      </c>
      <c r="C5867" s="5" t="s">
        <v>4160</v>
      </c>
      <c r="D5867" s="5" t="s">
        <v>51</v>
      </c>
      <c r="E5867" s="5" t="s">
        <v>20593</v>
      </c>
      <c r="F5867" s="5" t="s">
        <v>2797</v>
      </c>
      <c r="H5867" s="5" t="s">
        <v>433</v>
      </c>
      <c r="I5867" s="5" t="s">
        <v>55</v>
      </c>
      <c r="J5867" s="4"/>
      <c r="L5867" s="10" t="s">
        <v>20594</v>
      </c>
    </row>
    <row r="5868">
      <c r="A5868" s="5" t="s">
        <v>20595</v>
      </c>
      <c r="B5868" s="5" t="s">
        <v>20596</v>
      </c>
      <c r="C5868" s="5" t="s">
        <v>4482</v>
      </c>
      <c r="D5868" s="5" t="s">
        <v>51</v>
      </c>
      <c r="E5868" s="5" t="s">
        <v>20597</v>
      </c>
      <c r="F5868" s="7"/>
      <c r="H5868" s="5" t="s">
        <v>433</v>
      </c>
      <c r="I5868" s="5" t="s">
        <v>55</v>
      </c>
      <c r="J5868" s="4"/>
      <c r="L5868" s="10" t="s">
        <v>20598</v>
      </c>
    </row>
    <row r="5869">
      <c r="A5869" s="5" t="s">
        <v>20599</v>
      </c>
      <c r="B5869" s="5" t="s">
        <v>20566</v>
      </c>
      <c r="C5869" s="5" t="s">
        <v>4482</v>
      </c>
      <c r="D5869" s="5" t="s">
        <v>51</v>
      </c>
      <c r="E5869" s="5" t="s">
        <v>20600</v>
      </c>
      <c r="F5869" s="7"/>
      <c r="H5869" s="5" t="s">
        <v>433</v>
      </c>
      <c r="I5869" s="5" t="s">
        <v>55</v>
      </c>
      <c r="J5869" s="4"/>
      <c r="L5869" s="10" t="s">
        <v>20601</v>
      </c>
    </row>
    <row r="5870">
      <c r="A5870" s="5" t="s">
        <v>20602</v>
      </c>
      <c r="B5870" s="5" t="s">
        <v>20603</v>
      </c>
      <c r="C5870" s="5" t="s">
        <v>4482</v>
      </c>
      <c r="D5870" s="5" t="s">
        <v>51</v>
      </c>
      <c r="E5870" s="5" t="s">
        <v>20604</v>
      </c>
      <c r="F5870" s="7"/>
      <c r="H5870" s="5" t="s">
        <v>433</v>
      </c>
      <c r="I5870" s="5" t="s">
        <v>55</v>
      </c>
      <c r="J5870" s="4"/>
      <c r="L5870" s="10" t="s">
        <v>20605</v>
      </c>
    </row>
    <row r="5871">
      <c r="A5871" s="5" t="s">
        <v>20606</v>
      </c>
      <c r="B5871" s="5" t="s">
        <v>20607</v>
      </c>
      <c r="C5871" s="5" t="s">
        <v>4482</v>
      </c>
      <c r="D5871" s="5" t="s">
        <v>51</v>
      </c>
      <c r="E5871" s="5" t="s">
        <v>20608</v>
      </c>
      <c r="F5871" s="7"/>
      <c r="H5871" s="5" t="s">
        <v>433</v>
      </c>
      <c r="I5871" s="5" t="s">
        <v>55</v>
      </c>
      <c r="J5871" s="4"/>
      <c r="L5871" s="10" t="s">
        <v>20609</v>
      </c>
    </row>
    <row r="5872">
      <c r="A5872" s="5" t="s">
        <v>20610</v>
      </c>
      <c r="B5872" s="5" t="s">
        <v>8020</v>
      </c>
      <c r="C5872" s="5" t="s">
        <v>4482</v>
      </c>
      <c r="D5872" s="5" t="s">
        <v>51</v>
      </c>
      <c r="E5872" s="5" t="s">
        <v>20611</v>
      </c>
      <c r="F5872" s="5" t="s">
        <v>20612</v>
      </c>
      <c r="H5872" s="5" t="s">
        <v>433</v>
      </c>
      <c r="I5872" s="5" t="s">
        <v>55</v>
      </c>
      <c r="J5872" s="4"/>
      <c r="L5872" s="10" t="s">
        <v>20613</v>
      </c>
    </row>
    <row r="5873">
      <c r="A5873" s="5" t="s">
        <v>20614</v>
      </c>
      <c r="B5873" s="5" t="s">
        <v>20615</v>
      </c>
      <c r="C5873" s="5" t="s">
        <v>4482</v>
      </c>
      <c r="D5873" s="5" t="s">
        <v>51</v>
      </c>
      <c r="E5873" s="5" t="s">
        <v>20616</v>
      </c>
      <c r="F5873" s="5" t="s">
        <v>20617</v>
      </c>
      <c r="H5873" s="5" t="s">
        <v>433</v>
      </c>
      <c r="I5873" s="5" t="s">
        <v>55</v>
      </c>
      <c r="J5873" s="4"/>
      <c r="L5873" s="10" t="s">
        <v>20618</v>
      </c>
    </row>
    <row r="5874">
      <c r="A5874" s="5" t="s">
        <v>20619</v>
      </c>
      <c r="B5874" s="5" t="s">
        <v>20620</v>
      </c>
      <c r="C5874" s="5" t="s">
        <v>4482</v>
      </c>
      <c r="D5874" s="5" t="s">
        <v>51</v>
      </c>
      <c r="E5874" s="5" t="s">
        <v>20621</v>
      </c>
      <c r="F5874" s="5" t="s">
        <v>20622</v>
      </c>
      <c r="H5874" s="5" t="s">
        <v>433</v>
      </c>
      <c r="I5874" s="5" t="s">
        <v>55</v>
      </c>
      <c r="J5874" s="4"/>
      <c r="L5874" s="10" t="s">
        <v>20623</v>
      </c>
    </row>
    <row r="5875">
      <c r="A5875" s="5" t="s">
        <v>20624</v>
      </c>
      <c r="B5875" s="5" t="s">
        <v>20625</v>
      </c>
      <c r="C5875" s="5" t="s">
        <v>4482</v>
      </c>
      <c r="D5875" s="5" t="s">
        <v>51</v>
      </c>
      <c r="E5875" s="5" t="s">
        <v>20626</v>
      </c>
      <c r="F5875" s="7"/>
      <c r="H5875" s="5" t="s">
        <v>433</v>
      </c>
      <c r="I5875" s="5" t="s">
        <v>55</v>
      </c>
      <c r="J5875" s="4"/>
      <c r="L5875" s="10" t="s">
        <v>20627</v>
      </c>
    </row>
    <row r="5876">
      <c r="A5876" s="5" t="s">
        <v>20628</v>
      </c>
      <c r="B5876" s="5" t="s">
        <v>20629</v>
      </c>
      <c r="C5876" s="5" t="s">
        <v>4482</v>
      </c>
      <c r="D5876" s="5" t="s">
        <v>51</v>
      </c>
      <c r="E5876" s="5" t="s">
        <v>20630</v>
      </c>
      <c r="F5876" s="7"/>
      <c r="H5876" s="5" t="s">
        <v>433</v>
      </c>
      <c r="I5876" s="5" t="s">
        <v>55</v>
      </c>
      <c r="J5876" s="4"/>
      <c r="L5876" s="10" t="s">
        <v>20631</v>
      </c>
    </row>
    <row r="5877">
      <c r="A5877" s="5" t="s">
        <v>20632</v>
      </c>
      <c r="B5877" s="5" t="s">
        <v>20362</v>
      </c>
      <c r="C5877" s="5" t="s">
        <v>4482</v>
      </c>
      <c r="D5877" s="5" t="s">
        <v>51</v>
      </c>
      <c r="E5877" s="5" t="s">
        <v>20633</v>
      </c>
      <c r="F5877" s="5" t="s">
        <v>6199</v>
      </c>
      <c r="H5877" s="5" t="s">
        <v>433</v>
      </c>
      <c r="I5877" s="5" t="s">
        <v>55</v>
      </c>
      <c r="J5877" s="4"/>
      <c r="L5877" s="10" t="s">
        <v>20634</v>
      </c>
    </row>
    <row r="5878">
      <c r="A5878" s="5" t="s">
        <v>20635</v>
      </c>
      <c r="B5878" s="5" t="s">
        <v>20636</v>
      </c>
      <c r="C5878" s="5" t="s">
        <v>4493</v>
      </c>
      <c r="D5878" s="5" t="s">
        <v>51</v>
      </c>
      <c r="E5878" s="5" t="s">
        <v>20637</v>
      </c>
      <c r="F5878" s="7"/>
      <c r="H5878" s="5" t="s">
        <v>433</v>
      </c>
      <c r="I5878" s="5" t="s">
        <v>55</v>
      </c>
      <c r="J5878" s="4"/>
      <c r="L5878" s="10" t="s">
        <v>20638</v>
      </c>
    </row>
    <row r="5879">
      <c r="A5879" s="5" t="s">
        <v>20639</v>
      </c>
      <c r="B5879" s="5" t="s">
        <v>20640</v>
      </c>
      <c r="C5879" s="5" t="s">
        <v>12586</v>
      </c>
      <c r="D5879" s="5" t="s">
        <v>369</v>
      </c>
      <c r="E5879" s="5" t="s">
        <v>20641</v>
      </c>
      <c r="F5879" s="7"/>
      <c r="H5879" s="5" t="s">
        <v>433</v>
      </c>
      <c r="I5879" s="5" t="s">
        <v>55</v>
      </c>
      <c r="J5879" s="4"/>
      <c r="L5879" s="10" t="s">
        <v>20642</v>
      </c>
    </row>
    <row r="5880">
      <c r="A5880" s="5" t="s">
        <v>20643</v>
      </c>
      <c r="B5880" s="5" t="s">
        <v>20644</v>
      </c>
      <c r="C5880" s="5" t="s">
        <v>2292</v>
      </c>
      <c r="D5880" s="5" t="s">
        <v>51</v>
      </c>
      <c r="E5880" s="5" t="s">
        <v>20645</v>
      </c>
      <c r="F5880" s="5" t="s">
        <v>20646</v>
      </c>
      <c r="H5880" s="5" t="s">
        <v>433</v>
      </c>
      <c r="I5880" s="5" t="s">
        <v>55</v>
      </c>
      <c r="J5880" s="4"/>
      <c r="L5880" s="10" t="s">
        <v>20647</v>
      </c>
    </row>
    <row r="5881">
      <c r="A5881" s="5" t="s">
        <v>20648</v>
      </c>
      <c r="B5881" s="5" t="s">
        <v>20154</v>
      </c>
      <c r="C5881" s="5" t="s">
        <v>2292</v>
      </c>
      <c r="D5881" s="5" t="s">
        <v>51</v>
      </c>
      <c r="E5881" s="5" t="s">
        <v>20649</v>
      </c>
      <c r="F5881" s="7"/>
      <c r="H5881" s="5" t="s">
        <v>433</v>
      </c>
      <c r="I5881" s="5" t="s">
        <v>55</v>
      </c>
      <c r="J5881" s="4"/>
      <c r="L5881" s="10" t="s">
        <v>20650</v>
      </c>
    </row>
    <row r="5882">
      <c r="A5882" s="5" t="s">
        <v>20651</v>
      </c>
      <c r="B5882" s="5" t="s">
        <v>20652</v>
      </c>
      <c r="C5882" s="5" t="s">
        <v>2292</v>
      </c>
      <c r="D5882" s="5" t="s">
        <v>51</v>
      </c>
      <c r="E5882" s="5" t="s">
        <v>20653</v>
      </c>
      <c r="F5882" s="7"/>
      <c r="H5882" s="5" t="s">
        <v>433</v>
      </c>
      <c r="I5882" s="5" t="s">
        <v>55</v>
      </c>
      <c r="J5882" s="4"/>
      <c r="L5882" s="10" t="s">
        <v>20654</v>
      </c>
    </row>
    <row r="5883">
      <c r="A5883" s="5" t="s">
        <v>20655</v>
      </c>
      <c r="B5883" s="5" t="s">
        <v>20656</v>
      </c>
      <c r="C5883" s="5" t="s">
        <v>2292</v>
      </c>
      <c r="D5883" s="5" t="s">
        <v>51</v>
      </c>
      <c r="E5883" s="5" t="s">
        <v>20657</v>
      </c>
      <c r="F5883" s="7"/>
      <c r="H5883" s="5" t="s">
        <v>433</v>
      </c>
      <c r="I5883" s="5" t="s">
        <v>55</v>
      </c>
      <c r="J5883" s="4"/>
      <c r="L5883" s="10" t="s">
        <v>20658</v>
      </c>
    </row>
    <row r="5884">
      <c r="A5884" s="5" t="s">
        <v>20659</v>
      </c>
      <c r="B5884" s="5" t="s">
        <v>20660</v>
      </c>
      <c r="C5884" s="5" t="s">
        <v>2292</v>
      </c>
      <c r="D5884" s="5" t="s">
        <v>51</v>
      </c>
      <c r="E5884" s="5" t="s">
        <v>20661</v>
      </c>
      <c r="F5884" s="5" t="s">
        <v>20662</v>
      </c>
      <c r="H5884" s="5" t="s">
        <v>433</v>
      </c>
      <c r="I5884" s="5" t="s">
        <v>55</v>
      </c>
      <c r="J5884" s="4"/>
      <c r="L5884" s="10" t="s">
        <v>20663</v>
      </c>
    </row>
    <row r="5885">
      <c r="A5885" s="5" t="s">
        <v>20664</v>
      </c>
      <c r="B5885" s="5" t="s">
        <v>20665</v>
      </c>
      <c r="C5885" s="5" t="s">
        <v>20666</v>
      </c>
      <c r="D5885" s="5" t="s">
        <v>1113</v>
      </c>
      <c r="E5885" s="5" t="s">
        <v>20667</v>
      </c>
      <c r="F5885" s="7"/>
      <c r="H5885" s="5" t="s">
        <v>433</v>
      </c>
      <c r="I5885" s="5" t="s">
        <v>55</v>
      </c>
      <c r="J5885" s="4"/>
      <c r="L5885" s="10" t="s">
        <v>20668</v>
      </c>
    </row>
    <row r="5886">
      <c r="A5886" s="5" t="s">
        <v>20669</v>
      </c>
      <c r="B5886" s="5" t="s">
        <v>20670</v>
      </c>
      <c r="C5886" s="5" t="s">
        <v>75</v>
      </c>
      <c r="D5886" s="5" t="s">
        <v>76</v>
      </c>
      <c r="E5886" s="5" t="s">
        <v>20671</v>
      </c>
      <c r="F5886" s="7"/>
      <c r="H5886" s="5" t="s">
        <v>433</v>
      </c>
      <c r="I5886" s="5" t="s">
        <v>55</v>
      </c>
      <c r="J5886" s="4"/>
      <c r="L5886" s="10" t="s">
        <v>20672</v>
      </c>
    </row>
    <row r="5887">
      <c r="A5887" s="5" t="s">
        <v>20673</v>
      </c>
      <c r="B5887" s="5" t="s">
        <v>20674</v>
      </c>
      <c r="C5887" s="5" t="s">
        <v>75</v>
      </c>
      <c r="D5887" s="5" t="s">
        <v>76</v>
      </c>
      <c r="E5887" s="5" t="s">
        <v>20675</v>
      </c>
      <c r="F5887" s="7"/>
      <c r="H5887" s="5" t="s">
        <v>433</v>
      </c>
      <c r="I5887" s="5" t="s">
        <v>55</v>
      </c>
      <c r="J5887" s="4"/>
      <c r="L5887" s="10" t="s">
        <v>20676</v>
      </c>
    </row>
    <row r="5888">
      <c r="A5888" s="5" t="s">
        <v>20677</v>
      </c>
      <c r="B5888" s="5" t="s">
        <v>20678</v>
      </c>
      <c r="C5888" s="5" t="s">
        <v>20679</v>
      </c>
      <c r="D5888" s="5" t="s">
        <v>51</v>
      </c>
      <c r="E5888" s="5" t="s">
        <v>20680</v>
      </c>
      <c r="F5888" s="7"/>
      <c r="H5888" s="5" t="s">
        <v>433</v>
      </c>
      <c r="I5888" s="5" t="s">
        <v>55</v>
      </c>
      <c r="J5888" s="4"/>
      <c r="L5888" s="10" t="s">
        <v>20681</v>
      </c>
    </row>
    <row r="5889">
      <c r="A5889" s="5" t="s">
        <v>20682</v>
      </c>
      <c r="B5889" s="5" t="s">
        <v>20683</v>
      </c>
      <c r="C5889" s="5" t="s">
        <v>20684</v>
      </c>
      <c r="D5889" s="5" t="s">
        <v>51</v>
      </c>
      <c r="E5889" s="5" t="s">
        <v>20685</v>
      </c>
      <c r="F5889" s="7"/>
      <c r="H5889" s="5" t="s">
        <v>433</v>
      </c>
      <c r="I5889" s="5" t="s">
        <v>55</v>
      </c>
      <c r="J5889" s="4"/>
      <c r="L5889" s="10" t="s">
        <v>20686</v>
      </c>
    </row>
    <row r="5890">
      <c r="A5890" s="5" t="s">
        <v>20687</v>
      </c>
      <c r="B5890" s="5" t="s">
        <v>20688</v>
      </c>
      <c r="C5890" s="5" t="s">
        <v>20689</v>
      </c>
      <c r="D5890" s="5" t="s">
        <v>76</v>
      </c>
      <c r="E5890" s="5" t="s">
        <v>20690</v>
      </c>
      <c r="F5890" s="5" t="s">
        <v>3769</v>
      </c>
      <c r="H5890" s="5" t="s">
        <v>433</v>
      </c>
      <c r="I5890" s="5" t="s">
        <v>55</v>
      </c>
      <c r="J5890" s="4"/>
      <c r="L5890" s="10" t="s">
        <v>20691</v>
      </c>
    </row>
    <row r="5891">
      <c r="A5891" s="5" t="s">
        <v>20692</v>
      </c>
      <c r="B5891" s="5" t="s">
        <v>20693</v>
      </c>
      <c r="C5891" s="5" t="s">
        <v>20694</v>
      </c>
      <c r="D5891" s="5" t="s">
        <v>51</v>
      </c>
      <c r="E5891" s="5" t="s">
        <v>20695</v>
      </c>
      <c r="F5891" s="7"/>
      <c r="H5891" s="5" t="s">
        <v>433</v>
      </c>
      <c r="I5891" s="5" t="s">
        <v>55</v>
      </c>
      <c r="J5891" s="4"/>
      <c r="L5891" s="10" t="s">
        <v>20696</v>
      </c>
    </row>
    <row r="5892">
      <c r="A5892" s="5" t="s">
        <v>20697</v>
      </c>
      <c r="B5892" s="5" t="s">
        <v>20413</v>
      </c>
      <c r="C5892" s="5" t="s">
        <v>20694</v>
      </c>
      <c r="D5892" s="5" t="s">
        <v>51</v>
      </c>
      <c r="E5892" s="5" t="s">
        <v>20698</v>
      </c>
      <c r="F5892" s="7"/>
      <c r="H5892" s="5" t="s">
        <v>433</v>
      </c>
      <c r="I5892" s="5" t="s">
        <v>55</v>
      </c>
      <c r="J5892" s="4"/>
      <c r="L5892" s="10" t="s">
        <v>20699</v>
      </c>
    </row>
    <row r="5893">
      <c r="A5893" s="5" t="s">
        <v>20700</v>
      </c>
      <c r="B5893" s="5" t="s">
        <v>20701</v>
      </c>
      <c r="C5893" s="5" t="s">
        <v>20694</v>
      </c>
      <c r="D5893" s="5" t="s">
        <v>51</v>
      </c>
      <c r="E5893" s="5" t="s">
        <v>20702</v>
      </c>
      <c r="F5893" s="7"/>
      <c r="H5893" s="5" t="s">
        <v>433</v>
      </c>
      <c r="I5893" s="5" t="s">
        <v>55</v>
      </c>
      <c r="J5893" s="4"/>
      <c r="L5893" s="10" t="s">
        <v>20703</v>
      </c>
    </row>
    <row r="5894">
      <c r="A5894" s="5" t="s">
        <v>20704</v>
      </c>
      <c r="B5894" s="5" t="s">
        <v>20452</v>
      </c>
      <c r="C5894" s="5" t="s">
        <v>20694</v>
      </c>
      <c r="D5894" s="5" t="s">
        <v>51</v>
      </c>
      <c r="E5894" s="5" t="s">
        <v>20705</v>
      </c>
      <c r="F5894" s="7"/>
      <c r="H5894" s="5" t="s">
        <v>433</v>
      </c>
      <c r="I5894" s="5" t="s">
        <v>55</v>
      </c>
      <c r="J5894" s="4"/>
      <c r="L5894" s="10" t="s">
        <v>20706</v>
      </c>
    </row>
    <row r="5895">
      <c r="A5895" s="5" t="s">
        <v>20707</v>
      </c>
      <c r="B5895" s="5" t="s">
        <v>20708</v>
      </c>
      <c r="C5895" s="5" t="s">
        <v>20694</v>
      </c>
      <c r="D5895" s="5" t="s">
        <v>51</v>
      </c>
      <c r="E5895" s="5" t="s">
        <v>20709</v>
      </c>
      <c r="F5895" s="7"/>
      <c r="H5895" s="5" t="s">
        <v>433</v>
      </c>
      <c r="I5895" s="5" t="s">
        <v>55</v>
      </c>
      <c r="J5895" s="4"/>
      <c r="L5895" s="10" t="s">
        <v>20710</v>
      </c>
    </row>
    <row r="5896">
      <c r="A5896" s="5" t="s">
        <v>20711</v>
      </c>
      <c r="B5896" s="5" t="s">
        <v>20547</v>
      </c>
      <c r="C5896" s="5" t="s">
        <v>20712</v>
      </c>
      <c r="D5896" s="5" t="s">
        <v>76</v>
      </c>
      <c r="E5896" s="5" t="s">
        <v>20713</v>
      </c>
      <c r="F5896" s="7"/>
      <c r="H5896" s="5" t="s">
        <v>433</v>
      </c>
      <c r="I5896" s="5" t="s">
        <v>55</v>
      </c>
      <c r="J5896" s="4"/>
      <c r="L5896" s="10" t="s">
        <v>20714</v>
      </c>
    </row>
    <row r="5897">
      <c r="A5897" s="5" t="s">
        <v>20715</v>
      </c>
      <c r="B5897" s="5" t="s">
        <v>20716</v>
      </c>
      <c r="C5897" s="5" t="s">
        <v>5014</v>
      </c>
      <c r="D5897" s="5" t="s">
        <v>369</v>
      </c>
      <c r="E5897" s="5" t="s">
        <v>20717</v>
      </c>
      <c r="F5897" s="5" t="s">
        <v>20718</v>
      </c>
      <c r="H5897" s="5" t="s">
        <v>433</v>
      </c>
      <c r="I5897" s="5" t="s">
        <v>55</v>
      </c>
      <c r="J5897" s="4"/>
      <c r="L5897" s="10" t="s">
        <v>20719</v>
      </c>
    </row>
    <row r="5898">
      <c r="A5898" s="5" t="s">
        <v>20720</v>
      </c>
      <c r="B5898" s="5" t="s">
        <v>20721</v>
      </c>
      <c r="C5898" s="5" t="s">
        <v>4782</v>
      </c>
      <c r="D5898" s="5" t="s">
        <v>51</v>
      </c>
      <c r="E5898" s="5" t="s">
        <v>20722</v>
      </c>
      <c r="F5898" s="7"/>
      <c r="H5898" s="5" t="s">
        <v>433</v>
      </c>
      <c r="I5898" s="5" t="s">
        <v>55</v>
      </c>
      <c r="J5898" s="4"/>
      <c r="L5898" s="10" t="s">
        <v>20723</v>
      </c>
    </row>
    <row r="5899">
      <c r="A5899" s="5" t="s">
        <v>20724</v>
      </c>
      <c r="B5899" s="5" t="s">
        <v>20725</v>
      </c>
      <c r="C5899" s="5" t="s">
        <v>4782</v>
      </c>
      <c r="D5899" s="5" t="s">
        <v>51</v>
      </c>
      <c r="E5899" s="5" t="s">
        <v>20726</v>
      </c>
      <c r="F5899" s="7"/>
      <c r="H5899" s="5" t="s">
        <v>433</v>
      </c>
      <c r="I5899" s="5" t="s">
        <v>55</v>
      </c>
      <c r="J5899" s="4"/>
      <c r="L5899" s="10" t="s">
        <v>20727</v>
      </c>
    </row>
    <row r="5900">
      <c r="A5900" s="5" t="s">
        <v>20728</v>
      </c>
      <c r="B5900" s="5" t="s">
        <v>20729</v>
      </c>
      <c r="C5900" s="5" t="s">
        <v>4782</v>
      </c>
      <c r="D5900" s="5" t="s">
        <v>51</v>
      </c>
      <c r="E5900" s="5" t="s">
        <v>20730</v>
      </c>
      <c r="F5900" s="7"/>
      <c r="H5900" s="5" t="s">
        <v>433</v>
      </c>
      <c r="I5900" s="5" t="s">
        <v>55</v>
      </c>
      <c r="J5900" s="4"/>
      <c r="L5900" s="10" t="s">
        <v>20731</v>
      </c>
    </row>
    <row r="5901">
      <c r="A5901" s="5" t="s">
        <v>20732</v>
      </c>
      <c r="B5901" s="5" t="s">
        <v>20733</v>
      </c>
      <c r="C5901" s="5" t="s">
        <v>5306</v>
      </c>
      <c r="D5901" s="5" t="s">
        <v>369</v>
      </c>
      <c r="E5901" s="5" t="s">
        <v>20734</v>
      </c>
      <c r="F5901" s="7"/>
      <c r="H5901" s="5" t="s">
        <v>433</v>
      </c>
      <c r="I5901" s="5" t="s">
        <v>55</v>
      </c>
      <c r="J5901" s="4"/>
      <c r="L5901" s="10" t="s">
        <v>20735</v>
      </c>
    </row>
    <row r="5902">
      <c r="A5902" s="5" t="s">
        <v>20736</v>
      </c>
      <c r="B5902" s="5" t="s">
        <v>20737</v>
      </c>
      <c r="C5902" s="5" t="s">
        <v>17801</v>
      </c>
      <c r="D5902" s="5" t="s">
        <v>112</v>
      </c>
      <c r="E5902" s="5" t="s">
        <v>20738</v>
      </c>
      <c r="F5902" s="7"/>
      <c r="H5902" s="5" t="s">
        <v>433</v>
      </c>
      <c r="I5902" s="5" t="s">
        <v>55</v>
      </c>
      <c r="J5902" s="4"/>
      <c r="L5902" s="10" t="s">
        <v>20739</v>
      </c>
    </row>
    <row r="5903">
      <c r="A5903" s="5" t="s">
        <v>20740</v>
      </c>
      <c r="B5903" s="5" t="s">
        <v>20741</v>
      </c>
      <c r="C5903" s="5" t="s">
        <v>711</v>
      </c>
      <c r="D5903" s="5" t="s">
        <v>369</v>
      </c>
      <c r="E5903" s="5" t="s">
        <v>20742</v>
      </c>
      <c r="F5903" s="7"/>
      <c r="H5903" s="5" t="s">
        <v>433</v>
      </c>
      <c r="I5903" s="5" t="s">
        <v>55</v>
      </c>
      <c r="J5903" s="4"/>
      <c r="L5903" s="10" t="s">
        <v>20743</v>
      </c>
    </row>
    <row r="5904">
      <c r="A5904" s="5" t="s">
        <v>20744</v>
      </c>
      <c r="B5904" s="5" t="s">
        <v>20745</v>
      </c>
      <c r="C5904" s="5" t="s">
        <v>20746</v>
      </c>
      <c r="D5904" s="5" t="s">
        <v>369</v>
      </c>
      <c r="E5904" s="5" t="s">
        <v>20747</v>
      </c>
      <c r="F5904" s="5" t="s">
        <v>20748</v>
      </c>
      <c r="H5904" s="5" t="s">
        <v>433</v>
      </c>
      <c r="I5904" s="5" t="s">
        <v>55</v>
      </c>
      <c r="J5904" s="4"/>
      <c r="L5904" s="10" t="s">
        <v>20749</v>
      </c>
    </row>
    <row r="5905">
      <c r="A5905" s="5" t="s">
        <v>20750</v>
      </c>
      <c r="B5905" s="5" t="s">
        <v>2814</v>
      </c>
      <c r="C5905" s="5" t="s">
        <v>1692</v>
      </c>
      <c r="D5905" s="5" t="s">
        <v>68</v>
      </c>
      <c r="E5905" s="5" t="s">
        <v>20751</v>
      </c>
      <c r="F5905" s="5" t="s">
        <v>2817</v>
      </c>
      <c r="H5905" s="5" t="s">
        <v>433</v>
      </c>
      <c r="I5905" s="5" t="s">
        <v>55</v>
      </c>
      <c r="J5905" s="4"/>
      <c r="L5905" s="10" t="s">
        <v>20752</v>
      </c>
    </row>
    <row r="5906">
      <c r="A5906" s="5" t="s">
        <v>20753</v>
      </c>
      <c r="B5906" s="5" t="s">
        <v>20754</v>
      </c>
      <c r="C5906" s="5" t="s">
        <v>1692</v>
      </c>
      <c r="D5906" s="5" t="s">
        <v>51</v>
      </c>
      <c r="E5906" s="5" t="s">
        <v>20755</v>
      </c>
      <c r="F5906" s="7"/>
      <c r="H5906" s="5" t="s">
        <v>433</v>
      </c>
      <c r="I5906" s="5" t="s">
        <v>55</v>
      </c>
      <c r="J5906" s="4"/>
      <c r="L5906" s="10" t="s">
        <v>20756</v>
      </c>
    </row>
    <row r="5907">
      <c r="A5907" s="5" t="s">
        <v>20757</v>
      </c>
      <c r="B5907" s="5" t="s">
        <v>20758</v>
      </c>
      <c r="C5907" s="5" t="s">
        <v>1692</v>
      </c>
      <c r="D5907" s="5" t="s">
        <v>51</v>
      </c>
      <c r="E5907" s="5" t="s">
        <v>20759</v>
      </c>
      <c r="F5907" s="7"/>
      <c r="H5907" s="5" t="s">
        <v>433</v>
      </c>
      <c r="I5907" s="5" t="s">
        <v>55</v>
      </c>
      <c r="J5907" s="4"/>
      <c r="L5907" s="10" t="s">
        <v>20760</v>
      </c>
    </row>
    <row r="5908">
      <c r="A5908" s="5" t="s">
        <v>20761</v>
      </c>
      <c r="B5908" s="5" t="s">
        <v>20762</v>
      </c>
      <c r="C5908" s="5" t="s">
        <v>1692</v>
      </c>
      <c r="D5908" s="5" t="s">
        <v>51</v>
      </c>
      <c r="E5908" s="5" t="s">
        <v>20763</v>
      </c>
      <c r="F5908" s="5" t="s">
        <v>20764</v>
      </c>
      <c r="H5908" s="5" t="s">
        <v>433</v>
      </c>
      <c r="I5908" s="5" t="s">
        <v>55</v>
      </c>
      <c r="J5908" s="4"/>
      <c r="L5908" s="10" t="s">
        <v>20765</v>
      </c>
    </row>
    <row r="5909">
      <c r="A5909" s="5" t="s">
        <v>20766</v>
      </c>
      <c r="B5909" s="5" t="s">
        <v>20409</v>
      </c>
      <c r="C5909" s="5" t="s">
        <v>20767</v>
      </c>
      <c r="D5909" s="5" t="s">
        <v>51</v>
      </c>
      <c r="E5909" s="5" t="s">
        <v>20768</v>
      </c>
      <c r="F5909" s="7"/>
      <c r="H5909" s="5" t="s">
        <v>433</v>
      </c>
      <c r="I5909" s="5" t="s">
        <v>55</v>
      </c>
      <c r="J5909" s="4"/>
      <c r="L5909" s="10" t="s">
        <v>20769</v>
      </c>
    </row>
    <row r="5910">
      <c r="A5910" s="5" t="s">
        <v>20770</v>
      </c>
      <c r="B5910" s="5" t="s">
        <v>8238</v>
      </c>
      <c r="C5910" s="5" t="s">
        <v>20767</v>
      </c>
      <c r="D5910" s="5" t="s">
        <v>51</v>
      </c>
      <c r="E5910" s="5" t="s">
        <v>20771</v>
      </c>
      <c r="F5910" s="5" t="s">
        <v>18743</v>
      </c>
      <c r="H5910" s="5" t="s">
        <v>433</v>
      </c>
      <c r="I5910" s="5" t="s">
        <v>55</v>
      </c>
      <c r="J5910" s="4"/>
      <c r="L5910" s="10" t="s">
        <v>20772</v>
      </c>
    </row>
    <row r="5911">
      <c r="A5911" s="5" t="s">
        <v>20773</v>
      </c>
      <c r="B5911" s="5" t="s">
        <v>20774</v>
      </c>
      <c r="C5911" s="5" t="s">
        <v>20767</v>
      </c>
      <c r="D5911" s="5" t="s">
        <v>51</v>
      </c>
      <c r="E5911" s="5" t="s">
        <v>20775</v>
      </c>
      <c r="F5911" s="7"/>
      <c r="H5911" s="5" t="s">
        <v>433</v>
      </c>
      <c r="I5911" s="5" t="s">
        <v>55</v>
      </c>
      <c r="J5911" s="4"/>
      <c r="L5911" s="10" t="s">
        <v>20776</v>
      </c>
    </row>
    <row r="5912">
      <c r="A5912" s="5" t="s">
        <v>20777</v>
      </c>
      <c r="B5912" s="5" t="s">
        <v>20778</v>
      </c>
      <c r="C5912" s="5" t="s">
        <v>20767</v>
      </c>
      <c r="D5912" s="5" t="s">
        <v>51</v>
      </c>
      <c r="E5912" s="5" t="s">
        <v>20779</v>
      </c>
      <c r="F5912" s="5" t="s">
        <v>20780</v>
      </c>
      <c r="H5912" s="5" t="s">
        <v>433</v>
      </c>
      <c r="I5912" s="5" t="s">
        <v>55</v>
      </c>
      <c r="J5912" s="4"/>
      <c r="L5912" s="10" t="s">
        <v>20781</v>
      </c>
    </row>
    <row r="5913">
      <c r="A5913" s="5" t="s">
        <v>20782</v>
      </c>
      <c r="B5913" s="5" t="s">
        <v>20783</v>
      </c>
      <c r="C5913" s="5" t="s">
        <v>20784</v>
      </c>
      <c r="D5913" s="5" t="s">
        <v>1113</v>
      </c>
      <c r="E5913" s="5" t="s">
        <v>20785</v>
      </c>
      <c r="F5913" s="7"/>
      <c r="H5913" s="5" t="s">
        <v>433</v>
      </c>
      <c r="I5913" s="5" t="s">
        <v>55</v>
      </c>
      <c r="J5913" s="4"/>
      <c r="L5913" s="10" t="s">
        <v>20786</v>
      </c>
    </row>
    <row r="5914">
      <c r="A5914" s="5" t="s">
        <v>20787</v>
      </c>
      <c r="B5914" s="5" t="s">
        <v>20788</v>
      </c>
      <c r="C5914" s="5" t="s">
        <v>2827</v>
      </c>
      <c r="D5914" s="5" t="s">
        <v>369</v>
      </c>
      <c r="E5914" s="5" t="s">
        <v>20789</v>
      </c>
      <c r="F5914" s="7"/>
      <c r="H5914" s="5" t="s">
        <v>433</v>
      </c>
      <c r="I5914" s="5" t="s">
        <v>55</v>
      </c>
      <c r="J5914" s="4"/>
      <c r="L5914" s="10" t="s">
        <v>20790</v>
      </c>
    </row>
    <row r="5915">
      <c r="A5915" s="5" t="s">
        <v>20791</v>
      </c>
      <c r="B5915" s="5" t="s">
        <v>20792</v>
      </c>
      <c r="C5915" s="5" t="s">
        <v>2827</v>
      </c>
      <c r="D5915" s="5" t="s">
        <v>369</v>
      </c>
      <c r="E5915" s="5" t="s">
        <v>20793</v>
      </c>
      <c r="F5915" s="7"/>
      <c r="H5915" s="5" t="s">
        <v>433</v>
      </c>
      <c r="I5915" s="5" t="s">
        <v>55</v>
      </c>
      <c r="J5915" s="4"/>
      <c r="L5915" s="10" t="s">
        <v>20794</v>
      </c>
    </row>
    <row r="5916">
      <c r="A5916" s="5" t="s">
        <v>20795</v>
      </c>
      <c r="B5916" s="5" t="s">
        <v>20796</v>
      </c>
      <c r="C5916" s="5" t="s">
        <v>20797</v>
      </c>
      <c r="D5916" s="5" t="s">
        <v>51</v>
      </c>
      <c r="E5916" s="5" t="s">
        <v>20798</v>
      </c>
      <c r="F5916" s="7"/>
      <c r="H5916" s="5" t="s">
        <v>433</v>
      </c>
      <c r="I5916" s="5" t="s">
        <v>55</v>
      </c>
      <c r="J5916" s="4"/>
      <c r="L5916" s="10" t="s">
        <v>20799</v>
      </c>
    </row>
    <row r="5917">
      <c r="A5917" s="5" t="s">
        <v>20800</v>
      </c>
      <c r="B5917" s="5" t="s">
        <v>20120</v>
      </c>
      <c r="C5917" s="5" t="s">
        <v>20797</v>
      </c>
      <c r="D5917" s="5" t="s">
        <v>51</v>
      </c>
      <c r="E5917" s="5" t="s">
        <v>20801</v>
      </c>
      <c r="F5917" s="7"/>
      <c r="H5917" s="5" t="s">
        <v>433</v>
      </c>
      <c r="I5917" s="5" t="s">
        <v>55</v>
      </c>
      <c r="J5917" s="4"/>
      <c r="L5917" s="10" t="s">
        <v>20802</v>
      </c>
    </row>
    <row r="5918">
      <c r="A5918" s="5" t="s">
        <v>20803</v>
      </c>
      <c r="B5918" s="5" t="s">
        <v>20804</v>
      </c>
      <c r="C5918" s="5" t="s">
        <v>20805</v>
      </c>
      <c r="D5918" s="5" t="s">
        <v>76</v>
      </c>
      <c r="E5918" s="5" t="s">
        <v>20806</v>
      </c>
      <c r="F5918" s="7"/>
      <c r="H5918" s="5" t="s">
        <v>433</v>
      </c>
      <c r="I5918" s="5" t="s">
        <v>55</v>
      </c>
      <c r="J5918" s="4"/>
      <c r="L5918" s="10" t="s">
        <v>20807</v>
      </c>
    </row>
    <row r="5919">
      <c r="A5919" s="5" t="s">
        <v>20808</v>
      </c>
      <c r="B5919" s="5" t="s">
        <v>11391</v>
      </c>
      <c r="C5919" s="5" t="s">
        <v>1112</v>
      </c>
      <c r="D5919" s="5" t="s">
        <v>1113</v>
      </c>
      <c r="E5919" s="5" t="s">
        <v>20809</v>
      </c>
      <c r="F5919" s="7"/>
      <c r="H5919" s="5" t="s">
        <v>433</v>
      </c>
      <c r="I5919" s="5" t="s">
        <v>55</v>
      </c>
      <c r="J5919" s="4"/>
      <c r="L5919" s="10" t="s">
        <v>20810</v>
      </c>
    </row>
    <row r="5920">
      <c r="A5920" s="5" t="s">
        <v>20811</v>
      </c>
      <c r="B5920" s="5" t="s">
        <v>20812</v>
      </c>
      <c r="C5920" s="5" t="s">
        <v>1112</v>
      </c>
      <c r="D5920" s="5" t="s">
        <v>1113</v>
      </c>
      <c r="E5920" s="5" t="s">
        <v>20813</v>
      </c>
      <c r="F5920" s="7"/>
      <c r="H5920" s="5" t="s">
        <v>433</v>
      </c>
      <c r="I5920" s="5" t="s">
        <v>55</v>
      </c>
      <c r="J5920" s="4"/>
      <c r="L5920" s="10" t="s">
        <v>20814</v>
      </c>
    </row>
    <row r="5921">
      <c r="A5921" s="5" t="s">
        <v>20815</v>
      </c>
      <c r="B5921" s="5" t="s">
        <v>601</v>
      </c>
      <c r="C5921" s="5" t="s">
        <v>1112</v>
      </c>
      <c r="D5921" s="5" t="s">
        <v>1113</v>
      </c>
      <c r="E5921" s="5" t="s">
        <v>6207</v>
      </c>
      <c r="F5921" s="7"/>
      <c r="H5921" s="5" t="s">
        <v>433</v>
      </c>
      <c r="I5921" s="5" t="s">
        <v>55</v>
      </c>
      <c r="J5921" s="4"/>
      <c r="L5921" s="10" t="s">
        <v>20816</v>
      </c>
    </row>
    <row r="5922">
      <c r="A5922" s="5" t="s">
        <v>20817</v>
      </c>
      <c r="B5922" s="5" t="s">
        <v>20818</v>
      </c>
      <c r="C5922" s="5" t="s">
        <v>1112</v>
      </c>
      <c r="D5922" s="5" t="s">
        <v>1113</v>
      </c>
      <c r="E5922" s="5" t="s">
        <v>20819</v>
      </c>
      <c r="F5922" s="5" t="s">
        <v>20820</v>
      </c>
      <c r="H5922" s="5" t="s">
        <v>433</v>
      </c>
      <c r="I5922" s="5" t="s">
        <v>55</v>
      </c>
      <c r="J5922" s="4"/>
      <c r="L5922" s="10" t="s">
        <v>20821</v>
      </c>
    </row>
    <row r="5923">
      <c r="A5923" s="5" t="s">
        <v>20822</v>
      </c>
      <c r="B5923" s="5" t="s">
        <v>20823</v>
      </c>
      <c r="C5923" s="5" t="s">
        <v>20824</v>
      </c>
      <c r="D5923" s="5" t="s">
        <v>76</v>
      </c>
      <c r="E5923" s="5" t="s">
        <v>20825</v>
      </c>
      <c r="F5923" s="7"/>
      <c r="H5923" s="5" t="s">
        <v>433</v>
      </c>
      <c r="I5923" s="5" t="s">
        <v>55</v>
      </c>
      <c r="J5923" s="4"/>
      <c r="L5923" s="10" t="s">
        <v>20826</v>
      </c>
    </row>
    <row r="5924">
      <c r="A5924" s="5" t="s">
        <v>20827</v>
      </c>
      <c r="B5924" s="5" t="s">
        <v>20828</v>
      </c>
      <c r="C5924" s="5" t="s">
        <v>20829</v>
      </c>
      <c r="D5924" s="5" t="s">
        <v>479</v>
      </c>
      <c r="E5924" s="5" t="s">
        <v>20830</v>
      </c>
      <c r="F5924" s="5" t="s">
        <v>20831</v>
      </c>
      <c r="H5924" s="5" t="s">
        <v>433</v>
      </c>
      <c r="I5924" s="5" t="s">
        <v>55</v>
      </c>
      <c r="J5924" s="4"/>
      <c r="L5924" s="10" t="s">
        <v>20832</v>
      </c>
    </row>
    <row r="5925">
      <c r="A5925" s="5" t="s">
        <v>20833</v>
      </c>
      <c r="B5925" s="5" t="s">
        <v>20834</v>
      </c>
      <c r="C5925" s="5" t="s">
        <v>12926</v>
      </c>
      <c r="D5925" s="5" t="s">
        <v>725</v>
      </c>
      <c r="E5925" s="5" t="s">
        <v>20835</v>
      </c>
      <c r="F5925" s="7"/>
      <c r="H5925" s="5" t="s">
        <v>433</v>
      </c>
      <c r="I5925" s="5" t="s">
        <v>55</v>
      </c>
      <c r="J5925" s="4"/>
      <c r="L5925" s="10" t="s">
        <v>20836</v>
      </c>
    </row>
    <row r="5926">
      <c r="A5926" s="5" t="s">
        <v>20837</v>
      </c>
      <c r="B5926" s="5" t="s">
        <v>20838</v>
      </c>
      <c r="C5926" s="5" t="s">
        <v>20839</v>
      </c>
      <c r="D5926" s="5" t="s">
        <v>51</v>
      </c>
      <c r="E5926" s="5" t="s">
        <v>20840</v>
      </c>
      <c r="F5926" s="7"/>
      <c r="H5926" s="5" t="s">
        <v>433</v>
      </c>
      <c r="I5926" s="5" t="s">
        <v>55</v>
      </c>
      <c r="J5926" s="4"/>
      <c r="L5926" s="10" t="s">
        <v>20841</v>
      </c>
    </row>
    <row r="5927">
      <c r="A5927" s="5" t="s">
        <v>20842</v>
      </c>
      <c r="B5927" s="5" t="s">
        <v>20843</v>
      </c>
      <c r="C5927" s="5" t="s">
        <v>6994</v>
      </c>
      <c r="D5927" s="5" t="s">
        <v>112</v>
      </c>
      <c r="E5927" s="5" t="s">
        <v>20844</v>
      </c>
      <c r="F5927" s="7"/>
      <c r="H5927" s="5" t="s">
        <v>433</v>
      </c>
      <c r="I5927" s="5" t="s">
        <v>55</v>
      </c>
      <c r="J5927" s="4"/>
      <c r="L5927" s="10" t="s">
        <v>20845</v>
      </c>
    </row>
    <row r="5928">
      <c r="A5928" s="5" t="s">
        <v>20846</v>
      </c>
      <c r="B5928" s="5" t="s">
        <v>20847</v>
      </c>
      <c r="C5928" s="5" t="s">
        <v>4504</v>
      </c>
      <c r="D5928" s="5" t="s">
        <v>76</v>
      </c>
      <c r="E5928" s="5" t="s">
        <v>20848</v>
      </c>
      <c r="F5928" s="7"/>
      <c r="H5928" s="5" t="s">
        <v>433</v>
      </c>
      <c r="I5928" s="5" t="s">
        <v>55</v>
      </c>
      <c r="J5928" s="4"/>
      <c r="L5928" s="10" t="s">
        <v>20849</v>
      </c>
    </row>
    <row r="5929">
      <c r="A5929" s="5" t="s">
        <v>20850</v>
      </c>
      <c r="B5929" s="5" t="s">
        <v>20851</v>
      </c>
      <c r="C5929" s="5" t="s">
        <v>111</v>
      </c>
      <c r="D5929" s="5" t="s">
        <v>112</v>
      </c>
      <c r="E5929" s="5" t="s">
        <v>20852</v>
      </c>
      <c r="F5929" s="7"/>
      <c r="H5929" s="5" t="s">
        <v>433</v>
      </c>
      <c r="I5929" s="5" t="s">
        <v>55</v>
      </c>
      <c r="J5929" s="4"/>
      <c r="L5929" s="10" t="s">
        <v>20853</v>
      </c>
    </row>
    <row r="5930">
      <c r="A5930" s="5" t="s">
        <v>20854</v>
      </c>
      <c r="B5930" s="5" t="s">
        <v>15862</v>
      </c>
      <c r="C5930" s="5" t="s">
        <v>111</v>
      </c>
      <c r="D5930" s="5" t="s">
        <v>112</v>
      </c>
      <c r="E5930" s="5" t="s">
        <v>20855</v>
      </c>
      <c r="F5930" s="7"/>
      <c r="H5930" s="5" t="s">
        <v>433</v>
      </c>
      <c r="I5930" s="5" t="s">
        <v>55</v>
      </c>
      <c r="J5930" s="4"/>
      <c r="L5930" s="10" t="s">
        <v>20856</v>
      </c>
    </row>
    <row r="5931">
      <c r="A5931" s="5" t="s">
        <v>20857</v>
      </c>
      <c r="B5931" s="5" t="s">
        <v>20858</v>
      </c>
      <c r="C5931" s="5" t="s">
        <v>20859</v>
      </c>
      <c r="D5931" s="5" t="s">
        <v>725</v>
      </c>
      <c r="E5931" s="5" t="s">
        <v>20860</v>
      </c>
      <c r="F5931" s="5" t="s">
        <v>20861</v>
      </c>
      <c r="H5931" s="5" t="s">
        <v>433</v>
      </c>
      <c r="I5931" s="5" t="s">
        <v>55</v>
      </c>
      <c r="J5931" s="4"/>
      <c r="L5931" s="10" t="s">
        <v>20862</v>
      </c>
    </row>
    <row r="5932">
      <c r="A5932" s="5" t="s">
        <v>20863</v>
      </c>
      <c r="B5932" s="5" t="s">
        <v>20864</v>
      </c>
      <c r="C5932" s="5" t="s">
        <v>20865</v>
      </c>
      <c r="D5932" s="5" t="s">
        <v>51</v>
      </c>
      <c r="E5932" s="5" t="s">
        <v>20866</v>
      </c>
      <c r="F5932" s="7"/>
      <c r="H5932" s="5" t="s">
        <v>433</v>
      </c>
      <c r="I5932" s="5" t="s">
        <v>55</v>
      </c>
      <c r="J5932" s="4"/>
      <c r="L5932" s="10" t="s">
        <v>20867</v>
      </c>
    </row>
    <row r="5933">
      <c r="A5933" s="5" t="s">
        <v>20868</v>
      </c>
      <c r="B5933" s="5" t="s">
        <v>2814</v>
      </c>
      <c r="C5933" s="5" t="s">
        <v>15965</v>
      </c>
      <c r="D5933" s="5" t="s">
        <v>68</v>
      </c>
      <c r="E5933" s="5" t="s">
        <v>20869</v>
      </c>
      <c r="F5933" s="5" t="s">
        <v>2817</v>
      </c>
      <c r="H5933" s="5" t="s">
        <v>433</v>
      </c>
      <c r="I5933" s="5" t="s">
        <v>55</v>
      </c>
      <c r="J5933" s="4"/>
      <c r="L5933" s="10" t="s">
        <v>20870</v>
      </c>
    </row>
    <row r="5934">
      <c r="A5934" s="5" t="s">
        <v>20871</v>
      </c>
      <c r="B5934" s="5" t="s">
        <v>20872</v>
      </c>
      <c r="C5934" s="5" t="s">
        <v>20873</v>
      </c>
      <c r="D5934" s="5" t="s">
        <v>725</v>
      </c>
      <c r="E5934" s="5" t="s">
        <v>20874</v>
      </c>
      <c r="F5934" s="5" t="s">
        <v>20875</v>
      </c>
      <c r="H5934" s="5" t="s">
        <v>433</v>
      </c>
      <c r="I5934" s="5" t="s">
        <v>55</v>
      </c>
      <c r="J5934" s="4"/>
      <c r="L5934" s="10" t="s">
        <v>20876</v>
      </c>
    </row>
    <row r="5935">
      <c r="A5935" s="5" t="s">
        <v>20877</v>
      </c>
      <c r="B5935" s="5" t="s">
        <v>20878</v>
      </c>
      <c r="C5935" s="5" t="s">
        <v>11902</v>
      </c>
      <c r="D5935" s="5" t="s">
        <v>51</v>
      </c>
      <c r="E5935" s="5" t="s">
        <v>20879</v>
      </c>
      <c r="F5935" s="7"/>
      <c r="H5935" s="5" t="s">
        <v>433</v>
      </c>
      <c r="I5935" s="5" t="s">
        <v>55</v>
      </c>
      <c r="J5935" s="4"/>
      <c r="L5935" s="10" t="s">
        <v>20880</v>
      </c>
    </row>
    <row r="5936">
      <c r="A5936" s="5" t="s">
        <v>20881</v>
      </c>
      <c r="B5936" s="5" t="s">
        <v>20882</v>
      </c>
      <c r="C5936" s="5" t="s">
        <v>11902</v>
      </c>
      <c r="D5936" s="5" t="s">
        <v>51</v>
      </c>
      <c r="E5936" s="5" t="s">
        <v>20883</v>
      </c>
      <c r="F5936" s="7"/>
      <c r="H5936" s="5" t="s">
        <v>433</v>
      </c>
      <c r="I5936" s="5" t="s">
        <v>55</v>
      </c>
      <c r="J5936" s="4"/>
      <c r="L5936" s="10" t="s">
        <v>20884</v>
      </c>
    </row>
    <row r="5937">
      <c r="A5937" s="5" t="s">
        <v>20881</v>
      </c>
      <c r="B5937" s="5" t="s">
        <v>20882</v>
      </c>
      <c r="C5937" s="5" t="s">
        <v>11902</v>
      </c>
      <c r="D5937" s="5" t="s">
        <v>51</v>
      </c>
      <c r="E5937" s="5" t="s">
        <v>20885</v>
      </c>
      <c r="F5937" s="7"/>
      <c r="H5937" s="5" t="s">
        <v>433</v>
      </c>
      <c r="I5937" s="5" t="s">
        <v>55</v>
      </c>
      <c r="J5937" s="4"/>
      <c r="L5937" s="10" t="s">
        <v>20886</v>
      </c>
    </row>
    <row r="5938">
      <c r="A5938" s="5" t="s">
        <v>20881</v>
      </c>
      <c r="B5938" s="5" t="s">
        <v>20882</v>
      </c>
      <c r="C5938" s="5" t="s">
        <v>11902</v>
      </c>
      <c r="D5938" s="5" t="s">
        <v>51</v>
      </c>
      <c r="E5938" s="5" t="s">
        <v>20887</v>
      </c>
      <c r="F5938" s="7"/>
      <c r="H5938" s="5" t="s">
        <v>433</v>
      </c>
      <c r="I5938" s="5" t="s">
        <v>55</v>
      </c>
      <c r="J5938" s="4"/>
      <c r="L5938" s="10" t="s">
        <v>20888</v>
      </c>
    </row>
    <row r="5939">
      <c r="A5939" s="5" t="s">
        <v>20889</v>
      </c>
      <c r="B5939" s="5" t="s">
        <v>12177</v>
      </c>
      <c r="C5939" s="5" t="s">
        <v>11902</v>
      </c>
      <c r="D5939" s="5" t="s">
        <v>51</v>
      </c>
      <c r="E5939" s="5" t="s">
        <v>20885</v>
      </c>
      <c r="F5939" s="7"/>
      <c r="H5939" s="5" t="s">
        <v>433</v>
      </c>
      <c r="I5939" s="5" t="s">
        <v>55</v>
      </c>
      <c r="J5939" s="4"/>
      <c r="L5939" s="10" t="s">
        <v>20890</v>
      </c>
    </row>
    <row r="5940">
      <c r="A5940" s="5" t="s">
        <v>20889</v>
      </c>
      <c r="B5940" s="5" t="s">
        <v>12177</v>
      </c>
      <c r="C5940" s="5" t="s">
        <v>11902</v>
      </c>
      <c r="D5940" s="5" t="s">
        <v>51</v>
      </c>
      <c r="E5940" s="5" t="s">
        <v>20891</v>
      </c>
      <c r="F5940" s="7"/>
      <c r="H5940" s="5" t="s">
        <v>433</v>
      </c>
      <c r="I5940" s="5" t="s">
        <v>55</v>
      </c>
      <c r="J5940" s="4"/>
      <c r="L5940" s="10" t="s">
        <v>20892</v>
      </c>
    </row>
    <row r="5941">
      <c r="A5941" s="5" t="s">
        <v>20893</v>
      </c>
      <c r="B5941" s="5" t="s">
        <v>20894</v>
      </c>
      <c r="C5941" s="5" t="s">
        <v>20895</v>
      </c>
      <c r="D5941" s="5" t="s">
        <v>68</v>
      </c>
      <c r="E5941" s="5" t="s">
        <v>20896</v>
      </c>
      <c r="F5941" s="7"/>
      <c r="H5941" s="5" t="s">
        <v>433</v>
      </c>
      <c r="I5941" s="5" t="s">
        <v>55</v>
      </c>
      <c r="J5941" s="4"/>
      <c r="L5941" s="10" t="s">
        <v>20897</v>
      </c>
    </row>
    <row r="5942">
      <c r="A5942" s="5" t="s">
        <v>20898</v>
      </c>
      <c r="B5942" s="5" t="s">
        <v>20899</v>
      </c>
      <c r="C5942" s="5" t="s">
        <v>20900</v>
      </c>
      <c r="D5942" s="5" t="s">
        <v>232</v>
      </c>
      <c r="E5942" s="5" t="s">
        <v>20901</v>
      </c>
      <c r="F5942" s="7"/>
      <c r="H5942" s="5" t="s">
        <v>433</v>
      </c>
      <c r="I5942" s="5" t="s">
        <v>55</v>
      </c>
      <c r="J5942" s="4"/>
      <c r="L5942" s="10" t="s">
        <v>20902</v>
      </c>
    </row>
    <row r="5943">
      <c r="A5943" s="5" t="s">
        <v>20903</v>
      </c>
      <c r="B5943" s="5" t="s">
        <v>20904</v>
      </c>
      <c r="C5943" s="5" t="s">
        <v>20905</v>
      </c>
      <c r="D5943" s="5" t="s">
        <v>51</v>
      </c>
      <c r="E5943" s="5" t="s">
        <v>20906</v>
      </c>
      <c r="F5943" s="5" t="s">
        <v>20907</v>
      </c>
      <c r="H5943" s="5" t="s">
        <v>433</v>
      </c>
      <c r="I5943" s="5" t="s">
        <v>55</v>
      </c>
      <c r="J5943" s="4"/>
      <c r="L5943" s="10" t="s">
        <v>20908</v>
      </c>
    </row>
    <row r="5944">
      <c r="A5944" s="5" t="s">
        <v>20909</v>
      </c>
      <c r="B5944" s="5" t="s">
        <v>20576</v>
      </c>
      <c r="C5944" s="5" t="s">
        <v>20905</v>
      </c>
      <c r="D5944" s="5" t="s">
        <v>51</v>
      </c>
      <c r="E5944" s="5" t="s">
        <v>20910</v>
      </c>
      <c r="F5944" s="11">
        <v>2.41675184E8</v>
      </c>
      <c r="H5944" s="5" t="s">
        <v>433</v>
      </c>
      <c r="I5944" s="5" t="s">
        <v>55</v>
      </c>
      <c r="J5944" s="4"/>
      <c r="L5944" s="10" t="s">
        <v>20911</v>
      </c>
    </row>
    <row r="5945">
      <c r="A5945" s="5" t="s">
        <v>20912</v>
      </c>
      <c r="B5945" s="5" t="s">
        <v>20913</v>
      </c>
      <c r="C5945" s="5" t="s">
        <v>20914</v>
      </c>
      <c r="D5945" s="5" t="s">
        <v>386</v>
      </c>
      <c r="E5945" s="5" t="s">
        <v>20915</v>
      </c>
      <c r="F5945" s="7"/>
      <c r="H5945" s="5" t="s">
        <v>433</v>
      </c>
      <c r="I5945" s="5" t="s">
        <v>55</v>
      </c>
      <c r="J5945" s="4"/>
      <c r="L5945" s="10" t="s">
        <v>20916</v>
      </c>
    </row>
    <row r="5946">
      <c r="A5946" s="5" t="s">
        <v>20917</v>
      </c>
      <c r="B5946" s="5" t="s">
        <v>20918</v>
      </c>
      <c r="C5946" s="5" t="s">
        <v>15733</v>
      </c>
      <c r="D5946" s="5" t="s">
        <v>51</v>
      </c>
      <c r="E5946" s="5" t="s">
        <v>20919</v>
      </c>
      <c r="F5946" s="7"/>
      <c r="H5946" s="5" t="s">
        <v>433</v>
      </c>
      <c r="I5946" s="5" t="s">
        <v>55</v>
      </c>
      <c r="J5946" s="4"/>
      <c r="L5946" s="10" t="s">
        <v>20920</v>
      </c>
    </row>
    <row r="5947">
      <c r="A5947" s="5" t="s">
        <v>20921</v>
      </c>
      <c r="B5947" s="5" t="s">
        <v>20922</v>
      </c>
      <c r="C5947" s="5" t="s">
        <v>3934</v>
      </c>
      <c r="D5947" s="5" t="s">
        <v>369</v>
      </c>
      <c r="E5947" s="5" t="s">
        <v>20923</v>
      </c>
      <c r="F5947" s="7"/>
      <c r="H5947" s="5" t="s">
        <v>433</v>
      </c>
      <c r="I5947" s="5" t="s">
        <v>55</v>
      </c>
      <c r="J5947" s="4"/>
      <c r="L5947" s="10" t="s">
        <v>20924</v>
      </c>
    </row>
    <row r="5948">
      <c r="A5948" s="5" t="s">
        <v>20925</v>
      </c>
      <c r="B5948" s="5" t="s">
        <v>20926</v>
      </c>
      <c r="C5948" s="5" t="s">
        <v>20927</v>
      </c>
      <c r="D5948" s="5" t="s">
        <v>386</v>
      </c>
      <c r="E5948" s="5" t="s">
        <v>20928</v>
      </c>
      <c r="F5948" s="7"/>
      <c r="H5948" s="5" t="s">
        <v>433</v>
      </c>
      <c r="I5948" s="5" t="s">
        <v>55</v>
      </c>
      <c r="J5948" s="4"/>
      <c r="L5948" s="10" t="s">
        <v>20929</v>
      </c>
    </row>
    <row r="5949">
      <c r="A5949" s="5" t="s">
        <v>20930</v>
      </c>
      <c r="B5949" s="5" t="s">
        <v>20931</v>
      </c>
      <c r="C5949" s="5" t="s">
        <v>20932</v>
      </c>
      <c r="D5949" s="5" t="s">
        <v>51</v>
      </c>
      <c r="E5949" s="5" t="s">
        <v>20933</v>
      </c>
      <c r="F5949" s="7"/>
      <c r="H5949" s="5" t="s">
        <v>433</v>
      </c>
      <c r="I5949" s="5" t="s">
        <v>55</v>
      </c>
      <c r="J5949" s="4"/>
      <c r="L5949" s="10" t="s">
        <v>20934</v>
      </c>
    </row>
    <row r="5950">
      <c r="A5950" s="5" t="s">
        <v>20935</v>
      </c>
      <c r="B5950" s="5" t="s">
        <v>20470</v>
      </c>
      <c r="C5950" s="5" t="s">
        <v>20932</v>
      </c>
      <c r="D5950" s="5" t="s">
        <v>51</v>
      </c>
      <c r="E5950" s="5" t="s">
        <v>20936</v>
      </c>
      <c r="F5950" s="7"/>
      <c r="H5950" s="5" t="s">
        <v>433</v>
      </c>
      <c r="I5950" s="5" t="s">
        <v>55</v>
      </c>
      <c r="J5950" s="4"/>
      <c r="L5950" s="10" t="s">
        <v>20937</v>
      </c>
    </row>
    <row r="5951">
      <c r="A5951" s="5" t="s">
        <v>20938</v>
      </c>
      <c r="B5951" s="5" t="s">
        <v>20489</v>
      </c>
      <c r="C5951" s="5" t="s">
        <v>20932</v>
      </c>
      <c r="D5951" s="5" t="s">
        <v>51</v>
      </c>
      <c r="E5951" s="5" t="s">
        <v>20939</v>
      </c>
      <c r="F5951" s="7"/>
      <c r="H5951" s="5" t="s">
        <v>433</v>
      </c>
      <c r="I5951" s="5" t="s">
        <v>55</v>
      </c>
      <c r="J5951" s="4"/>
      <c r="L5951" s="10" t="s">
        <v>20940</v>
      </c>
    </row>
    <row r="5952">
      <c r="A5952" s="5" t="s">
        <v>20941</v>
      </c>
      <c r="B5952" s="5" t="s">
        <v>20942</v>
      </c>
      <c r="C5952" s="5" t="s">
        <v>10780</v>
      </c>
      <c r="D5952" s="5" t="s">
        <v>369</v>
      </c>
      <c r="E5952" s="5" t="s">
        <v>20943</v>
      </c>
      <c r="F5952" s="7"/>
      <c r="H5952" s="5" t="s">
        <v>433</v>
      </c>
      <c r="I5952" s="5" t="s">
        <v>55</v>
      </c>
      <c r="J5952" s="4"/>
      <c r="L5952" s="10" t="s">
        <v>20944</v>
      </c>
    </row>
    <row r="5953">
      <c r="A5953" s="5" t="s">
        <v>20945</v>
      </c>
      <c r="B5953" s="5" t="s">
        <v>20946</v>
      </c>
      <c r="C5953" s="5" t="s">
        <v>20947</v>
      </c>
      <c r="D5953" s="5" t="s">
        <v>76</v>
      </c>
      <c r="E5953" s="5" t="s">
        <v>20948</v>
      </c>
      <c r="F5953" s="5" t="s">
        <v>20949</v>
      </c>
      <c r="H5953" s="5" t="s">
        <v>433</v>
      </c>
      <c r="I5953" s="5" t="s">
        <v>55</v>
      </c>
      <c r="J5953" s="4"/>
      <c r="L5953" s="10" t="s">
        <v>20950</v>
      </c>
    </row>
    <row r="5954">
      <c r="A5954" s="5" t="s">
        <v>20951</v>
      </c>
      <c r="B5954" s="5" t="s">
        <v>20560</v>
      </c>
      <c r="C5954" s="5" t="s">
        <v>2365</v>
      </c>
      <c r="D5954" s="5" t="s">
        <v>51</v>
      </c>
      <c r="E5954" s="5" t="s">
        <v>20952</v>
      </c>
      <c r="F5954" s="7"/>
      <c r="H5954" s="5" t="s">
        <v>433</v>
      </c>
      <c r="I5954" s="5" t="s">
        <v>55</v>
      </c>
      <c r="J5954" s="4"/>
      <c r="L5954" s="10" t="s">
        <v>20953</v>
      </c>
    </row>
    <row r="5955">
      <c r="A5955" s="5" t="s">
        <v>20954</v>
      </c>
      <c r="B5955" s="5" t="s">
        <v>20955</v>
      </c>
      <c r="C5955" s="5" t="s">
        <v>2365</v>
      </c>
      <c r="D5955" s="5" t="s">
        <v>51</v>
      </c>
      <c r="E5955" s="5" t="s">
        <v>20956</v>
      </c>
      <c r="F5955" s="7"/>
      <c r="H5955" s="5" t="s">
        <v>433</v>
      </c>
      <c r="I5955" s="5" t="s">
        <v>55</v>
      </c>
      <c r="J5955" s="4"/>
      <c r="L5955" s="10" t="s">
        <v>20957</v>
      </c>
    </row>
    <row r="5956">
      <c r="A5956" s="5" t="s">
        <v>20958</v>
      </c>
      <c r="B5956" s="5" t="s">
        <v>20959</v>
      </c>
      <c r="C5956" s="5" t="s">
        <v>2365</v>
      </c>
      <c r="D5956" s="5" t="s">
        <v>51</v>
      </c>
      <c r="E5956" s="5" t="s">
        <v>20960</v>
      </c>
      <c r="F5956" s="7"/>
      <c r="H5956" s="5" t="s">
        <v>433</v>
      </c>
      <c r="I5956" s="5" t="s">
        <v>55</v>
      </c>
      <c r="J5956" s="4"/>
      <c r="L5956" s="10" t="s">
        <v>20961</v>
      </c>
    </row>
    <row r="5957">
      <c r="A5957" s="5" t="s">
        <v>20962</v>
      </c>
      <c r="B5957" s="5" t="s">
        <v>20963</v>
      </c>
      <c r="C5957" s="5" t="s">
        <v>20964</v>
      </c>
      <c r="D5957" s="5" t="s">
        <v>51</v>
      </c>
      <c r="E5957" s="5" t="s">
        <v>20965</v>
      </c>
      <c r="F5957" s="7"/>
      <c r="H5957" s="5" t="s">
        <v>433</v>
      </c>
      <c r="I5957" s="5" t="s">
        <v>55</v>
      </c>
      <c r="J5957" s="4"/>
      <c r="L5957" s="10" t="s">
        <v>20966</v>
      </c>
    </row>
    <row r="5958">
      <c r="A5958" s="5" t="s">
        <v>20967</v>
      </c>
      <c r="B5958" s="5" t="s">
        <v>14206</v>
      </c>
      <c r="C5958" s="5" t="s">
        <v>8856</v>
      </c>
      <c r="D5958" s="5" t="s">
        <v>112</v>
      </c>
      <c r="E5958" s="5" t="s">
        <v>20968</v>
      </c>
      <c r="F5958" s="7"/>
      <c r="H5958" s="5" t="s">
        <v>433</v>
      </c>
      <c r="I5958" s="5" t="s">
        <v>55</v>
      </c>
      <c r="J5958" s="4"/>
      <c r="L5958" s="10" t="s">
        <v>20969</v>
      </c>
    </row>
    <row r="5959">
      <c r="A5959" s="5" t="s">
        <v>20970</v>
      </c>
      <c r="B5959" s="5" t="s">
        <v>20971</v>
      </c>
      <c r="C5959" s="5" t="s">
        <v>20972</v>
      </c>
      <c r="D5959" s="5" t="s">
        <v>574</v>
      </c>
      <c r="E5959" s="5" t="s">
        <v>20973</v>
      </c>
      <c r="F5959" s="5" t="s">
        <v>20974</v>
      </c>
      <c r="H5959" s="5" t="s">
        <v>433</v>
      </c>
      <c r="I5959" s="5" t="s">
        <v>55</v>
      </c>
      <c r="J5959" s="4"/>
      <c r="L5959" s="10" t="s">
        <v>20975</v>
      </c>
    </row>
    <row r="5960">
      <c r="A5960" s="5" t="s">
        <v>20976</v>
      </c>
      <c r="B5960" s="5" t="s">
        <v>20977</v>
      </c>
      <c r="C5960" s="5" t="s">
        <v>3469</v>
      </c>
      <c r="D5960" s="5" t="s">
        <v>232</v>
      </c>
      <c r="E5960" s="5" t="s">
        <v>20978</v>
      </c>
      <c r="F5960" s="7"/>
      <c r="H5960" s="5" t="s">
        <v>433</v>
      </c>
      <c r="I5960" s="5" t="s">
        <v>55</v>
      </c>
      <c r="J5960" s="4"/>
      <c r="L5960" s="10" t="s">
        <v>20979</v>
      </c>
    </row>
    <row r="5961">
      <c r="A5961" s="5" t="s">
        <v>20980</v>
      </c>
      <c r="B5961" s="5" t="s">
        <v>2814</v>
      </c>
      <c r="C5961" s="5" t="s">
        <v>4374</v>
      </c>
      <c r="D5961" s="5" t="s">
        <v>68</v>
      </c>
      <c r="E5961" s="5" t="s">
        <v>20981</v>
      </c>
      <c r="F5961" s="5" t="s">
        <v>2817</v>
      </c>
      <c r="H5961" s="5" t="s">
        <v>433</v>
      </c>
      <c r="I5961" s="5" t="s">
        <v>55</v>
      </c>
      <c r="J5961" s="4"/>
      <c r="L5961" s="10" t="s">
        <v>20982</v>
      </c>
    </row>
    <row r="5962">
      <c r="A5962" s="5" t="s">
        <v>20983</v>
      </c>
      <c r="B5962" s="5" t="s">
        <v>20984</v>
      </c>
      <c r="C5962" s="5" t="s">
        <v>20985</v>
      </c>
      <c r="D5962" s="5" t="s">
        <v>991</v>
      </c>
      <c r="E5962" s="5" t="s">
        <v>20986</v>
      </c>
      <c r="F5962" s="7"/>
      <c r="H5962" s="5" t="s">
        <v>433</v>
      </c>
      <c r="I5962" s="5" t="s">
        <v>55</v>
      </c>
      <c r="J5962" s="4"/>
      <c r="L5962" s="10" t="s">
        <v>20987</v>
      </c>
    </row>
    <row r="5963">
      <c r="A5963" s="5" t="s">
        <v>20988</v>
      </c>
      <c r="B5963" s="5" t="s">
        <v>20989</v>
      </c>
      <c r="C5963" s="5" t="s">
        <v>10102</v>
      </c>
      <c r="D5963" s="5" t="s">
        <v>44</v>
      </c>
      <c r="E5963" s="5" t="s">
        <v>20990</v>
      </c>
      <c r="F5963" s="11">
        <v>3.35804868E8</v>
      </c>
      <c r="H5963" s="5" t="s">
        <v>433</v>
      </c>
      <c r="I5963" s="5" t="s">
        <v>55</v>
      </c>
      <c r="J5963" s="4"/>
      <c r="L5963" s="10" t="s">
        <v>20991</v>
      </c>
    </row>
    <row r="5964">
      <c r="A5964" s="5" t="s">
        <v>20992</v>
      </c>
      <c r="B5964" s="5" t="s">
        <v>20993</v>
      </c>
      <c r="C5964" s="5" t="s">
        <v>386</v>
      </c>
      <c r="D5964" s="5" t="s">
        <v>387</v>
      </c>
      <c r="E5964" s="5" t="s">
        <v>20994</v>
      </c>
      <c r="F5964" s="7"/>
      <c r="H5964" s="5" t="s">
        <v>433</v>
      </c>
      <c r="I5964" s="5" t="s">
        <v>55</v>
      </c>
      <c r="J5964" s="4"/>
      <c r="L5964" s="10" t="s">
        <v>20995</v>
      </c>
    </row>
    <row r="5965">
      <c r="A5965" s="5" t="s">
        <v>20996</v>
      </c>
      <c r="B5965" s="5" t="s">
        <v>20997</v>
      </c>
      <c r="C5965" s="5" t="s">
        <v>13</v>
      </c>
      <c r="D5965" s="5" t="s">
        <v>14</v>
      </c>
      <c r="E5965" s="5" t="s">
        <v>20998</v>
      </c>
      <c r="F5965" s="5" t="s">
        <v>20999</v>
      </c>
      <c r="H5965" s="5" t="s">
        <v>433</v>
      </c>
      <c r="I5965" s="5" t="s">
        <v>55</v>
      </c>
      <c r="J5965" s="4"/>
      <c r="L5965" s="10" t="s">
        <v>21000</v>
      </c>
    </row>
    <row r="5966">
      <c r="A5966" s="5" t="s">
        <v>21001</v>
      </c>
      <c r="B5966" s="5" t="s">
        <v>21002</v>
      </c>
      <c r="C5966" s="5" t="s">
        <v>13</v>
      </c>
      <c r="D5966" s="5" t="s">
        <v>14</v>
      </c>
      <c r="E5966" s="5" t="s">
        <v>21003</v>
      </c>
      <c r="F5966" s="5" t="s">
        <v>3577</v>
      </c>
      <c r="H5966" s="5" t="s">
        <v>433</v>
      </c>
      <c r="I5966" s="5" t="s">
        <v>55</v>
      </c>
      <c r="J5966" s="4"/>
      <c r="L5966" s="10" t="s">
        <v>21004</v>
      </c>
    </row>
    <row r="5967">
      <c r="A5967" s="5" t="s">
        <v>3529</v>
      </c>
      <c r="B5967" s="5" t="s">
        <v>3530</v>
      </c>
      <c r="C5967" s="5" t="s">
        <v>13</v>
      </c>
      <c r="D5967" s="5" t="s">
        <v>14</v>
      </c>
      <c r="E5967" s="5" t="s">
        <v>21005</v>
      </c>
      <c r="F5967" s="7"/>
      <c r="H5967" s="5" t="s">
        <v>433</v>
      </c>
      <c r="I5967" s="5" t="s">
        <v>55</v>
      </c>
      <c r="J5967" s="4"/>
      <c r="L5967" s="10" t="s">
        <v>21006</v>
      </c>
    </row>
    <row r="5968">
      <c r="A5968" s="5" t="s">
        <v>21007</v>
      </c>
      <c r="B5968" s="5" t="s">
        <v>21008</v>
      </c>
      <c r="C5968" s="5" t="s">
        <v>13</v>
      </c>
      <c r="D5968" s="5" t="s">
        <v>14</v>
      </c>
      <c r="E5968" s="5" t="s">
        <v>21009</v>
      </c>
      <c r="F5968" s="7"/>
      <c r="H5968" s="5" t="s">
        <v>433</v>
      </c>
      <c r="I5968" s="5" t="s">
        <v>55</v>
      </c>
      <c r="J5968" s="4"/>
      <c r="L5968" s="10" t="s">
        <v>21010</v>
      </c>
    </row>
    <row r="5969">
      <c r="A5969" s="5" t="s">
        <v>21011</v>
      </c>
      <c r="B5969" s="5" t="s">
        <v>21012</v>
      </c>
      <c r="C5969" s="5" t="s">
        <v>13</v>
      </c>
      <c r="D5969" s="5" t="s">
        <v>14</v>
      </c>
      <c r="E5969" s="5" t="s">
        <v>21013</v>
      </c>
      <c r="F5969" s="7"/>
      <c r="H5969" s="5" t="s">
        <v>433</v>
      </c>
      <c r="I5969" s="5" t="s">
        <v>55</v>
      </c>
      <c r="J5969" s="4"/>
      <c r="L5969" s="10" t="s">
        <v>21014</v>
      </c>
    </row>
    <row r="5970">
      <c r="A5970" s="5" t="s">
        <v>21015</v>
      </c>
      <c r="B5970" s="5" t="s">
        <v>21016</v>
      </c>
      <c r="C5970" s="5" t="s">
        <v>13</v>
      </c>
      <c r="D5970" s="5" t="s">
        <v>14</v>
      </c>
      <c r="E5970" s="5" t="s">
        <v>21017</v>
      </c>
      <c r="F5970" s="7"/>
      <c r="H5970" s="5" t="s">
        <v>433</v>
      </c>
      <c r="I5970" s="5" t="s">
        <v>55</v>
      </c>
      <c r="J5970" s="4"/>
      <c r="L5970" s="10" t="s">
        <v>21018</v>
      </c>
    </row>
    <row r="5971">
      <c r="A5971" s="5" t="s">
        <v>21019</v>
      </c>
      <c r="B5971" s="5" t="s">
        <v>21008</v>
      </c>
      <c r="C5971" s="5" t="s">
        <v>13</v>
      </c>
      <c r="D5971" s="5" t="s">
        <v>14</v>
      </c>
      <c r="E5971" s="5" t="s">
        <v>21020</v>
      </c>
      <c r="F5971" s="7"/>
      <c r="H5971" s="5" t="s">
        <v>433</v>
      </c>
      <c r="I5971" s="5" t="s">
        <v>55</v>
      </c>
      <c r="J5971" s="4"/>
      <c r="L5971" s="10" t="s">
        <v>21021</v>
      </c>
    </row>
    <row r="5972">
      <c r="A5972" s="5" t="s">
        <v>21022</v>
      </c>
      <c r="B5972" s="5" t="s">
        <v>21023</v>
      </c>
      <c r="C5972" s="5" t="s">
        <v>13</v>
      </c>
      <c r="D5972" s="5" t="s">
        <v>14</v>
      </c>
      <c r="E5972" s="5" t="s">
        <v>21024</v>
      </c>
      <c r="F5972" s="7"/>
      <c r="H5972" s="5" t="s">
        <v>433</v>
      </c>
      <c r="I5972" s="5" t="s">
        <v>55</v>
      </c>
      <c r="J5972" s="4"/>
      <c r="L5972" s="10" t="s">
        <v>21025</v>
      </c>
    </row>
    <row r="5973">
      <c r="A5973" s="5" t="s">
        <v>21026</v>
      </c>
      <c r="B5973" s="5" t="s">
        <v>21027</v>
      </c>
      <c r="C5973" s="5" t="s">
        <v>13</v>
      </c>
      <c r="D5973" s="5" t="s">
        <v>14</v>
      </c>
      <c r="E5973" s="5" t="s">
        <v>21028</v>
      </c>
      <c r="F5973" s="7"/>
      <c r="H5973" s="5" t="s">
        <v>433</v>
      </c>
      <c r="I5973" s="5" t="s">
        <v>55</v>
      </c>
      <c r="J5973" s="4"/>
      <c r="L5973" s="10" t="s">
        <v>21029</v>
      </c>
    </row>
    <row r="5974">
      <c r="A5974" s="5" t="s">
        <v>21030</v>
      </c>
      <c r="B5974" s="5" t="s">
        <v>21031</v>
      </c>
      <c r="C5974" s="5" t="s">
        <v>13</v>
      </c>
      <c r="D5974" s="5" t="s">
        <v>14</v>
      </c>
      <c r="E5974" s="5" t="s">
        <v>21032</v>
      </c>
      <c r="F5974" s="7"/>
      <c r="H5974" s="5" t="s">
        <v>433</v>
      </c>
      <c r="I5974" s="5" t="s">
        <v>55</v>
      </c>
      <c r="J5974" s="4"/>
      <c r="L5974" s="10" t="s">
        <v>21033</v>
      </c>
    </row>
    <row r="5975">
      <c r="A5975" s="5" t="s">
        <v>21034</v>
      </c>
      <c r="B5975" s="5" t="s">
        <v>3534</v>
      </c>
      <c r="C5975" s="5" t="s">
        <v>13</v>
      </c>
      <c r="D5975" s="5" t="s">
        <v>14</v>
      </c>
      <c r="E5975" s="5" t="s">
        <v>21035</v>
      </c>
      <c r="F5975" s="7"/>
      <c r="H5975" s="5" t="s">
        <v>433</v>
      </c>
      <c r="I5975" s="5" t="s">
        <v>55</v>
      </c>
      <c r="J5975" s="4"/>
      <c r="L5975" s="10" t="s">
        <v>21036</v>
      </c>
    </row>
    <row r="5976">
      <c r="A5976" s="5" t="s">
        <v>21037</v>
      </c>
      <c r="B5976" s="5" t="s">
        <v>21038</v>
      </c>
      <c r="C5976" s="5" t="s">
        <v>13</v>
      </c>
      <c r="D5976" s="5" t="s">
        <v>14</v>
      </c>
      <c r="E5976" s="5" t="s">
        <v>21039</v>
      </c>
      <c r="F5976" s="7"/>
      <c r="H5976" s="5" t="s">
        <v>433</v>
      </c>
      <c r="I5976" s="5" t="s">
        <v>55</v>
      </c>
      <c r="J5976" s="4"/>
      <c r="L5976" s="10" t="s">
        <v>21040</v>
      </c>
    </row>
    <row r="5977">
      <c r="A5977" s="5" t="s">
        <v>21041</v>
      </c>
      <c r="B5977" s="5" t="s">
        <v>21042</v>
      </c>
      <c r="C5977" s="5" t="s">
        <v>13</v>
      </c>
      <c r="D5977" s="5" t="s">
        <v>14</v>
      </c>
      <c r="E5977" s="5" t="s">
        <v>21043</v>
      </c>
      <c r="F5977" s="7"/>
      <c r="H5977" s="5" t="s">
        <v>433</v>
      </c>
      <c r="I5977" s="5" t="s">
        <v>55</v>
      </c>
      <c r="J5977" s="4"/>
      <c r="L5977" s="10" t="s">
        <v>21044</v>
      </c>
    </row>
    <row r="5978">
      <c r="A5978" s="5" t="s">
        <v>21045</v>
      </c>
      <c r="B5978" s="5" t="s">
        <v>3534</v>
      </c>
      <c r="C5978" s="5" t="s">
        <v>13</v>
      </c>
      <c r="D5978" s="5" t="s">
        <v>14</v>
      </c>
      <c r="E5978" s="5" t="s">
        <v>21046</v>
      </c>
      <c r="F5978" s="7"/>
      <c r="H5978" s="5" t="s">
        <v>433</v>
      </c>
      <c r="I5978" s="5" t="s">
        <v>55</v>
      </c>
      <c r="J5978" s="4"/>
      <c r="L5978" s="10" t="s">
        <v>21047</v>
      </c>
    </row>
    <row r="5979">
      <c r="A5979" s="5" t="s">
        <v>21048</v>
      </c>
      <c r="B5979" s="5" t="s">
        <v>21049</v>
      </c>
      <c r="C5979" s="5" t="s">
        <v>369</v>
      </c>
      <c r="D5979" s="5" t="s">
        <v>370</v>
      </c>
      <c r="E5979" s="5" t="s">
        <v>21050</v>
      </c>
      <c r="F5979" s="7"/>
      <c r="H5979" s="5" t="s">
        <v>433</v>
      </c>
      <c r="I5979" s="5" t="s">
        <v>55</v>
      </c>
      <c r="J5979" s="4"/>
      <c r="L5979" s="10" t="s">
        <v>21051</v>
      </c>
    </row>
    <row r="5980">
      <c r="A5980" s="5" t="s">
        <v>21052</v>
      </c>
      <c r="B5980" s="5" t="s">
        <v>1142</v>
      </c>
      <c r="C5980" s="5" t="s">
        <v>1112</v>
      </c>
      <c r="D5980" s="5" t="s">
        <v>1113</v>
      </c>
      <c r="E5980" s="5" t="s">
        <v>21053</v>
      </c>
      <c r="F5980" s="7"/>
      <c r="H5980" s="5" t="s">
        <v>433</v>
      </c>
      <c r="I5980" s="5" t="s">
        <v>55</v>
      </c>
      <c r="J5980" s="4"/>
      <c r="L5980" s="10" t="s">
        <v>21054</v>
      </c>
    </row>
    <row r="5981">
      <c r="A5981" s="5" t="s">
        <v>21055</v>
      </c>
      <c r="B5981" s="5" t="s">
        <v>21056</v>
      </c>
      <c r="C5981" s="5" t="s">
        <v>13</v>
      </c>
      <c r="D5981" s="5" t="s">
        <v>14</v>
      </c>
      <c r="E5981" s="5" t="s">
        <v>21057</v>
      </c>
      <c r="F5981" s="7"/>
      <c r="H5981" s="5" t="s">
        <v>433</v>
      </c>
      <c r="I5981" s="5" t="s">
        <v>55</v>
      </c>
      <c r="J5981" s="4"/>
      <c r="L5981" s="10" t="s">
        <v>21058</v>
      </c>
    </row>
    <row r="5982">
      <c r="A5982" s="5" t="s">
        <v>21059</v>
      </c>
      <c r="B5982" s="5" t="s">
        <v>21060</v>
      </c>
      <c r="C5982" s="5" t="s">
        <v>263</v>
      </c>
      <c r="D5982" s="5" t="s">
        <v>264</v>
      </c>
      <c r="E5982" s="5" t="s">
        <v>21061</v>
      </c>
      <c r="F5982" s="7"/>
      <c r="H5982" s="5" t="s">
        <v>433</v>
      </c>
      <c r="I5982" s="5" t="s">
        <v>55</v>
      </c>
      <c r="J5982" s="4"/>
      <c r="L5982" s="10" t="s">
        <v>21062</v>
      </c>
    </row>
    <row r="5983">
      <c r="A5983" s="5" t="s">
        <v>21063</v>
      </c>
      <c r="B5983" s="5" t="s">
        <v>21064</v>
      </c>
      <c r="C5983" s="5" t="s">
        <v>13</v>
      </c>
      <c r="D5983" s="5" t="s">
        <v>14</v>
      </c>
      <c r="E5983" s="5" t="s">
        <v>21065</v>
      </c>
      <c r="F5983" s="5" t="s">
        <v>21066</v>
      </c>
      <c r="H5983" s="5" t="s">
        <v>433</v>
      </c>
      <c r="I5983" s="5" t="s">
        <v>55</v>
      </c>
      <c r="J5983" s="4"/>
      <c r="L5983" s="10" t="s">
        <v>21067</v>
      </c>
    </row>
    <row r="5984">
      <c r="A5984" s="5" t="s">
        <v>21068</v>
      </c>
      <c r="B5984" s="5" t="s">
        <v>21069</v>
      </c>
      <c r="C5984" s="5" t="s">
        <v>13</v>
      </c>
      <c r="D5984" s="5" t="s">
        <v>14</v>
      </c>
      <c r="E5984" s="5" t="s">
        <v>21070</v>
      </c>
      <c r="F5984" s="7"/>
      <c r="H5984" s="5" t="s">
        <v>433</v>
      </c>
      <c r="I5984" s="5" t="s">
        <v>55</v>
      </c>
      <c r="J5984" s="4"/>
      <c r="L5984" s="10" t="s">
        <v>21071</v>
      </c>
    </row>
    <row r="5985">
      <c r="A5985" s="5" t="s">
        <v>21072</v>
      </c>
      <c r="B5985" s="5" t="s">
        <v>21073</v>
      </c>
      <c r="C5985" s="5" t="s">
        <v>369</v>
      </c>
      <c r="D5985" s="5" t="s">
        <v>370</v>
      </c>
      <c r="E5985" s="5" t="s">
        <v>21074</v>
      </c>
      <c r="F5985" s="5" t="s">
        <v>21075</v>
      </c>
      <c r="H5985" s="5" t="s">
        <v>433</v>
      </c>
      <c r="I5985" s="5" t="s">
        <v>55</v>
      </c>
      <c r="J5985" s="4"/>
      <c r="L5985" s="10" t="s">
        <v>21076</v>
      </c>
    </row>
    <row r="5986">
      <c r="A5986" s="5" t="s">
        <v>21077</v>
      </c>
      <c r="B5986" s="5" t="s">
        <v>21078</v>
      </c>
      <c r="C5986" s="5" t="s">
        <v>51</v>
      </c>
      <c r="D5986" s="5" t="s">
        <v>4468</v>
      </c>
      <c r="E5986" s="5" t="s">
        <v>21079</v>
      </c>
      <c r="F5986" s="7"/>
      <c r="H5986" s="5" t="s">
        <v>433</v>
      </c>
      <c r="I5986" s="5" t="s">
        <v>55</v>
      </c>
      <c r="J5986" s="4"/>
      <c r="L5986" s="10" t="s">
        <v>21080</v>
      </c>
    </row>
    <row r="5987">
      <c r="A5987" s="5" t="s">
        <v>6236</v>
      </c>
      <c r="B5987" s="5" t="s">
        <v>6237</v>
      </c>
      <c r="C5987" s="5" t="s">
        <v>51</v>
      </c>
      <c r="D5987" s="5" t="s">
        <v>52</v>
      </c>
      <c r="E5987" s="5" t="s">
        <v>21081</v>
      </c>
      <c r="F5987" s="5" t="s">
        <v>6239</v>
      </c>
      <c r="H5987" s="5" t="s">
        <v>433</v>
      </c>
      <c r="I5987" s="5" t="s">
        <v>55</v>
      </c>
      <c r="J5987" s="4"/>
      <c r="L5987" s="10" t="s">
        <v>21082</v>
      </c>
    </row>
    <row r="5988">
      <c r="A5988" s="5" t="s">
        <v>21083</v>
      </c>
      <c r="B5988" s="5" t="s">
        <v>21084</v>
      </c>
      <c r="C5988" s="5" t="s">
        <v>991</v>
      </c>
      <c r="D5988" s="5" t="s">
        <v>21085</v>
      </c>
      <c r="E5988" s="5" t="s">
        <v>21086</v>
      </c>
      <c r="F5988" s="7"/>
      <c r="H5988" s="5" t="s">
        <v>433</v>
      </c>
      <c r="I5988" s="5" t="s">
        <v>55</v>
      </c>
      <c r="J5988" s="4"/>
      <c r="L5988" s="10" t="s">
        <v>21087</v>
      </c>
    </row>
    <row r="5989">
      <c r="A5989" s="5" t="s">
        <v>21088</v>
      </c>
      <c r="B5989" s="5" t="s">
        <v>21089</v>
      </c>
      <c r="C5989" s="5" t="s">
        <v>2119</v>
      </c>
      <c r="D5989" s="5" t="s">
        <v>76</v>
      </c>
      <c r="E5989" s="5" t="s">
        <v>21090</v>
      </c>
      <c r="F5989" s="11">
        <v>3.35804868E8</v>
      </c>
      <c r="H5989" s="5" t="s">
        <v>433</v>
      </c>
      <c r="I5989" s="5" t="s">
        <v>55</v>
      </c>
      <c r="J5989" s="4"/>
      <c r="L5989" s="10" t="s">
        <v>21091</v>
      </c>
    </row>
    <row r="5990">
      <c r="A5990" s="5" t="s">
        <v>21092</v>
      </c>
      <c r="B5990" s="5" t="s">
        <v>21093</v>
      </c>
      <c r="C5990" s="5" t="s">
        <v>4482</v>
      </c>
      <c r="D5990" s="5" t="s">
        <v>51</v>
      </c>
      <c r="E5990" s="5" t="s">
        <v>21094</v>
      </c>
      <c r="F5990" s="5" t="s">
        <v>21095</v>
      </c>
      <c r="H5990" s="5" t="s">
        <v>433</v>
      </c>
      <c r="I5990" s="5" t="s">
        <v>55</v>
      </c>
      <c r="J5990" s="4"/>
      <c r="L5990" s="10" t="s">
        <v>21096</v>
      </c>
    </row>
    <row r="5991">
      <c r="A5991" s="5" t="s">
        <v>21097</v>
      </c>
      <c r="B5991" s="5" t="s">
        <v>21098</v>
      </c>
      <c r="C5991" s="5" t="s">
        <v>21099</v>
      </c>
      <c r="D5991" s="5" t="s">
        <v>51</v>
      </c>
      <c r="E5991" s="5" t="s">
        <v>21100</v>
      </c>
      <c r="F5991" s="7"/>
      <c r="H5991" s="5" t="s">
        <v>433</v>
      </c>
      <c r="I5991" s="5" t="s">
        <v>55</v>
      </c>
      <c r="J5991" s="4"/>
      <c r="L5991" s="10" t="s">
        <v>21101</v>
      </c>
    </row>
    <row r="5992">
      <c r="A5992" s="5" t="s">
        <v>21102</v>
      </c>
      <c r="B5992" s="5" t="s">
        <v>21103</v>
      </c>
      <c r="C5992" s="5" t="s">
        <v>12374</v>
      </c>
      <c r="D5992" s="5" t="s">
        <v>705</v>
      </c>
      <c r="E5992" s="5" t="s">
        <v>21104</v>
      </c>
      <c r="F5992" s="7"/>
      <c r="H5992" s="5" t="s">
        <v>433</v>
      </c>
      <c r="I5992" s="5" t="s">
        <v>55</v>
      </c>
      <c r="J5992" s="4"/>
      <c r="L5992" s="10" t="s">
        <v>21105</v>
      </c>
    </row>
    <row r="5993">
      <c r="A5993" s="5" t="s">
        <v>21106</v>
      </c>
      <c r="B5993" s="5" t="s">
        <v>21107</v>
      </c>
      <c r="C5993" s="5" t="s">
        <v>2515</v>
      </c>
      <c r="D5993" s="5" t="s">
        <v>991</v>
      </c>
      <c r="E5993" s="5" t="s">
        <v>21108</v>
      </c>
      <c r="F5993" s="7"/>
      <c r="H5993" s="5" t="s">
        <v>433</v>
      </c>
      <c r="I5993" s="5" t="s">
        <v>55</v>
      </c>
      <c r="J5993" s="4"/>
      <c r="L5993" s="10" t="s">
        <v>21109</v>
      </c>
    </row>
    <row r="5994">
      <c r="A5994" s="5" t="s">
        <v>21110</v>
      </c>
      <c r="B5994" s="5" t="s">
        <v>21111</v>
      </c>
      <c r="C5994" s="5" t="s">
        <v>765</v>
      </c>
      <c r="D5994" s="5" t="s">
        <v>91</v>
      </c>
      <c r="E5994" s="5" t="s">
        <v>21112</v>
      </c>
      <c r="F5994" s="7"/>
      <c r="H5994" s="5" t="s">
        <v>433</v>
      </c>
      <c r="I5994" s="5" t="s">
        <v>55</v>
      </c>
      <c r="J5994" s="4"/>
      <c r="L5994" s="10" t="s">
        <v>21113</v>
      </c>
    </row>
    <row r="5995">
      <c r="A5995" s="5" t="s">
        <v>21114</v>
      </c>
      <c r="B5995" s="5" t="s">
        <v>20413</v>
      </c>
      <c r="C5995" s="5" t="s">
        <v>21115</v>
      </c>
      <c r="D5995" s="5" t="s">
        <v>51</v>
      </c>
      <c r="E5995" s="5" t="s">
        <v>21116</v>
      </c>
      <c r="F5995" s="7"/>
      <c r="H5995" s="5" t="s">
        <v>433</v>
      </c>
      <c r="I5995" s="5" t="s">
        <v>55</v>
      </c>
      <c r="J5995" s="4"/>
      <c r="L5995" s="10" t="s">
        <v>21117</v>
      </c>
    </row>
    <row r="5996">
      <c r="A5996" s="5" t="s">
        <v>21118</v>
      </c>
      <c r="B5996" s="5" t="s">
        <v>21119</v>
      </c>
      <c r="C5996" s="5" t="s">
        <v>369</v>
      </c>
      <c r="D5996" s="5" t="s">
        <v>370</v>
      </c>
      <c r="E5996" s="5" t="s">
        <v>21120</v>
      </c>
      <c r="F5996" s="5" t="s">
        <v>21121</v>
      </c>
      <c r="H5996" s="5" t="s">
        <v>433</v>
      </c>
      <c r="I5996" s="5" t="s">
        <v>55</v>
      </c>
      <c r="J5996" s="4"/>
      <c r="L5996" s="10" t="s">
        <v>21122</v>
      </c>
    </row>
    <row r="5997">
      <c r="A5997" s="5" t="s">
        <v>21123</v>
      </c>
      <c r="B5997" s="5" t="s">
        <v>21124</v>
      </c>
      <c r="C5997" s="5" t="s">
        <v>13</v>
      </c>
      <c r="D5997" s="5" t="s">
        <v>14</v>
      </c>
      <c r="E5997" s="5" t="s">
        <v>21125</v>
      </c>
      <c r="F5997" s="7"/>
      <c r="H5997" s="5" t="s">
        <v>433</v>
      </c>
      <c r="I5997" s="5" t="s">
        <v>55</v>
      </c>
      <c r="J5997" s="4"/>
      <c r="L5997" s="10" t="s">
        <v>21126</v>
      </c>
    </row>
    <row r="5998">
      <c r="A5998" s="5" t="s">
        <v>21123</v>
      </c>
      <c r="B5998" s="5" t="s">
        <v>21124</v>
      </c>
      <c r="C5998" s="5" t="s">
        <v>13</v>
      </c>
      <c r="D5998" s="5" t="s">
        <v>14</v>
      </c>
      <c r="E5998" s="5" t="s">
        <v>21127</v>
      </c>
      <c r="F5998" s="7"/>
      <c r="H5998" s="5" t="s">
        <v>433</v>
      </c>
      <c r="I5998" s="5" t="s">
        <v>55</v>
      </c>
      <c r="J5998" s="4"/>
      <c r="L5998" s="10" t="s">
        <v>21128</v>
      </c>
    </row>
    <row r="5999">
      <c r="A5999" s="5" t="s">
        <v>21129</v>
      </c>
      <c r="B5999" s="5" t="s">
        <v>21130</v>
      </c>
      <c r="C5999" s="5" t="s">
        <v>76</v>
      </c>
      <c r="D5999" s="5" t="s">
        <v>21131</v>
      </c>
      <c r="E5999" s="5" t="s">
        <v>21132</v>
      </c>
      <c r="F5999" s="7"/>
      <c r="H5999" s="5" t="s">
        <v>433</v>
      </c>
      <c r="I5999" s="5" t="s">
        <v>55</v>
      </c>
      <c r="J5999" s="4"/>
      <c r="L5999" s="10" t="s">
        <v>21133</v>
      </c>
    </row>
    <row r="6000">
      <c r="A6000" s="5" t="s">
        <v>21134</v>
      </c>
      <c r="B6000" s="5" t="s">
        <v>21135</v>
      </c>
      <c r="C6000" s="5" t="s">
        <v>68</v>
      </c>
      <c r="D6000" s="5" t="s">
        <v>447</v>
      </c>
      <c r="E6000" s="5" t="s">
        <v>21136</v>
      </c>
      <c r="F6000" s="7"/>
      <c r="H6000" s="5" t="s">
        <v>433</v>
      </c>
      <c r="I6000" s="5" t="s">
        <v>55</v>
      </c>
      <c r="J6000" s="4"/>
      <c r="L6000" s="10" t="s">
        <v>21137</v>
      </c>
    </row>
    <row r="6001">
      <c r="A6001" s="5" t="s">
        <v>21138</v>
      </c>
      <c r="B6001" s="5" t="s">
        <v>938</v>
      </c>
      <c r="C6001" s="5" t="s">
        <v>13</v>
      </c>
      <c r="D6001" s="5" t="s">
        <v>14</v>
      </c>
      <c r="E6001" s="5" t="s">
        <v>21139</v>
      </c>
      <c r="F6001" s="7"/>
      <c r="H6001" s="5" t="s">
        <v>433</v>
      </c>
      <c r="I6001" s="5" t="s">
        <v>55</v>
      </c>
      <c r="J6001" s="4"/>
      <c r="L6001" s="10" t="s">
        <v>21140</v>
      </c>
    </row>
    <row r="6002">
      <c r="A6002" s="5" t="s">
        <v>21141</v>
      </c>
      <c r="B6002" s="5" t="s">
        <v>21142</v>
      </c>
      <c r="C6002" s="5" t="s">
        <v>13</v>
      </c>
      <c r="D6002" s="5" t="s">
        <v>14</v>
      </c>
      <c r="E6002" s="5" t="s">
        <v>21143</v>
      </c>
      <c r="F6002" s="7"/>
      <c r="H6002" s="5" t="s">
        <v>433</v>
      </c>
      <c r="I6002" s="5" t="s">
        <v>55</v>
      </c>
      <c r="J6002" s="4"/>
      <c r="L6002" s="10" t="s">
        <v>21144</v>
      </c>
    </row>
    <row r="6003">
      <c r="A6003" s="5" t="s">
        <v>21145</v>
      </c>
      <c r="B6003" s="5" t="s">
        <v>21146</v>
      </c>
      <c r="C6003" s="5" t="s">
        <v>13</v>
      </c>
      <c r="D6003" s="5" t="s">
        <v>14</v>
      </c>
      <c r="E6003" s="5" t="s">
        <v>21147</v>
      </c>
      <c r="F6003" s="7"/>
      <c r="H6003" s="5" t="s">
        <v>433</v>
      </c>
      <c r="I6003" s="5" t="s">
        <v>55</v>
      </c>
      <c r="J6003" s="4"/>
      <c r="L6003" s="10" t="s">
        <v>21148</v>
      </c>
    </row>
    <row r="6004">
      <c r="A6004" s="5" t="s">
        <v>21149</v>
      </c>
      <c r="B6004" s="5" t="s">
        <v>13078</v>
      </c>
      <c r="C6004" s="5" t="s">
        <v>13</v>
      </c>
      <c r="D6004" s="5" t="s">
        <v>14</v>
      </c>
      <c r="E6004" s="5" t="s">
        <v>21150</v>
      </c>
      <c r="F6004" s="7"/>
      <c r="H6004" s="5" t="s">
        <v>433</v>
      </c>
      <c r="I6004" s="5" t="s">
        <v>55</v>
      </c>
      <c r="J6004" s="4"/>
      <c r="L6004" s="10" t="s">
        <v>21151</v>
      </c>
    </row>
    <row r="6005">
      <c r="A6005" s="5" t="s">
        <v>21152</v>
      </c>
      <c r="B6005" s="5" t="s">
        <v>21153</v>
      </c>
      <c r="C6005" s="5" t="s">
        <v>13</v>
      </c>
      <c r="D6005" s="5" t="s">
        <v>14</v>
      </c>
      <c r="E6005" s="5" t="s">
        <v>21154</v>
      </c>
      <c r="F6005" s="7"/>
      <c r="H6005" s="5" t="s">
        <v>433</v>
      </c>
      <c r="I6005" s="5" t="s">
        <v>55</v>
      </c>
      <c r="J6005" s="4"/>
      <c r="L6005" s="10" t="s">
        <v>21155</v>
      </c>
    </row>
    <row r="6006">
      <c r="A6006" s="5" t="s">
        <v>21156</v>
      </c>
      <c r="B6006" s="5" t="s">
        <v>6303</v>
      </c>
      <c r="C6006" s="5" t="s">
        <v>13</v>
      </c>
      <c r="D6006" s="5" t="s">
        <v>14</v>
      </c>
      <c r="E6006" s="5" t="s">
        <v>21157</v>
      </c>
      <c r="F6006" s="7"/>
      <c r="H6006" s="5" t="s">
        <v>433</v>
      </c>
      <c r="I6006" s="5" t="s">
        <v>55</v>
      </c>
      <c r="J6006" s="4"/>
      <c r="L6006" s="10" t="s">
        <v>21158</v>
      </c>
    </row>
    <row r="6007">
      <c r="A6007" s="5" t="s">
        <v>21159</v>
      </c>
      <c r="B6007" s="5" t="s">
        <v>21160</v>
      </c>
      <c r="C6007" s="5" t="s">
        <v>13</v>
      </c>
      <c r="D6007" s="5" t="s">
        <v>14</v>
      </c>
      <c r="E6007" s="5" t="s">
        <v>21161</v>
      </c>
      <c r="F6007" s="7"/>
      <c r="H6007" s="5" t="s">
        <v>433</v>
      </c>
      <c r="I6007" s="5" t="s">
        <v>55</v>
      </c>
      <c r="J6007" s="4"/>
      <c r="L6007" s="10" t="s">
        <v>21162</v>
      </c>
    </row>
    <row r="6008">
      <c r="A6008" s="5" t="s">
        <v>21163</v>
      </c>
      <c r="B6008" s="5" t="s">
        <v>3575</v>
      </c>
      <c r="C6008" s="5" t="s">
        <v>13</v>
      </c>
      <c r="D6008" s="5" t="s">
        <v>14</v>
      </c>
      <c r="E6008" s="5" t="s">
        <v>21164</v>
      </c>
      <c r="F6008" s="7"/>
      <c r="H6008" s="5" t="s">
        <v>433</v>
      </c>
      <c r="I6008" s="5" t="s">
        <v>55</v>
      </c>
      <c r="J6008" s="4"/>
      <c r="L6008" s="10" t="s">
        <v>21165</v>
      </c>
    </row>
    <row r="6009">
      <c r="A6009" s="5" t="s">
        <v>21166</v>
      </c>
      <c r="B6009" s="5" t="s">
        <v>4532</v>
      </c>
      <c r="C6009" s="5" t="s">
        <v>13</v>
      </c>
      <c r="D6009" s="5" t="s">
        <v>14</v>
      </c>
      <c r="E6009" s="5" t="s">
        <v>21167</v>
      </c>
      <c r="F6009" s="7"/>
      <c r="H6009" s="5" t="s">
        <v>433</v>
      </c>
      <c r="I6009" s="5" t="s">
        <v>55</v>
      </c>
      <c r="J6009" s="4"/>
      <c r="L6009" s="10" t="s">
        <v>21168</v>
      </c>
    </row>
    <row r="6010">
      <c r="A6010" s="5" t="s">
        <v>21169</v>
      </c>
      <c r="B6010" s="5" t="s">
        <v>15700</v>
      </c>
      <c r="C6010" s="5" t="s">
        <v>13</v>
      </c>
      <c r="D6010" s="5" t="s">
        <v>14</v>
      </c>
      <c r="E6010" s="5" t="s">
        <v>21170</v>
      </c>
      <c r="F6010" s="7"/>
      <c r="H6010" s="5" t="s">
        <v>433</v>
      </c>
      <c r="I6010" s="5" t="s">
        <v>55</v>
      </c>
      <c r="J6010" s="4"/>
      <c r="L6010" s="10" t="s">
        <v>21171</v>
      </c>
    </row>
    <row r="6011">
      <c r="A6011" s="5" t="s">
        <v>21172</v>
      </c>
      <c r="B6011" s="5" t="s">
        <v>21173</v>
      </c>
      <c r="C6011" s="5" t="s">
        <v>13</v>
      </c>
      <c r="D6011" s="5" t="s">
        <v>14</v>
      </c>
      <c r="E6011" s="5" t="s">
        <v>21174</v>
      </c>
      <c r="F6011" s="7"/>
      <c r="H6011" s="5" t="s">
        <v>433</v>
      </c>
      <c r="I6011" s="5" t="s">
        <v>55</v>
      </c>
      <c r="J6011" s="4"/>
      <c r="L6011" s="10" t="s">
        <v>21175</v>
      </c>
    </row>
    <row r="6012">
      <c r="A6012" s="5" t="s">
        <v>21176</v>
      </c>
      <c r="B6012" s="5" t="s">
        <v>21177</v>
      </c>
      <c r="C6012" s="5" t="s">
        <v>13</v>
      </c>
      <c r="D6012" s="5" t="s">
        <v>14</v>
      </c>
      <c r="E6012" s="5" t="s">
        <v>21178</v>
      </c>
      <c r="F6012" s="7"/>
      <c r="H6012" s="5" t="s">
        <v>433</v>
      </c>
      <c r="I6012" s="5" t="s">
        <v>55</v>
      </c>
      <c r="J6012" s="4"/>
      <c r="L6012" s="10" t="s">
        <v>21179</v>
      </c>
    </row>
    <row r="6013">
      <c r="A6013" s="5" t="s">
        <v>21180</v>
      </c>
      <c r="B6013" s="5" t="s">
        <v>4543</v>
      </c>
      <c r="C6013" s="5" t="s">
        <v>13</v>
      </c>
      <c r="D6013" s="5" t="s">
        <v>14</v>
      </c>
      <c r="E6013" s="5" t="s">
        <v>21181</v>
      </c>
      <c r="F6013" s="7"/>
      <c r="H6013" s="5" t="s">
        <v>433</v>
      </c>
      <c r="I6013" s="5" t="s">
        <v>55</v>
      </c>
      <c r="J6013" s="4"/>
      <c r="L6013" s="10" t="s">
        <v>21182</v>
      </c>
    </row>
    <row r="6014">
      <c r="A6014" s="5" t="s">
        <v>21183</v>
      </c>
      <c r="B6014" s="5" t="s">
        <v>21184</v>
      </c>
      <c r="C6014" s="5" t="s">
        <v>13</v>
      </c>
      <c r="D6014" s="5" t="s">
        <v>14</v>
      </c>
      <c r="E6014" s="5" t="s">
        <v>21185</v>
      </c>
      <c r="F6014" s="7"/>
      <c r="H6014" s="5" t="s">
        <v>433</v>
      </c>
      <c r="I6014" s="5" t="s">
        <v>55</v>
      </c>
      <c r="J6014" s="4"/>
      <c r="L6014" s="10" t="s">
        <v>21186</v>
      </c>
    </row>
    <row r="6015">
      <c r="A6015" s="5" t="s">
        <v>21187</v>
      </c>
      <c r="B6015" s="5" t="s">
        <v>21188</v>
      </c>
      <c r="C6015" s="5" t="s">
        <v>13</v>
      </c>
      <c r="D6015" s="5" t="s">
        <v>14</v>
      </c>
      <c r="E6015" s="5" t="s">
        <v>21189</v>
      </c>
      <c r="F6015" s="7"/>
      <c r="H6015" s="5" t="s">
        <v>433</v>
      </c>
      <c r="I6015" s="5" t="s">
        <v>55</v>
      </c>
      <c r="J6015" s="4"/>
      <c r="L6015" s="10" t="s">
        <v>21190</v>
      </c>
    </row>
    <row r="6016">
      <c r="A6016" s="5" t="s">
        <v>21191</v>
      </c>
      <c r="B6016" s="5" t="s">
        <v>1794</v>
      </c>
      <c r="C6016" s="5" t="s">
        <v>13</v>
      </c>
      <c r="D6016" s="5" t="s">
        <v>14</v>
      </c>
      <c r="E6016" s="5" t="s">
        <v>21192</v>
      </c>
      <c r="F6016" s="7"/>
      <c r="H6016" s="5" t="s">
        <v>433</v>
      </c>
      <c r="I6016" s="5" t="s">
        <v>55</v>
      </c>
      <c r="J6016" s="4"/>
      <c r="L6016" s="10" t="s">
        <v>21193</v>
      </c>
    </row>
    <row r="6017">
      <c r="A6017" s="5" t="s">
        <v>21194</v>
      </c>
      <c r="B6017" s="5" t="s">
        <v>4532</v>
      </c>
      <c r="C6017" s="5" t="s">
        <v>13</v>
      </c>
      <c r="D6017" s="5" t="s">
        <v>14</v>
      </c>
      <c r="E6017" s="5" t="s">
        <v>21195</v>
      </c>
      <c r="F6017" s="7"/>
      <c r="H6017" s="5" t="s">
        <v>433</v>
      </c>
      <c r="I6017" s="5" t="s">
        <v>55</v>
      </c>
      <c r="J6017" s="4"/>
      <c r="L6017" s="10" t="s">
        <v>21196</v>
      </c>
    </row>
    <row r="6018">
      <c r="A6018" s="5" t="s">
        <v>21197</v>
      </c>
      <c r="B6018" s="5" t="s">
        <v>21198</v>
      </c>
      <c r="C6018" s="5" t="s">
        <v>13</v>
      </c>
      <c r="D6018" s="5" t="s">
        <v>14</v>
      </c>
      <c r="E6018" s="5" t="s">
        <v>21199</v>
      </c>
      <c r="F6018" s="5" t="s">
        <v>21200</v>
      </c>
      <c r="H6018" s="5" t="s">
        <v>433</v>
      </c>
      <c r="I6018" s="5" t="s">
        <v>55</v>
      </c>
      <c r="J6018" s="4"/>
      <c r="L6018" s="10" t="s">
        <v>21201</v>
      </c>
    </row>
    <row r="6019">
      <c r="A6019" s="5" t="s">
        <v>21202</v>
      </c>
      <c r="B6019" s="5" t="s">
        <v>21203</v>
      </c>
      <c r="C6019" s="5" t="s">
        <v>13</v>
      </c>
      <c r="D6019" s="5" t="s">
        <v>14</v>
      </c>
      <c r="E6019" s="5" t="s">
        <v>21204</v>
      </c>
      <c r="F6019" s="7"/>
      <c r="H6019" s="5" t="s">
        <v>433</v>
      </c>
      <c r="I6019" s="5" t="s">
        <v>55</v>
      </c>
      <c r="J6019" s="4"/>
      <c r="L6019" s="10" t="s">
        <v>21205</v>
      </c>
    </row>
    <row r="6020">
      <c r="A6020" s="5" t="s">
        <v>21206</v>
      </c>
      <c r="B6020" s="5" t="s">
        <v>21207</v>
      </c>
      <c r="C6020" s="5" t="s">
        <v>13</v>
      </c>
      <c r="D6020" s="5" t="s">
        <v>14</v>
      </c>
      <c r="E6020" s="5" t="s">
        <v>21208</v>
      </c>
      <c r="F6020" s="7"/>
      <c r="H6020" s="5" t="s">
        <v>433</v>
      </c>
      <c r="I6020" s="5" t="s">
        <v>55</v>
      </c>
      <c r="J6020" s="4"/>
      <c r="L6020" s="10" t="s">
        <v>21209</v>
      </c>
    </row>
    <row r="6021">
      <c r="A6021" s="5" t="s">
        <v>1793</v>
      </c>
      <c r="B6021" s="5" t="s">
        <v>1794</v>
      </c>
      <c r="C6021" s="5" t="s">
        <v>13</v>
      </c>
      <c r="D6021" s="5" t="s">
        <v>14</v>
      </c>
      <c r="E6021" s="5" t="s">
        <v>21210</v>
      </c>
      <c r="F6021" s="7"/>
      <c r="H6021" s="5" t="s">
        <v>433</v>
      </c>
      <c r="I6021" s="5" t="s">
        <v>55</v>
      </c>
      <c r="J6021" s="4"/>
      <c r="L6021" s="10" t="s">
        <v>21211</v>
      </c>
    </row>
    <row r="6022">
      <c r="A6022" s="5" t="s">
        <v>21212</v>
      </c>
      <c r="B6022" s="5" t="s">
        <v>4384</v>
      </c>
      <c r="C6022" s="5" t="s">
        <v>13</v>
      </c>
      <c r="D6022" s="5" t="s">
        <v>14</v>
      </c>
      <c r="E6022" s="5" t="s">
        <v>21213</v>
      </c>
      <c r="F6022" s="7"/>
      <c r="H6022" s="5" t="s">
        <v>433</v>
      </c>
      <c r="I6022" s="5" t="s">
        <v>55</v>
      </c>
      <c r="J6022" s="4"/>
      <c r="L6022" s="10" t="s">
        <v>21214</v>
      </c>
    </row>
    <row r="6023">
      <c r="A6023" s="5" t="s">
        <v>21215</v>
      </c>
      <c r="B6023" s="5" t="s">
        <v>21216</v>
      </c>
      <c r="C6023" s="5" t="s">
        <v>13</v>
      </c>
      <c r="D6023" s="5" t="s">
        <v>14</v>
      </c>
      <c r="E6023" s="5" t="s">
        <v>21217</v>
      </c>
      <c r="F6023" s="7"/>
      <c r="H6023" s="5" t="s">
        <v>433</v>
      </c>
      <c r="I6023" s="5" t="s">
        <v>55</v>
      </c>
      <c r="J6023" s="4"/>
      <c r="L6023" s="10" t="s">
        <v>21218</v>
      </c>
    </row>
    <row r="6024">
      <c r="A6024" s="5" t="s">
        <v>21215</v>
      </c>
      <c r="B6024" s="5" t="s">
        <v>21216</v>
      </c>
      <c r="C6024" s="5" t="s">
        <v>13</v>
      </c>
      <c r="D6024" s="5" t="s">
        <v>14</v>
      </c>
      <c r="E6024" s="5" t="s">
        <v>21219</v>
      </c>
      <c r="F6024" s="7"/>
      <c r="H6024" s="5" t="s">
        <v>433</v>
      </c>
      <c r="I6024" s="5" t="s">
        <v>55</v>
      </c>
      <c r="J6024" s="4"/>
      <c r="L6024" s="10" t="s">
        <v>21220</v>
      </c>
    </row>
    <row r="6025">
      <c r="A6025" s="5" t="s">
        <v>21221</v>
      </c>
      <c r="B6025" s="5" t="s">
        <v>21222</v>
      </c>
      <c r="C6025" s="5" t="s">
        <v>13</v>
      </c>
      <c r="D6025" s="5" t="s">
        <v>14</v>
      </c>
      <c r="E6025" s="5" t="s">
        <v>21223</v>
      </c>
      <c r="F6025" s="7"/>
      <c r="H6025" s="5" t="s">
        <v>433</v>
      </c>
      <c r="I6025" s="5" t="s">
        <v>55</v>
      </c>
      <c r="J6025" s="4"/>
      <c r="L6025" s="10" t="s">
        <v>21224</v>
      </c>
    </row>
    <row r="6026">
      <c r="A6026" s="5" t="s">
        <v>21225</v>
      </c>
      <c r="B6026" s="5" t="s">
        <v>21226</v>
      </c>
      <c r="C6026" s="5" t="s">
        <v>13</v>
      </c>
      <c r="D6026" s="5" t="s">
        <v>14</v>
      </c>
      <c r="E6026" s="5" t="s">
        <v>21227</v>
      </c>
      <c r="F6026" s="7"/>
      <c r="H6026" s="5" t="s">
        <v>433</v>
      </c>
      <c r="I6026" s="5" t="s">
        <v>55</v>
      </c>
      <c r="J6026" s="4"/>
      <c r="L6026" s="10" t="s">
        <v>21228</v>
      </c>
    </row>
    <row r="6027">
      <c r="A6027" s="5" t="s">
        <v>21229</v>
      </c>
      <c r="B6027" s="5" t="s">
        <v>601</v>
      </c>
      <c r="C6027" s="5" t="s">
        <v>76</v>
      </c>
      <c r="D6027" s="5" t="s">
        <v>4044</v>
      </c>
      <c r="E6027" s="5" t="s">
        <v>21230</v>
      </c>
      <c r="F6027" s="5" t="s">
        <v>603</v>
      </c>
      <c r="H6027" s="5" t="s">
        <v>433</v>
      </c>
      <c r="I6027" s="5" t="s">
        <v>55</v>
      </c>
      <c r="J6027" s="4"/>
      <c r="L6027" s="10" t="s">
        <v>21231</v>
      </c>
    </row>
    <row r="6028">
      <c r="A6028" s="5" t="s">
        <v>21232</v>
      </c>
      <c r="B6028" s="5" t="s">
        <v>21233</v>
      </c>
      <c r="C6028" s="5" t="s">
        <v>369</v>
      </c>
      <c r="D6028" s="5" t="s">
        <v>370</v>
      </c>
      <c r="E6028" s="5" t="s">
        <v>21234</v>
      </c>
      <c r="F6028" s="7"/>
      <c r="H6028" s="5" t="s">
        <v>433</v>
      </c>
      <c r="I6028" s="5" t="s">
        <v>55</v>
      </c>
      <c r="J6028" s="4"/>
      <c r="L6028" s="10" t="s">
        <v>21235</v>
      </c>
    </row>
    <row r="6029">
      <c r="A6029" s="5" t="s">
        <v>21236</v>
      </c>
      <c r="B6029" s="5" t="s">
        <v>21237</v>
      </c>
      <c r="C6029" s="5" t="s">
        <v>705</v>
      </c>
      <c r="D6029" s="5" t="s">
        <v>21238</v>
      </c>
      <c r="E6029" s="5" t="s">
        <v>21239</v>
      </c>
      <c r="F6029" s="7"/>
      <c r="H6029" s="5" t="s">
        <v>433</v>
      </c>
      <c r="I6029" s="5" t="s">
        <v>55</v>
      </c>
      <c r="J6029" s="4"/>
      <c r="L6029" s="10" t="s">
        <v>21240</v>
      </c>
    </row>
    <row r="6030">
      <c r="A6030" s="5" t="s">
        <v>21241</v>
      </c>
      <c r="B6030" s="5" t="s">
        <v>21242</v>
      </c>
      <c r="C6030" s="5" t="s">
        <v>991</v>
      </c>
      <c r="D6030" s="5" t="s">
        <v>21243</v>
      </c>
      <c r="E6030" s="5" t="s">
        <v>21244</v>
      </c>
      <c r="F6030" s="7"/>
      <c r="H6030" s="5" t="s">
        <v>433</v>
      </c>
      <c r="I6030" s="5" t="s">
        <v>55</v>
      </c>
      <c r="J6030" s="4"/>
      <c r="L6030" s="10" t="s">
        <v>21245</v>
      </c>
    </row>
    <row r="6031">
      <c r="A6031" s="5" t="s">
        <v>21246</v>
      </c>
      <c r="B6031" s="5" t="s">
        <v>16156</v>
      </c>
      <c r="C6031" s="5" t="s">
        <v>83</v>
      </c>
      <c r="D6031" s="5" t="s">
        <v>84</v>
      </c>
      <c r="E6031" s="5" t="s">
        <v>21247</v>
      </c>
      <c r="F6031" s="5" t="s">
        <v>2817</v>
      </c>
      <c r="H6031" s="5" t="s">
        <v>433</v>
      </c>
      <c r="I6031" s="5" t="s">
        <v>55</v>
      </c>
      <c r="J6031" s="4"/>
      <c r="L6031" s="10" t="s">
        <v>21248</v>
      </c>
    </row>
    <row r="6032">
      <c r="A6032" s="5" t="s">
        <v>21249</v>
      </c>
      <c r="B6032" s="5" t="s">
        <v>20838</v>
      </c>
      <c r="C6032" s="5" t="s">
        <v>51</v>
      </c>
      <c r="D6032" s="5" t="s">
        <v>4468</v>
      </c>
      <c r="E6032" s="5" t="s">
        <v>21250</v>
      </c>
      <c r="F6032" s="7"/>
      <c r="H6032" s="5" t="s">
        <v>433</v>
      </c>
      <c r="I6032" s="5" t="s">
        <v>55</v>
      </c>
      <c r="J6032" s="4"/>
      <c r="L6032" s="10" t="s">
        <v>21251</v>
      </c>
    </row>
    <row r="6033">
      <c r="A6033" s="5" t="s">
        <v>21252</v>
      </c>
      <c r="B6033" s="5" t="s">
        <v>21253</v>
      </c>
      <c r="C6033" s="5" t="s">
        <v>51</v>
      </c>
      <c r="D6033" s="5" t="s">
        <v>52</v>
      </c>
      <c r="E6033" s="5" t="s">
        <v>21254</v>
      </c>
      <c r="F6033" s="7"/>
      <c r="H6033" s="5" t="s">
        <v>433</v>
      </c>
      <c r="I6033" s="5" t="s">
        <v>55</v>
      </c>
      <c r="J6033" s="4"/>
      <c r="L6033" s="10" t="s">
        <v>21255</v>
      </c>
    </row>
    <row r="6034">
      <c r="A6034" s="5" t="s">
        <v>21256</v>
      </c>
      <c r="B6034" s="5" t="s">
        <v>21257</v>
      </c>
      <c r="C6034" s="5" t="s">
        <v>51</v>
      </c>
      <c r="D6034" s="5" t="s">
        <v>52</v>
      </c>
      <c r="E6034" s="5" t="s">
        <v>21258</v>
      </c>
      <c r="F6034" s="7"/>
      <c r="H6034" s="5" t="s">
        <v>433</v>
      </c>
      <c r="I6034" s="5" t="s">
        <v>55</v>
      </c>
      <c r="J6034" s="4"/>
      <c r="L6034" s="10" t="s">
        <v>21259</v>
      </c>
    </row>
    <row r="6035">
      <c r="A6035" s="5" t="s">
        <v>21260</v>
      </c>
      <c r="B6035" s="5" t="s">
        <v>21261</v>
      </c>
      <c r="C6035" s="5" t="s">
        <v>991</v>
      </c>
      <c r="D6035" s="5" t="s">
        <v>21262</v>
      </c>
      <c r="E6035" s="5" t="s">
        <v>21263</v>
      </c>
      <c r="F6035" s="7"/>
      <c r="H6035" s="5" t="s">
        <v>433</v>
      </c>
      <c r="I6035" s="5" t="s">
        <v>55</v>
      </c>
      <c r="J6035" s="4"/>
      <c r="L6035" s="10" t="s">
        <v>21264</v>
      </c>
    </row>
    <row r="6036">
      <c r="A6036" s="5" t="s">
        <v>21265</v>
      </c>
      <c r="B6036" s="5" t="s">
        <v>3287</v>
      </c>
      <c r="C6036" s="5" t="s">
        <v>68</v>
      </c>
      <c r="D6036" s="5" t="s">
        <v>238</v>
      </c>
      <c r="E6036" s="5" t="s">
        <v>21266</v>
      </c>
      <c r="F6036" s="7"/>
      <c r="H6036" s="5" t="s">
        <v>433</v>
      </c>
      <c r="I6036" s="5" t="s">
        <v>55</v>
      </c>
      <c r="J6036" s="4"/>
      <c r="L6036" s="10" t="s">
        <v>21267</v>
      </c>
    </row>
    <row r="6037">
      <c r="A6037" s="5" t="s">
        <v>21268</v>
      </c>
      <c r="B6037" s="5" t="s">
        <v>21269</v>
      </c>
      <c r="C6037" s="5" t="s">
        <v>500</v>
      </c>
      <c r="D6037" s="5" t="s">
        <v>501</v>
      </c>
      <c r="E6037" s="5" t="s">
        <v>21270</v>
      </c>
      <c r="F6037" s="7"/>
      <c r="H6037" s="5" t="s">
        <v>433</v>
      </c>
      <c r="I6037" s="5" t="s">
        <v>55</v>
      </c>
      <c r="J6037" s="4"/>
      <c r="L6037" s="10" t="s">
        <v>21271</v>
      </c>
    </row>
    <row r="6038">
      <c r="A6038" s="5" t="s">
        <v>21272</v>
      </c>
      <c r="B6038" s="5" t="s">
        <v>2814</v>
      </c>
      <c r="C6038" s="5" t="s">
        <v>68</v>
      </c>
      <c r="D6038" s="5" t="s">
        <v>774</v>
      </c>
      <c r="E6038" s="5" t="s">
        <v>21273</v>
      </c>
      <c r="F6038" s="5" t="s">
        <v>2817</v>
      </c>
      <c r="H6038" s="5" t="s">
        <v>433</v>
      </c>
      <c r="I6038" s="5" t="s">
        <v>55</v>
      </c>
      <c r="J6038" s="4"/>
      <c r="L6038" s="10" t="s">
        <v>21274</v>
      </c>
    </row>
    <row r="6039">
      <c r="A6039" s="5" t="s">
        <v>21275</v>
      </c>
      <c r="B6039" s="5" t="s">
        <v>21276</v>
      </c>
      <c r="C6039" s="5" t="s">
        <v>51</v>
      </c>
      <c r="D6039" s="5" t="s">
        <v>5858</v>
      </c>
      <c r="E6039" s="5" t="s">
        <v>21277</v>
      </c>
      <c r="F6039" s="7"/>
      <c r="H6039" s="5" t="s">
        <v>433</v>
      </c>
      <c r="I6039" s="5" t="s">
        <v>55</v>
      </c>
      <c r="J6039" s="4"/>
      <c r="L6039" s="10" t="s">
        <v>21278</v>
      </c>
    </row>
    <row r="6040">
      <c r="A6040" s="5" t="s">
        <v>21279</v>
      </c>
      <c r="B6040" s="5" t="s">
        <v>21280</v>
      </c>
      <c r="C6040" s="5" t="s">
        <v>1681</v>
      </c>
      <c r="D6040" s="5" t="s">
        <v>51</v>
      </c>
      <c r="E6040" s="5" t="s">
        <v>21281</v>
      </c>
      <c r="F6040" s="7"/>
      <c r="H6040" s="5" t="s">
        <v>433</v>
      </c>
      <c r="I6040" s="5" t="s">
        <v>55</v>
      </c>
      <c r="J6040" s="4"/>
      <c r="L6040" s="10" t="s">
        <v>21282</v>
      </c>
    </row>
    <row r="6041">
      <c r="A6041" s="5" t="s">
        <v>21283</v>
      </c>
      <c r="B6041" s="5" t="s">
        <v>5113</v>
      </c>
      <c r="C6041" s="5" t="s">
        <v>21284</v>
      </c>
      <c r="D6041" s="5" t="s">
        <v>232</v>
      </c>
      <c r="E6041" s="5" t="s">
        <v>21285</v>
      </c>
      <c r="F6041" s="7"/>
      <c r="H6041" s="5" t="s">
        <v>433</v>
      </c>
      <c r="I6041" s="5" t="s">
        <v>55</v>
      </c>
      <c r="J6041" s="4"/>
      <c r="L6041" s="10" t="s">
        <v>21286</v>
      </c>
    </row>
    <row r="6042">
      <c r="A6042" s="5" t="s">
        <v>21287</v>
      </c>
      <c r="B6042" s="5" t="s">
        <v>21288</v>
      </c>
      <c r="C6042" s="5" t="s">
        <v>6624</v>
      </c>
      <c r="D6042" s="5" t="s">
        <v>51</v>
      </c>
      <c r="E6042" s="5" t="s">
        <v>21289</v>
      </c>
      <c r="F6042" s="7"/>
      <c r="H6042" s="5" t="s">
        <v>433</v>
      </c>
      <c r="I6042" s="5" t="s">
        <v>55</v>
      </c>
      <c r="J6042" s="4"/>
      <c r="L6042" s="10" t="s">
        <v>21290</v>
      </c>
    </row>
    <row r="6043">
      <c r="A6043" s="5" t="s">
        <v>21291</v>
      </c>
      <c r="B6043" s="5" t="s">
        <v>21292</v>
      </c>
      <c r="C6043" s="5" t="s">
        <v>4160</v>
      </c>
      <c r="D6043" s="5" t="s">
        <v>51</v>
      </c>
      <c r="E6043" s="5" t="s">
        <v>21293</v>
      </c>
      <c r="F6043" s="5" t="s">
        <v>21294</v>
      </c>
      <c r="H6043" s="5" t="s">
        <v>433</v>
      </c>
      <c r="I6043" s="5" t="s">
        <v>55</v>
      </c>
      <c r="J6043" s="4"/>
      <c r="L6043" s="10" t="s">
        <v>21295</v>
      </c>
    </row>
    <row r="6044">
      <c r="A6044" s="5" t="s">
        <v>21296</v>
      </c>
      <c r="B6044" s="5" t="s">
        <v>21297</v>
      </c>
      <c r="C6044" s="5" t="s">
        <v>4482</v>
      </c>
      <c r="D6044" s="5" t="s">
        <v>51</v>
      </c>
      <c r="E6044" s="5" t="s">
        <v>21298</v>
      </c>
      <c r="F6044" s="7"/>
      <c r="H6044" s="5" t="s">
        <v>433</v>
      </c>
      <c r="I6044" s="5" t="s">
        <v>55</v>
      </c>
      <c r="J6044" s="4"/>
      <c r="L6044" s="10" t="s">
        <v>21299</v>
      </c>
    </row>
    <row r="6045">
      <c r="A6045" s="5" t="s">
        <v>21300</v>
      </c>
      <c r="B6045" s="5" t="s">
        <v>21301</v>
      </c>
      <c r="C6045" s="5" t="s">
        <v>3604</v>
      </c>
      <c r="D6045" s="5" t="s">
        <v>1113</v>
      </c>
      <c r="E6045" s="5" t="s">
        <v>21302</v>
      </c>
      <c r="F6045" s="7"/>
      <c r="H6045" s="5" t="s">
        <v>433</v>
      </c>
      <c r="I6045" s="5" t="s">
        <v>55</v>
      </c>
      <c r="J6045" s="4"/>
      <c r="L6045" s="10" t="s">
        <v>21303</v>
      </c>
    </row>
    <row r="6046">
      <c r="A6046" s="5" t="s">
        <v>21304</v>
      </c>
      <c r="B6046" s="5" t="s">
        <v>21305</v>
      </c>
      <c r="C6046" s="5" t="s">
        <v>704</v>
      </c>
      <c r="D6046" s="5" t="s">
        <v>705</v>
      </c>
      <c r="E6046" s="5" t="s">
        <v>21306</v>
      </c>
      <c r="F6046" s="5" t="s">
        <v>530</v>
      </c>
      <c r="H6046" s="5" t="s">
        <v>433</v>
      </c>
      <c r="I6046" s="5" t="s">
        <v>55</v>
      </c>
      <c r="J6046" s="4"/>
      <c r="L6046" s="10" t="s">
        <v>21307</v>
      </c>
    </row>
    <row r="6047">
      <c r="A6047" s="5" t="s">
        <v>21308</v>
      </c>
      <c r="B6047" s="5" t="s">
        <v>21292</v>
      </c>
      <c r="C6047" s="5" t="s">
        <v>2621</v>
      </c>
      <c r="D6047" s="5" t="s">
        <v>51</v>
      </c>
      <c r="E6047" s="5" t="s">
        <v>21309</v>
      </c>
      <c r="F6047" s="5" t="s">
        <v>21294</v>
      </c>
      <c r="H6047" s="5" t="s">
        <v>433</v>
      </c>
      <c r="I6047" s="5" t="s">
        <v>55</v>
      </c>
      <c r="J6047" s="4"/>
      <c r="L6047" s="10" t="s">
        <v>21310</v>
      </c>
    </row>
    <row r="6048">
      <c r="A6048" s="5" t="s">
        <v>21311</v>
      </c>
      <c r="B6048" s="5" t="s">
        <v>21312</v>
      </c>
      <c r="C6048" s="5" t="s">
        <v>2621</v>
      </c>
      <c r="D6048" s="5" t="s">
        <v>51</v>
      </c>
      <c r="E6048" s="5" t="s">
        <v>21313</v>
      </c>
      <c r="F6048" s="7"/>
      <c r="H6048" s="5" t="s">
        <v>433</v>
      </c>
      <c r="I6048" s="5" t="s">
        <v>55</v>
      </c>
      <c r="J6048" s="4"/>
      <c r="L6048" s="10" t="s">
        <v>21314</v>
      </c>
    </row>
    <row r="6049">
      <c r="A6049" s="5" t="s">
        <v>21315</v>
      </c>
      <c r="B6049" s="5" t="s">
        <v>21316</v>
      </c>
      <c r="C6049" s="5" t="s">
        <v>20694</v>
      </c>
      <c r="D6049" s="5" t="s">
        <v>51</v>
      </c>
      <c r="E6049" s="5" t="s">
        <v>21317</v>
      </c>
      <c r="F6049" s="7"/>
      <c r="H6049" s="5" t="s">
        <v>433</v>
      </c>
      <c r="I6049" s="5" t="s">
        <v>55</v>
      </c>
      <c r="J6049" s="4"/>
      <c r="L6049" s="10" t="s">
        <v>21318</v>
      </c>
    </row>
    <row r="6050">
      <c r="A6050" s="5" t="s">
        <v>21319</v>
      </c>
      <c r="B6050" s="5" t="s">
        <v>21320</v>
      </c>
      <c r="C6050" s="5" t="s">
        <v>16526</v>
      </c>
      <c r="D6050" s="5" t="s">
        <v>76</v>
      </c>
      <c r="E6050" s="5" t="s">
        <v>21321</v>
      </c>
      <c r="F6050" s="7"/>
      <c r="H6050" s="5" t="s">
        <v>433</v>
      </c>
      <c r="I6050" s="5" t="s">
        <v>55</v>
      </c>
      <c r="J6050" s="4"/>
      <c r="L6050" s="10" t="s">
        <v>21322</v>
      </c>
    </row>
    <row r="6051">
      <c r="A6051" s="5" t="s">
        <v>21323</v>
      </c>
      <c r="B6051" s="5" t="s">
        <v>11391</v>
      </c>
      <c r="C6051" s="5" t="s">
        <v>1112</v>
      </c>
      <c r="D6051" s="5" t="s">
        <v>1113</v>
      </c>
      <c r="E6051" s="5" t="s">
        <v>21324</v>
      </c>
      <c r="F6051" s="7"/>
      <c r="H6051" s="5" t="s">
        <v>433</v>
      </c>
      <c r="I6051" s="5" t="s">
        <v>55</v>
      </c>
      <c r="J6051" s="4"/>
      <c r="L6051" s="10" t="s">
        <v>21325</v>
      </c>
    </row>
    <row r="6052">
      <c r="A6052" s="5" t="s">
        <v>21326</v>
      </c>
      <c r="B6052" s="5" t="s">
        <v>21327</v>
      </c>
      <c r="C6052" s="5" t="s">
        <v>21328</v>
      </c>
      <c r="D6052" s="5" t="s">
        <v>91</v>
      </c>
      <c r="E6052" s="5" t="s">
        <v>21329</v>
      </c>
      <c r="F6052" s="5" t="s">
        <v>21330</v>
      </c>
      <c r="H6052" s="5" t="s">
        <v>433</v>
      </c>
      <c r="I6052" s="5" t="s">
        <v>55</v>
      </c>
      <c r="J6052" s="4"/>
      <c r="L6052" s="10" t="s">
        <v>21331</v>
      </c>
    </row>
    <row r="6053">
      <c r="A6053" s="5" t="s">
        <v>21332</v>
      </c>
      <c r="B6053" s="5" t="s">
        <v>21333</v>
      </c>
      <c r="C6053" s="5" t="s">
        <v>20914</v>
      </c>
      <c r="D6053" s="5" t="s">
        <v>386</v>
      </c>
      <c r="E6053" s="5" t="s">
        <v>21334</v>
      </c>
      <c r="F6053" s="7"/>
      <c r="H6053" s="5" t="s">
        <v>433</v>
      </c>
      <c r="I6053" s="5" t="s">
        <v>55</v>
      </c>
      <c r="J6053" s="4"/>
      <c r="L6053" s="10" t="s">
        <v>21335</v>
      </c>
    </row>
    <row r="6054">
      <c r="A6054" s="5" t="s">
        <v>21336</v>
      </c>
      <c r="B6054" s="5" t="s">
        <v>2429</v>
      </c>
      <c r="C6054" s="5" t="s">
        <v>1358</v>
      </c>
      <c r="D6054" s="5" t="s">
        <v>725</v>
      </c>
      <c r="E6054" s="5" t="s">
        <v>21337</v>
      </c>
      <c r="F6054" s="5" t="s">
        <v>2431</v>
      </c>
      <c r="H6054" s="5" t="s">
        <v>433</v>
      </c>
      <c r="I6054" s="5" t="s">
        <v>55</v>
      </c>
      <c r="J6054" s="4"/>
      <c r="L6054" s="10" t="s">
        <v>21338</v>
      </c>
    </row>
    <row r="6055">
      <c r="A6055" s="5" t="s">
        <v>21339</v>
      </c>
      <c r="B6055" s="5" t="s">
        <v>601</v>
      </c>
      <c r="C6055" s="5" t="s">
        <v>19506</v>
      </c>
      <c r="D6055" s="5" t="s">
        <v>705</v>
      </c>
      <c r="E6055" s="5" t="s">
        <v>21340</v>
      </c>
      <c r="F6055" s="7"/>
      <c r="H6055" s="5" t="s">
        <v>433</v>
      </c>
      <c r="I6055" s="5" t="s">
        <v>55</v>
      </c>
      <c r="J6055" s="4"/>
      <c r="L6055" s="10" t="s">
        <v>21341</v>
      </c>
    </row>
    <row r="6056">
      <c r="A6056" s="5" t="s">
        <v>21342</v>
      </c>
      <c r="B6056" s="5" t="s">
        <v>21343</v>
      </c>
      <c r="C6056" s="5" t="s">
        <v>232</v>
      </c>
      <c r="D6056" s="5" t="s">
        <v>4033</v>
      </c>
      <c r="E6056" s="5" t="s">
        <v>21344</v>
      </c>
      <c r="F6056" s="7"/>
      <c r="H6056" s="5" t="s">
        <v>433</v>
      </c>
      <c r="I6056" s="5" t="s">
        <v>55</v>
      </c>
      <c r="J6056" s="4"/>
      <c r="L6056" s="10" t="s">
        <v>21345</v>
      </c>
    </row>
    <row r="6057">
      <c r="A6057" s="5" t="s">
        <v>21346</v>
      </c>
      <c r="B6057" s="5" t="s">
        <v>21347</v>
      </c>
      <c r="C6057" s="5" t="s">
        <v>725</v>
      </c>
      <c r="D6057" s="5" t="s">
        <v>726</v>
      </c>
      <c r="E6057" s="5" t="s">
        <v>21348</v>
      </c>
      <c r="F6057" s="7"/>
      <c r="H6057" s="5" t="s">
        <v>433</v>
      </c>
      <c r="I6057" s="5" t="s">
        <v>55</v>
      </c>
      <c r="J6057" s="4"/>
      <c r="L6057" s="10" t="s">
        <v>21349</v>
      </c>
    </row>
    <row r="6058">
      <c r="A6058" s="5" t="s">
        <v>21350</v>
      </c>
      <c r="B6058" s="5" t="s">
        <v>21351</v>
      </c>
      <c r="C6058" s="5" t="s">
        <v>369</v>
      </c>
      <c r="D6058" s="5" t="s">
        <v>370</v>
      </c>
      <c r="E6058" s="5" t="s">
        <v>21352</v>
      </c>
      <c r="F6058" s="5" t="s">
        <v>21353</v>
      </c>
      <c r="H6058" s="5" t="s">
        <v>433</v>
      </c>
      <c r="I6058" s="5" t="s">
        <v>55</v>
      </c>
      <c r="J6058" s="4"/>
      <c r="L6058" s="10" t="s">
        <v>21354</v>
      </c>
    </row>
    <row r="6059">
      <c r="A6059" s="5" t="s">
        <v>21355</v>
      </c>
      <c r="B6059" s="5" t="s">
        <v>21356</v>
      </c>
      <c r="C6059" s="5" t="s">
        <v>369</v>
      </c>
      <c r="D6059" s="5" t="s">
        <v>370</v>
      </c>
      <c r="E6059" s="5" t="s">
        <v>21357</v>
      </c>
      <c r="F6059" s="5" t="s">
        <v>21358</v>
      </c>
      <c r="H6059" s="5" t="s">
        <v>433</v>
      </c>
      <c r="I6059" s="5" t="s">
        <v>55</v>
      </c>
      <c r="J6059" s="4"/>
      <c r="L6059" s="10" t="s">
        <v>21359</v>
      </c>
    </row>
    <row r="6060">
      <c r="A6060" s="5" t="s">
        <v>21360</v>
      </c>
      <c r="B6060" s="5" t="s">
        <v>21361</v>
      </c>
      <c r="C6060" s="5" t="s">
        <v>76</v>
      </c>
      <c r="D6060" s="5" t="s">
        <v>145</v>
      </c>
      <c r="E6060" s="5" t="s">
        <v>21362</v>
      </c>
      <c r="F6060" s="5" t="s">
        <v>21363</v>
      </c>
      <c r="H6060" s="5" t="s">
        <v>433</v>
      </c>
      <c r="I6060" s="5" t="s">
        <v>55</v>
      </c>
      <c r="J6060" s="4"/>
      <c r="L6060" s="10" t="s">
        <v>21364</v>
      </c>
    </row>
    <row r="6061">
      <c r="A6061" s="5" t="s">
        <v>21365</v>
      </c>
      <c r="B6061" s="5" t="s">
        <v>21366</v>
      </c>
      <c r="C6061" s="5" t="s">
        <v>83</v>
      </c>
      <c r="D6061" s="5" t="s">
        <v>2838</v>
      </c>
      <c r="E6061" s="5" t="s">
        <v>21367</v>
      </c>
      <c r="F6061" s="5" t="s">
        <v>21368</v>
      </c>
      <c r="H6061" s="5" t="s">
        <v>433</v>
      </c>
      <c r="I6061" s="5" t="s">
        <v>78</v>
      </c>
      <c r="J6061" s="4"/>
      <c r="L6061" s="10" t="s">
        <v>21369</v>
      </c>
    </row>
    <row r="6062">
      <c r="A6062" s="5" t="s">
        <v>1073</v>
      </c>
      <c r="B6062" s="5" t="s">
        <v>520</v>
      </c>
      <c r="C6062" s="5" t="s">
        <v>76</v>
      </c>
      <c r="D6062" s="5" t="s">
        <v>145</v>
      </c>
      <c r="E6062" s="5" t="s">
        <v>21370</v>
      </c>
      <c r="F6062" s="5" t="s">
        <v>1075</v>
      </c>
      <c r="H6062" s="5" t="s">
        <v>433</v>
      </c>
      <c r="I6062" s="5" t="s">
        <v>78</v>
      </c>
      <c r="J6062" s="4"/>
      <c r="L6062" s="10" t="s">
        <v>21371</v>
      </c>
    </row>
    <row r="6063">
      <c r="A6063" s="5" t="s">
        <v>21372</v>
      </c>
      <c r="B6063" s="5" t="s">
        <v>21373</v>
      </c>
      <c r="C6063" s="5" t="s">
        <v>413</v>
      </c>
      <c r="D6063" s="5" t="s">
        <v>414</v>
      </c>
      <c r="E6063" s="5" t="s">
        <v>21374</v>
      </c>
      <c r="F6063" s="5" t="s">
        <v>21375</v>
      </c>
      <c r="H6063" s="5" t="s">
        <v>433</v>
      </c>
      <c r="I6063" s="5" t="s">
        <v>78</v>
      </c>
      <c r="J6063" s="4"/>
      <c r="L6063" s="10" t="s">
        <v>21376</v>
      </c>
    </row>
    <row r="6064">
      <c r="A6064" s="5" t="s">
        <v>21377</v>
      </c>
      <c r="B6064" s="5" t="s">
        <v>21378</v>
      </c>
      <c r="C6064" s="5" t="s">
        <v>159</v>
      </c>
      <c r="D6064" s="5" t="s">
        <v>21379</v>
      </c>
      <c r="E6064" s="5" t="s">
        <v>21380</v>
      </c>
      <c r="F6064" s="5" t="s">
        <v>21381</v>
      </c>
      <c r="H6064" s="5" t="s">
        <v>433</v>
      </c>
      <c r="I6064" s="5" t="s">
        <v>78</v>
      </c>
      <c r="J6064" s="4"/>
      <c r="L6064" s="10" t="s">
        <v>21382</v>
      </c>
    </row>
    <row r="6065">
      <c r="A6065" s="5" t="s">
        <v>21383</v>
      </c>
      <c r="B6065" s="5" t="s">
        <v>1537</v>
      </c>
      <c r="C6065" s="5" t="s">
        <v>44</v>
      </c>
      <c r="D6065" s="5" t="s">
        <v>1538</v>
      </c>
      <c r="E6065" s="5" t="s">
        <v>18168</v>
      </c>
      <c r="F6065" s="5" t="s">
        <v>1540</v>
      </c>
      <c r="H6065" s="5" t="s">
        <v>433</v>
      </c>
      <c r="I6065" s="5" t="s">
        <v>78</v>
      </c>
      <c r="J6065" s="4"/>
      <c r="L6065" s="10" t="s">
        <v>21384</v>
      </c>
    </row>
    <row r="6066">
      <c r="A6066" s="5" t="s">
        <v>21385</v>
      </c>
      <c r="B6066" s="5" t="s">
        <v>21386</v>
      </c>
      <c r="C6066" s="5" t="s">
        <v>232</v>
      </c>
      <c r="D6066" s="5" t="s">
        <v>4033</v>
      </c>
      <c r="E6066" s="5" t="s">
        <v>21387</v>
      </c>
      <c r="F6066" s="7"/>
      <c r="H6066" s="5" t="s">
        <v>433</v>
      </c>
      <c r="I6066" s="5" t="s">
        <v>78</v>
      </c>
      <c r="J6066" s="4"/>
      <c r="L6066" s="10" t="s">
        <v>21388</v>
      </c>
    </row>
    <row r="6067">
      <c r="A6067" s="5" t="s">
        <v>21389</v>
      </c>
      <c r="B6067" s="5" t="s">
        <v>21390</v>
      </c>
      <c r="C6067" s="5" t="s">
        <v>725</v>
      </c>
      <c r="D6067" s="5" t="s">
        <v>726</v>
      </c>
      <c r="E6067" s="5" t="s">
        <v>21391</v>
      </c>
      <c r="F6067" s="5" t="s">
        <v>21392</v>
      </c>
      <c r="H6067" s="5" t="s">
        <v>433</v>
      </c>
      <c r="I6067" s="5" t="s">
        <v>78</v>
      </c>
      <c r="J6067" s="4"/>
      <c r="L6067" s="10" t="s">
        <v>21393</v>
      </c>
    </row>
    <row r="6068">
      <c r="A6068" s="5" t="s">
        <v>21394</v>
      </c>
      <c r="B6068" s="5" t="s">
        <v>21395</v>
      </c>
      <c r="C6068" s="5" t="s">
        <v>743</v>
      </c>
      <c r="D6068" s="5" t="s">
        <v>21396</v>
      </c>
      <c r="E6068" s="5" t="s">
        <v>21397</v>
      </c>
      <c r="F6068" s="5" t="s">
        <v>21398</v>
      </c>
      <c r="H6068" s="5" t="s">
        <v>433</v>
      </c>
      <c r="I6068" s="5" t="s">
        <v>78</v>
      </c>
      <c r="J6068" s="4"/>
      <c r="L6068" s="10" t="s">
        <v>21399</v>
      </c>
    </row>
    <row r="6069">
      <c r="A6069" s="5" t="s">
        <v>21400</v>
      </c>
      <c r="B6069" s="5" t="s">
        <v>21401</v>
      </c>
      <c r="C6069" s="5" t="s">
        <v>386</v>
      </c>
      <c r="D6069" s="5" t="s">
        <v>387</v>
      </c>
      <c r="E6069" s="5" t="s">
        <v>21402</v>
      </c>
      <c r="F6069" s="7"/>
      <c r="H6069" s="5" t="s">
        <v>433</v>
      </c>
      <c r="I6069" s="5" t="s">
        <v>78</v>
      </c>
      <c r="J6069" s="4"/>
      <c r="L6069" s="10" t="s">
        <v>21403</v>
      </c>
    </row>
    <row r="6070">
      <c r="A6070" s="5" t="s">
        <v>21404</v>
      </c>
      <c r="B6070" s="5" t="s">
        <v>21405</v>
      </c>
      <c r="C6070" s="5" t="s">
        <v>386</v>
      </c>
      <c r="D6070" s="5" t="s">
        <v>387</v>
      </c>
      <c r="E6070" s="5" t="s">
        <v>21406</v>
      </c>
      <c r="F6070" s="7"/>
      <c r="H6070" s="5" t="s">
        <v>433</v>
      </c>
      <c r="I6070" s="5" t="s">
        <v>78</v>
      </c>
      <c r="J6070" s="4"/>
      <c r="L6070" s="10" t="s">
        <v>21407</v>
      </c>
    </row>
    <row r="6071">
      <c r="A6071" s="5" t="s">
        <v>21408</v>
      </c>
      <c r="B6071" s="5" t="s">
        <v>21409</v>
      </c>
      <c r="C6071" s="5" t="s">
        <v>386</v>
      </c>
      <c r="D6071" s="5" t="s">
        <v>387</v>
      </c>
      <c r="E6071" s="5" t="s">
        <v>21410</v>
      </c>
      <c r="F6071" s="7"/>
      <c r="H6071" s="5" t="s">
        <v>433</v>
      </c>
      <c r="I6071" s="5" t="s">
        <v>78</v>
      </c>
      <c r="J6071" s="4"/>
      <c r="L6071" s="10" t="s">
        <v>21411</v>
      </c>
    </row>
    <row r="6072">
      <c r="A6072" s="5" t="s">
        <v>1077</v>
      </c>
      <c r="B6072" s="5" t="s">
        <v>1078</v>
      </c>
      <c r="C6072" s="5" t="s">
        <v>13</v>
      </c>
      <c r="D6072" s="5" t="s">
        <v>14</v>
      </c>
      <c r="E6072" s="5" t="s">
        <v>21412</v>
      </c>
      <c r="F6072" s="7"/>
      <c r="H6072" s="5" t="s">
        <v>433</v>
      </c>
      <c r="I6072" s="5" t="s">
        <v>78</v>
      </c>
      <c r="J6072" s="4"/>
      <c r="L6072" s="10" t="s">
        <v>21413</v>
      </c>
    </row>
    <row r="6073">
      <c r="A6073" s="5" t="s">
        <v>21414</v>
      </c>
      <c r="B6073" s="5" t="s">
        <v>1078</v>
      </c>
      <c r="C6073" s="5" t="s">
        <v>2420</v>
      </c>
      <c r="D6073" s="5" t="s">
        <v>14</v>
      </c>
      <c r="E6073" s="5" t="s">
        <v>21415</v>
      </c>
      <c r="F6073" s="7"/>
      <c r="H6073" s="5" t="s">
        <v>433</v>
      </c>
      <c r="I6073" s="5" t="s">
        <v>78</v>
      </c>
      <c r="J6073" s="4"/>
      <c r="L6073" s="10" t="s">
        <v>21416</v>
      </c>
    </row>
    <row r="6074">
      <c r="A6074" s="5" t="s">
        <v>21414</v>
      </c>
      <c r="B6074" s="5" t="s">
        <v>1078</v>
      </c>
      <c r="C6074" s="5" t="s">
        <v>2420</v>
      </c>
      <c r="D6074" s="5" t="s">
        <v>14</v>
      </c>
      <c r="E6074" s="5" t="s">
        <v>21417</v>
      </c>
      <c r="F6074" s="7"/>
      <c r="H6074" s="5" t="s">
        <v>433</v>
      </c>
      <c r="I6074" s="5" t="s">
        <v>78</v>
      </c>
      <c r="J6074" s="4"/>
      <c r="L6074" s="10" t="s">
        <v>21418</v>
      </c>
    </row>
    <row r="6075">
      <c r="A6075" s="5" t="s">
        <v>21419</v>
      </c>
      <c r="B6075" s="5" t="s">
        <v>1078</v>
      </c>
      <c r="C6075" s="5" t="s">
        <v>13</v>
      </c>
      <c r="D6075" s="5" t="s">
        <v>14</v>
      </c>
      <c r="E6075" s="5" t="s">
        <v>21420</v>
      </c>
      <c r="F6075" s="7"/>
      <c r="H6075" s="5" t="s">
        <v>433</v>
      </c>
      <c r="I6075" s="5" t="s">
        <v>78</v>
      </c>
      <c r="J6075" s="4"/>
      <c r="L6075" s="10" t="s">
        <v>21421</v>
      </c>
    </row>
    <row r="6076">
      <c r="A6076" s="5" t="s">
        <v>21422</v>
      </c>
      <c r="B6076" s="5" t="s">
        <v>8834</v>
      </c>
      <c r="C6076" s="5" t="s">
        <v>13</v>
      </c>
      <c r="D6076" s="5" t="s">
        <v>14</v>
      </c>
      <c r="E6076" s="5" t="s">
        <v>21423</v>
      </c>
      <c r="F6076" s="5" t="s">
        <v>21424</v>
      </c>
      <c r="H6076" s="5" t="s">
        <v>433</v>
      </c>
      <c r="I6076" s="5" t="s">
        <v>78</v>
      </c>
      <c r="J6076" s="4"/>
      <c r="L6076" s="10" t="s">
        <v>21425</v>
      </c>
    </row>
    <row r="6077">
      <c r="A6077" s="5" t="s">
        <v>21426</v>
      </c>
      <c r="B6077" s="5" t="s">
        <v>21427</v>
      </c>
      <c r="C6077" s="5" t="s">
        <v>13</v>
      </c>
      <c r="D6077" s="5" t="s">
        <v>14</v>
      </c>
      <c r="E6077" s="5" t="s">
        <v>21428</v>
      </c>
      <c r="F6077" s="5" t="s">
        <v>21429</v>
      </c>
      <c r="H6077" s="5" t="s">
        <v>433</v>
      </c>
      <c r="I6077" s="5" t="s">
        <v>78</v>
      </c>
      <c r="J6077" s="4"/>
      <c r="L6077" s="10" t="s">
        <v>21430</v>
      </c>
    </row>
    <row r="6078">
      <c r="A6078" s="5" t="s">
        <v>21431</v>
      </c>
      <c r="B6078" s="5" t="s">
        <v>1078</v>
      </c>
      <c r="C6078" s="5" t="s">
        <v>13</v>
      </c>
      <c r="D6078" s="5" t="s">
        <v>14</v>
      </c>
      <c r="E6078" s="5" t="s">
        <v>21432</v>
      </c>
      <c r="F6078" s="7"/>
      <c r="H6078" s="5" t="s">
        <v>433</v>
      </c>
      <c r="I6078" s="5" t="s">
        <v>78</v>
      </c>
      <c r="J6078" s="4"/>
      <c r="L6078" s="10" t="s">
        <v>21433</v>
      </c>
    </row>
    <row r="6079">
      <c r="A6079" s="5" t="s">
        <v>21434</v>
      </c>
      <c r="B6079" s="5" t="s">
        <v>21435</v>
      </c>
      <c r="C6079" s="5" t="s">
        <v>13</v>
      </c>
      <c r="D6079" s="5" t="s">
        <v>14</v>
      </c>
      <c r="E6079" s="5" t="s">
        <v>21436</v>
      </c>
      <c r="F6079" s="7"/>
      <c r="H6079" s="5" t="s">
        <v>433</v>
      </c>
      <c r="I6079" s="5" t="s">
        <v>78</v>
      </c>
      <c r="J6079" s="4"/>
      <c r="L6079" s="10" t="s">
        <v>21437</v>
      </c>
    </row>
    <row r="6080">
      <c r="A6080" s="5" t="s">
        <v>21438</v>
      </c>
      <c r="B6080" s="5" t="s">
        <v>1078</v>
      </c>
      <c r="C6080" s="5" t="s">
        <v>13</v>
      </c>
      <c r="D6080" s="5" t="s">
        <v>14</v>
      </c>
      <c r="E6080" s="5" t="s">
        <v>21439</v>
      </c>
      <c r="F6080" s="7"/>
      <c r="H6080" s="5" t="s">
        <v>433</v>
      </c>
      <c r="I6080" s="5" t="s">
        <v>78</v>
      </c>
      <c r="J6080" s="4"/>
      <c r="L6080" s="10" t="s">
        <v>21440</v>
      </c>
    </row>
    <row r="6081">
      <c r="A6081" s="5" t="s">
        <v>21438</v>
      </c>
      <c r="B6081" s="5" t="s">
        <v>1078</v>
      </c>
      <c r="C6081" s="5" t="s">
        <v>13</v>
      </c>
      <c r="D6081" s="5" t="s">
        <v>14</v>
      </c>
      <c r="E6081" s="5" t="s">
        <v>21441</v>
      </c>
      <c r="F6081" s="7"/>
      <c r="H6081" s="5" t="s">
        <v>433</v>
      </c>
      <c r="I6081" s="5" t="s">
        <v>78</v>
      </c>
      <c r="J6081" s="4"/>
      <c r="L6081" s="10" t="s">
        <v>21442</v>
      </c>
    </row>
    <row r="6082">
      <c r="A6082" s="5" t="s">
        <v>21443</v>
      </c>
      <c r="B6082" s="5" t="s">
        <v>21444</v>
      </c>
      <c r="C6082" s="5" t="s">
        <v>369</v>
      </c>
      <c r="D6082" s="5" t="s">
        <v>370</v>
      </c>
      <c r="E6082" s="5" t="s">
        <v>21445</v>
      </c>
      <c r="F6082" s="5" t="s">
        <v>21446</v>
      </c>
      <c r="H6082" s="5" t="s">
        <v>433</v>
      </c>
      <c r="I6082" s="5" t="s">
        <v>78</v>
      </c>
      <c r="J6082" s="4"/>
      <c r="L6082" s="10" t="s">
        <v>21447</v>
      </c>
    </row>
    <row r="6083">
      <c r="A6083" s="5" t="s">
        <v>21448</v>
      </c>
      <c r="B6083" s="5" t="s">
        <v>2125</v>
      </c>
      <c r="C6083" s="5" t="s">
        <v>83</v>
      </c>
      <c r="D6083" s="5" t="s">
        <v>2126</v>
      </c>
      <c r="E6083" s="5" t="s">
        <v>21449</v>
      </c>
      <c r="F6083" s="5" t="s">
        <v>2128</v>
      </c>
      <c r="H6083" s="5" t="s">
        <v>433</v>
      </c>
      <c r="I6083" s="5" t="s">
        <v>78</v>
      </c>
      <c r="J6083" s="4"/>
      <c r="L6083" s="10" t="s">
        <v>21450</v>
      </c>
    </row>
    <row r="6084">
      <c r="A6084" s="5" t="s">
        <v>21451</v>
      </c>
      <c r="B6084" s="5" t="s">
        <v>21452</v>
      </c>
      <c r="C6084" s="5" t="s">
        <v>934</v>
      </c>
      <c r="D6084" s="5" t="s">
        <v>4102</v>
      </c>
      <c r="E6084" s="5" t="s">
        <v>21453</v>
      </c>
      <c r="F6084" s="5" t="s">
        <v>21454</v>
      </c>
      <c r="H6084" s="5" t="s">
        <v>433</v>
      </c>
      <c r="I6084" s="5" t="s">
        <v>78</v>
      </c>
      <c r="J6084" s="4"/>
      <c r="L6084" s="10" t="s">
        <v>21455</v>
      </c>
    </row>
    <row r="6085">
      <c r="A6085" s="5" t="s">
        <v>21456</v>
      </c>
      <c r="B6085" s="5" t="s">
        <v>21457</v>
      </c>
      <c r="C6085" s="5" t="s">
        <v>83</v>
      </c>
      <c r="D6085" s="5" t="s">
        <v>84</v>
      </c>
      <c r="E6085" s="5" t="s">
        <v>21458</v>
      </c>
      <c r="F6085" s="5" t="s">
        <v>21459</v>
      </c>
      <c r="H6085" s="5" t="s">
        <v>433</v>
      </c>
      <c r="I6085" s="5" t="s">
        <v>78</v>
      </c>
      <c r="J6085" s="4"/>
      <c r="L6085" s="10" t="s">
        <v>21460</v>
      </c>
    </row>
    <row r="6086">
      <c r="A6086" s="5" t="s">
        <v>21461</v>
      </c>
      <c r="B6086" s="5" t="s">
        <v>21462</v>
      </c>
      <c r="C6086" s="5" t="s">
        <v>83</v>
      </c>
      <c r="D6086" s="5" t="s">
        <v>84</v>
      </c>
      <c r="E6086" s="5" t="s">
        <v>21463</v>
      </c>
      <c r="F6086" s="5" t="s">
        <v>21464</v>
      </c>
      <c r="H6086" s="5" t="s">
        <v>433</v>
      </c>
      <c r="I6086" s="5" t="s">
        <v>78</v>
      </c>
      <c r="J6086" s="4"/>
      <c r="L6086" s="10" t="s">
        <v>21465</v>
      </c>
    </row>
    <row r="6087">
      <c r="A6087" s="5" t="s">
        <v>6291</v>
      </c>
      <c r="B6087" s="5" t="s">
        <v>927</v>
      </c>
      <c r="C6087" s="5" t="s">
        <v>83</v>
      </c>
      <c r="D6087" s="5" t="s">
        <v>84</v>
      </c>
      <c r="E6087" s="5" t="s">
        <v>21466</v>
      </c>
      <c r="F6087" s="5" t="s">
        <v>1156</v>
      </c>
      <c r="H6087" s="5" t="s">
        <v>433</v>
      </c>
      <c r="I6087" s="5" t="s">
        <v>78</v>
      </c>
      <c r="J6087" s="4"/>
      <c r="L6087" s="10" t="s">
        <v>21467</v>
      </c>
    </row>
    <row r="6088">
      <c r="A6088" s="5" t="s">
        <v>6291</v>
      </c>
      <c r="B6088" s="5" t="s">
        <v>927</v>
      </c>
      <c r="C6088" s="5" t="s">
        <v>83</v>
      </c>
      <c r="D6088" s="5" t="s">
        <v>84</v>
      </c>
      <c r="E6088" s="5" t="s">
        <v>21468</v>
      </c>
      <c r="F6088" s="5" t="s">
        <v>1156</v>
      </c>
      <c r="H6088" s="5" t="s">
        <v>433</v>
      </c>
      <c r="I6088" s="5" t="s">
        <v>78</v>
      </c>
      <c r="J6088" s="4"/>
      <c r="L6088" s="10" t="s">
        <v>21469</v>
      </c>
    </row>
    <row r="6089">
      <c r="A6089" s="5" t="s">
        <v>21470</v>
      </c>
      <c r="B6089" s="5" t="s">
        <v>16207</v>
      </c>
      <c r="C6089" s="5" t="s">
        <v>83</v>
      </c>
      <c r="D6089" s="5" t="s">
        <v>84</v>
      </c>
      <c r="E6089" s="5" t="s">
        <v>21471</v>
      </c>
      <c r="F6089" s="5" t="s">
        <v>21472</v>
      </c>
      <c r="H6089" s="5" t="s">
        <v>433</v>
      </c>
      <c r="I6089" s="5" t="s">
        <v>78</v>
      </c>
      <c r="J6089" s="4"/>
      <c r="L6089" s="10" t="s">
        <v>21473</v>
      </c>
    </row>
    <row r="6090">
      <c r="A6090" s="5" t="s">
        <v>21474</v>
      </c>
      <c r="B6090" s="5" t="s">
        <v>6237</v>
      </c>
      <c r="C6090" s="5" t="s">
        <v>51</v>
      </c>
      <c r="D6090" s="5" t="s">
        <v>52</v>
      </c>
      <c r="E6090" s="5" t="s">
        <v>21475</v>
      </c>
      <c r="F6090" s="5" t="s">
        <v>6239</v>
      </c>
      <c r="H6090" s="5" t="s">
        <v>433</v>
      </c>
      <c r="I6090" s="5" t="s">
        <v>78</v>
      </c>
      <c r="J6090" s="4"/>
      <c r="L6090" s="10" t="s">
        <v>21476</v>
      </c>
    </row>
    <row r="6091">
      <c r="A6091" s="5" t="s">
        <v>21477</v>
      </c>
      <c r="B6091" s="5" t="s">
        <v>21478</v>
      </c>
      <c r="C6091" s="5" t="s">
        <v>51</v>
      </c>
      <c r="D6091" s="5" t="s">
        <v>20134</v>
      </c>
      <c r="E6091" s="5" t="s">
        <v>20143</v>
      </c>
      <c r="F6091" s="7"/>
      <c r="H6091" s="5" t="s">
        <v>433</v>
      </c>
      <c r="I6091" s="5" t="s">
        <v>78</v>
      </c>
      <c r="J6091" s="4"/>
      <c r="L6091" s="10" t="s">
        <v>21479</v>
      </c>
    </row>
    <row r="6092">
      <c r="A6092" s="5" t="s">
        <v>21480</v>
      </c>
      <c r="B6092" s="5" t="s">
        <v>21481</v>
      </c>
      <c r="C6092" s="5" t="s">
        <v>83</v>
      </c>
      <c r="D6092" s="5" t="s">
        <v>21482</v>
      </c>
      <c r="E6092" s="5" t="s">
        <v>21483</v>
      </c>
      <c r="F6092" s="5" t="s">
        <v>21484</v>
      </c>
      <c r="H6092" s="5" t="s">
        <v>433</v>
      </c>
      <c r="I6092" s="5" t="s">
        <v>78</v>
      </c>
      <c r="J6092" s="4"/>
      <c r="L6092" s="10" t="s">
        <v>21485</v>
      </c>
    </row>
    <row r="6093">
      <c r="A6093" s="5" t="s">
        <v>21486</v>
      </c>
      <c r="B6093" s="5" t="s">
        <v>606</v>
      </c>
      <c r="C6093" s="5" t="s">
        <v>61</v>
      </c>
      <c r="D6093" s="5" t="s">
        <v>8011</v>
      </c>
      <c r="E6093" s="5" t="s">
        <v>21487</v>
      </c>
      <c r="F6093" s="5" t="s">
        <v>21488</v>
      </c>
      <c r="H6093" s="5" t="s">
        <v>433</v>
      </c>
      <c r="I6093" s="5" t="s">
        <v>78</v>
      </c>
      <c r="J6093" s="4"/>
      <c r="L6093" s="10" t="s">
        <v>21489</v>
      </c>
    </row>
    <row r="6094">
      <c r="A6094" s="5" t="s">
        <v>21490</v>
      </c>
      <c r="B6094" s="5" t="s">
        <v>7815</v>
      </c>
      <c r="C6094" s="5" t="s">
        <v>68</v>
      </c>
      <c r="D6094" s="5" t="s">
        <v>774</v>
      </c>
      <c r="E6094" s="5" t="s">
        <v>21491</v>
      </c>
      <c r="F6094" s="5" t="s">
        <v>21492</v>
      </c>
      <c r="H6094" s="5" t="s">
        <v>433</v>
      </c>
      <c r="I6094" s="5" t="s">
        <v>78</v>
      </c>
      <c r="J6094" s="4"/>
      <c r="L6094" s="10" t="s">
        <v>21493</v>
      </c>
    </row>
    <row r="6095">
      <c r="A6095" s="5" t="s">
        <v>21494</v>
      </c>
      <c r="B6095" s="5" t="s">
        <v>21495</v>
      </c>
      <c r="C6095" s="5" t="s">
        <v>574</v>
      </c>
      <c r="D6095" s="5" t="s">
        <v>2765</v>
      </c>
      <c r="E6095" s="5" t="s">
        <v>21496</v>
      </c>
      <c r="F6095" s="7"/>
      <c r="H6095" s="5" t="s">
        <v>433</v>
      </c>
      <c r="I6095" s="5" t="s">
        <v>78</v>
      </c>
      <c r="J6095" s="4"/>
      <c r="L6095" s="10" t="s">
        <v>21497</v>
      </c>
    </row>
    <row r="6096">
      <c r="A6096" s="5" t="s">
        <v>21498</v>
      </c>
      <c r="B6096" s="5" t="s">
        <v>21499</v>
      </c>
      <c r="C6096" s="5" t="s">
        <v>119</v>
      </c>
      <c r="D6096" s="5" t="s">
        <v>120</v>
      </c>
      <c r="E6096" s="5" t="s">
        <v>21500</v>
      </c>
      <c r="F6096" s="5" t="s">
        <v>21501</v>
      </c>
      <c r="H6096" s="5" t="s">
        <v>433</v>
      </c>
      <c r="I6096" s="5" t="s">
        <v>78</v>
      </c>
      <c r="J6096" s="4"/>
      <c r="L6096" s="10" t="s">
        <v>21502</v>
      </c>
    </row>
    <row r="6097">
      <c r="A6097" s="5" t="s">
        <v>21503</v>
      </c>
      <c r="B6097" s="5" t="s">
        <v>21504</v>
      </c>
      <c r="C6097" s="5" t="s">
        <v>119</v>
      </c>
      <c r="D6097" s="5" t="s">
        <v>120</v>
      </c>
      <c r="E6097" s="5" t="s">
        <v>21505</v>
      </c>
      <c r="F6097" s="5" t="s">
        <v>21506</v>
      </c>
      <c r="H6097" s="5" t="s">
        <v>433</v>
      </c>
      <c r="I6097" s="5" t="s">
        <v>78</v>
      </c>
      <c r="J6097" s="4"/>
      <c r="L6097" s="10" t="s">
        <v>21507</v>
      </c>
    </row>
    <row r="6098">
      <c r="A6098" s="5" t="s">
        <v>21508</v>
      </c>
      <c r="B6098" s="5" t="s">
        <v>14563</v>
      </c>
      <c r="C6098" s="5" t="s">
        <v>14564</v>
      </c>
      <c r="D6098" s="5" t="s">
        <v>574</v>
      </c>
      <c r="E6098" s="5" t="s">
        <v>21509</v>
      </c>
      <c r="F6098" s="5" t="s">
        <v>21510</v>
      </c>
      <c r="H6098" s="5" t="s">
        <v>433</v>
      </c>
      <c r="I6098" s="5" t="s">
        <v>78</v>
      </c>
      <c r="J6098" s="4"/>
      <c r="L6098" s="10" t="s">
        <v>21511</v>
      </c>
    </row>
    <row r="6099">
      <c r="A6099" s="5" t="s">
        <v>21512</v>
      </c>
      <c r="B6099" s="5" t="s">
        <v>21513</v>
      </c>
      <c r="C6099" s="5" t="s">
        <v>21514</v>
      </c>
      <c r="D6099" s="5" t="s">
        <v>725</v>
      </c>
      <c r="E6099" s="5" t="s">
        <v>21515</v>
      </c>
      <c r="F6099" s="5" t="s">
        <v>21516</v>
      </c>
      <c r="H6099" s="5" t="s">
        <v>433</v>
      </c>
      <c r="I6099" s="5" t="s">
        <v>78</v>
      </c>
      <c r="J6099" s="4"/>
      <c r="L6099" s="10" t="s">
        <v>21517</v>
      </c>
    </row>
    <row r="6100">
      <c r="A6100" s="5" t="s">
        <v>21518</v>
      </c>
      <c r="B6100" s="5" t="s">
        <v>606</v>
      </c>
      <c r="C6100" s="5" t="s">
        <v>60</v>
      </c>
      <c r="D6100" s="5" t="s">
        <v>61</v>
      </c>
      <c r="E6100" s="5" t="s">
        <v>21519</v>
      </c>
      <c r="F6100" s="5" t="s">
        <v>21520</v>
      </c>
      <c r="H6100" s="5" t="s">
        <v>433</v>
      </c>
      <c r="I6100" s="5" t="s">
        <v>78</v>
      </c>
      <c r="J6100" s="4"/>
      <c r="L6100" s="10" t="s">
        <v>21521</v>
      </c>
    </row>
    <row r="6101">
      <c r="A6101" s="5" t="s">
        <v>21522</v>
      </c>
      <c r="B6101" s="5" t="s">
        <v>21523</v>
      </c>
      <c r="C6101" s="5" t="s">
        <v>60</v>
      </c>
      <c r="D6101" s="5" t="s">
        <v>61</v>
      </c>
      <c r="E6101" s="5" t="s">
        <v>21524</v>
      </c>
      <c r="F6101" s="5" t="s">
        <v>21525</v>
      </c>
      <c r="H6101" s="5" t="s">
        <v>433</v>
      </c>
      <c r="I6101" s="5" t="s">
        <v>78</v>
      </c>
      <c r="J6101" s="4"/>
      <c r="L6101" s="10" t="s">
        <v>21526</v>
      </c>
    </row>
    <row r="6102">
      <c r="A6102" s="5" t="s">
        <v>21527</v>
      </c>
      <c r="B6102" s="5" t="s">
        <v>606</v>
      </c>
      <c r="C6102" s="5" t="s">
        <v>1561</v>
      </c>
      <c r="D6102" s="5" t="s">
        <v>61</v>
      </c>
      <c r="E6102" s="5" t="s">
        <v>21528</v>
      </c>
      <c r="F6102" s="5" t="s">
        <v>21529</v>
      </c>
      <c r="H6102" s="5" t="s">
        <v>433</v>
      </c>
      <c r="I6102" s="5" t="s">
        <v>78</v>
      </c>
      <c r="J6102" s="4"/>
      <c r="L6102" s="10" t="s">
        <v>21530</v>
      </c>
    </row>
    <row r="6103">
      <c r="A6103" s="5" t="s">
        <v>21531</v>
      </c>
      <c r="B6103" s="5" t="s">
        <v>753</v>
      </c>
      <c r="C6103" s="5" t="s">
        <v>1070</v>
      </c>
      <c r="D6103" s="5" t="s">
        <v>68</v>
      </c>
      <c r="E6103" s="5" t="s">
        <v>21532</v>
      </c>
      <c r="F6103" s="5" t="s">
        <v>755</v>
      </c>
      <c r="H6103" s="5" t="s">
        <v>433</v>
      </c>
      <c r="I6103" s="5" t="s">
        <v>78</v>
      </c>
      <c r="J6103" s="4"/>
      <c r="L6103" s="10" t="s">
        <v>21533</v>
      </c>
    </row>
    <row r="6104">
      <c r="A6104" s="5" t="s">
        <v>21534</v>
      </c>
      <c r="B6104" s="5" t="s">
        <v>601</v>
      </c>
      <c r="C6104" s="5" t="s">
        <v>1112</v>
      </c>
      <c r="D6104" s="5" t="s">
        <v>1113</v>
      </c>
      <c r="E6104" s="5" t="s">
        <v>4662</v>
      </c>
      <c r="F6104" s="7"/>
      <c r="H6104" s="5" t="s">
        <v>433</v>
      </c>
      <c r="I6104" s="5" t="s">
        <v>78</v>
      </c>
      <c r="J6104" s="4"/>
      <c r="L6104" s="10" t="s">
        <v>21535</v>
      </c>
    </row>
    <row r="6105">
      <c r="A6105" s="5" t="s">
        <v>21536</v>
      </c>
      <c r="B6105" s="5" t="s">
        <v>606</v>
      </c>
      <c r="C6105" s="5" t="s">
        <v>1092</v>
      </c>
      <c r="D6105" s="5" t="s">
        <v>61</v>
      </c>
      <c r="E6105" s="5" t="s">
        <v>21537</v>
      </c>
      <c r="F6105" s="5" t="s">
        <v>21538</v>
      </c>
      <c r="H6105" s="5" t="s">
        <v>433</v>
      </c>
      <c r="I6105" s="5" t="s">
        <v>78</v>
      </c>
      <c r="J6105" s="4"/>
      <c r="L6105" s="10" t="s">
        <v>21539</v>
      </c>
    </row>
    <row r="6106">
      <c r="A6106" s="5" t="s">
        <v>21540</v>
      </c>
      <c r="B6106" s="5" t="s">
        <v>21541</v>
      </c>
      <c r="C6106" s="5" t="s">
        <v>14799</v>
      </c>
      <c r="D6106" s="5" t="s">
        <v>386</v>
      </c>
      <c r="E6106" s="5" t="s">
        <v>21542</v>
      </c>
      <c r="F6106" s="7"/>
      <c r="H6106" s="5" t="s">
        <v>433</v>
      </c>
      <c r="I6106" s="5" t="s">
        <v>78</v>
      </c>
      <c r="J6106" s="4"/>
      <c r="L6106" s="10" t="s">
        <v>21543</v>
      </c>
    </row>
    <row r="6107">
      <c r="A6107" s="5" t="s">
        <v>21544</v>
      </c>
      <c r="B6107" s="5" t="s">
        <v>1537</v>
      </c>
      <c r="C6107" s="5" t="s">
        <v>43</v>
      </c>
      <c r="D6107" s="5" t="s">
        <v>44</v>
      </c>
      <c r="E6107" s="5" t="s">
        <v>721</v>
      </c>
      <c r="F6107" s="5" t="s">
        <v>1540</v>
      </c>
      <c r="H6107" s="5" t="s">
        <v>433</v>
      </c>
      <c r="I6107" s="5" t="s">
        <v>78</v>
      </c>
      <c r="J6107" s="4"/>
      <c r="L6107" s="10" t="s">
        <v>21545</v>
      </c>
    </row>
    <row r="6108">
      <c r="A6108" s="5" t="s">
        <v>21546</v>
      </c>
      <c r="B6108" s="5" t="s">
        <v>753</v>
      </c>
      <c r="C6108" s="5" t="s">
        <v>67</v>
      </c>
      <c r="D6108" s="5" t="s">
        <v>68</v>
      </c>
      <c r="E6108" s="5" t="s">
        <v>21547</v>
      </c>
      <c r="F6108" s="5" t="s">
        <v>755</v>
      </c>
      <c r="H6108" s="5" t="s">
        <v>433</v>
      </c>
      <c r="I6108" s="5" t="s">
        <v>78</v>
      </c>
      <c r="J6108" s="4"/>
      <c r="L6108" s="10" t="s">
        <v>21548</v>
      </c>
    </row>
    <row r="6109">
      <c r="A6109" s="5" t="s">
        <v>21549</v>
      </c>
      <c r="B6109" s="5" t="s">
        <v>5518</v>
      </c>
      <c r="C6109" s="5" t="s">
        <v>1113</v>
      </c>
      <c r="D6109" s="5" t="s">
        <v>17622</v>
      </c>
      <c r="E6109" s="5" t="s">
        <v>21550</v>
      </c>
      <c r="F6109" s="5" t="s">
        <v>21551</v>
      </c>
      <c r="H6109" s="5" t="s">
        <v>433</v>
      </c>
      <c r="I6109" s="5" t="s">
        <v>55</v>
      </c>
      <c r="J6109" s="4"/>
      <c r="L6109" s="10" t="s">
        <v>21552</v>
      </c>
    </row>
    <row r="6110">
      <c r="A6110" s="5" t="s">
        <v>21553</v>
      </c>
      <c r="B6110" s="5" t="s">
        <v>21554</v>
      </c>
      <c r="C6110" s="5" t="s">
        <v>159</v>
      </c>
      <c r="D6110" s="5" t="s">
        <v>160</v>
      </c>
      <c r="E6110" s="5" t="s">
        <v>21555</v>
      </c>
      <c r="F6110" s="7"/>
      <c r="H6110" s="5" t="s">
        <v>433</v>
      </c>
      <c r="I6110" s="5" t="s">
        <v>55</v>
      </c>
      <c r="J6110" s="4"/>
      <c r="L6110" s="10" t="s">
        <v>21556</v>
      </c>
    </row>
    <row r="6111">
      <c r="A6111" s="5" t="s">
        <v>21557</v>
      </c>
      <c r="B6111" s="5" t="s">
        <v>21558</v>
      </c>
      <c r="C6111" s="5" t="s">
        <v>68</v>
      </c>
      <c r="D6111" s="5" t="s">
        <v>447</v>
      </c>
      <c r="E6111" s="5" t="s">
        <v>21559</v>
      </c>
      <c r="F6111" s="7"/>
      <c r="H6111" s="5" t="s">
        <v>433</v>
      </c>
      <c r="I6111" s="5" t="s">
        <v>55</v>
      </c>
      <c r="J6111" s="4"/>
      <c r="L6111" s="10" t="s">
        <v>21560</v>
      </c>
    </row>
    <row r="6112">
      <c r="A6112" s="5" t="s">
        <v>21561</v>
      </c>
      <c r="B6112" s="5" t="s">
        <v>16090</v>
      </c>
      <c r="C6112" s="5" t="s">
        <v>13</v>
      </c>
      <c r="D6112" s="5" t="s">
        <v>14</v>
      </c>
      <c r="E6112" s="5" t="s">
        <v>21562</v>
      </c>
      <c r="F6112" s="7"/>
      <c r="H6112" s="5" t="s">
        <v>433</v>
      </c>
      <c r="I6112" s="5" t="s">
        <v>55</v>
      </c>
      <c r="J6112" s="4"/>
      <c r="L6112" s="10" t="s">
        <v>21563</v>
      </c>
    </row>
    <row r="6113">
      <c r="A6113" s="5" t="s">
        <v>21564</v>
      </c>
      <c r="B6113" s="5" t="s">
        <v>21565</v>
      </c>
      <c r="C6113" s="5" t="s">
        <v>13</v>
      </c>
      <c r="D6113" s="5" t="s">
        <v>14</v>
      </c>
      <c r="E6113" s="5" t="s">
        <v>21566</v>
      </c>
      <c r="F6113" s="7"/>
      <c r="H6113" s="5" t="s">
        <v>433</v>
      </c>
      <c r="I6113" s="5" t="s">
        <v>55</v>
      </c>
      <c r="J6113" s="4"/>
      <c r="L6113" s="10" t="s">
        <v>21567</v>
      </c>
    </row>
    <row r="6114">
      <c r="A6114" s="5" t="s">
        <v>21568</v>
      </c>
      <c r="B6114" s="5" t="s">
        <v>11080</v>
      </c>
      <c r="C6114" s="5" t="s">
        <v>2420</v>
      </c>
      <c r="D6114" s="5" t="s">
        <v>14</v>
      </c>
      <c r="E6114" s="5" t="s">
        <v>21569</v>
      </c>
      <c r="F6114" s="7"/>
      <c r="H6114" s="5" t="s">
        <v>433</v>
      </c>
      <c r="I6114" s="5" t="s">
        <v>55</v>
      </c>
      <c r="J6114" s="4"/>
      <c r="L6114" s="10" t="s">
        <v>21570</v>
      </c>
    </row>
    <row r="6115">
      <c r="A6115" s="5" t="s">
        <v>21571</v>
      </c>
      <c r="B6115" s="5" t="s">
        <v>21572</v>
      </c>
      <c r="C6115" s="5" t="s">
        <v>2420</v>
      </c>
      <c r="D6115" s="5" t="s">
        <v>14</v>
      </c>
      <c r="E6115" s="5" t="s">
        <v>21573</v>
      </c>
      <c r="F6115" s="7"/>
      <c r="H6115" s="5" t="s">
        <v>433</v>
      </c>
      <c r="I6115" s="5" t="s">
        <v>55</v>
      </c>
      <c r="J6115" s="4"/>
      <c r="L6115" s="10" t="s">
        <v>21574</v>
      </c>
    </row>
    <row r="6116">
      <c r="A6116" s="5" t="s">
        <v>21575</v>
      </c>
      <c r="B6116" s="5" t="s">
        <v>21576</v>
      </c>
      <c r="C6116" s="5" t="s">
        <v>2420</v>
      </c>
      <c r="D6116" s="5" t="s">
        <v>14</v>
      </c>
      <c r="E6116" s="5" t="s">
        <v>21577</v>
      </c>
      <c r="F6116" s="5" t="s">
        <v>21578</v>
      </c>
      <c r="H6116" s="5" t="s">
        <v>433</v>
      </c>
      <c r="I6116" s="5" t="s">
        <v>55</v>
      </c>
      <c r="J6116" s="4"/>
      <c r="L6116" s="10" t="s">
        <v>21579</v>
      </c>
    </row>
    <row r="6117">
      <c r="A6117" s="5" t="s">
        <v>21580</v>
      </c>
      <c r="B6117" s="5" t="s">
        <v>15757</v>
      </c>
      <c r="C6117" s="5" t="s">
        <v>2420</v>
      </c>
      <c r="D6117" s="5" t="s">
        <v>14</v>
      </c>
      <c r="E6117" s="5" t="s">
        <v>21581</v>
      </c>
      <c r="F6117" s="7"/>
      <c r="H6117" s="5" t="s">
        <v>433</v>
      </c>
      <c r="I6117" s="5" t="s">
        <v>55</v>
      </c>
      <c r="J6117" s="4"/>
      <c r="L6117" s="10" t="s">
        <v>21582</v>
      </c>
    </row>
    <row r="6118">
      <c r="A6118" s="5" t="s">
        <v>21583</v>
      </c>
      <c r="B6118" s="5" t="s">
        <v>21584</v>
      </c>
      <c r="C6118" s="5" t="s">
        <v>13</v>
      </c>
      <c r="D6118" s="5" t="s">
        <v>14</v>
      </c>
      <c r="E6118" s="5" t="s">
        <v>21585</v>
      </c>
      <c r="F6118" s="7"/>
      <c r="H6118" s="5" t="s">
        <v>433</v>
      </c>
      <c r="I6118" s="5" t="s">
        <v>55</v>
      </c>
      <c r="J6118" s="4"/>
      <c r="L6118" s="10" t="s">
        <v>21586</v>
      </c>
    </row>
    <row r="6119">
      <c r="A6119" s="5" t="s">
        <v>21587</v>
      </c>
      <c r="B6119" s="5" t="s">
        <v>21588</v>
      </c>
      <c r="C6119" s="5" t="s">
        <v>13</v>
      </c>
      <c r="D6119" s="5" t="s">
        <v>14</v>
      </c>
      <c r="E6119" s="5" t="s">
        <v>21589</v>
      </c>
      <c r="F6119" s="7"/>
      <c r="H6119" s="5" t="s">
        <v>433</v>
      </c>
      <c r="I6119" s="5" t="s">
        <v>55</v>
      </c>
      <c r="J6119" s="4"/>
      <c r="L6119" s="10" t="s">
        <v>21590</v>
      </c>
    </row>
    <row r="6120">
      <c r="A6120" s="5" t="s">
        <v>21591</v>
      </c>
      <c r="B6120" s="5" t="s">
        <v>21592</v>
      </c>
      <c r="C6120" s="5" t="s">
        <v>13</v>
      </c>
      <c r="D6120" s="5" t="s">
        <v>14</v>
      </c>
      <c r="E6120" s="5" t="s">
        <v>21593</v>
      </c>
      <c r="F6120" s="7"/>
      <c r="H6120" s="5" t="s">
        <v>433</v>
      </c>
      <c r="I6120" s="5" t="s">
        <v>55</v>
      </c>
      <c r="J6120" s="4"/>
      <c r="L6120" s="10" t="s">
        <v>21594</v>
      </c>
    </row>
    <row r="6121">
      <c r="A6121" s="5" t="s">
        <v>21595</v>
      </c>
      <c r="B6121" s="5" t="s">
        <v>21596</v>
      </c>
      <c r="C6121" s="5" t="s">
        <v>13</v>
      </c>
      <c r="D6121" s="5" t="s">
        <v>14</v>
      </c>
      <c r="E6121" s="5" t="s">
        <v>21597</v>
      </c>
      <c r="F6121" s="7"/>
      <c r="H6121" s="5" t="s">
        <v>433</v>
      </c>
      <c r="I6121" s="5" t="s">
        <v>55</v>
      </c>
      <c r="J6121" s="4"/>
      <c r="L6121" s="10" t="s">
        <v>21598</v>
      </c>
    </row>
    <row r="6122">
      <c r="A6122" s="5" t="s">
        <v>21599</v>
      </c>
      <c r="B6122" s="5" t="s">
        <v>21198</v>
      </c>
      <c r="C6122" s="5" t="s">
        <v>13</v>
      </c>
      <c r="D6122" s="5" t="s">
        <v>14</v>
      </c>
      <c r="E6122" s="5" t="s">
        <v>21600</v>
      </c>
      <c r="F6122" s="5" t="s">
        <v>21200</v>
      </c>
      <c r="H6122" s="5" t="s">
        <v>433</v>
      </c>
      <c r="I6122" s="5" t="s">
        <v>55</v>
      </c>
      <c r="J6122" s="4"/>
      <c r="L6122" s="10" t="s">
        <v>21601</v>
      </c>
    </row>
    <row r="6123">
      <c r="A6123" s="5" t="s">
        <v>21602</v>
      </c>
      <c r="B6123" s="5" t="s">
        <v>15757</v>
      </c>
      <c r="C6123" s="5" t="s">
        <v>13</v>
      </c>
      <c r="D6123" s="5" t="s">
        <v>14</v>
      </c>
      <c r="E6123" s="5" t="s">
        <v>21603</v>
      </c>
      <c r="F6123" s="7"/>
      <c r="H6123" s="5" t="s">
        <v>433</v>
      </c>
      <c r="I6123" s="5" t="s">
        <v>55</v>
      </c>
      <c r="J6123" s="4"/>
      <c r="L6123" s="10" t="s">
        <v>21604</v>
      </c>
    </row>
    <row r="6124">
      <c r="A6124" s="5" t="s">
        <v>21602</v>
      </c>
      <c r="B6124" s="5" t="s">
        <v>15757</v>
      </c>
      <c r="C6124" s="5" t="s">
        <v>13</v>
      </c>
      <c r="D6124" s="5" t="s">
        <v>14</v>
      </c>
      <c r="E6124" s="5" t="s">
        <v>21605</v>
      </c>
      <c r="F6124" s="7"/>
      <c r="H6124" s="5" t="s">
        <v>433</v>
      </c>
      <c r="I6124" s="5" t="s">
        <v>55</v>
      </c>
      <c r="J6124" s="4"/>
      <c r="L6124" s="10" t="s">
        <v>21606</v>
      </c>
    </row>
    <row r="6125">
      <c r="A6125" s="5" t="s">
        <v>21607</v>
      </c>
      <c r="B6125" s="5" t="s">
        <v>21608</v>
      </c>
      <c r="C6125" s="5" t="s">
        <v>13</v>
      </c>
      <c r="D6125" s="5" t="s">
        <v>14</v>
      </c>
      <c r="E6125" s="5" t="s">
        <v>21609</v>
      </c>
      <c r="F6125" s="7"/>
      <c r="H6125" s="5" t="s">
        <v>433</v>
      </c>
      <c r="I6125" s="5" t="s">
        <v>55</v>
      </c>
      <c r="J6125" s="4"/>
      <c r="L6125" s="10" t="s">
        <v>21610</v>
      </c>
    </row>
    <row r="6126">
      <c r="A6126" s="5" t="s">
        <v>21611</v>
      </c>
      <c r="B6126" s="5" t="s">
        <v>21612</v>
      </c>
      <c r="C6126" s="5" t="s">
        <v>13</v>
      </c>
      <c r="D6126" s="5" t="s">
        <v>14</v>
      </c>
      <c r="E6126" s="5" t="s">
        <v>21613</v>
      </c>
      <c r="F6126" s="7"/>
      <c r="H6126" s="5" t="s">
        <v>433</v>
      </c>
      <c r="I6126" s="5" t="s">
        <v>55</v>
      </c>
      <c r="J6126" s="4"/>
      <c r="L6126" s="10" t="s">
        <v>21614</v>
      </c>
    </row>
    <row r="6127">
      <c r="A6127" s="5" t="s">
        <v>21615</v>
      </c>
      <c r="B6127" s="5" t="s">
        <v>21616</v>
      </c>
      <c r="C6127" s="5" t="s">
        <v>13</v>
      </c>
      <c r="D6127" s="5" t="s">
        <v>14</v>
      </c>
      <c r="E6127" s="5" t="s">
        <v>21617</v>
      </c>
      <c r="F6127" s="7"/>
      <c r="H6127" s="5" t="s">
        <v>433</v>
      </c>
      <c r="I6127" s="5" t="s">
        <v>55</v>
      </c>
      <c r="J6127" s="4"/>
      <c r="L6127" s="10" t="s">
        <v>21618</v>
      </c>
    </row>
    <row r="6128">
      <c r="A6128" s="5" t="s">
        <v>21619</v>
      </c>
      <c r="B6128" s="5" t="s">
        <v>21620</v>
      </c>
      <c r="C6128" s="5" t="s">
        <v>13</v>
      </c>
      <c r="D6128" s="5" t="s">
        <v>14</v>
      </c>
      <c r="E6128" s="5" t="s">
        <v>21621</v>
      </c>
      <c r="F6128" s="7"/>
      <c r="H6128" s="5" t="s">
        <v>433</v>
      </c>
      <c r="I6128" s="5" t="s">
        <v>55</v>
      </c>
      <c r="J6128" s="4"/>
      <c r="L6128" s="10" t="s">
        <v>21622</v>
      </c>
    </row>
    <row r="6129">
      <c r="A6129" s="5" t="s">
        <v>21623</v>
      </c>
      <c r="B6129" s="5" t="s">
        <v>14362</v>
      </c>
      <c r="C6129" s="5" t="s">
        <v>13</v>
      </c>
      <c r="D6129" s="5" t="s">
        <v>14</v>
      </c>
      <c r="E6129" s="5" t="s">
        <v>21624</v>
      </c>
      <c r="F6129" s="7"/>
      <c r="H6129" s="5" t="s">
        <v>433</v>
      </c>
      <c r="I6129" s="5" t="s">
        <v>55</v>
      </c>
      <c r="J6129" s="4"/>
      <c r="L6129" s="10" t="s">
        <v>21625</v>
      </c>
    </row>
    <row r="6130">
      <c r="A6130" s="5" t="s">
        <v>21626</v>
      </c>
      <c r="B6130" s="5" t="s">
        <v>10319</v>
      </c>
      <c r="C6130" s="5" t="s">
        <v>369</v>
      </c>
      <c r="D6130" s="5" t="s">
        <v>370</v>
      </c>
      <c r="E6130" s="5" t="s">
        <v>21627</v>
      </c>
      <c r="F6130" s="5" t="s">
        <v>21628</v>
      </c>
      <c r="H6130" s="5" t="s">
        <v>433</v>
      </c>
      <c r="I6130" s="5" t="s">
        <v>55</v>
      </c>
      <c r="J6130" s="4"/>
      <c r="L6130" s="10" t="s">
        <v>21629</v>
      </c>
    </row>
    <row r="6131">
      <c r="A6131" s="5" t="s">
        <v>21630</v>
      </c>
      <c r="B6131" s="5" t="s">
        <v>21631</v>
      </c>
      <c r="C6131" s="5" t="s">
        <v>51</v>
      </c>
      <c r="D6131" s="5" t="s">
        <v>52</v>
      </c>
      <c r="E6131" s="5" t="s">
        <v>21632</v>
      </c>
      <c r="F6131" s="11">
        <v>2.4163179E8</v>
      </c>
      <c r="H6131" s="5" t="s">
        <v>433</v>
      </c>
      <c r="I6131" s="5" t="s">
        <v>55</v>
      </c>
      <c r="J6131" s="4"/>
      <c r="L6131" s="10" t="s">
        <v>21633</v>
      </c>
    </row>
    <row r="6132">
      <c r="A6132" s="5" t="s">
        <v>21634</v>
      </c>
      <c r="B6132" s="5" t="s">
        <v>17424</v>
      </c>
      <c r="C6132" s="5" t="s">
        <v>83</v>
      </c>
      <c r="D6132" s="5" t="s">
        <v>2548</v>
      </c>
      <c r="E6132" s="5" t="s">
        <v>21635</v>
      </c>
      <c r="F6132" s="5" t="s">
        <v>21636</v>
      </c>
      <c r="H6132" s="5" t="s">
        <v>433</v>
      </c>
      <c r="I6132" s="5" t="s">
        <v>55</v>
      </c>
      <c r="J6132" s="4"/>
      <c r="L6132" s="10" t="s">
        <v>21637</v>
      </c>
    </row>
    <row r="6133">
      <c r="A6133" s="5" t="s">
        <v>21638</v>
      </c>
      <c r="B6133" s="5" t="s">
        <v>12385</v>
      </c>
      <c r="C6133" s="5" t="s">
        <v>1113</v>
      </c>
      <c r="D6133" s="5" t="s">
        <v>4463</v>
      </c>
      <c r="E6133" s="5" t="s">
        <v>17655</v>
      </c>
      <c r="F6133" s="5" t="s">
        <v>21639</v>
      </c>
      <c r="H6133" s="5" t="s">
        <v>433</v>
      </c>
      <c r="I6133" s="5" t="s">
        <v>55</v>
      </c>
      <c r="J6133" s="4"/>
      <c r="L6133" s="10" t="s">
        <v>21640</v>
      </c>
    </row>
    <row r="6134">
      <c r="A6134" s="5" t="s">
        <v>21641</v>
      </c>
      <c r="B6134" s="5" t="s">
        <v>21642</v>
      </c>
      <c r="C6134" s="5" t="s">
        <v>96</v>
      </c>
      <c r="D6134" s="5" t="s">
        <v>693</v>
      </c>
      <c r="E6134" s="5" t="s">
        <v>21643</v>
      </c>
      <c r="F6134" s="7"/>
      <c r="H6134" s="5" t="s">
        <v>433</v>
      </c>
      <c r="I6134" s="5" t="s">
        <v>55</v>
      </c>
      <c r="J6134" s="4"/>
      <c r="L6134" s="10" t="s">
        <v>21644</v>
      </c>
    </row>
    <row r="6135">
      <c r="A6135" s="5" t="s">
        <v>21645</v>
      </c>
      <c r="B6135" s="5" t="s">
        <v>606</v>
      </c>
      <c r="C6135" s="5" t="s">
        <v>112</v>
      </c>
      <c r="D6135" s="5" t="s">
        <v>5247</v>
      </c>
      <c r="E6135" s="5" t="s">
        <v>21646</v>
      </c>
      <c r="F6135" s="5" t="s">
        <v>1148</v>
      </c>
      <c r="H6135" s="5" t="s">
        <v>433</v>
      </c>
      <c r="I6135" s="5" t="s">
        <v>55</v>
      </c>
      <c r="J6135" s="4"/>
      <c r="L6135" s="10" t="s">
        <v>21647</v>
      </c>
    </row>
    <row r="6136">
      <c r="A6136" s="5" t="s">
        <v>21648</v>
      </c>
      <c r="B6136" s="5" t="s">
        <v>606</v>
      </c>
      <c r="C6136" s="5" t="s">
        <v>119</v>
      </c>
      <c r="D6136" s="5" t="s">
        <v>21649</v>
      </c>
      <c r="E6136" s="5" t="s">
        <v>21650</v>
      </c>
      <c r="F6136" s="5" t="s">
        <v>608</v>
      </c>
      <c r="H6136" s="5" t="s">
        <v>433</v>
      </c>
      <c r="I6136" s="5" t="s">
        <v>55</v>
      </c>
      <c r="J6136" s="4"/>
      <c r="L6136" s="10" t="s">
        <v>21651</v>
      </c>
    </row>
    <row r="6137">
      <c r="A6137" s="5" t="s">
        <v>21652</v>
      </c>
      <c r="B6137" s="5" t="s">
        <v>606</v>
      </c>
      <c r="C6137" s="5" t="s">
        <v>119</v>
      </c>
      <c r="D6137" s="5" t="s">
        <v>120</v>
      </c>
      <c r="E6137" s="5" t="s">
        <v>21653</v>
      </c>
      <c r="F6137" s="5" t="s">
        <v>608</v>
      </c>
      <c r="H6137" s="5" t="s">
        <v>433</v>
      </c>
      <c r="I6137" s="5" t="s">
        <v>55</v>
      </c>
      <c r="J6137" s="4"/>
      <c r="L6137" s="10" t="s">
        <v>21654</v>
      </c>
    </row>
    <row r="6138">
      <c r="A6138" s="5" t="s">
        <v>21655</v>
      </c>
      <c r="B6138" s="5" t="s">
        <v>606</v>
      </c>
      <c r="C6138" s="5" t="s">
        <v>119</v>
      </c>
      <c r="D6138" s="5" t="s">
        <v>120</v>
      </c>
      <c r="E6138" s="5" t="s">
        <v>21656</v>
      </c>
      <c r="F6138" s="5" t="s">
        <v>608</v>
      </c>
      <c r="H6138" s="5" t="s">
        <v>433</v>
      </c>
      <c r="I6138" s="5" t="s">
        <v>55</v>
      </c>
      <c r="J6138" s="4"/>
      <c r="L6138" s="10" t="s">
        <v>21657</v>
      </c>
    </row>
    <row r="6139">
      <c r="A6139" s="5" t="s">
        <v>21658</v>
      </c>
      <c r="B6139" s="5" t="s">
        <v>21659</v>
      </c>
      <c r="C6139" s="5" t="s">
        <v>19249</v>
      </c>
      <c r="D6139" s="5" t="s">
        <v>76</v>
      </c>
      <c r="E6139" s="5" t="s">
        <v>21660</v>
      </c>
      <c r="F6139" s="7"/>
      <c r="H6139" s="5" t="s">
        <v>433</v>
      </c>
      <c r="I6139" s="5" t="s">
        <v>55</v>
      </c>
      <c r="J6139" s="4"/>
      <c r="L6139" s="10" t="s">
        <v>21661</v>
      </c>
    </row>
    <row r="6140">
      <c r="A6140" s="5" t="s">
        <v>21662</v>
      </c>
      <c r="B6140" s="5" t="s">
        <v>21663</v>
      </c>
      <c r="C6140" s="5" t="s">
        <v>2999</v>
      </c>
      <c r="D6140" s="5" t="s">
        <v>574</v>
      </c>
      <c r="E6140" s="5" t="s">
        <v>21664</v>
      </c>
      <c r="F6140" s="5" t="s">
        <v>21665</v>
      </c>
      <c r="H6140" s="5" t="s">
        <v>433</v>
      </c>
      <c r="I6140" s="5" t="s">
        <v>55</v>
      </c>
      <c r="J6140" s="4"/>
      <c r="L6140" s="10" t="s">
        <v>21666</v>
      </c>
    </row>
    <row r="6141">
      <c r="A6141" s="5" t="s">
        <v>21667</v>
      </c>
      <c r="B6141" s="5" t="s">
        <v>21668</v>
      </c>
      <c r="C6141" s="5" t="s">
        <v>21669</v>
      </c>
      <c r="D6141" s="5" t="s">
        <v>386</v>
      </c>
      <c r="E6141" s="5" t="s">
        <v>21670</v>
      </c>
      <c r="F6141" s="5" t="s">
        <v>21671</v>
      </c>
      <c r="H6141" s="5" t="s">
        <v>433</v>
      </c>
      <c r="I6141" s="5" t="s">
        <v>55</v>
      </c>
      <c r="J6141" s="4"/>
      <c r="L6141" s="10" t="s">
        <v>21672</v>
      </c>
    </row>
    <row r="6142">
      <c r="A6142" s="5" t="s">
        <v>21673</v>
      </c>
      <c r="B6142" s="5" t="s">
        <v>606</v>
      </c>
      <c r="C6142" s="5" t="s">
        <v>5769</v>
      </c>
      <c r="D6142" s="5" t="s">
        <v>112</v>
      </c>
      <c r="E6142" s="5" t="s">
        <v>21674</v>
      </c>
      <c r="F6142" s="5" t="s">
        <v>21675</v>
      </c>
      <c r="H6142" s="5" t="s">
        <v>433</v>
      </c>
      <c r="I6142" s="5" t="s">
        <v>55</v>
      </c>
      <c r="J6142" s="4"/>
      <c r="L6142" s="10" t="s">
        <v>21676</v>
      </c>
    </row>
    <row r="6143">
      <c r="A6143" s="5" t="s">
        <v>21677</v>
      </c>
      <c r="B6143" s="5" t="s">
        <v>5518</v>
      </c>
      <c r="C6143" s="5" t="s">
        <v>1112</v>
      </c>
      <c r="D6143" s="5" t="s">
        <v>1113</v>
      </c>
      <c r="E6143" s="5" t="s">
        <v>21678</v>
      </c>
      <c r="F6143" s="5" t="s">
        <v>21551</v>
      </c>
      <c r="H6143" s="5" t="s">
        <v>433</v>
      </c>
      <c r="I6143" s="5" t="s">
        <v>55</v>
      </c>
      <c r="J6143" s="4"/>
      <c r="L6143" s="10" t="s">
        <v>21679</v>
      </c>
    </row>
    <row r="6144">
      <c r="A6144" s="5" t="s">
        <v>21677</v>
      </c>
      <c r="B6144" s="5" t="s">
        <v>5518</v>
      </c>
      <c r="C6144" s="5" t="s">
        <v>1112</v>
      </c>
      <c r="D6144" s="5" t="s">
        <v>1113</v>
      </c>
      <c r="E6144" s="5" t="s">
        <v>21680</v>
      </c>
      <c r="F6144" s="5" t="s">
        <v>21551</v>
      </c>
      <c r="H6144" s="5" t="s">
        <v>433</v>
      </c>
      <c r="I6144" s="5" t="s">
        <v>55</v>
      </c>
      <c r="J6144" s="4"/>
      <c r="L6144" s="10" t="s">
        <v>21681</v>
      </c>
    </row>
    <row r="6145">
      <c r="A6145" s="5" t="s">
        <v>21677</v>
      </c>
      <c r="B6145" s="5" t="s">
        <v>5518</v>
      </c>
      <c r="C6145" s="5" t="s">
        <v>1112</v>
      </c>
      <c r="D6145" s="5" t="s">
        <v>1113</v>
      </c>
      <c r="E6145" s="5" t="s">
        <v>21682</v>
      </c>
      <c r="F6145" s="5" t="s">
        <v>21551</v>
      </c>
      <c r="H6145" s="5" t="s">
        <v>433</v>
      </c>
      <c r="I6145" s="5" t="s">
        <v>55</v>
      </c>
      <c r="J6145" s="4"/>
      <c r="L6145" s="10" t="s">
        <v>21683</v>
      </c>
    </row>
    <row r="6146">
      <c r="A6146" s="5" t="s">
        <v>21684</v>
      </c>
      <c r="B6146" s="5" t="s">
        <v>21685</v>
      </c>
      <c r="C6146" s="5" t="s">
        <v>3443</v>
      </c>
      <c r="D6146" s="5" t="s">
        <v>112</v>
      </c>
      <c r="E6146" s="5" t="s">
        <v>21686</v>
      </c>
      <c r="F6146" s="5" t="s">
        <v>21525</v>
      </c>
      <c r="H6146" s="5" t="s">
        <v>433</v>
      </c>
      <c r="I6146" s="5" t="s">
        <v>55</v>
      </c>
      <c r="J6146" s="4"/>
      <c r="L6146" s="10" t="s">
        <v>21687</v>
      </c>
    </row>
    <row r="6147">
      <c r="A6147" s="5" t="s">
        <v>21688</v>
      </c>
      <c r="B6147" s="5" t="s">
        <v>611</v>
      </c>
      <c r="C6147" s="5" t="s">
        <v>2754</v>
      </c>
      <c r="D6147" s="5" t="s">
        <v>413</v>
      </c>
      <c r="E6147" s="5" t="s">
        <v>13859</v>
      </c>
      <c r="F6147" s="5" t="s">
        <v>1115</v>
      </c>
      <c r="H6147" s="5" t="s">
        <v>433</v>
      </c>
      <c r="I6147" s="5" t="s">
        <v>55</v>
      </c>
      <c r="J6147" s="4"/>
      <c r="L6147" s="10" t="s">
        <v>21689</v>
      </c>
    </row>
    <row r="6148">
      <c r="A6148" s="5" t="s">
        <v>21690</v>
      </c>
      <c r="B6148" s="5" t="s">
        <v>601</v>
      </c>
      <c r="C6148" s="5" t="s">
        <v>834</v>
      </c>
      <c r="D6148" s="5" t="s">
        <v>835</v>
      </c>
      <c r="E6148" s="5" t="s">
        <v>21691</v>
      </c>
      <c r="F6148" s="7"/>
      <c r="H6148" s="5" t="s">
        <v>433</v>
      </c>
      <c r="I6148" s="5" t="s">
        <v>55</v>
      </c>
      <c r="J6148" s="4"/>
      <c r="L6148" s="10" t="s">
        <v>21692</v>
      </c>
    </row>
    <row r="6149">
      <c r="A6149" s="5" t="s">
        <v>21693</v>
      </c>
      <c r="B6149" s="5" t="s">
        <v>21694</v>
      </c>
      <c r="C6149" s="5" t="s">
        <v>1651</v>
      </c>
      <c r="D6149" s="5" t="s">
        <v>112</v>
      </c>
      <c r="E6149" s="5" t="s">
        <v>21695</v>
      </c>
      <c r="F6149" s="5" t="s">
        <v>21696</v>
      </c>
      <c r="H6149" s="5" t="s">
        <v>433</v>
      </c>
      <c r="I6149" s="5" t="s">
        <v>55</v>
      </c>
      <c r="J6149" s="4"/>
      <c r="L6149" s="10" t="s">
        <v>21697</v>
      </c>
    </row>
    <row r="6150">
      <c r="A6150" s="5" t="s">
        <v>21698</v>
      </c>
      <c r="B6150" s="5" t="s">
        <v>15740</v>
      </c>
      <c r="C6150" s="5" t="s">
        <v>282</v>
      </c>
      <c r="D6150" s="5" t="s">
        <v>283</v>
      </c>
      <c r="E6150" s="5" t="s">
        <v>21699</v>
      </c>
      <c r="F6150" s="7"/>
      <c r="H6150" s="5" t="s">
        <v>433</v>
      </c>
      <c r="I6150" s="5" t="s">
        <v>78</v>
      </c>
      <c r="J6150" s="4"/>
      <c r="L6150" s="10" t="s">
        <v>21700</v>
      </c>
    </row>
    <row r="6151">
      <c r="A6151" s="5" t="s">
        <v>21701</v>
      </c>
      <c r="B6151" s="5" t="s">
        <v>21702</v>
      </c>
      <c r="C6151" s="5" t="s">
        <v>2420</v>
      </c>
      <c r="D6151" s="5" t="s">
        <v>14</v>
      </c>
      <c r="E6151" s="5" t="s">
        <v>21703</v>
      </c>
      <c r="F6151" s="7"/>
      <c r="H6151" s="5" t="s">
        <v>433</v>
      </c>
      <c r="I6151" s="5" t="s">
        <v>78</v>
      </c>
      <c r="J6151" s="4"/>
      <c r="L6151" s="10" t="s">
        <v>21704</v>
      </c>
    </row>
    <row r="6152">
      <c r="A6152" s="5" t="s">
        <v>21705</v>
      </c>
      <c r="B6152" s="5" t="s">
        <v>21706</v>
      </c>
      <c r="C6152" s="5" t="s">
        <v>13</v>
      </c>
      <c r="D6152" s="5" t="s">
        <v>14</v>
      </c>
      <c r="E6152" s="5" t="s">
        <v>21707</v>
      </c>
      <c r="F6152" s="5" t="s">
        <v>21708</v>
      </c>
      <c r="H6152" s="5" t="s">
        <v>433</v>
      </c>
      <c r="I6152" s="5" t="s">
        <v>78</v>
      </c>
      <c r="J6152" s="4"/>
      <c r="L6152" s="10" t="s">
        <v>21709</v>
      </c>
    </row>
    <row r="6153">
      <c r="A6153" s="5" t="s">
        <v>21710</v>
      </c>
      <c r="B6153" s="5" t="s">
        <v>21711</v>
      </c>
      <c r="C6153" s="5" t="s">
        <v>282</v>
      </c>
      <c r="D6153" s="5" t="s">
        <v>14211</v>
      </c>
      <c r="E6153" s="5" t="s">
        <v>21712</v>
      </c>
      <c r="F6153" s="7"/>
      <c r="H6153" s="5" t="s">
        <v>433</v>
      </c>
      <c r="I6153" s="5" t="s">
        <v>78</v>
      </c>
      <c r="J6153" s="4"/>
      <c r="L6153" s="10" t="s">
        <v>21713</v>
      </c>
    </row>
    <row r="6154">
      <c r="A6154" s="5" t="s">
        <v>21714</v>
      </c>
      <c r="B6154" s="5" t="s">
        <v>21715</v>
      </c>
      <c r="C6154" s="5" t="s">
        <v>51</v>
      </c>
      <c r="D6154" s="5" t="s">
        <v>52</v>
      </c>
      <c r="E6154" s="5" t="s">
        <v>21716</v>
      </c>
      <c r="F6154" s="5" t="s">
        <v>21717</v>
      </c>
      <c r="H6154" s="5" t="s">
        <v>433</v>
      </c>
      <c r="I6154" s="5" t="s">
        <v>78</v>
      </c>
      <c r="J6154" s="4"/>
      <c r="L6154" s="10" t="s">
        <v>21718</v>
      </c>
    </row>
    <row r="6155">
      <c r="A6155" s="5" t="s">
        <v>21714</v>
      </c>
      <c r="B6155" s="5" t="s">
        <v>21715</v>
      </c>
      <c r="C6155" s="5" t="s">
        <v>51</v>
      </c>
      <c r="D6155" s="5" t="s">
        <v>52</v>
      </c>
      <c r="E6155" s="5" t="s">
        <v>21719</v>
      </c>
      <c r="F6155" s="5" t="s">
        <v>21717</v>
      </c>
      <c r="H6155" s="5" t="s">
        <v>433</v>
      </c>
      <c r="I6155" s="5" t="s">
        <v>78</v>
      </c>
      <c r="J6155" s="4"/>
      <c r="L6155" s="10" t="s">
        <v>21720</v>
      </c>
    </row>
    <row r="6156">
      <c r="A6156" s="5" t="s">
        <v>21721</v>
      </c>
      <c r="B6156" s="5" t="s">
        <v>21722</v>
      </c>
      <c r="C6156" s="5" t="s">
        <v>263</v>
      </c>
      <c r="D6156" s="5" t="s">
        <v>264</v>
      </c>
      <c r="E6156" s="5" t="s">
        <v>21723</v>
      </c>
      <c r="F6156" s="5" t="s">
        <v>21724</v>
      </c>
      <c r="H6156" s="5" t="s">
        <v>433</v>
      </c>
      <c r="I6156" s="5" t="s">
        <v>78</v>
      </c>
      <c r="J6156" s="4"/>
      <c r="L6156" s="10" t="s">
        <v>21725</v>
      </c>
    </row>
    <row r="6157">
      <c r="A6157" s="5" t="s">
        <v>21721</v>
      </c>
      <c r="B6157" s="5" t="s">
        <v>21722</v>
      </c>
      <c r="C6157" s="5" t="s">
        <v>263</v>
      </c>
      <c r="D6157" s="5" t="s">
        <v>264</v>
      </c>
      <c r="E6157" s="5" t="s">
        <v>21726</v>
      </c>
      <c r="F6157" s="5" t="s">
        <v>21724</v>
      </c>
      <c r="H6157" s="5" t="s">
        <v>433</v>
      </c>
      <c r="I6157" s="5" t="s">
        <v>78</v>
      </c>
      <c r="J6157" s="4"/>
      <c r="L6157" s="10" t="s">
        <v>21727</v>
      </c>
    </row>
    <row r="6158">
      <c r="A6158" s="5" t="s">
        <v>21728</v>
      </c>
      <c r="B6158" s="5" t="s">
        <v>292</v>
      </c>
      <c r="C6158" s="5" t="s">
        <v>232</v>
      </c>
      <c r="D6158" s="5" t="s">
        <v>293</v>
      </c>
      <c r="E6158" s="5" t="s">
        <v>21729</v>
      </c>
      <c r="F6158" s="7"/>
      <c r="H6158" s="5" t="s">
        <v>433</v>
      </c>
      <c r="I6158" s="5" t="s">
        <v>78</v>
      </c>
      <c r="J6158" s="4"/>
      <c r="L6158" s="10" t="s">
        <v>21730</v>
      </c>
    </row>
    <row r="6159">
      <c r="A6159" s="5" t="s">
        <v>21731</v>
      </c>
      <c r="B6159" s="5" t="s">
        <v>21732</v>
      </c>
      <c r="C6159" s="5" t="s">
        <v>232</v>
      </c>
      <c r="D6159" s="5" t="s">
        <v>293</v>
      </c>
      <c r="E6159" s="5" t="s">
        <v>21733</v>
      </c>
      <c r="F6159" s="7"/>
      <c r="H6159" s="5" t="s">
        <v>433</v>
      </c>
      <c r="I6159" s="5" t="s">
        <v>78</v>
      </c>
      <c r="J6159" s="4"/>
      <c r="L6159" s="10" t="s">
        <v>21734</v>
      </c>
    </row>
    <row r="6160">
      <c r="A6160" s="5" t="s">
        <v>21735</v>
      </c>
      <c r="B6160" s="5" t="s">
        <v>11260</v>
      </c>
      <c r="C6160" s="5" t="s">
        <v>91</v>
      </c>
      <c r="D6160" s="5" t="s">
        <v>11261</v>
      </c>
      <c r="E6160" s="5" t="s">
        <v>21736</v>
      </c>
      <c r="F6160" s="7"/>
      <c r="H6160" s="5" t="s">
        <v>433</v>
      </c>
      <c r="I6160" s="5" t="s">
        <v>78</v>
      </c>
      <c r="J6160" s="4"/>
      <c r="L6160" s="10" t="s">
        <v>21737</v>
      </c>
    </row>
    <row r="6161">
      <c r="A6161" s="5" t="s">
        <v>21738</v>
      </c>
      <c r="B6161" s="5" t="s">
        <v>12055</v>
      </c>
      <c r="C6161" s="5" t="s">
        <v>83</v>
      </c>
      <c r="D6161" s="5" t="s">
        <v>2548</v>
      </c>
      <c r="E6161" s="5" t="s">
        <v>21739</v>
      </c>
      <c r="F6161" s="7"/>
      <c r="H6161" s="5" t="s">
        <v>433</v>
      </c>
      <c r="I6161" s="5" t="s">
        <v>78</v>
      </c>
      <c r="J6161" s="4"/>
      <c r="L6161" s="10" t="s">
        <v>21740</v>
      </c>
    </row>
    <row r="6162">
      <c r="A6162" s="5" t="s">
        <v>21741</v>
      </c>
      <c r="B6162" s="5" t="s">
        <v>6242</v>
      </c>
      <c r="C6162" s="5" t="s">
        <v>83</v>
      </c>
      <c r="D6162" s="5" t="s">
        <v>2548</v>
      </c>
      <c r="E6162" s="5" t="s">
        <v>21742</v>
      </c>
      <c r="F6162" s="5" t="s">
        <v>6244</v>
      </c>
      <c r="H6162" s="5" t="s">
        <v>433</v>
      </c>
      <c r="I6162" s="5" t="s">
        <v>78</v>
      </c>
      <c r="J6162" s="4"/>
      <c r="L6162" s="10" t="s">
        <v>21743</v>
      </c>
    </row>
    <row r="6163">
      <c r="A6163" s="5" t="s">
        <v>21744</v>
      </c>
      <c r="B6163" s="5" t="s">
        <v>21745</v>
      </c>
      <c r="C6163" s="5" t="s">
        <v>1566</v>
      </c>
      <c r="D6163" s="5" t="s">
        <v>1567</v>
      </c>
      <c r="E6163" s="5" t="s">
        <v>21746</v>
      </c>
      <c r="F6163" s="5" t="s">
        <v>21747</v>
      </c>
      <c r="H6163" s="5" t="s">
        <v>433</v>
      </c>
      <c r="I6163" s="5" t="s">
        <v>78</v>
      </c>
      <c r="J6163" s="4"/>
      <c r="L6163" s="10" t="s">
        <v>21748</v>
      </c>
    </row>
    <row r="6164">
      <c r="A6164" s="5" t="s">
        <v>21749</v>
      </c>
      <c r="B6164" s="5" t="s">
        <v>15024</v>
      </c>
      <c r="C6164" s="5" t="s">
        <v>83</v>
      </c>
      <c r="D6164" s="5" t="s">
        <v>1798</v>
      </c>
      <c r="E6164" s="5" t="s">
        <v>21750</v>
      </c>
      <c r="F6164" s="5" t="s">
        <v>21751</v>
      </c>
      <c r="H6164" s="5" t="s">
        <v>433</v>
      </c>
      <c r="I6164" s="5" t="s">
        <v>78</v>
      </c>
      <c r="J6164" s="4"/>
      <c r="L6164" s="10" t="s">
        <v>21752</v>
      </c>
    </row>
    <row r="6165">
      <c r="A6165" s="5" t="s">
        <v>21753</v>
      </c>
      <c r="B6165" s="5" t="s">
        <v>2814</v>
      </c>
      <c r="C6165" s="5" t="s">
        <v>68</v>
      </c>
      <c r="D6165" s="5" t="s">
        <v>2815</v>
      </c>
      <c r="E6165" s="5" t="s">
        <v>21754</v>
      </c>
      <c r="F6165" s="5" t="s">
        <v>2817</v>
      </c>
      <c r="H6165" s="5" t="s">
        <v>433</v>
      </c>
      <c r="I6165" s="5" t="s">
        <v>78</v>
      </c>
      <c r="J6165" s="4"/>
      <c r="L6165" s="10" t="s">
        <v>21755</v>
      </c>
    </row>
    <row r="6166">
      <c r="A6166" s="5" t="s">
        <v>21756</v>
      </c>
      <c r="B6166" s="5" t="s">
        <v>753</v>
      </c>
      <c r="C6166" s="5" t="s">
        <v>119</v>
      </c>
      <c r="D6166" s="5" t="s">
        <v>120</v>
      </c>
      <c r="E6166" s="5" t="s">
        <v>21757</v>
      </c>
      <c r="F6166" s="7"/>
      <c r="H6166" s="5" t="s">
        <v>433</v>
      </c>
      <c r="I6166" s="5" t="s">
        <v>78</v>
      </c>
      <c r="J6166" s="4"/>
      <c r="L6166" s="10" t="s">
        <v>21758</v>
      </c>
    </row>
    <row r="6167">
      <c r="A6167" s="5" t="s">
        <v>21759</v>
      </c>
      <c r="B6167" s="5" t="s">
        <v>21760</v>
      </c>
      <c r="C6167" s="5" t="s">
        <v>5657</v>
      </c>
      <c r="D6167" s="5" t="s">
        <v>232</v>
      </c>
      <c r="E6167" s="5" t="s">
        <v>21761</v>
      </c>
      <c r="F6167" s="7"/>
      <c r="H6167" s="5" t="s">
        <v>433</v>
      </c>
      <c r="I6167" s="5" t="s">
        <v>78</v>
      </c>
      <c r="J6167" s="4"/>
      <c r="L6167" s="10" t="s">
        <v>21762</v>
      </c>
    </row>
    <row r="6168">
      <c r="A6168" s="5" t="s">
        <v>21763</v>
      </c>
      <c r="B6168" s="5" t="s">
        <v>21764</v>
      </c>
      <c r="C6168" s="5" t="s">
        <v>6752</v>
      </c>
      <c r="D6168" s="5" t="s">
        <v>165</v>
      </c>
      <c r="E6168" s="5" t="s">
        <v>21765</v>
      </c>
      <c r="F6168" s="7"/>
      <c r="H6168" s="5" t="s">
        <v>433</v>
      </c>
      <c r="I6168" s="5" t="s">
        <v>78</v>
      </c>
      <c r="J6168" s="4"/>
      <c r="L6168" s="10" t="s">
        <v>21766</v>
      </c>
    </row>
    <row r="6169">
      <c r="A6169" s="5" t="s">
        <v>21767</v>
      </c>
      <c r="B6169" s="5" t="s">
        <v>21768</v>
      </c>
      <c r="C6169" s="5" t="s">
        <v>21769</v>
      </c>
      <c r="D6169" s="5" t="s">
        <v>376</v>
      </c>
      <c r="E6169" s="5" t="s">
        <v>21770</v>
      </c>
      <c r="F6169" s="5" t="s">
        <v>21771</v>
      </c>
      <c r="H6169" s="5" t="s">
        <v>433</v>
      </c>
      <c r="I6169" s="5" t="s">
        <v>78</v>
      </c>
      <c r="J6169" s="4"/>
      <c r="L6169" s="10" t="s">
        <v>21772</v>
      </c>
    </row>
    <row r="6170">
      <c r="A6170" s="5" t="s">
        <v>21773</v>
      </c>
      <c r="B6170" s="5" t="s">
        <v>21774</v>
      </c>
      <c r="C6170" s="5" t="s">
        <v>21775</v>
      </c>
      <c r="D6170" s="5" t="s">
        <v>61</v>
      </c>
      <c r="E6170" s="5" t="s">
        <v>21776</v>
      </c>
      <c r="F6170" s="7"/>
      <c r="H6170" s="5" t="s">
        <v>433</v>
      </c>
      <c r="I6170" s="5" t="s">
        <v>78</v>
      </c>
      <c r="J6170" s="4"/>
      <c r="L6170" s="10" t="s">
        <v>21777</v>
      </c>
    </row>
    <row r="6171">
      <c r="A6171" s="5" t="s">
        <v>21778</v>
      </c>
      <c r="B6171" s="5" t="s">
        <v>21779</v>
      </c>
      <c r="C6171" s="5" t="s">
        <v>341</v>
      </c>
      <c r="D6171" s="5" t="s">
        <v>263</v>
      </c>
      <c r="E6171" s="5" t="s">
        <v>21780</v>
      </c>
      <c r="F6171" s="5" t="s">
        <v>21781</v>
      </c>
      <c r="H6171" s="5" t="s">
        <v>433</v>
      </c>
      <c r="I6171" s="5" t="s">
        <v>78</v>
      </c>
      <c r="J6171" s="4"/>
      <c r="L6171" s="10" t="s">
        <v>21782</v>
      </c>
    </row>
    <row r="6172">
      <c r="A6172" s="5" t="s">
        <v>21783</v>
      </c>
      <c r="B6172" s="5" t="s">
        <v>21784</v>
      </c>
      <c r="C6172" s="5" t="s">
        <v>231</v>
      </c>
      <c r="D6172" s="5" t="s">
        <v>232</v>
      </c>
      <c r="E6172" s="5" t="s">
        <v>21785</v>
      </c>
      <c r="F6172" s="7"/>
      <c r="H6172" s="5" t="s">
        <v>433</v>
      </c>
      <c r="I6172" s="5" t="s">
        <v>78</v>
      </c>
      <c r="J6172" s="4"/>
      <c r="L6172" s="10" t="s">
        <v>21786</v>
      </c>
    </row>
    <row r="6173">
      <c r="A6173" s="5" t="s">
        <v>21787</v>
      </c>
      <c r="B6173" s="5" t="s">
        <v>11415</v>
      </c>
      <c r="C6173" s="5" t="s">
        <v>231</v>
      </c>
      <c r="D6173" s="5" t="s">
        <v>232</v>
      </c>
      <c r="E6173" s="5" t="s">
        <v>18996</v>
      </c>
      <c r="F6173" s="7"/>
      <c r="H6173" s="5" t="s">
        <v>433</v>
      </c>
      <c r="I6173" s="5" t="s">
        <v>78</v>
      </c>
      <c r="J6173" s="4"/>
      <c r="L6173" s="10" t="s">
        <v>21788</v>
      </c>
    </row>
    <row r="6174">
      <c r="A6174" s="5" t="s">
        <v>21789</v>
      </c>
      <c r="B6174" s="5" t="s">
        <v>21790</v>
      </c>
      <c r="C6174" s="5" t="s">
        <v>14080</v>
      </c>
      <c r="D6174" s="5" t="s">
        <v>83</v>
      </c>
      <c r="E6174" s="5" t="s">
        <v>21791</v>
      </c>
      <c r="F6174" s="7"/>
      <c r="H6174" s="5" t="s">
        <v>433</v>
      </c>
      <c r="I6174" s="5" t="s">
        <v>78</v>
      </c>
      <c r="J6174" s="4"/>
      <c r="L6174" s="10" t="s">
        <v>21792</v>
      </c>
    </row>
    <row r="6175">
      <c r="A6175" s="5" t="s">
        <v>21793</v>
      </c>
      <c r="B6175" s="5" t="s">
        <v>21794</v>
      </c>
      <c r="C6175" s="5" t="s">
        <v>256</v>
      </c>
      <c r="D6175" s="5" t="s">
        <v>257</v>
      </c>
      <c r="E6175" s="5" t="s">
        <v>1839</v>
      </c>
      <c r="F6175" s="7"/>
      <c r="H6175" s="5" t="s">
        <v>433</v>
      </c>
      <c r="I6175" s="5" t="s">
        <v>78</v>
      </c>
      <c r="J6175" s="4"/>
      <c r="L6175" s="10" t="s">
        <v>21795</v>
      </c>
    </row>
    <row r="6176">
      <c r="A6176" s="5" t="s">
        <v>21796</v>
      </c>
      <c r="B6176" s="5" t="s">
        <v>3791</v>
      </c>
      <c r="C6176" s="5" t="s">
        <v>256</v>
      </c>
      <c r="D6176" s="5" t="s">
        <v>257</v>
      </c>
      <c r="E6176" s="5" t="s">
        <v>1839</v>
      </c>
      <c r="F6176" s="7"/>
      <c r="H6176" s="5" t="s">
        <v>433</v>
      </c>
      <c r="I6176" s="5" t="s">
        <v>78</v>
      </c>
      <c r="J6176" s="4"/>
      <c r="L6176" s="10" t="s">
        <v>21797</v>
      </c>
    </row>
    <row r="6177">
      <c r="A6177" s="5" t="s">
        <v>21798</v>
      </c>
      <c r="B6177" s="5" t="s">
        <v>21799</v>
      </c>
      <c r="C6177" s="5" t="s">
        <v>3822</v>
      </c>
      <c r="D6177" s="5" t="s">
        <v>500</v>
      </c>
      <c r="E6177" s="5" t="s">
        <v>21800</v>
      </c>
      <c r="F6177" s="5" t="s">
        <v>21801</v>
      </c>
      <c r="H6177" s="5" t="s">
        <v>433</v>
      </c>
      <c r="I6177" s="5" t="s">
        <v>78</v>
      </c>
      <c r="J6177" s="4"/>
      <c r="L6177" s="10" t="s">
        <v>21802</v>
      </c>
    </row>
    <row r="6178">
      <c r="A6178" s="5" t="s">
        <v>21803</v>
      </c>
      <c r="B6178" s="5" t="s">
        <v>21804</v>
      </c>
      <c r="C6178" s="5" t="s">
        <v>18050</v>
      </c>
      <c r="D6178" s="5" t="s">
        <v>232</v>
      </c>
      <c r="E6178" s="5" t="s">
        <v>21805</v>
      </c>
      <c r="F6178" s="7"/>
      <c r="H6178" s="5" t="s">
        <v>433</v>
      </c>
      <c r="I6178" s="5" t="s">
        <v>78</v>
      </c>
      <c r="J6178" s="4"/>
      <c r="L6178" s="10" t="s">
        <v>21806</v>
      </c>
    </row>
    <row r="6179">
      <c r="A6179" s="5" t="s">
        <v>21807</v>
      </c>
      <c r="B6179" s="5" t="s">
        <v>21808</v>
      </c>
      <c r="C6179" s="5" t="s">
        <v>106</v>
      </c>
      <c r="D6179" s="5" t="s">
        <v>13</v>
      </c>
      <c r="E6179" s="5" t="s">
        <v>21809</v>
      </c>
      <c r="F6179" s="5" t="s">
        <v>21810</v>
      </c>
      <c r="H6179" s="5" t="s">
        <v>433</v>
      </c>
      <c r="I6179" s="5" t="s">
        <v>78</v>
      </c>
      <c r="J6179" s="4"/>
      <c r="L6179" s="10" t="s">
        <v>21811</v>
      </c>
    </row>
    <row r="6180">
      <c r="A6180" s="5" t="s">
        <v>21812</v>
      </c>
      <c r="B6180" s="5" t="s">
        <v>21813</v>
      </c>
      <c r="C6180" s="5" t="s">
        <v>644</v>
      </c>
      <c r="D6180" s="5" t="s">
        <v>574</v>
      </c>
      <c r="E6180" s="5" t="s">
        <v>21814</v>
      </c>
      <c r="F6180" s="5" t="s">
        <v>21815</v>
      </c>
      <c r="H6180" s="5" t="s">
        <v>433</v>
      </c>
      <c r="I6180" s="5" t="s">
        <v>78</v>
      </c>
      <c r="J6180" s="4"/>
      <c r="L6180" s="10" t="s">
        <v>21816</v>
      </c>
    </row>
    <row r="6181">
      <c r="A6181" s="5" t="s">
        <v>21817</v>
      </c>
      <c r="B6181" s="5" t="s">
        <v>21818</v>
      </c>
      <c r="C6181" s="5" t="s">
        <v>21819</v>
      </c>
      <c r="D6181" s="5" t="s">
        <v>386</v>
      </c>
      <c r="E6181" s="5" t="s">
        <v>21820</v>
      </c>
      <c r="F6181" s="5" t="s">
        <v>21821</v>
      </c>
      <c r="H6181" s="5" t="s">
        <v>433</v>
      </c>
      <c r="I6181" s="5" t="s">
        <v>78</v>
      </c>
      <c r="J6181" s="4"/>
      <c r="L6181" s="10" t="s">
        <v>21822</v>
      </c>
    </row>
    <row r="6182">
      <c r="A6182" s="5" t="s">
        <v>21823</v>
      </c>
      <c r="B6182" s="5" t="s">
        <v>21824</v>
      </c>
      <c r="C6182" s="5" t="s">
        <v>21825</v>
      </c>
      <c r="D6182" s="5" t="s">
        <v>282</v>
      </c>
      <c r="E6182" s="5" t="s">
        <v>21826</v>
      </c>
      <c r="F6182" s="7"/>
      <c r="H6182" s="5" t="s">
        <v>433</v>
      </c>
      <c r="I6182" s="5" t="s">
        <v>78</v>
      </c>
      <c r="J6182" s="4"/>
      <c r="L6182" s="10" t="s">
        <v>21827</v>
      </c>
    </row>
    <row r="6183">
      <c r="A6183" s="5" t="s">
        <v>21828</v>
      </c>
      <c r="B6183" s="5" t="s">
        <v>21829</v>
      </c>
      <c r="C6183" s="5" t="s">
        <v>3469</v>
      </c>
      <c r="D6183" s="5" t="s">
        <v>282</v>
      </c>
      <c r="E6183" s="5" t="s">
        <v>21830</v>
      </c>
      <c r="F6183" s="7"/>
      <c r="H6183" s="5" t="s">
        <v>433</v>
      </c>
      <c r="I6183" s="5" t="s">
        <v>78</v>
      </c>
      <c r="J6183" s="4"/>
      <c r="L6183" s="10" t="s">
        <v>21831</v>
      </c>
    </row>
    <row r="6184">
      <c r="A6184" s="5" t="s">
        <v>21832</v>
      </c>
      <c r="B6184" s="5" t="s">
        <v>21833</v>
      </c>
      <c r="C6184" s="5" t="s">
        <v>6365</v>
      </c>
      <c r="D6184" s="5" t="s">
        <v>991</v>
      </c>
      <c r="E6184" s="5" t="s">
        <v>21834</v>
      </c>
      <c r="F6184" s="7"/>
      <c r="H6184" s="5" t="s">
        <v>433</v>
      </c>
      <c r="I6184" s="5" t="s">
        <v>78</v>
      </c>
      <c r="J6184" s="4"/>
      <c r="L6184" s="10" t="s">
        <v>21835</v>
      </c>
    </row>
    <row r="6185">
      <c r="A6185" s="5" t="s">
        <v>21836</v>
      </c>
      <c r="B6185" s="5" t="s">
        <v>2814</v>
      </c>
      <c r="C6185" s="5" t="s">
        <v>67</v>
      </c>
      <c r="D6185" s="5" t="s">
        <v>68</v>
      </c>
      <c r="E6185" s="5" t="s">
        <v>21837</v>
      </c>
      <c r="F6185" s="5" t="s">
        <v>2817</v>
      </c>
      <c r="H6185" s="5" t="s">
        <v>433</v>
      </c>
      <c r="I6185" s="5" t="s">
        <v>78</v>
      </c>
      <c r="J6185" s="4"/>
      <c r="L6185" s="10" t="s">
        <v>21838</v>
      </c>
    </row>
    <row r="6186">
      <c r="A6186" s="5" t="s">
        <v>21839</v>
      </c>
      <c r="B6186" s="5" t="s">
        <v>21840</v>
      </c>
      <c r="C6186" s="5" t="s">
        <v>386</v>
      </c>
      <c r="D6186" s="5" t="s">
        <v>16432</v>
      </c>
      <c r="E6186" s="5" t="s">
        <v>21841</v>
      </c>
      <c r="F6186" s="5" t="s">
        <v>21842</v>
      </c>
      <c r="H6186" s="5" t="s">
        <v>433</v>
      </c>
      <c r="I6186" s="5" t="s">
        <v>70</v>
      </c>
      <c r="J6186" s="4"/>
      <c r="L6186" s="10" t="s">
        <v>21843</v>
      </c>
    </row>
    <row r="6187">
      <c r="A6187" s="5" t="s">
        <v>21844</v>
      </c>
      <c r="B6187" s="5" t="s">
        <v>21845</v>
      </c>
      <c r="C6187" s="5" t="s">
        <v>21846</v>
      </c>
      <c r="D6187" s="5" t="s">
        <v>263</v>
      </c>
      <c r="E6187" s="5" t="s">
        <v>21847</v>
      </c>
      <c r="F6187" s="7"/>
      <c r="H6187" s="5" t="s">
        <v>433</v>
      </c>
      <c r="I6187" s="5" t="s">
        <v>70</v>
      </c>
      <c r="J6187" s="4"/>
      <c r="L6187" s="10" t="s">
        <v>21848</v>
      </c>
    </row>
    <row r="6188">
      <c r="A6188" s="5" t="s">
        <v>21849</v>
      </c>
      <c r="B6188" s="5" t="s">
        <v>21850</v>
      </c>
      <c r="C6188" s="5" t="s">
        <v>21851</v>
      </c>
      <c r="D6188" s="5" t="s">
        <v>991</v>
      </c>
      <c r="E6188" s="5" t="s">
        <v>21852</v>
      </c>
      <c r="F6188" s="7"/>
      <c r="H6188" s="5" t="s">
        <v>433</v>
      </c>
      <c r="I6188" s="5" t="s">
        <v>70</v>
      </c>
      <c r="J6188" s="4"/>
      <c r="L6188" s="10" t="s">
        <v>21853</v>
      </c>
    </row>
    <row r="6189">
      <c r="A6189" s="5" t="s">
        <v>21854</v>
      </c>
      <c r="B6189" s="5" t="s">
        <v>21855</v>
      </c>
      <c r="C6189" s="5" t="s">
        <v>5769</v>
      </c>
      <c r="D6189" s="5" t="s">
        <v>112</v>
      </c>
      <c r="E6189" s="5" t="s">
        <v>21856</v>
      </c>
      <c r="F6189" s="5" t="s">
        <v>21857</v>
      </c>
      <c r="H6189" s="5" t="s">
        <v>433</v>
      </c>
      <c r="I6189" s="5" t="s">
        <v>70</v>
      </c>
      <c r="J6189" s="4"/>
      <c r="L6189" s="10" t="s">
        <v>21858</v>
      </c>
    </row>
    <row r="6190">
      <c r="A6190" s="5" t="s">
        <v>21859</v>
      </c>
      <c r="B6190" s="5" t="s">
        <v>21860</v>
      </c>
      <c r="C6190" s="5" t="s">
        <v>13</v>
      </c>
      <c r="D6190" s="5" t="s">
        <v>14</v>
      </c>
      <c r="E6190" s="5" t="s">
        <v>21861</v>
      </c>
      <c r="F6190" s="7"/>
      <c r="H6190" s="5" t="s">
        <v>433</v>
      </c>
      <c r="I6190" s="5" t="s">
        <v>55</v>
      </c>
      <c r="J6190" s="4"/>
      <c r="L6190" s="10" t="s">
        <v>21862</v>
      </c>
    </row>
    <row r="6191">
      <c r="A6191" s="5" t="s">
        <v>21863</v>
      </c>
      <c r="B6191" s="5" t="s">
        <v>21864</v>
      </c>
      <c r="C6191" s="5" t="s">
        <v>13</v>
      </c>
      <c r="D6191" s="5" t="s">
        <v>14</v>
      </c>
      <c r="E6191" s="5" t="s">
        <v>21865</v>
      </c>
      <c r="F6191" s="7"/>
      <c r="H6191" s="5" t="s">
        <v>433</v>
      </c>
      <c r="I6191" s="5" t="s">
        <v>55</v>
      </c>
      <c r="J6191" s="4"/>
      <c r="L6191" s="10" t="s">
        <v>21866</v>
      </c>
    </row>
    <row r="6192">
      <c r="A6192" s="5" t="s">
        <v>21867</v>
      </c>
      <c r="B6192" s="5" t="s">
        <v>6228</v>
      </c>
      <c r="C6192" s="5" t="s">
        <v>13</v>
      </c>
      <c r="D6192" s="5" t="s">
        <v>14</v>
      </c>
      <c r="E6192" s="5" t="s">
        <v>21868</v>
      </c>
      <c r="F6192" s="5" t="s">
        <v>6230</v>
      </c>
      <c r="H6192" s="5" t="s">
        <v>433</v>
      </c>
      <c r="I6192" s="5" t="s">
        <v>55</v>
      </c>
      <c r="J6192" s="4"/>
      <c r="L6192" s="10" t="s">
        <v>21869</v>
      </c>
    </row>
    <row r="6193">
      <c r="A6193" s="5" t="s">
        <v>21870</v>
      </c>
      <c r="B6193" s="5" t="s">
        <v>21871</v>
      </c>
      <c r="C6193" s="5" t="s">
        <v>3384</v>
      </c>
      <c r="D6193" s="5" t="s">
        <v>232</v>
      </c>
      <c r="E6193" s="5" t="s">
        <v>21872</v>
      </c>
      <c r="F6193" s="7"/>
      <c r="H6193" s="5" t="s">
        <v>433</v>
      </c>
      <c r="I6193" s="5" t="s">
        <v>70</v>
      </c>
      <c r="J6193" s="4"/>
      <c r="L6193" s="10" t="s">
        <v>21873</v>
      </c>
    </row>
    <row r="6194">
      <c r="A6194" s="5" t="s">
        <v>21874</v>
      </c>
      <c r="B6194" s="5" t="s">
        <v>21875</v>
      </c>
      <c r="C6194" s="5" t="s">
        <v>83</v>
      </c>
      <c r="D6194" s="5" t="s">
        <v>2838</v>
      </c>
      <c r="E6194" s="5" t="s">
        <v>21876</v>
      </c>
      <c r="F6194" s="7"/>
      <c r="H6194" s="5" t="s">
        <v>433</v>
      </c>
      <c r="I6194" s="5" t="s">
        <v>38</v>
      </c>
      <c r="J6194" s="4"/>
      <c r="L6194" s="10" t="s">
        <v>21877</v>
      </c>
    </row>
    <row r="6195">
      <c r="A6195" s="5" t="s">
        <v>21878</v>
      </c>
      <c r="B6195" s="5" t="s">
        <v>21879</v>
      </c>
      <c r="C6195" s="5" t="s">
        <v>28</v>
      </c>
      <c r="D6195" s="5" t="s">
        <v>5179</v>
      </c>
      <c r="E6195" s="5" t="s">
        <v>21880</v>
      </c>
      <c r="F6195" s="7"/>
      <c r="H6195" s="5" t="s">
        <v>433</v>
      </c>
      <c r="I6195" s="5" t="s">
        <v>38</v>
      </c>
      <c r="J6195" s="4"/>
      <c r="L6195" s="10" t="s">
        <v>21881</v>
      </c>
    </row>
    <row r="6196">
      <c r="A6196" s="5" t="s">
        <v>21882</v>
      </c>
      <c r="B6196" s="5" t="s">
        <v>21883</v>
      </c>
      <c r="C6196" s="5" t="s">
        <v>76</v>
      </c>
      <c r="D6196" s="5" t="s">
        <v>145</v>
      </c>
      <c r="E6196" s="5" t="s">
        <v>21884</v>
      </c>
      <c r="F6196" s="5" t="s">
        <v>21885</v>
      </c>
      <c r="H6196" s="5" t="s">
        <v>433</v>
      </c>
      <c r="I6196" s="5" t="s">
        <v>38</v>
      </c>
      <c r="J6196" s="4"/>
      <c r="L6196" s="10" t="s">
        <v>21886</v>
      </c>
    </row>
    <row r="6197">
      <c r="A6197" s="5" t="s">
        <v>21887</v>
      </c>
      <c r="B6197" s="5" t="s">
        <v>21888</v>
      </c>
      <c r="C6197" s="5" t="s">
        <v>61</v>
      </c>
      <c r="D6197" s="5" t="s">
        <v>6298</v>
      </c>
      <c r="E6197" s="5" t="s">
        <v>21889</v>
      </c>
      <c r="F6197" s="5" t="s">
        <v>21890</v>
      </c>
      <c r="H6197" s="5" t="s">
        <v>433</v>
      </c>
      <c r="I6197" s="5" t="s">
        <v>38</v>
      </c>
      <c r="J6197" s="4"/>
      <c r="L6197" s="10" t="s">
        <v>21891</v>
      </c>
    </row>
    <row r="6198">
      <c r="A6198" s="5" t="s">
        <v>21892</v>
      </c>
      <c r="B6198" s="5" t="s">
        <v>7863</v>
      </c>
      <c r="C6198" s="5" t="s">
        <v>13</v>
      </c>
      <c r="D6198" s="5" t="s">
        <v>2790</v>
      </c>
      <c r="E6198" s="5" t="s">
        <v>21893</v>
      </c>
      <c r="F6198" s="5" t="s">
        <v>21894</v>
      </c>
      <c r="H6198" s="5" t="s">
        <v>433</v>
      </c>
      <c r="I6198" s="5" t="s">
        <v>38</v>
      </c>
      <c r="J6198" s="4"/>
      <c r="L6198" s="10" t="s">
        <v>21895</v>
      </c>
    </row>
    <row r="6199">
      <c r="A6199" s="5" t="s">
        <v>21896</v>
      </c>
      <c r="B6199" s="5" t="s">
        <v>21897</v>
      </c>
      <c r="C6199" s="5" t="s">
        <v>369</v>
      </c>
      <c r="D6199" s="5" t="s">
        <v>370</v>
      </c>
      <c r="E6199" s="5" t="s">
        <v>21898</v>
      </c>
      <c r="F6199" s="7"/>
      <c r="H6199" s="5" t="s">
        <v>433</v>
      </c>
      <c r="I6199" s="5" t="s">
        <v>38</v>
      </c>
      <c r="J6199" s="4"/>
      <c r="L6199" s="10" t="s">
        <v>21899</v>
      </c>
    </row>
    <row r="6200">
      <c r="A6200" s="5" t="s">
        <v>21900</v>
      </c>
      <c r="B6200" s="5" t="s">
        <v>21901</v>
      </c>
      <c r="C6200" s="5" t="s">
        <v>83</v>
      </c>
      <c r="D6200" s="5" t="s">
        <v>84</v>
      </c>
      <c r="E6200" s="5" t="s">
        <v>21902</v>
      </c>
      <c r="F6200" s="7"/>
      <c r="H6200" s="5" t="s">
        <v>433</v>
      </c>
      <c r="I6200" s="5" t="s">
        <v>38</v>
      </c>
      <c r="J6200" s="4"/>
      <c r="L6200" s="10" t="s">
        <v>21903</v>
      </c>
    </row>
    <row r="6201">
      <c r="A6201" s="5" t="s">
        <v>21904</v>
      </c>
      <c r="B6201" s="5" t="s">
        <v>5301</v>
      </c>
      <c r="C6201" s="5" t="s">
        <v>83</v>
      </c>
      <c r="D6201" s="5" t="s">
        <v>84</v>
      </c>
      <c r="E6201" s="5" t="s">
        <v>21905</v>
      </c>
      <c r="F6201" s="7"/>
      <c r="H6201" s="5" t="s">
        <v>433</v>
      </c>
      <c r="I6201" s="5" t="s">
        <v>38</v>
      </c>
      <c r="J6201" s="4"/>
      <c r="L6201" s="10" t="s">
        <v>21906</v>
      </c>
    </row>
    <row r="6202">
      <c r="A6202" s="5" t="s">
        <v>21907</v>
      </c>
      <c r="B6202" s="5" t="s">
        <v>21908</v>
      </c>
      <c r="C6202" s="5" t="s">
        <v>51</v>
      </c>
      <c r="D6202" s="5" t="s">
        <v>52</v>
      </c>
      <c r="E6202" s="5" t="s">
        <v>21909</v>
      </c>
      <c r="F6202" s="7"/>
      <c r="H6202" s="5" t="s">
        <v>433</v>
      </c>
      <c r="I6202" s="5" t="s">
        <v>38</v>
      </c>
      <c r="J6202" s="4"/>
      <c r="L6202" s="10" t="s">
        <v>21910</v>
      </c>
    </row>
    <row r="6203">
      <c r="A6203" s="5" t="s">
        <v>21911</v>
      </c>
      <c r="B6203" s="5" t="s">
        <v>21912</v>
      </c>
      <c r="C6203" s="5" t="s">
        <v>232</v>
      </c>
      <c r="D6203" s="5" t="s">
        <v>21913</v>
      </c>
      <c r="E6203" s="5" t="s">
        <v>21914</v>
      </c>
      <c r="F6203" s="7"/>
      <c r="H6203" s="5" t="s">
        <v>433</v>
      </c>
      <c r="I6203" s="5" t="s">
        <v>38</v>
      </c>
      <c r="J6203" s="4"/>
      <c r="L6203" s="10" t="s">
        <v>21915</v>
      </c>
    </row>
    <row r="6204">
      <c r="A6204" s="5" t="s">
        <v>21916</v>
      </c>
      <c r="B6204" s="5" t="s">
        <v>10947</v>
      </c>
      <c r="C6204" s="5" t="s">
        <v>83</v>
      </c>
      <c r="D6204" s="5" t="s">
        <v>1858</v>
      </c>
      <c r="E6204" s="5" t="s">
        <v>21917</v>
      </c>
      <c r="F6204" s="7"/>
      <c r="H6204" s="5" t="s">
        <v>433</v>
      </c>
      <c r="I6204" s="5" t="s">
        <v>38</v>
      </c>
      <c r="J6204" s="4"/>
      <c r="L6204" s="10" t="s">
        <v>21918</v>
      </c>
    </row>
    <row r="6205">
      <c r="A6205" s="5" t="s">
        <v>21919</v>
      </c>
      <c r="B6205" s="5" t="s">
        <v>21920</v>
      </c>
      <c r="C6205" s="5" t="s">
        <v>461</v>
      </c>
      <c r="D6205" s="5" t="s">
        <v>51</v>
      </c>
      <c r="E6205" s="5" t="s">
        <v>21921</v>
      </c>
      <c r="F6205" s="7"/>
      <c r="H6205" s="5" t="s">
        <v>433</v>
      </c>
      <c r="I6205" s="5" t="s">
        <v>38</v>
      </c>
      <c r="J6205" s="4"/>
      <c r="L6205" s="10" t="s">
        <v>21922</v>
      </c>
    </row>
    <row r="6206">
      <c r="A6206" s="5" t="s">
        <v>21923</v>
      </c>
      <c r="B6206" s="5" t="s">
        <v>21924</v>
      </c>
      <c r="C6206" s="5" t="s">
        <v>419</v>
      </c>
      <c r="D6206" s="5" t="s">
        <v>282</v>
      </c>
      <c r="E6206" s="5" t="s">
        <v>21925</v>
      </c>
      <c r="F6206" s="7"/>
      <c r="H6206" s="5" t="s">
        <v>433</v>
      </c>
      <c r="I6206" s="5" t="s">
        <v>38</v>
      </c>
      <c r="J6206" s="4"/>
      <c r="L6206" s="10" t="s">
        <v>21926</v>
      </c>
    </row>
    <row r="6207">
      <c r="A6207" s="5" t="s">
        <v>21927</v>
      </c>
      <c r="B6207" s="5" t="s">
        <v>21928</v>
      </c>
      <c r="C6207" s="5" t="s">
        <v>16253</v>
      </c>
      <c r="D6207" s="5" t="s">
        <v>934</v>
      </c>
      <c r="E6207" s="5" t="s">
        <v>21929</v>
      </c>
      <c r="F6207" s="5" t="s">
        <v>21930</v>
      </c>
      <c r="H6207" s="5" t="s">
        <v>433</v>
      </c>
      <c r="I6207" s="5" t="s">
        <v>38</v>
      </c>
      <c r="J6207" s="4"/>
      <c r="L6207" s="10" t="s">
        <v>21931</v>
      </c>
    </row>
    <row r="6208">
      <c r="A6208" s="5" t="s">
        <v>21932</v>
      </c>
      <c r="B6208" s="5" t="s">
        <v>21933</v>
      </c>
      <c r="C6208" s="5" t="s">
        <v>559</v>
      </c>
      <c r="D6208" s="5" t="s">
        <v>431</v>
      </c>
      <c r="E6208" s="5" t="s">
        <v>21934</v>
      </c>
      <c r="F6208" s="5" t="s">
        <v>21935</v>
      </c>
      <c r="H6208" s="5" t="s">
        <v>433</v>
      </c>
      <c r="I6208" s="5" t="s">
        <v>38</v>
      </c>
      <c r="J6208" s="4"/>
      <c r="L6208" s="10" t="s">
        <v>21936</v>
      </c>
    </row>
    <row r="6209">
      <c r="A6209" s="5" t="s">
        <v>21937</v>
      </c>
      <c r="B6209" s="5" t="s">
        <v>6339</v>
      </c>
      <c r="C6209" s="5" t="s">
        <v>21938</v>
      </c>
      <c r="D6209" s="5" t="s">
        <v>574</v>
      </c>
      <c r="E6209" s="5" t="s">
        <v>21939</v>
      </c>
      <c r="F6209" s="5" t="s">
        <v>6341</v>
      </c>
      <c r="H6209" s="5" t="s">
        <v>433</v>
      </c>
      <c r="I6209" s="5" t="s">
        <v>38</v>
      </c>
      <c r="J6209" s="4"/>
      <c r="L6209" s="10" t="s">
        <v>21940</v>
      </c>
    </row>
    <row r="6210">
      <c r="A6210" s="5" t="s">
        <v>21941</v>
      </c>
      <c r="B6210" s="5" t="s">
        <v>2875</v>
      </c>
      <c r="C6210" s="5" t="s">
        <v>1112</v>
      </c>
      <c r="D6210" s="5" t="s">
        <v>1113</v>
      </c>
      <c r="E6210" s="5" t="s">
        <v>21942</v>
      </c>
      <c r="F6210" s="7"/>
      <c r="H6210" s="5" t="s">
        <v>433</v>
      </c>
      <c r="I6210" s="5" t="s">
        <v>38</v>
      </c>
      <c r="J6210" s="4"/>
      <c r="L6210" s="10" t="s">
        <v>21943</v>
      </c>
    </row>
    <row r="6211">
      <c r="A6211" s="5" t="s">
        <v>21944</v>
      </c>
      <c r="B6211" s="5" t="s">
        <v>21945</v>
      </c>
      <c r="C6211" s="5" t="s">
        <v>6764</v>
      </c>
      <c r="D6211" s="5" t="s">
        <v>61</v>
      </c>
      <c r="E6211" s="5" t="s">
        <v>21946</v>
      </c>
      <c r="F6211" s="7"/>
      <c r="H6211" s="5" t="s">
        <v>433</v>
      </c>
      <c r="I6211" s="5" t="s">
        <v>38</v>
      </c>
      <c r="J6211" s="4"/>
      <c r="L6211" s="10" t="s">
        <v>21947</v>
      </c>
    </row>
    <row r="6212">
      <c r="A6212" s="5" t="s">
        <v>21948</v>
      </c>
      <c r="B6212" s="5" t="s">
        <v>21949</v>
      </c>
      <c r="C6212" s="5" t="s">
        <v>759</v>
      </c>
      <c r="D6212" s="5" t="s">
        <v>356</v>
      </c>
      <c r="E6212" s="5" t="s">
        <v>841</v>
      </c>
      <c r="F6212" s="7"/>
      <c r="H6212" s="5" t="s">
        <v>433</v>
      </c>
      <c r="I6212" s="5" t="s">
        <v>38</v>
      </c>
      <c r="J6212" s="4"/>
      <c r="L6212" s="10" t="s">
        <v>21950</v>
      </c>
    </row>
    <row r="6213">
      <c r="A6213" s="5" t="s">
        <v>21951</v>
      </c>
      <c r="B6213" s="5" t="s">
        <v>21952</v>
      </c>
      <c r="C6213" s="5" t="s">
        <v>759</v>
      </c>
      <c r="D6213" s="5" t="s">
        <v>356</v>
      </c>
      <c r="E6213" s="5" t="s">
        <v>21953</v>
      </c>
      <c r="F6213" s="7"/>
      <c r="H6213" s="5" t="s">
        <v>433</v>
      </c>
      <c r="I6213" s="5" t="s">
        <v>38</v>
      </c>
      <c r="J6213" s="4"/>
      <c r="L6213" s="10" t="s">
        <v>21954</v>
      </c>
    </row>
    <row r="6214">
      <c r="A6214" s="5" t="s">
        <v>21955</v>
      </c>
      <c r="B6214" s="5" t="s">
        <v>21956</v>
      </c>
      <c r="C6214" s="5" t="s">
        <v>21957</v>
      </c>
      <c r="D6214" s="5" t="s">
        <v>991</v>
      </c>
      <c r="E6214" s="5" t="s">
        <v>21958</v>
      </c>
      <c r="F6214" s="7"/>
      <c r="H6214" s="5" t="s">
        <v>433</v>
      </c>
      <c r="I6214" s="5" t="s">
        <v>38</v>
      </c>
      <c r="J6214" s="4"/>
      <c r="L6214" s="10" t="s">
        <v>21959</v>
      </c>
    </row>
    <row r="6215">
      <c r="A6215" s="5" t="s">
        <v>21960</v>
      </c>
      <c r="B6215" s="5" t="s">
        <v>21961</v>
      </c>
      <c r="C6215" s="5" t="s">
        <v>76</v>
      </c>
      <c r="D6215" s="5" t="s">
        <v>145</v>
      </c>
      <c r="E6215" s="5" t="s">
        <v>21962</v>
      </c>
      <c r="F6215" s="7"/>
      <c r="H6215" s="5" t="s">
        <v>433</v>
      </c>
      <c r="I6215" s="5" t="s">
        <v>55</v>
      </c>
      <c r="J6215" s="4"/>
      <c r="L6215" s="10" t="s">
        <v>21963</v>
      </c>
    </row>
    <row r="6216">
      <c r="A6216" s="5" t="s">
        <v>21964</v>
      </c>
      <c r="B6216" s="5" t="s">
        <v>21965</v>
      </c>
      <c r="C6216" s="5" t="s">
        <v>51</v>
      </c>
      <c r="D6216" s="5" t="s">
        <v>21966</v>
      </c>
      <c r="E6216" s="5" t="s">
        <v>21967</v>
      </c>
      <c r="F6216" s="5" t="s">
        <v>21968</v>
      </c>
      <c r="H6216" s="5" t="s">
        <v>433</v>
      </c>
      <c r="I6216" s="5" t="s">
        <v>55</v>
      </c>
      <c r="J6216" s="4"/>
      <c r="L6216" s="10" t="s">
        <v>21969</v>
      </c>
    </row>
    <row r="6217">
      <c r="A6217" s="5" t="s">
        <v>21970</v>
      </c>
      <c r="B6217" s="5" t="s">
        <v>21971</v>
      </c>
      <c r="C6217" s="5" t="s">
        <v>386</v>
      </c>
      <c r="D6217" s="5" t="s">
        <v>387</v>
      </c>
      <c r="E6217" s="5" t="s">
        <v>21972</v>
      </c>
      <c r="F6217" s="5" t="s">
        <v>21973</v>
      </c>
      <c r="H6217" s="5" t="s">
        <v>433</v>
      </c>
      <c r="I6217" s="5" t="s">
        <v>55</v>
      </c>
      <c r="J6217" s="4"/>
      <c r="L6217" s="10" t="s">
        <v>21974</v>
      </c>
    </row>
    <row r="6218">
      <c r="A6218" s="5" t="s">
        <v>21975</v>
      </c>
      <c r="B6218" s="5" t="s">
        <v>21976</v>
      </c>
      <c r="C6218" s="5" t="s">
        <v>2420</v>
      </c>
      <c r="D6218" s="5" t="s">
        <v>14</v>
      </c>
      <c r="E6218" s="5" t="s">
        <v>21977</v>
      </c>
      <c r="F6218" s="7"/>
      <c r="H6218" s="5" t="s">
        <v>433</v>
      </c>
      <c r="I6218" s="5" t="s">
        <v>55</v>
      </c>
      <c r="J6218" s="4"/>
      <c r="L6218" s="10" t="s">
        <v>21978</v>
      </c>
    </row>
    <row r="6219">
      <c r="A6219" s="5" t="s">
        <v>21979</v>
      </c>
      <c r="B6219" s="5" t="s">
        <v>938</v>
      </c>
      <c r="C6219" s="5" t="s">
        <v>13</v>
      </c>
      <c r="D6219" s="5" t="s">
        <v>14</v>
      </c>
      <c r="E6219" s="5" t="s">
        <v>21980</v>
      </c>
      <c r="F6219" s="7"/>
      <c r="H6219" s="5" t="s">
        <v>433</v>
      </c>
      <c r="I6219" s="5" t="s">
        <v>55</v>
      </c>
      <c r="J6219" s="4"/>
      <c r="L6219" s="10" t="s">
        <v>21981</v>
      </c>
    </row>
    <row r="6220">
      <c r="A6220" s="5" t="s">
        <v>21982</v>
      </c>
      <c r="B6220" s="5" t="s">
        <v>21983</v>
      </c>
      <c r="C6220" s="5" t="s">
        <v>13</v>
      </c>
      <c r="D6220" s="5" t="s">
        <v>14</v>
      </c>
      <c r="E6220" s="5" t="s">
        <v>21984</v>
      </c>
      <c r="F6220" s="7"/>
      <c r="H6220" s="5" t="s">
        <v>433</v>
      </c>
      <c r="I6220" s="5" t="s">
        <v>55</v>
      </c>
      <c r="J6220" s="4"/>
      <c r="L6220" s="10" t="s">
        <v>21985</v>
      </c>
    </row>
    <row r="6221">
      <c r="A6221" s="5" t="s">
        <v>21986</v>
      </c>
      <c r="B6221" s="5" t="s">
        <v>21987</v>
      </c>
      <c r="C6221" s="5" t="s">
        <v>369</v>
      </c>
      <c r="D6221" s="5" t="s">
        <v>370</v>
      </c>
      <c r="E6221" s="5" t="s">
        <v>21988</v>
      </c>
      <c r="F6221" s="5" t="s">
        <v>21989</v>
      </c>
      <c r="H6221" s="5" t="s">
        <v>433</v>
      </c>
      <c r="I6221" s="5" t="s">
        <v>55</v>
      </c>
      <c r="J6221" s="4"/>
      <c r="L6221" s="10" t="s">
        <v>21990</v>
      </c>
    </row>
    <row r="6222">
      <c r="A6222" s="5" t="s">
        <v>21991</v>
      </c>
      <c r="B6222" s="5" t="s">
        <v>21992</v>
      </c>
      <c r="C6222" s="5" t="s">
        <v>369</v>
      </c>
      <c r="D6222" s="5" t="s">
        <v>370</v>
      </c>
      <c r="E6222" s="5" t="s">
        <v>21993</v>
      </c>
      <c r="F6222" s="7"/>
      <c r="H6222" s="5" t="s">
        <v>433</v>
      </c>
      <c r="I6222" s="5" t="s">
        <v>55</v>
      </c>
      <c r="J6222" s="4"/>
      <c r="L6222" s="10" t="s">
        <v>21994</v>
      </c>
    </row>
    <row r="6223">
      <c r="A6223" s="5" t="s">
        <v>21995</v>
      </c>
      <c r="B6223" s="5" t="s">
        <v>21996</v>
      </c>
      <c r="C6223" s="5" t="s">
        <v>369</v>
      </c>
      <c r="D6223" s="5" t="s">
        <v>370</v>
      </c>
      <c r="E6223" s="5" t="s">
        <v>21997</v>
      </c>
      <c r="F6223" s="7"/>
      <c r="H6223" s="5" t="s">
        <v>433</v>
      </c>
      <c r="I6223" s="5" t="s">
        <v>55</v>
      </c>
      <c r="J6223" s="4"/>
      <c r="L6223" s="10" t="s">
        <v>21998</v>
      </c>
    </row>
    <row r="6224">
      <c r="A6224" s="5" t="s">
        <v>21999</v>
      </c>
      <c r="B6224" s="5" t="s">
        <v>22000</v>
      </c>
      <c r="C6224" s="5" t="s">
        <v>51</v>
      </c>
      <c r="D6224" s="5" t="s">
        <v>52</v>
      </c>
      <c r="E6224" s="5" t="s">
        <v>22001</v>
      </c>
      <c r="F6224" s="7"/>
      <c r="H6224" s="5" t="s">
        <v>433</v>
      </c>
      <c r="I6224" s="5" t="s">
        <v>55</v>
      </c>
      <c r="J6224" s="4"/>
      <c r="L6224" s="10" t="s">
        <v>22002</v>
      </c>
    </row>
    <row r="6225">
      <c r="A6225" s="5" t="s">
        <v>22003</v>
      </c>
      <c r="B6225" s="5" t="s">
        <v>22004</v>
      </c>
      <c r="C6225" s="5" t="s">
        <v>51</v>
      </c>
      <c r="D6225" s="5" t="s">
        <v>52</v>
      </c>
      <c r="E6225" s="5" t="s">
        <v>22005</v>
      </c>
      <c r="F6225" s="5" t="s">
        <v>20646</v>
      </c>
      <c r="H6225" s="5" t="s">
        <v>433</v>
      </c>
      <c r="I6225" s="5" t="s">
        <v>55</v>
      </c>
      <c r="J6225" s="4"/>
      <c r="L6225" s="10" t="s">
        <v>22006</v>
      </c>
    </row>
    <row r="6226">
      <c r="A6226" s="5" t="s">
        <v>22007</v>
      </c>
      <c r="B6226" s="5" t="s">
        <v>5857</v>
      </c>
      <c r="C6226" s="5" t="s">
        <v>51</v>
      </c>
      <c r="D6226" s="5" t="s">
        <v>5858</v>
      </c>
      <c r="E6226" s="5" t="s">
        <v>22008</v>
      </c>
      <c r="F6226" s="5" t="s">
        <v>20292</v>
      </c>
      <c r="H6226" s="5" t="s">
        <v>433</v>
      </c>
      <c r="I6226" s="5" t="s">
        <v>55</v>
      </c>
      <c r="J6226" s="4"/>
      <c r="L6226" s="10" t="s">
        <v>22009</v>
      </c>
    </row>
    <row r="6227">
      <c r="A6227" s="5" t="s">
        <v>22010</v>
      </c>
      <c r="B6227" s="5" t="s">
        <v>22011</v>
      </c>
      <c r="C6227" s="5" t="s">
        <v>9933</v>
      </c>
      <c r="D6227" s="5" t="s">
        <v>500</v>
      </c>
      <c r="E6227" s="5" t="s">
        <v>22012</v>
      </c>
      <c r="F6227" s="7"/>
      <c r="H6227" s="5" t="s">
        <v>433</v>
      </c>
      <c r="I6227" s="5" t="s">
        <v>55</v>
      </c>
      <c r="J6227" s="4"/>
      <c r="L6227" s="10" t="s">
        <v>22013</v>
      </c>
    </row>
    <row r="6228">
      <c r="A6228" s="5" t="s">
        <v>22014</v>
      </c>
      <c r="B6228" s="5" t="s">
        <v>22015</v>
      </c>
      <c r="C6228" s="5" t="s">
        <v>11253</v>
      </c>
      <c r="D6228" s="5" t="s">
        <v>76</v>
      </c>
      <c r="E6228" s="5" t="s">
        <v>22016</v>
      </c>
      <c r="F6228" s="5" t="s">
        <v>22017</v>
      </c>
      <c r="H6228" s="5" t="s">
        <v>433</v>
      </c>
      <c r="I6228" s="5" t="s">
        <v>55</v>
      </c>
      <c r="J6228" s="4"/>
      <c r="L6228" s="10" t="s">
        <v>22018</v>
      </c>
    </row>
    <row r="6229">
      <c r="A6229" s="5" t="s">
        <v>22019</v>
      </c>
      <c r="B6229" s="5" t="s">
        <v>22020</v>
      </c>
      <c r="C6229" s="5" t="s">
        <v>461</v>
      </c>
      <c r="D6229" s="5" t="s">
        <v>51</v>
      </c>
      <c r="E6229" s="5" t="s">
        <v>22021</v>
      </c>
      <c r="F6229" s="7"/>
      <c r="H6229" s="5" t="s">
        <v>433</v>
      </c>
      <c r="I6229" s="5" t="s">
        <v>55</v>
      </c>
      <c r="J6229" s="4"/>
      <c r="L6229" s="10" t="s">
        <v>22022</v>
      </c>
    </row>
    <row r="6230">
      <c r="A6230" s="5" t="s">
        <v>22023</v>
      </c>
      <c r="B6230" s="5" t="s">
        <v>22024</v>
      </c>
      <c r="C6230" s="5" t="s">
        <v>20499</v>
      </c>
      <c r="D6230" s="5" t="s">
        <v>369</v>
      </c>
      <c r="E6230" s="5" t="s">
        <v>22025</v>
      </c>
      <c r="F6230" s="5" t="s">
        <v>22026</v>
      </c>
      <c r="H6230" s="5" t="s">
        <v>433</v>
      </c>
      <c r="I6230" s="5" t="s">
        <v>55</v>
      </c>
      <c r="J6230" s="4"/>
      <c r="L6230" s="10" t="s">
        <v>22027</v>
      </c>
    </row>
    <row r="6231">
      <c r="A6231" s="5" t="s">
        <v>22028</v>
      </c>
      <c r="B6231" s="5" t="s">
        <v>20838</v>
      </c>
      <c r="C6231" s="5" t="s">
        <v>22029</v>
      </c>
      <c r="D6231" s="5" t="s">
        <v>51</v>
      </c>
      <c r="E6231" s="5" t="s">
        <v>22030</v>
      </c>
      <c r="F6231" s="7"/>
      <c r="H6231" s="5" t="s">
        <v>433</v>
      </c>
      <c r="I6231" s="5" t="s">
        <v>55</v>
      </c>
      <c r="J6231" s="4"/>
      <c r="L6231" s="10" t="s">
        <v>22031</v>
      </c>
    </row>
    <row r="6232">
      <c r="A6232" s="5" t="s">
        <v>22032</v>
      </c>
      <c r="B6232" s="5" t="s">
        <v>22033</v>
      </c>
      <c r="C6232" s="5" t="s">
        <v>7487</v>
      </c>
      <c r="D6232" s="5" t="s">
        <v>991</v>
      </c>
      <c r="E6232" s="5" t="s">
        <v>22034</v>
      </c>
      <c r="F6232" s="7"/>
      <c r="H6232" s="5" t="s">
        <v>433</v>
      </c>
      <c r="I6232" s="5" t="s">
        <v>55</v>
      </c>
      <c r="J6232" s="4"/>
      <c r="L6232" s="10" t="s">
        <v>22035</v>
      </c>
    </row>
    <row r="6233">
      <c r="A6233" s="5" t="s">
        <v>22036</v>
      </c>
      <c r="B6233" s="5" t="s">
        <v>22037</v>
      </c>
      <c r="C6233" s="5" t="s">
        <v>282</v>
      </c>
      <c r="D6233" s="5" t="s">
        <v>7956</v>
      </c>
      <c r="E6233" s="5" t="s">
        <v>22038</v>
      </c>
      <c r="F6233" s="7"/>
      <c r="H6233" s="5" t="s">
        <v>433</v>
      </c>
      <c r="I6233" s="5" t="s">
        <v>78</v>
      </c>
      <c r="J6233" s="4"/>
      <c r="L6233" s="10" t="s">
        <v>22039</v>
      </c>
    </row>
    <row r="6234">
      <c r="A6234" s="5" t="s">
        <v>22040</v>
      </c>
      <c r="B6234" s="5" t="s">
        <v>22041</v>
      </c>
      <c r="C6234" s="5" t="s">
        <v>413</v>
      </c>
      <c r="D6234" s="5" t="s">
        <v>414</v>
      </c>
      <c r="E6234" s="5" t="s">
        <v>22042</v>
      </c>
      <c r="F6234" s="7"/>
      <c r="H6234" s="5" t="s">
        <v>433</v>
      </c>
      <c r="I6234" s="5" t="s">
        <v>78</v>
      </c>
      <c r="J6234" s="4"/>
      <c r="L6234" s="10" t="s">
        <v>22043</v>
      </c>
    </row>
    <row r="6235">
      <c r="A6235" s="5" t="s">
        <v>22044</v>
      </c>
      <c r="B6235" s="5" t="s">
        <v>22045</v>
      </c>
      <c r="C6235" s="5" t="s">
        <v>282</v>
      </c>
      <c r="D6235" s="5" t="s">
        <v>283</v>
      </c>
      <c r="E6235" s="5" t="s">
        <v>22046</v>
      </c>
      <c r="F6235" s="7"/>
      <c r="H6235" s="5" t="s">
        <v>433</v>
      </c>
      <c r="I6235" s="5" t="s">
        <v>78</v>
      </c>
      <c r="J6235" s="4"/>
      <c r="L6235" s="10" t="s">
        <v>22047</v>
      </c>
    </row>
    <row r="6236">
      <c r="A6236" s="5" t="s">
        <v>22048</v>
      </c>
      <c r="B6236" s="5" t="s">
        <v>22049</v>
      </c>
      <c r="C6236" s="5" t="s">
        <v>282</v>
      </c>
      <c r="D6236" s="5" t="s">
        <v>283</v>
      </c>
      <c r="E6236" s="5" t="s">
        <v>22050</v>
      </c>
      <c r="F6236" s="7"/>
      <c r="H6236" s="5" t="s">
        <v>433</v>
      </c>
      <c r="I6236" s="5" t="s">
        <v>78</v>
      </c>
      <c r="J6236" s="4"/>
      <c r="L6236" s="10" t="s">
        <v>22051</v>
      </c>
    </row>
    <row r="6237">
      <c r="A6237" s="5" t="s">
        <v>22052</v>
      </c>
      <c r="B6237" s="5" t="s">
        <v>22053</v>
      </c>
      <c r="C6237" s="5" t="s">
        <v>159</v>
      </c>
      <c r="D6237" s="5" t="s">
        <v>160</v>
      </c>
      <c r="E6237" s="5" t="s">
        <v>22054</v>
      </c>
      <c r="F6237" s="7"/>
      <c r="H6237" s="5" t="s">
        <v>433</v>
      </c>
      <c r="I6237" s="5" t="s">
        <v>78</v>
      </c>
      <c r="J6237" s="4"/>
      <c r="L6237" s="10" t="s">
        <v>22055</v>
      </c>
    </row>
    <row r="6238">
      <c r="A6238" s="5" t="s">
        <v>22056</v>
      </c>
      <c r="B6238" s="5" t="s">
        <v>22057</v>
      </c>
      <c r="C6238" s="5" t="s">
        <v>386</v>
      </c>
      <c r="D6238" s="5" t="s">
        <v>387</v>
      </c>
      <c r="E6238" s="5" t="s">
        <v>22058</v>
      </c>
      <c r="F6238" s="7"/>
      <c r="H6238" s="5" t="s">
        <v>433</v>
      </c>
      <c r="I6238" s="5" t="s">
        <v>78</v>
      </c>
      <c r="J6238" s="4"/>
      <c r="L6238" s="10" t="s">
        <v>22059</v>
      </c>
    </row>
    <row r="6239">
      <c r="A6239" s="5" t="s">
        <v>22060</v>
      </c>
      <c r="B6239" s="5" t="s">
        <v>20205</v>
      </c>
      <c r="C6239" s="5" t="s">
        <v>386</v>
      </c>
      <c r="D6239" s="5" t="s">
        <v>387</v>
      </c>
      <c r="E6239" s="5" t="s">
        <v>22061</v>
      </c>
      <c r="F6239" s="7"/>
      <c r="H6239" s="5" t="s">
        <v>433</v>
      </c>
      <c r="I6239" s="5" t="s">
        <v>78</v>
      </c>
      <c r="J6239" s="4"/>
      <c r="L6239" s="10" t="s">
        <v>22062</v>
      </c>
    </row>
    <row r="6240">
      <c r="A6240" s="5" t="s">
        <v>22063</v>
      </c>
      <c r="B6240" s="5" t="s">
        <v>22064</v>
      </c>
      <c r="C6240" s="5" t="s">
        <v>1412</v>
      </c>
      <c r="D6240" s="5" t="s">
        <v>22065</v>
      </c>
      <c r="E6240" s="5" t="s">
        <v>22066</v>
      </c>
      <c r="F6240" s="7"/>
      <c r="H6240" s="5" t="s">
        <v>433</v>
      </c>
      <c r="I6240" s="5" t="s">
        <v>78</v>
      </c>
      <c r="J6240" s="4"/>
      <c r="L6240" s="10" t="s">
        <v>22067</v>
      </c>
    </row>
    <row r="6241">
      <c r="A6241" s="5" t="s">
        <v>22068</v>
      </c>
      <c r="B6241" s="5" t="s">
        <v>21897</v>
      </c>
      <c r="C6241" s="5" t="s">
        <v>369</v>
      </c>
      <c r="D6241" s="5" t="s">
        <v>370</v>
      </c>
      <c r="E6241" s="5" t="s">
        <v>21898</v>
      </c>
      <c r="F6241" s="7"/>
      <c r="H6241" s="5" t="s">
        <v>433</v>
      </c>
      <c r="I6241" s="5" t="s">
        <v>78</v>
      </c>
      <c r="J6241" s="4"/>
      <c r="L6241" s="10" t="s">
        <v>22069</v>
      </c>
    </row>
    <row r="6242">
      <c r="A6242" s="5" t="s">
        <v>22070</v>
      </c>
      <c r="B6242" s="5" t="s">
        <v>15517</v>
      </c>
      <c r="C6242" s="5" t="s">
        <v>282</v>
      </c>
      <c r="D6242" s="5" t="s">
        <v>14461</v>
      </c>
      <c r="E6242" s="5" t="s">
        <v>22071</v>
      </c>
      <c r="F6242" s="7"/>
      <c r="H6242" s="5" t="s">
        <v>433</v>
      </c>
      <c r="I6242" s="5" t="s">
        <v>78</v>
      </c>
      <c r="J6242" s="4"/>
      <c r="L6242" s="10" t="s">
        <v>22072</v>
      </c>
    </row>
    <row r="6243">
      <c r="A6243" s="5" t="s">
        <v>22073</v>
      </c>
      <c r="B6243" s="5" t="s">
        <v>8748</v>
      </c>
      <c r="C6243" s="5" t="s">
        <v>83</v>
      </c>
      <c r="D6243" s="5" t="s">
        <v>2126</v>
      </c>
      <c r="E6243" s="5" t="s">
        <v>22074</v>
      </c>
      <c r="F6243" s="5" t="s">
        <v>22075</v>
      </c>
      <c r="H6243" s="5" t="s">
        <v>433</v>
      </c>
      <c r="I6243" s="5" t="s">
        <v>78</v>
      </c>
      <c r="J6243" s="4"/>
      <c r="L6243" s="10" t="s">
        <v>22076</v>
      </c>
    </row>
    <row r="6244">
      <c r="A6244" s="5" t="s">
        <v>22073</v>
      </c>
      <c r="B6244" s="5" t="s">
        <v>8748</v>
      </c>
      <c r="C6244" s="5" t="s">
        <v>83</v>
      </c>
      <c r="D6244" s="5" t="s">
        <v>2126</v>
      </c>
      <c r="E6244" s="5" t="s">
        <v>22077</v>
      </c>
      <c r="F6244" s="5" t="s">
        <v>22075</v>
      </c>
      <c r="H6244" s="5" t="s">
        <v>433</v>
      </c>
      <c r="I6244" s="5" t="s">
        <v>78</v>
      </c>
      <c r="J6244" s="4"/>
      <c r="L6244" s="10" t="s">
        <v>22078</v>
      </c>
    </row>
    <row r="6245">
      <c r="A6245" s="5" t="s">
        <v>22079</v>
      </c>
      <c r="B6245" s="5" t="s">
        <v>21875</v>
      </c>
      <c r="C6245" s="5" t="s">
        <v>83</v>
      </c>
      <c r="D6245" s="5" t="s">
        <v>84</v>
      </c>
      <c r="E6245" s="5" t="s">
        <v>22080</v>
      </c>
      <c r="F6245" s="7"/>
      <c r="H6245" s="5" t="s">
        <v>433</v>
      </c>
      <c r="I6245" s="5" t="s">
        <v>78</v>
      </c>
      <c r="J6245" s="4"/>
      <c r="L6245" s="10" t="s">
        <v>22081</v>
      </c>
    </row>
    <row r="6246">
      <c r="A6246" s="5" t="s">
        <v>22082</v>
      </c>
      <c r="B6246" s="5" t="s">
        <v>22083</v>
      </c>
      <c r="C6246" s="5" t="s">
        <v>51</v>
      </c>
      <c r="D6246" s="5" t="s">
        <v>52</v>
      </c>
      <c r="E6246" s="5" t="s">
        <v>22084</v>
      </c>
      <c r="F6246" s="7"/>
      <c r="H6246" s="5" t="s">
        <v>433</v>
      </c>
      <c r="I6246" s="5" t="s">
        <v>78</v>
      </c>
      <c r="J6246" s="4"/>
      <c r="L6246" s="10" t="s">
        <v>22085</v>
      </c>
    </row>
    <row r="6247">
      <c r="A6247" s="5" t="s">
        <v>22086</v>
      </c>
      <c r="B6247" s="5" t="s">
        <v>2747</v>
      </c>
      <c r="C6247" s="5" t="s">
        <v>1412</v>
      </c>
      <c r="D6247" s="5" t="s">
        <v>2748</v>
      </c>
      <c r="E6247" s="5" t="s">
        <v>22087</v>
      </c>
      <c r="F6247" s="5" t="s">
        <v>22088</v>
      </c>
      <c r="H6247" s="5" t="s">
        <v>433</v>
      </c>
      <c r="I6247" s="5" t="s">
        <v>78</v>
      </c>
      <c r="J6247" s="4"/>
      <c r="L6247" s="10" t="s">
        <v>22089</v>
      </c>
    </row>
    <row r="6248">
      <c r="A6248" s="5" t="s">
        <v>22090</v>
      </c>
      <c r="B6248" s="5" t="s">
        <v>22091</v>
      </c>
      <c r="C6248" s="5" t="s">
        <v>282</v>
      </c>
      <c r="D6248" s="5" t="s">
        <v>15440</v>
      </c>
      <c r="E6248" s="5" t="s">
        <v>22092</v>
      </c>
      <c r="F6248" s="7"/>
      <c r="H6248" s="5" t="s">
        <v>433</v>
      </c>
      <c r="I6248" s="5" t="s">
        <v>78</v>
      </c>
      <c r="J6248" s="4"/>
      <c r="L6248" s="10" t="s">
        <v>22093</v>
      </c>
    </row>
    <row r="6249">
      <c r="A6249" s="5" t="s">
        <v>22094</v>
      </c>
      <c r="B6249" s="5" t="s">
        <v>15600</v>
      </c>
      <c r="C6249" s="5" t="s">
        <v>282</v>
      </c>
      <c r="D6249" s="5" t="s">
        <v>15601</v>
      </c>
      <c r="E6249" s="5" t="s">
        <v>22095</v>
      </c>
      <c r="F6249" s="7"/>
      <c r="H6249" s="5" t="s">
        <v>433</v>
      </c>
      <c r="I6249" s="5" t="s">
        <v>78</v>
      </c>
      <c r="J6249" s="4"/>
      <c r="L6249" s="10" t="s">
        <v>22096</v>
      </c>
    </row>
    <row r="6250">
      <c r="A6250" s="5" t="s">
        <v>22097</v>
      </c>
      <c r="B6250" s="5" t="s">
        <v>22098</v>
      </c>
      <c r="C6250" s="5" t="s">
        <v>282</v>
      </c>
      <c r="D6250" s="5" t="s">
        <v>22099</v>
      </c>
      <c r="E6250" s="5" t="s">
        <v>22100</v>
      </c>
      <c r="F6250" s="7"/>
      <c r="H6250" s="5" t="s">
        <v>433</v>
      </c>
      <c r="I6250" s="5" t="s">
        <v>78</v>
      </c>
      <c r="J6250" s="4"/>
      <c r="L6250" s="10" t="s">
        <v>22101</v>
      </c>
    </row>
    <row r="6251">
      <c r="A6251" s="5" t="s">
        <v>22102</v>
      </c>
      <c r="B6251" s="5" t="s">
        <v>7137</v>
      </c>
      <c r="C6251" s="5" t="s">
        <v>4176</v>
      </c>
      <c r="D6251" s="5" t="s">
        <v>934</v>
      </c>
      <c r="E6251" s="5" t="s">
        <v>22103</v>
      </c>
      <c r="F6251" s="5" t="s">
        <v>22104</v>
      </c>
      <c r="H6251" s="5" t="s">
        <v>433</v>
      </c>
      <c r="I6251" s="5" t="s">
        <v>78</v>
      </c>
      <c r="J6251" s="4"/>
      <c r="L6251" s="10" t="s">
        <v>22105</v>
      </c>
    </row>
    <row r="6252">
      <c r="A6252" s="5" t="s">
        <v>22106</v>
      </c>
      <c r="B6252" s="5" t="s">
        <v>22107</v>
      </c>
      <c r="C6252" s="5" t="s">
        <v>22108</v>
      </c>
      <c r="D6252" s="5" t="s">
        <v>282</v>
      </c>
      <c r="E6252" s="5" t="s">
        <v>22109</v>
      </c>
      <c r="F6252" s="7"/>
      <c r="H6252" s="5" t="s">
        <v>433</v>
      </c>
      <c r="I6252" s="5" t="s">
        <v>78</v>
      </c>
      <c r="J6252" s="4"/>
      <c r="L6252" s="10" t="s">
        <v>22110</v>
      </c>
    </row>
    <row r="6253">
      <c r="A6253" s="5" t="s">
        <v>22111</v>
      </c>
      <c r="B6253" s="5" t="s">
        <v>22112</v>
      </c>
      <c r="C6253" s="5" t="s">
        <v>22113</v>
      </c>
      <c r="D6253" s="5" t="s">
        <v>835</v>
      </c>
      <c r="E6253" s="5" t="s">
        <v>22114</v>
      </c>
      <c r="F6253" s="5" t="s">
        <v>22115</v>
      </c>
      <c r="H6253" s="5" t="s">
        <v>433</v>
      </c>
      <c r="I6253" s="5" t="s">
        <v>78</v>
      </c>
      <c r="J6253" s="4"/>
      <c r="L6253" s="10" t="s">
        <v>22116</v>
      </c>
    </row>
    <row r="6254">
      <c r="A6254" s="5" t="s">
        <v>22117</v>
      </c>
      <c r="B6254" s="5" t="s">
        <v>8748</v>
      </c>
      <c r="C6254" s="5" t="s">
        <v>1030</v>
      </c>
      <c r="D6254" s="5" t="s">
        <v>83</v>
      </c>
      <c r="E6254" s="5" t="s">
        <v>22118</v>
      </c>
      <c r="F6254" s="5" t="s">
        <v>22075</v>
      </c>
      <c r="H6254" s="5" t="s">
        <v>433</v>
      </c>
      <c r="I6254" s="5" t="s">
        <v>78</v>
      </c>
      <c r="J6254" s="4"/>
      <c r="L6254" s="10" t="s">
        <v>22119</v>
      </c>
    </row>
    <row r="6255">
      <c r="A6255" s="5" t="s">
        <v>22117</v>
      </c>
      <c r="B6255" s="5" t="s">
        <v>8748</v>
      </c>
      <c r="C6255" s="5" t="s">
        <v>1030</v>
      </c>
      <c r="D6255" s="5" t="s">
        <v>83</v>
      </c>
      <c r="E6255" s="5" t="s">
        <v>22120</v>
      </c>
      <c r="F6255" s="5" t="s">
        <v>22075</v>
      </c>
      <c r="H6255" s="5" t="s">
        <v>433</v>
      </c>
      <c r="I6255" s="5" t="s">
        <v>78</v>
      </c>
      <c r="J6255" s="4"/>
      <c r="L6255" s="10" t="s">
        <v>22121</v>
      </c>
    </row>
    <row r="6256">
      <c r="A6256" s="5" t="s">
        <v>22122</v>
      </c>
      <c r="B6256" s="5" t="s">
        <v>22123</v>
      </c>
      <c r="C6256" s="5" t="s">
        <v>6584</v>
      </c>
      <c r="D6256" s="5" t="s">
        <v>83</v>
      </c>
      <c r="E6256" s="5" t="s">
        <v>22124</v>
      </c>
      <c r="F6256" s="7"/>
      <c r="H6256" s="5" t="s">
        <v>433</v>
      </c>
      <c r="I6256" s="5" t="s">
        <v>78</v>
      </c>
      <c r="J6256" s="4"/>
      <c r="L6256" s="10" t="s">
        <v>22125</v>
      </c>
    </row>
    <row r="6257">
      <c r="A6257" s="5" t="s">
        <v>22126</v>
      </c>
      <c r="B6257" s="5" t="s">
        <v>22127</v>
      </c>
      <c r="C6257" s="5" t="s">
        <v>232</v>
      </c>
      <c r="D6257" s="5" t="s">
        <v>4033</v>
      </c>
      <c r="E6257" s="5" t="s">
        <v>22128</v>
      </c>
      <c r="F6257" s="7"/>
      <c r="H6257" s="5" t="s">
        <v>433</v>
      </c>
      <c r="I6257" s="5" t="s">
        <v>38</v>
      </c>
      <c r="J6257" s="4"/>
      <c r="L6257" s="10" t="s">
        <v>22129</v>
      </c>
    </row>
    <row r="6258">
      <c r="A6258" s="5" t="s">
        <v>22130</v>
      </c>
      <c r="B6258" s="5" t="s">
        <v>14753</v>
      </c>
      <c r="C6258" s="5" t="s">
        <v>725</v>
      </c>
      <c r="D6258" s="5" t="s">
        <v>22131</v>
      </c>
      <c r="E6258" s="5" t="s">
        <v>22132</v>
      </c>
      <c r="F6258" s="7"/>
      <c r="H6258" s="5" t="s">
        <v>433</v>
      </c>
      <c r="I6258" s="5" t="s">
        <v>38</v>
      </c>
      <c r="J6258" s="4"/>
      <c r="L6258" s="10" t="s">
        <v>22133</v>
      </c>
    </row>
    <row r="6259">
      <c r="A6259" s="5" t="s">
        <v>22134</v>
      </c>
      <c r="B6259" s="5" t="s">
        <v>2403</v>
      </c>
      <c r="C6259" s="5" t="s">
        <v>386</v>
      </c>
      <c r="D6259" s="5" t="s">
        <v>387</v>
      </c>
      <c r="E6259" s="5" t="s">
        <v>3733</v>
      </c>
      <c r="F6259" s="7"/>
      <c r="H6259" s="5" t="s">
        <v>433</v>
      </c>
      <c r="I6259" s="5" t="s">
        <v>38</v>
      </c>
      <c r="J6259" s="4"/>
      <c r="L6259" s="10" t="s">
        <v>22135</v>
      </c>
    </row>
    <row r="6260">
      <c r="A6260" s="5" t="s">
        <v>22136</v>
      </c>
      <c r="B6260" s="5" t="s">
        <v>22137</v>
      </c>
      <c r="C6260" s="5" t="s">
        <v>1587</v>
      </c>
      <c r="D6260" s="5" t="s">
        <v>1588</v>
      </c>
      <c r="E6260" s="5" t="s">
        <v>22138</v>
      </c>
      <c r="F6260" s="5" t="s">
        <v>22139</v>
      </c>
      <c r="H6260" s="5" t="s">
        <v>433</v>
      </c>
      <c r="I6260" s="5" t="s">
        <v>38</v>
      </c>
      <c r="J6260" s="4"/>
      <c r="L6260" s="10" t="s">
        <v>22140</v>
      </c>
    </row>
    <row r="6261">
      <c r="A6261" s="5" t="s">
        <v>22141</v>
      </c>
      <c r="B6261" s="5" t="s">
        <v>22142</v>
      </c>
      <c r="C6261" s="5" t="s">
        <v>1566</v>
      </c>
      <c r="D6261" s="5" t="s">
        <v>22143</v>
      </c>
      <c r="E6261" s="5" t="s">
        <v>22144</v>
      </c>
      <c r="F6261" s="5" t="s">
        <v>22145</v>
      </c>
      <c r="H6261" s="5" t="s">
        <v>433</v>
      </c>
      <c r="I6261" s="5" t="s">
        <v>38</v>
      </c>
      <c r="J6261" s="4"/>
      <c r="L6261" s="10" t="s">
        <v>22146</v>
      </c>
    </row>
    <row r="6262">
      <c r="A6262" s="5" t="s">
        <v>22147</v>
      </c>
      <c r="B6262" s="5" t="s">
        <v>22148</v>
      </c>
      <c r="C6262" s="5" t="s">
        <v>83</v>
      </c>
      <c r="D6262" s="5" t="s">
        <v>84</v>
      </c>
      <c r="E6262" s="5" t="s">
        <v>22149</v>
      </c>
      <c r="F6262" s="5" t="s">
        <v>22150</v>
      </c>
      <c r="H6262" s="5" t="s">
        <v>433</v>
      </c>
      <c r="I6262" s="5" t="s">
        <v>38</v>
      </c>
      <c r="J6262" s="4"/>
      <c r="L6262" s="10" t="s">
        <v>22151</v>
      </c>
    </row>
    <row r="6263">
      <c r="A6263" s="5" t="s">
        <v>22152</v>
      </c>
      <c r="B6263" s="5" t="s">
        <v>22153</v>
      </c>
      <c r="C6263" s="5" t="s">
        <v>83</v>
      </c>
      <c r="D6263" s="5" t="s">
        <v>84</v>
      </c>
      <c r="E6263" s="5" t="s">
        <v>21471</v>
      </c>
      <c r="F6263" s="7"/>
      <c r="H6263" s="5" t="s">
        <v>433</v>
      </c>
      <c r="I6263" s="5" t="s">
        <v>38</v>
      </c>
      <c r="J6263" s="4"/>
      <c r="L6263" s="10" t="s">
        <v>22154</v>
      </c>
    </row>
    <row r="6264">
      <c r="A6264" s="5" t="s">
        <v>22155</v>
      </c>
      <c r="B6264" s="5" t="s">
        <v>22156</v>
      </c>
      <c r="C6264" s="5" t="s">
        <v>51</v>
      </c>
      <c r="D6264" s="5" t="s">
        <v>52</v>
      </c>
      <c r="E6264" s="5" t="s">
        <v>22157</v>
      </c>
      <c r="F6264" s="5" t="s">
        <v>22158</v>
      </c>
      <c r="H6264" s="5" t="s">
        <v>433</v>
      </c>
      <c r="I6264" s="5" t="s">
        <v>38</v>
      </c>
      <c r="J6264" s="4"/>
      <c r="L6264" s="10" t="s">
        <v>22159</v>
      </c>
    </row>
    <row r="6265">
      <c r="A6265" s="5" t="s">
        <v>22160</v>
      </c>
      <c r="B6265" s="5" t="s">
        <v>22161</v>
      </c>
      <c r="C6265" s="5" t="s">
        <v>51</v>
      </c>
      <c r="D6265" s="5" t="s">
        <v>52</v>
      </c>
      <c r="E6265" s="5" t="s">
        <v>22162</v>
      </c>
      <c r="F6265" s="7"/>
      <c r="H6265" s="5" t="s">
        <v>433</v>
      </c>
      <c r="I6265" s="5" t="s">
        <v>38</v>
      </c>
      <c r="J6265" s="4"/>
      <c r="L6265" s="10" t="s">
        <v>22163</v>
      </c>
    </row>
    <row r="6266">
      <c r="A6266" s="5" t="s">
        <v>22164</v>
      </c>
      <c r="B6266" s="5" t="s">
        <v>22165</v>
      </c>
      <c r="C6266" s="5" t="s">
        <v>51</v>
      </c>
      <c r="D6266" s="5" t="s">
        <v>52</v>
      </c>
      <c r="E6266" s="5" t="s">
        <v>22166</v>
      </c>
      <c r="F6266" s="5" t="s">
        <v>22167</v>
      </c>
      <c r="H6266" s="5" t="s">
        <v>433</v>
      </c>
      <c r="I6266" s="5" t="s">
        <v>38</v>
      </c>
      <c r="J6266" s="4"/>
      <c r="L6266" s="10" t="s">
        <v>22168</v>
      </c>
    </row>
    <row r="6267">
      <c r="A6267" s="5" t="s">
        <v>22169</v>
      </c>
      <c r="B6267" s="5" t="s">
        <v>22170</v>
      </c>
      <c r="C6267" s="5" t="s">
        <v>263</v>
      </c>
      <c r="D6267" s="5" t="s">
        <v>264</v>
      </c>
      <c r="E6267" s="5" t="s">
        <v>22171</v>
      </c>
      <c r="F6267" s="7"/>
      <c r="H6267" s="5" t="s">
        <v>433</v>
      </c>
      <c r="I6267" s="5" t="s">
        <v>38</v>
      </c>
      <c r="J6267" s="4"/>
      <c r="L6267" s="10" t="s">
        <v>22172</v>
      </c>
    </row>
    <row r="6268">
      <c r="A6268" s="5" t="s">
        <v>22173</v>
      </c>
      <c r="B6268" s="5" t="s">
        <v>22174</v>
      </c>
      <c r="C6268" s="5" t="s">
        <v>500</v>
      </c>
      <c r="D6268" s="5" t="s">
        <v>501</v>
      </c>
      <c r="E6268" s="5" t="s">
        <v>22175</v>
      </c>
      <c r="F6268" s="7"/>
      <c r="H6268" s="5" t="s">
        <v>433</v>
      </c>
      <c r="I6268" s="5" t="s">
        <v>38</v>
      </c>
      <c r="J6268" s="4"/>
      <c r="L6268" s="10" t="s">
        <v>22176</v>
      </c>
    </row>
    <row r="6269">
      <c r="A6269" s="5" t="s">
        <v>22177</v>
      </c>
      <c r="B6269" s="5" t="s">
        <v>22178</v>
      </c>
      <c r="C6269" s="5" t="s">
        <v>1566</v>
      </c>
      <c r="D6269" s="5" t="s">
        <v>1567</v>
      </c>
      <c r="E6269" s="5" t="s">
        <v>22179</v>
      </c>
      <c r="F6269" s="7"/>
      <c r="H6269" s="5" t="s">
        <v>433</v>
      </c>
      <c r="I6269" s="5" t="s">
        <v>38</v>
      </c>
      <c r="J6269" s="4"/>
      <c r="L6269" s="10" t="s">
        <v>22180</v>
      </c>
    </row>
    <row r="6270">
      <c r="A6270" s="5" t="s">
        <v>22181</v>
      </c>
      <c r="B6270" s="5" t="s">
        <v>22182</v>
      </c>
      <c r="C6270" s="5" t="s">
        <v>1566</v>
      </c>
      <c r="D6270" s="5" t="s">
        <v>1567</v>
      </c>
      <c r="E6270" s="5" t="s">
        <v>22183</v>
      </c>
      <c r="F6270" s="5" t="s">
        <v>22184</v>
      </c>
      <c r="H6270" s="5" t="s">
        <v>433</v>
      </c>
      <c r="I6270" s="5" t="s">
        <v>38</v>
      </c>
      <c r="J6270" s="4"/>
      <c r="L6270" s="10" t="s">
        <v>22185</v>
      </c>
    </row>
    <row r="6271">
      <c r="A6271" s="5" t="s">
        <v>22186</v>
      </c>
      <c r="B6271" s="5" t="s">
        <v>22187</v>
      </c>
      <c r="C6271" s="5" t="s">
        <v>112</v>
      </c>
      <c r="D6271" s="5" t="s">
        <v>8039</v>
      </c>
      <c r="E6271" s="5" t="s">
        <v>22188</v>
      </c>
      <c r="F6271" s="5" t="s">
        <v>22189</v>
      </c>
      <c r="H6271" s="5" t="s">
        <v>433</v>
      </c>
      <c r="I6271" s="5" t="s">
        <v>38</v>
      </c>
      <c r="J6271" s="4"/>
      <c r="L6271" s="10" t="s">
        <v>22190</v>
      </c>
    </row>
    <row r="6272">
      <c r="A6272" s="5" t="s">
        <v>22191</v>
      </c>
      <c r="B6272" s="5" t="s">
        <v>22192</v>
      </c>
      <c r="C6272" s="5" t="s">
        <v>83</v>
      </c>
      <c r="D6272" s="5" t="s">
        <v>2936</v>
      </c>
      <c r="E6272" s="5" t="s">
        <v>22193</v>
      </c>
      <c r="F6272" s="7"/>
      <c r="H6272" s="5" t="s">
        <v>433</v>
      </c>
      <c r="I6272" s="5" t="s">
        <v>38</v>
      </c>
      <c r="J6272" s="4"/>
      <c r="L6272" s="10" t="s">
        <v>22194</v>
      </c>
    </row>
    <row r="6273">
      <c r="A6273" s="5" t="s">
        <v>22195</v>
      </c>
      <c r="B6273" s="5" t="s">
        <v>22196</v>
      </c>
      <c r="C6273" s="5" t="s">
        <v>282</v>
      </c>
      <c r="D6273" s="5" t="s">
        <v>2870</v>
      </c>
      <c r="E6273" s="5" t="s">
        <v>22197</v>
      </c>
      <c r="F6273" s="7"/>
      <c r="H6273" s="5" t="s">
        <v>433</v>
      </c>
      <c r="I6273" s="5" t="s">
        <v>38</v>
      </c>
      <c r="J6273" s="4"/>
      <c r="L6273" s="10" t="s">
        <v>22198</v>
      </c>
    </row>
    <row r="6274">
      <c r="A6274" s="5" t="s">
        <v>22199</v>
      </c>
      <c r="B6274" s="5" t="s">
        <v>22200</v>
      </c>
      <c r="C6274" s="5" t="s">
        <v>9445</v>
      </c>
      <c r="D6274" s="5" t="s">
        <v>263</v>
      </c>
      <c r="E6274" s="5" t="s">
        <v>22201</v>
      </c>
      <c r="F6274" s="5" t="s">
        <v>22202</v>
      </c>
      <c r="H6274" s="5" t="s">
        <v>433</v>
      </c>
      <c r="I6274" s="5" t="s">
        <v>38</v>
      </c>
      <c r="J6274" s="4"/>
      <c r="L6274" s="10" t="s">
        <v>22203</v>
      </c>
    </row>
    <row r="6275">
      <c r="A6275" s="5" t="s">
        <v>22204</v>
      </c>
      <c r="B6275" s="5" t="s">
        <v>12498</v>
      </c>
      <c r="C6275" s="5" t="s">
        <v>12499</v>
      </c>
      <c r="D6275" s="5" t="s">
        <v>51</v>
      </c>
      <c r="E6275" s="5" t="s">
        <v>22205</v>
      </c>
      <c r="F6275" s="7"/>
      <c r="H6275" s="5" t="s">
        <v>433</v>
      </c>
      <c r="I6275" s="5" t="s">
        <v>38</v>
      </c>
      <c r="J6275" s="4"/>
      <c r="L6275" s="10" t="s">
        <v>22206</v>
      </c>
    </row>
    <row r="6276">
      <c r="A6276" s="5" t="s">
        <v>22207</v>
      </c>
      <c r="B6276" s="5" t="s">
        <v>22208</v>
      </c>
      <c r="C6276" s="5" t="s">
        <v>16253</v>
      </c>
      <c r="D6276" s="5" t="s">
        <v>934</v>
      </c>
      <c r="E6276" s="5" t="s">
        <v>22209</v>
      </c>
      <c r="F6276" s="5" t="s">
        <v>22210</v>
      </c>
      <c r="H6276" s="5" t="s">
        <v>433</v>
      </c>
      <c r="I6276" s="5" t="s">
        <v>38</v>
      </c>
      <c r="J6276" s="4"/>
      <c r="L6276" s="10" t="s">
        <v>22211</v>
      </c>
    </row>
    <row r="6277">
      <c r="A6277" s="5" t="s">
        <v>22212</v>
      </c>
      <c r="B6277" s="5" t="s">
        <v>22213</v>
      </c>
      <c r="C6277" s="5" t="s">
        <v>22214</v>
      </c>
      <c r="D6277" s="5" t="s">
        <v>369</v>
      </c>
      <c r="E6277" s="5" t="s">
        <v>22215</v>
      </c>
      <c r="F6277" s="5" t="s">
        <v>22216</v>
      </c>
      <c r="H6277" s="5" t="s">
        <v>433</v>
      </c>
      <c r="I6277" s="5" t="s">
        <v>38</v>
      </c>
      <c r="J6277" s="4"/>
      <c r="L6277" s="10" t="s">
        <v>22217</v>
      </c>
    </row>
    <row r="6278">
      <c r="A6278" s="5" t="s">
        <v>22218</v>
      </c>
      <c r="B6278" s="5" t="s">
        <v>22219</v>
      </c>
      <c r="C6278" s="5" t="s">
        <v>256</v>
      </c>
      <c r="D6278" s="5" t="s">
        <v>257</v>
      </c>
      <c r="E6278" s="5" t="s">
        <v>22220</v>
      </c>
      <c r="F6278" s="5" t="s">
        <v>22221</v>
      </c>
      <c r="H6278" s="5" t="s">
        <v>433</v>
      </c>
      <c r="I6278" s="5" t="s">
        <v>38</v>
      </c>
      <c r="J6278" s="4"/>
      <c r="L6278" s="10" t="s">
        <v>22222</v>
      </c>
    </row>
    <row r="6279">
      <c r="A6279" s="5" t="s">
        <v>22223</v>
      </c>
      <c r="B6279" s="5" t="s">
        <v>22224</v>
      </c>
      <c r="C6279" s="5" t="s">
        <v>828</v>
      </c>
      <c r="D6279" s="5" t="s">
        <v>28</v>
      </c>
      <c r="E6279" s="5" t="s">
        <v>22225</v>
      </c>
      <c r="F6279" s="7"/>
      <c r="H6279" s="5" t="s">
        <v>433</v>
      </c>
      <c r="I6279" s="5" t="s">
        <v>38</v>
      </c>
      <c r="J6279" s="4"/>
      <c r="L6279" s="10" t="s">
        <v>22226</v>
      </c>
    </row>
    <row r="6280">
      <c r="A6280" s="5" t="s">
        <v>22227</v>
      </c>
      <c r="B6280" s="5" t="s">
        <v>22148</v>
      </c>
      <c r="C6280" s="5" t="s">
        <v>1030</v>
      </c>
      <c r="D6280" s="5" t="s">
        <v>83</v>
      </c>
      <c r="E6280" s="5" t="s">
        <v>22228</v>
      </c>
      <c r="F6280" s="5" t="s">
        <v>22150</v>
      </c>
      <c r="H6280" s="5" t="s">
        <v>433</v>
      </c>
      <c r="I6280" s="5" t="s">
        <v>38</v>
      </c>
      <c r="J6280" s="4"/>
      <c r="L6280" s="10" t="s">
        <v>22229</v>
      </c>
    </row>
    <row r="6281">
      <c r="A6281" s="5" t="s">
        <v>22230</v>
      </c>
      <c r="B6281" s="5" t="s">
        <v>22231</v>
      </c>
      <c r="C6281" s="5" t="s">
        <v>2238</v>
      </c>
      <c r="D6281" s="5" t="s">
        <v>91</v>
      </c>
      <c r="E6281" s="5" t="s">
        <v>22232</v>
      </c>
      <c r="F6281" s="5" t="s">
        <v>22233</v>
      </c>
      <c r="H6281" s="5" t="s">
        <v>433</v>
      </c>
      <c r="I6281" s="5" t="s">
        <v>38</v>
      </c>
      <c r="J6281" s="4"/>
      <c r="L6281" s="10" t="s">
        <v>22234</v>
      </c>
    </row>
    <row r="6282">
      <c r="A6282" s="5" t="s">
        <v>22235</v>
      </c>
      <c r="B6282" s="5" t="s">
        <v>22236</v>
      </c>
      <c r="C6282" s="5" t="s">
        <v>43</v>
      </c>
      <c r="D6282" s="5" t="s">
        <v>44</v>
      </c>
      <c r="E6282" s="5" t="s">
        <v>22237</v>
      </c>
      <c r="F6282" s="7"/>
      <c r="H6282" s="5" t="s">
        <v>433</v>
      </c>
      <c r="I6282" s="5" t="s">
        <v>38</v>
      </c>
      <c r="J6282" s="4"/>
      <c r="L6282" s="10" t="s">
        <v>22238</v>
      </c>
    </row>
    <row r="6283">
      <c r="A6283" s="5" t="s">
        <v>22239</v>
      </c>
      <c r="B6283" s="5" t="s">
        <v>22240</v>
      </c>
      <c r="C6283" s="5" t="s">
        <v>413</v>
      </c>
      <c r="D6283" s="5" t="s">
        <v>11450</v>
      </c>
      <c r="E6283" s="5" t="s">
        <v>22241</v>
      </c>
      <c r="F6283" s="7"/>
      <c r="H6283" s="5" t="s">
        <v>433</v>
      </c>
      <c r="I6283" s="5" t="s">
        <v>17</v>
      </c>
      <c r="J6283" s="4"/>
      <c r="L6283" s="10" t="s">
        <v>22242</v>
      </c>
    </row>
    <row r="6284">
      <c r="A6284" s="5" t="s">
        <v>22243</v>
      </c>
      <c r="B6284" s="5" t="s">
        <v>22244</v>
      </c>
      <c r="C6284" s="5" t="s">
        <v>13</v>
      </c>
      <c r="D6284" s="5" t="s">
        <v>14</v>
      </c>
      <c r="E6284" s="5" t="s">
        <v>22245</v>
      </c>
      <c r="F6284" s="7"/>
      <c r="H6284" s="5" t="s">
        <v>433</v>
      </c>
      <c r="I6284" s="5" t="s">
        <v>17</v>
      </c>
      <c r="J6284" s="4"/>
      <c r="L6284" s="10" t="s">
        <v>22246</v>
      </c>
    </row>
    <row r="6285">
      <c r="A6285" s="5" t="s">
        <v>22247</v>
      </c>
      <c r="B6285" s="5" t="s">
        <v>6348</v>
      </c>
      <c r="C6285" s="5" t="s">
        <v>13</v>
      </c>
      <c r="D6285" s="5" t="s">
        <v>14</v>
      </c>
      <c r="E6285" s="5" t="s">
        <v>22248</v>
      </c>
      <c r="F6285" s="7"/>
      <c r="H6285" s="5" t="s">
        <v>433</v>
      </c>
      <c r="I6285" s="5" t="s">
        <v>17</v>
      </c>
      <c r="J6285" s="4"/>
      <c r="L6285" s="10" t="s">
        <v>22249</v>
      </c>
    </row>
    <row r="6286">
      <c r="A6286" s="5" t="s">
        <v>22250</v>
      </c>
      <c r="B6286" s="5" t="s">
        <v>22251</v>
      </c>
      <c r="C6286" s="5" t="s">
        <v>83</v>
      </c>
      <c r="D6286" s="5" t="s">
        <v>2126</v>
      </c>
      <c r="E6286" s="5" t="s">
        <v>22252</v>
      </c>
      <c r="F6286" s="5" t="s">
        <v>22253</v>
      </c>
      <c r="H6286" s="5" t="s">
        <v>433</v>
      </c>
      <c r="I6286" s="5" t="s">
        <v>17</v>
      </c>
      <c r="J6286" s="4"/>
      <c r="L6286" s="10" t="s">
        <v>22254</v>
      </c>
    </row>
    <row r="6287">
      <c r="A6287" s="5" t="s">
        <v>22255</v>
      </c>
      <c r="B6287" s="5" t="s">
        <v>22256</v>
      </c>
      <c r="C6287" s="5" t="s">
        <v>83</v>
      </c>
      <c r="D6287" s="5" t="s">
        <v>84</v>
      </c>
      <c r="E6287" s="5" t="s">
        <v>22257</v>
      </c>
      <c r="F6287" s="5" t="s">
        <v>22258</v>
      </c>
      <c r="H6287" s="5" t="s">
        <v>433</v>
      </c>
      <c r="I6287" s="5" t="s">
        <v>17</v>
      </c>
      <c r="J6287" s="4"/>
      <c r="L6287" s="10" t="s">
        <v>22259</v>
      </c>
    </row>
    <row r="6288">
      <c r="A6288" s="5" t="s">
        <v>22260</v>
      </c>
      <c r="B6288" s="5" t="s">
        <v>22261</v>
      </c>
      <c r="C6288" s="5" t="s">
        <v>165</v>
      </c>
      <c r="D6288" s="5" t="s">
        <v>11268</v>
      </c>
      <c r="E6288" s="5" t="s">
        <v>22262</v>
      </c>
      <c r="F6288" s="7"/>
      <c r="H6288" s="5" t="s">
        <v>433</v>
      </c>
      <c r="I6288" s="5" t="s">
        <v>17</v>
      </c>
      <c r="J6288" s="4"/>
      <c r="L6288" s="10" t="s">
        <v>22263</v>
      </c>
    </row>
    <row r="6289">
      <c r="A6289" s="5" t="s">
        <v>22264</v>
      </c>
      <c r="B6289" s="5" t="s">
        <v>22265</v>
      </c>
      <c r="C6289" s="5" t="s">
        <v>991</v>
      </c>
      <c r="D6289" s="5" t="s">
        <v>22266</v>
      </c>
      <c r="E6289" s="5" t="s">
        <v>22267</v>
      </c>
      <c r="F6289" s="5" t="s">
        <v>22268</v>
      </c>
      <c r="H6289" s="5" t="s">
        <v>433</v>
      </c>
      <c r="I6289" s="5" t="s">
        <v>17</v>
      </c>
      <c r="J6289" s="4"/>
      <c r="L6289" s="10" t="s">
        <v>22269</v>
      </c>
    </row>
    <row r="6290">
      <c r="A6290" s="5" t="s">
        <v>22270</v>
      </c>
      <c r="B6290" s="5" t="s">
        <v>22271</v>
      </c>
      <c r="C6290" s="5" t="s">
        <v>500</v>
      </c>
      <c r="D6290" s="5" t="s">
        <v>15012</v>
      </c>
      <c r="E6290" s="5" t="s">
        <v>22272</v>
      </c>
      <c r="F6290" s="5" t="s">
        <v>22273</v>
      </c>
      <c r="H6290" s="5" t="s">
        <v>433</v>
      </c>
      <c r="I6290" s="5" t="s">
        <v>17</v>
      </c>
      <c r="J6290" s="4"/>
      <c r="L6290" s="10" t="s">
        <v>22274</v>
      </c>
    </row>
    <row r="6291">
      <c r="A6291" s="5" t="s">
        <v>22275</v>
      </c>
      <c r="B6291" s="5" t="s">
        <v>22276</v>
      </c>
      <c r="C6291" s="5" t="s">
        <v>282</v>
      </c>
      <c r="D6291" s="5" t="s">
        <v>2870</v>
      </c>
      <c r="E6291" s="5" t="s">
        <v>22277</v>
      </c>
      <c r="F6291" s="5" t="s">
        <v>22278</v>
      </c>
      <c r="H6291" s="5" t="s">
        <v>433</v>
      </c>
      <c r="I6291" s="5" t="s">
        <v>17</v>
      </c>
      <c r="J6291" s="4"/>
      <c r="L6291" s="10" t="s">
        <v>22279</v>
      </c>
    </row>
    <row r="6292">
      <c r="A6292" s="5" t="s">
        <v>22280</v>
      </c>
      <c r="B6292" s="5" t="s">
        <v>22281</v>
      </c>
      <c r="C6292" s="5" t="s">
        <v>119</v>
      </c>
      <c r="D6292" s="5" t="s">
        <v>21649</v>
      </c>
      <c r="E6292" s="5" t="s">
        <v>22282</v>
      </c>
      <c r="F6292" s="7"/>
      <c r="H6292" s="5" t="s">
        <v>433</v>
      </c>
      <c r="I6292" s="5" t="s">
        <v>17</v>
      </c>
      <c r="J6292" s="4"/>
      <c r="L6292" s="10" t="s">
        <v>22283</v>
      </c>
    </row>
    <row r="6293">
      <c r="A6293" s="5" t="s">
        <v>22284</v>
      </c>
      <c r="B6293" s="5" t="s">
        <v>22285</v>
      </c>
      <c r="C6293" s="5" t="s">
        <v>270</v>
      </c>
      <c r="D6293" s="5" t="s">
        <v>51</v>
      </c>
      <c r="E6293" s="5" t="s">
        <v>22286</v>
      </c>
      <c r="F6293" s="7"/>
      <c r="H6293" s="5" t="s">
        <v>433</v>
      </c>
      <c r="I6293" s="5" t="s">
        <v>17</v>
      </c>
      <c r="J6293" s="4"/>
      <c r="L6293" s="10" t="s">
        <v>22287</v>
      </c>
    </row>
    <row r="6294">
      <c r="A6294" s="5" t="s">
        <v>22288</v>
      </c>
      <c r="B6294" s="5" t="s">
        <v>22289</v>
      </c>
      <c r="C6294" s="5" t="s">
        <v>3384</v>
      </c>
      <c r="D6294" s="5" t="s">
        <v>232</v>
      </c>
      <c r="E6294" s="5" t="s">
        <v>22290</v>
      </c>
      <c r="F6294" s="7"/>
      <c r="H6294" s="5" t="s">
        <v>433</v>
      </c>
      <c r="I6294" s="5" t="s">
        <v>17</v>
      </c>
      <c r="J6294" s="4"/>
      <c r="L6294" s="10" t="s">
        <v>22291</v>
      </c>
    </row>
    <row r="6295">
      <c r="A6295" s="5" t="s">
        <v>22292</v>
      </c>
      <c r="B6295" s="5" t="s">
        <v>13749</v>
      </c>
      <c r="C6295" s="5" t="s">
        <v>231</v>
      </c>
      <c r="D6295" s="5" t="s">
        <v>232</v>
      </c>
      <c r="E6295" s="5" t="s">
        <v>22293</v>
      </c>
      <c r="F6295" s="7"/>
      <c r="H6295" s="5" t="s">
        <v>433</v>
      </c>
      <c r="I6295" s="5" t="s">
        <v>17</v>
      </c>
      <c r="J6295" s="4"/>
      <c r="L6295" s="10" t="s">
        <v>22294</v>
      </c>
    </row>
    <row r="6296">
      <c r="A6296" s="5" t="s">
        <v>22295</v>
      </c>
      <c r="B6296" s="5" t="s">
        <v>22296</v>
      </c>
      <c r="C6296" s="5" t="s">
        <v>12908</v>
      </c>
      <c r="D6296" s="5" t="s">
        <v>369</v>
      </c>
      <c r="E6296" s="5" t="s">
        <v>22297</v>
      </c>
      <c r="F6296" s="7"/>
      <c r="H6296" s="5" t="s">
        <v>433</v>
      </c>
      <c r="I6296" s="5" t="s">
        <v>17</v>
      </c>
      <c r="J6296" s="4"/>
      <c r="L6296" s="10" t="s">
        <v>22298</v>
      </c>
    </row>
    <row r="6297">
      <c r="A6297" s="5" t="s">
        <v>22299</v>
      </c>
      <c r="B6297" s="5" t="s">
        <v>22300</v>
      </c>
      <c r="C6297" s="5" t="s">
        <v>3919</v>
      </c>
      <c r="D6297" s="5" t="s">
        <v>574</v>
      </c>
      <c r="E6297" s="5" t="s">
        <v>22301</v>
      </c>
      <c r="F6297" s="7"/>
      <c r="H6297" s="5" t="s">
        <v>433</v>
      </c>
      <c r="I6297" s="5" t="s">
        <v>17</v>
      </c>
      <c r="J6297" s="4"/>
      <c r="L6297" s="10" t="s">
        <v>22302</v>
      </c>
    </row>
    <row r="6298">
      <c r="A6298" s="5" t="s">
        <v>22303</v>
      </c>
      <c r="B6298" s="5" t="s">
        <v>22304</v>
      </c>
      <c r="C6298" s="5" t="s">
        <v>1112</v>
      </c>
      <c r="D6298" s="5" t="s">
        <v>1113</v>
      </c>
      <c r="E6298" s="5" t="s">
        <v>22305</v>
      </c>
      <c r="F6298" s="5" t="s">
        <v>22306</v>
      </c>
      <c r="H6298" s="5" t="s">
        <v>433</v>
      </c>
      <c r="I6298" s="5" t="s">
        <v>17</v>
      </c>
      <c r="J6298" s="4"/>
      <c r="L6298" s="10" t="s">
        <v>22307</v>
      </c>
    </row>
    <row r="6299">
      <c r="A6299" s="5" t="s">
        <v>22308</v>
      </c>
      <c r="B6299" s="5" t="s">
        <v>22309</v>
      </c>
      <c r="C6299" s="5" t="s">
        <v>765</v>
      </c>
      <c r="D6299" s="5" t="s">
        <v>91</v>
      </c>
      <c r="E6299" s="5" t="s">
        <v>22310</v>
      </c>
      <c r="F6299" s="5" t="s">
        <v>22311</v>
      </c>
      <c r="H6299" s="5" t="s">
        <v>433</v>
      </c>
      <c r="I6299" s="5" t="s">
        <v>17</v>
      </c>
      <c r="J6299" s="4"/>
      <c r="L6299" s="10" t="s">
        <v>22312</v>
      </c>
    </row>
    <row r="6300">
      <c r="A6300" s="5" t="s">
        <v>22313</v>
      </c>
      <c r="B6300" s="5" t="s">
        <v>22314</v>
      </c>
      <c r="C6300" s="5" t="s">
        <v>644</v>
      </c>
      <c r="D6300" s="5" t="s">
        <v>574</v>
      </c>
      <c r="E6300" s="5" t="s">
        <v>22315</v>
      </c>
      <c r="F6300" s="5" t="s">
        <v>22316</v>
      </c>
      <c r="H6300" s="5" t="s">
        <v>433</v>
      </c>
      <c r="I6300" s="5" t="s">
        <v>17</v>
      </c>
      <c r="J6300" s="4"/>
      <c r="L6300" s="10" t="s">
        <v>22317</v>
      </c>
    </row>
    <row r="6301">
      <c r="A6301" s="5" t="s">
        <v>22318</v>
      </c>
      <c r="B6301" s="5" t="s">
        <v>22319</v>
      </c>
      <c r="C6301" s="5" t="s">
        <v>6365</v>
      </c>
      <c r="D6301" s="5" t="s">
        <v>991</v>
      </c>
      <c r="E6301" s="5" t="s">
        <v>22320</v>
      </c>
      <c r="F6301" s="7"/>
      <c r="H6301" s="5" t="s">
        <v>433</v>
      </c>
      <c r="I6301" s="5" t="s">
        <v>17</v>
      </c>
      <c r="J6301" s="4"/>
      <c r="L6301" s="10" t="s">
        <v>22321</v>
      </c>
    </row>
    <row r="6302">
      <c r="A6302" s="5" t="s">
        <v>22322</v>
      </c>
      <c r="B6302" s="5" t="s">
        <v>22323</v>
      </c>
      <c r="C6302" s="5" t="s">
        <v>780</v>
      </c>
      <c r="D6302" s="5" t="s">
        <v>22324</v>
      </c>
      <c r="E6302" s="5" t="s">
        <v>22325</v>
      </c>
      <c r="F6302" s="7"/>
      <c r="H6302" s="5" t="s">
        <v>433</v>
      </c>
      <c r="I6302" s="5" t="s">
        <v>55</v>
      </c>
      <c r="J6302" s="4"/>
      <c r="L6302" s="10" t="s">
        <v>22326</v>
      </c>
    </row>
    <row r="6303">
      <c r="A6303" s="5" t="s">
        <v>22327</v>
      </c>
      <c r="B6303" s="5" t="s">
        <v>22328</v>
      </c>
      <c r="C6303" s="5" t="s">
        <v>51</v>
      </c>
      <c r="D6303" s="5" t="s">
        <v>21966</v>
      </c>
      <c r="E6303" s="5" t="s">
        <v>22329</v>
      </c>
      <c r="F6303" s="7"/>
      <c r="H6303" s="5" t="s">
        <v>433</v>
      </c>
      <c r="I6303" s="5" t="s">
        <v>55</v>
      </c>
      <c r="J6303" s="4"/>
      <c r="L6303" s="10" t="s">
        <v>22330</v>
      </c>
    </row>
    <row r="6304">
      <c r="A6304" s="5" t="s">
        <v>22331</v>
      </c>
      <c r="B6304" s="5" t="s">
        <v>22332</v>
      </c>
      <c r="C6304" s="5" t="s">
        <v>51</v>
      </c>
      <c r="D6304" s="5" t="s">
        <v>22333</v>
      </c>
      <c r="E6304" s="5" t="s">
        <v>22334</v>
      </c>
      <c r="F6304" s="5" t="s">
        <v>22335</v>
      </c>
      <c r="H6304" s="5" t="s">
        <v>433</v>
      </c>
      <c r="I6304" s="5" t="s">
        <v>55</v>
      </c>
      <c r="J6304" s="4"/>
      <c r="L6304" s="10" t="s">
        <v>22336</v>
      </c>
    </row>
    <row r="6305">
      <c r="A6305" s="5" t="s">
        <v>22337</v>
      </c>
      <c r="B6305" s="5" t="s">
        <v>22338</v>
      </c>
      <c r="C6305" s="5" t="s">
        <v>232</v>
      </c>
      <c r="D6305" s="5" t="s">
        <v>22339</v>
      </c>
      <c r="E6305" s="5" t="s">
        <v>22340</v>
      </c>
      <c r="F6305" s="7"/>
      <c r="H6305" s="5" t="s">
        <v>433</v>
      </c>
      <c r="I6305" s="5" t="s">
        <v>55</v>
      </c>
      <c r="J6305" s="4"/>
      <c r="L6305" s="10" t="s">
        <v>22341</v>
      </c>
    </row>
    <row r="6306">
      <c r="A6306" s="5" t="s">
        <v>22342</v>
      </c>
      <c r="B6306" s="5" t="s">
        <v>22343</v>
      </c>
      <c r="C6306" s="5" t="s">
        <v>13</v>
      </c>
      <c r="D6306" s="5" t="s">
        <v>14</v>
      </c>
      <c r="E6306" s="5" t="s">
        <v>22344</v>
      </c>
      <c r="F6306" s="5" t="s">
        <v>22345</v>
      </c>
      <c r="H6306" s="5" t="s">
        <v>433</v>
      </c>
      <c r="I6306" s="5" t="s">
        <v>55</v>
      </c>
      <c r="J6306" s="4"/>
      <c r="L6306" s="10" t="s">
        <v>22346</v>
      </c>
    </row>
    <row r="6307">
      <c r="A6307" s="5" t="s">
        <v>2882</v>
      </c>
      <c r="B6307" s="5" t="s">
        <v>2883</v>
      </c>
      <c r="C6307" s="5" t="s">
        <v>13</v>
      </c>
      <c r="D6307" s="5" t="s">
        <v>14</v>
      </c>
      <c r="E6307" s="5" t="s">
        <v>22347</v>
      </c>
      <c r="F6307" s="5" t="s">
        <v>22348</v>
      </c>
      <c r="H6307" s="5" t="s">
        <v>433</v>
      </c>
      <c r="I6307" s="5" t="s">
        <v>55</v>
      </c>
      <c r="J6307" s="4"/>
      <c r="L6307" s="10" t="s">
        <v>22349</v>
      </c>
    </row>
    <row r="6308">
      <c r="A6308" s="5" t="s">
        <v>22350</v>
      </c>
      <c r="B6308" s="5" t="s">
        <v>16211</v>
      </c>
      <c r="C6308" s="5" t="s">
        <v>83</v>
      </c>
      <c r="D6308" s="5" t="s">
        <v>455</v>
      </c>
      <c r="E6308" s="5" t="s">
        <v>22351</v>
      </c>
      <c r="F6308" s="5" t="s">
        <v>22352</v>
      </c>
      <c r="H6308" s="5" t="s">
        <v>433</v>
      </c>
      <c r="I6308" s="5" t="s">
        <v>78</v>
      </c>
      <c r="J6308" s="4"/>
      <c r="L6308" s="10" t="s">
        <v>22353</v>
      </c>
    </row>
    <row r="6309">
      <c r="A6309" s="5" t="s">
        <v>22354</v>
      </c>
      <c r="B6309" s="5" t="s">
        <v>4697</v>
      </c>
      <c r="C6309" s="5" t="s">
        <v>83</v>
      </c>
      <c r="D6309" s="5" t="s">
        <v>5484</v>
      </c>
      <c r="E6309" s="5" t="s">
        <v>22355</v>
      </c>
      <c r="F6309" s="5" t="s">
        <v>4699</v>
      </c>
      <c r="H6309" s="5" t="s">
        <v>433</v>
      </c>
      <c r="I6309" s="5" t="s">
        <v>78</v>
      </c>
      <c r="J6309" s="4"/>
      <c r="L6309" s="10" t="s">
        <v>22356</v>
      </c>
    </row>
    <row r="6310">
      <c r="A6310" s="5" t="s">
        <v>22357</v>
      </c>
      <c r="B6310" s="5" t="s">
        <v>22358</v>
      </c>
      <c r="C6310" s="5" t="s">
        <v>413</v>
      </c>
      <c r="D6310" s="5" t="s">
        <v>414</v>
      </c>
      <c r="E6310" s="5" t="s">
        <v>22359</v>
      </c>
      <c r="F6310" s="7"/>
      <c r="H6310" s="5" t="s">
        <v>433</v>
      </c>
      <c r="I6310" s="5" t="s">
        <v>78</v>
      </c>
      <c r="J6310" s="4"/>
      <c r="L6310" s="10" t="s">
        <v>22360</v>
      </c>
    </row>
    <row r="6311">
      <c r="A6311" s="5" t="s">
        <v>22361</v>
      </c>
      <c r="B6311" s="5" t="s">
        <v>22362</v>
      </c>
      <c r="C6311" s="5" t="s">
        <v>232</v>
      </c>
      <c r="D6311" s="5" t="s">
        <v>4033</v>
      </c>
      <c r="E6311" s="5" t="s">
        <v>22363</v>
      </c>
      <c r="F6311" s="7"/>
      <c r="H6311" s="5" t="s">
        <v>433</v>
      </c>
      <c r="I6311" s="5" t="s">
        <v>78</v>
      </c>
      <c r="J6311" s="4"/>
      <c r="L6311" s="10" t="s">
        <v>22364</v>
      </c>
    </row>
    <row r="6312">
      <c r="A6312" s="5" t="s">
        <v>22365</v>
      </c>
      <c r="B6312" s="5" t="s">
        <v>22366</v>
      </c>
      <c r="C6312" s="5" t="s">
        <v>282</v>
      </c>
      <c r="D6312" s="5" t="s">
        <v>283</v>
      </c>
      <c r="E6312" s="5" t="s">
        <v>22367</v>
      </c>
      <c r="F6312" s="7"/>
      <c r="H6312" s="5" t="s">
        <v>433</v>
      </c>
      <c r="I6312" s="5" t="s">
        <v>78</v>
      </c>
      <c r="J6312" s="4"/>
      <c r="L6312" s="10" t="s">
        <v>22368</v>
      </c>
    </row>
    <row r="6313">
      <c r="A6313" s="5" t="s">
        <v>22369</v>
      </c>
      <c r="B6313" s="5" t="s">
        <v>22370</v>
      </c>
      <c r="C6313" s="5" t="s">
        <v>232</v>
      </c>
      <c r="D6313" s="5" t="s">
        <v>2000</v>
      </c>
      <c r="E6313" s="5" t="s">
        <v>22371</v>
      </c>
      <c r="F6313" s="7"/>
      <c r="H6313" s="5" t="s">
        <v>433</v>
      </c>
      <c r="I6313" s="5" t="s">
        <v>78</v>
      </c>
      <c r="J6313" s="4"/>
      <c r="L6313" s="10" t="s">
        <v>22372</v>
      </c>
    </row>
    <row r="6314">
      <c r="A6314" s="5" t="s">
        <v>22373</v>
      </c>
      <c r="B6314" s="5" t="s">
        <v>22374</v>
      </c>
      <c r="C6314" s="5" t="s">
        <v>386</v>
      </c>
      <c r="D6314" s="5" t="s">
        <v>387</v>
      </c>
      <c r="E6314" s="5" t="s">
        <v>22375</v>
      </c>
      <c r="F6314" s="5" t="s">
        <v>22376</v>
      </c>
      <c r="H6314" s="5" t="s">
        <v>433</v>
      </c>
      <c r="I6314" s="5" t="s">
        <v>78</v>
      </c>
      <c r="J6314" s="4"/>
      <c r="L6314" s="10" t="s">
        <v>22377</v>
      </c>
    </row>
    <row r="6315">
      <c r="A6315" s="5" t="s">
        <v>22373</v>
      </c>
      <c r="B6315" s="5" t="s">
        <v>22374</v>
      </c>
      <c r="C6315" s="5" t="s">
        <v>386</v>
      </c>
      <c r="D6315" s="5" t="s">
        <v>387</v>
      </c>
      <c r="E6315" s="5" t="s">
        <v>22378</v>
      </c>
      <c r="F6315" s="5" t="s">
        <v>22376</v>
      </c>
      <c r="H6315" s="5" t="s">
        <v>433</v>
      </c>
      <c r="I6315" s="5" t="s">
        <v>78</v>
      </c>
      <c r="J6315" s="4"/>
      <c r="L6315" s="10" t="s">
        <v>22379</v>
      </c>
    </row>
    <row r="6316">
      <c r="A6316" s="5" t="s">
        <v>22380</v>
      </c>
      <c r="B6316" s="5" t="s">
        <v>2814</v>
      </c>
      <c r="C6316" s="5" t="s">
        <v>68</v>
      </c>
      <c r="D6316" s="5" t="s">
        <v>447</v>
      </c>
      <c r="E6316" s="5" t="s">
        <v>22381</v>
      </c>
      <c r="F6316" s="5" t="s">
        <v>2817</v>
      </c>
      <c r="H6316" s="5" t="s">
        <v>433</v>
      </c>
      <c r="I6316" s="5" t="s">
        <v>78</v>
      </c>
      <c r="J6316" s="4"/>
      <c r="L6316" s="10" t="s">
        <v>22382</v>
      </c>
    </row>
    <row r="6317">
      <c r="A6317" s="5" t="s">
        <v>22383</v>
      </c>
      <c r="B6317" s="5" t="s">
        <v>22384</v>
      </c>
      <c r="C6317" s="5" t="s">
        <v>68</v>
      </c>
      <c r="D6317" s="5" t="s">
        <v>447</v>
      </c>
      <c r="E6317" s="5" t="s">
        <v>22385</v>
      </c>
      <c r="F6317" s="7"/>
      <c r="H6317" s="5" t="s">
        <v>433</v>
      </c>
      <c r="I6317" s="5" t="s">
        <v>78</v>
      </c>
      <c r="J6317" s="4"/>
      <c r="L6317" s="10" t="s">
        <v>22386</v>
      </c>
    </row>
    <row r="6318">
      <c r="A6318" s="5" t="s">
        <v>22387</v>
      </c>
      <c r="B6318" s="5" t="s">
        <v>3754</v>
      </c>
      <c r="C6318" s="5" t="s">
        <v>13</v>
      </c>
      <c r="D6318" s="5" t="s">
        <v>14</v>
      </c>
      <c r="E6318" s="5" t="s">
        <v>22388</v>
      </c>
      <c r="F6318" s="7"/>
      <c r="H6318" s="5" t="s">
        <v>433</v>
      </c>
      <c r="I6318" s="5" t="s">
        <v>78</v>
      </c>
      <c r="J6318" s="4"/>
      <c r="L6318" s="10" t="s">
        <v>22389</v>
      </c>
    </row>
    <row r="6319">
      <c r="A6319" s="5" t="s">
        <v>22390</v>
      </c>
      <c r="B6319" s="5" t="s">
        <v>3754</v>
      </c>
      <c r="C6319" s="5" t="s">
        <v>2420</v>
      </c>
      <c r="D6319" s="5" t="s">
        <v>14</v>
      </c>
      <c r="E6319" s="5" t="s">
        <v>22391</v>
      </c>
      <c r="F6319" s="7"/>
      <c r="H6319" s="5" t="s">
        <v>433</v>
      </c>
      <c r="I6319" s="5" t="s">
        <v>78</v>
      </c>
      <c r="J6319" s="4"/>
      <c r="L6319" s="10" t="s">
        <v>22392</v>
      </c>
    </row>
    <row r="6320">
      <c r="A6320" s="5" t="s">
        <v>22393</v>
      </c>
      <c r="B6320" s="5" t="s">
        <v>22394</v>
      </c>
      <c r="C6320" s="5" t="s">
        <v>13</v>
      </c>
      <c r="D6320" s="5" t="s">
        <v>14</v>
      </c>
      <c r="E6320" s="5" t="s">
        <v>22395</v>
      </c>
      <c r="F6320" s="7"/>
      <c r="H6320" s="5" t="s">
        <v>433</v>
      </c>
      <c r="I6320" s="5" t="s">
        <v>78</v>
      </c>
      <c r="J6320" s="4"/>
      <c r="L6320" s="10" t="s">
        <v>22396</v>
      </c>
    </row>
    <row r="6321">
      <c r="A6321" s="5" t="s">
        <v>22397</v>
      </c>
      <c r="B6321" s="5" t="s">
        <v>22398</v>
      </c>
      <c r="C6321" s="5" t="s">
        <v>13</v>
      </c>
      <c r="D6321" s="5" t="s">
        <v>14</v>
      </c>
      <c r="E6321" s="5" t="s">
        <v>22399</v>
      </c>
      <c r="F6321" s="7"/>
      <c r="H6321" s="5" t="s">
        <v>433</v>
      </c>
      <c r="I6321" s="5" t="s">
        <v>78</v>
      </c>
      <c r="J6321" s="4"/>
      <c r="L6321" s="10" t="s">
        <v>22400</v>
      </c>
    </row>
    <row r="6322">
      <c r="A6322" s="5" t="s">
        <v>22401</v>
      </c>
      <c r="B6322" s="5" t="s">
        <v>22402</v>
      </c>
      <c r="C6322" s="5" t="s">
        <v>13</v>
      </c>
      <c r="D6322" s="5" t="s">
        <v>14</v>
      </c>
      <c r="E6322" s="5" t="s">
        <v>22403</v>
      </c>
      <c r="F6322" s="7"/>
      <c r="H6322" s="5" t="s">
        <v>433</v>
      </c>
      <c r="I6322" s="5" t="s">
        <v>78</v>
      </c>
      <c r="J6322" s="4"/>
      <c r="L6322" s="10" t="s">
        <v>22404</v>
      </c>
    </row>
    <row r="6323">
      <c r="A6323" s="5" t="s">
        <v>22405</v>
      </c>
      <c r="B6323" s="5" t="s">
        <v>22406</v>
      </c>
      <c r="C6323" s="5" t="s">
        <v>13</v>
      </c>
      <c r="D6323" s="5" t="s">
        <v>14</v>
      </c>
      <c r="E6323" s="5" t="s">
        <v>22407</v>
      </c>
      <c r="F6323" s="7"/>
      <c r="H6323" s="5" t="s">
        <v>433</v>
      </c>
      <c r="I6323" s="5" t="s">
        <v>78</v>
      </c>
      <c r="J6323" s="4"/>
      <c r="L6323" s="10" t="s">
        <v>22408</v>
      </c>
    </row>
    <row r="6324">
      <c r="A6324" s="5" t="s">
        <v>22409</v>
      </c>
      <c r="B6324" s="5" t="s">
        <v>22410</v>
      </c>
      <c r="C6324" s="5" t="s">
        <v>13</v>
      </c>
      <c r="D6324" s="5" t="s">
        <v>14</v>
      </c>
      <c r="E6324" s="5" t="s">
        <v>22411</v>
      </c>
      <c r="F6324" s="7"/>
      <c r="H6324" s="5" t="s">
        <v>433</v>
      </c>
      <c r="I6324" s="5" t="s">
        <v>78</v>
      </c>
      <c r="J6324" s="4"/>
      <c r="L6324" s="10" t="s">
        <v>22412</v>
      </c>
    </row>
    <row r="6325">
      <c r="A6325" s="5" t="s">
        <v>22413</v>
      </c>
      <c r="B6325" s="5" t="s">
        <v>15031</v>
      </c>
      <c r="C6325" s="5" t="s">
        <v>232</v>
      </c>
      <c r="D6325" s="5" t="s">
        <v>1759</v>
      </c>
      <c r="E6325" s="5" t="s">
        <v>22414</v>
      </c>
      <c r="F6325" s="7"/>
      <c r="H6325" s="5" t="s">
        <v>433</v>
      </c>
      <c r="I6325" s="5" t="s">
        <v>78</v>
      </c>
      <c r="J6325" s="4"/>
      <c r="L6325" s="10" t="s">
        <v>22415</v>
      </c>
    </row>
    <row r="6326">
      <c r="A6326" s="5" t="s">
        <v>22416</v>
      </c>
      <c r="B6326" s="5" t="s">
        <v>22417</v>
      </c>
      <c r="C6326" s="5" t="s">
        <v>83</v>
      </c>
      <c r="D6326" s="5" t="s">
        <v>84</v>
      </c>
      <c r="E6326" s="5" t="s">
        <v>22418</v>
      </c>
      <c r="F6326" s="5" t="s">
        <v>22419</v>
      </c>
      <c r="H6326" s="5" t="s">
        <v>433</v>
      </c>
      <c r="I6326" s="5" t="s">
        <v>78</v>
      </c>
      <c r="J6326" s="4"/>
      <c r="L6326" s="10" t="s">
        <v>22420</v>
      </c>
    </row>
    <row r="6327">
      <c r="A6327" s="5" t="s">
        <v>22421</v>
      </c>
      <c r="B6327" s="5" t="s">
        <v>4697</v>
      </c>
      <c r="C6327" s="5" t="s">
        <v>83</v>
      </c>
      <c r="D6327" s="5" t="s">
        <v>84</v>
      </c>
      <c r="E6327" s="5" t="s">
        <v>22422</v>
      </c>
      <c r="F6327" s="5" t="s">
        <v>4699</v>
      </c>
      <c r="H6327" s="5" t="s">
        <v>433</v>
      </c>
      <c r="I6327" s="5" t="s">
        <v>78</v>
      </c>
      <c r="J6327" s="4"/>
      <c r="L6327" s="10" t="s">
        <v>22423</v>
      </c>
    </row>
    <row r="6328">
      <c r="A6328" s="5" t="s">
        <v>22424</v>
      </c>
      <c r="B6328" s="5" t="s">
        <v>22425</v>
      </c>
      <c r="C6328" s="5" t="s">
        <v>282</v>
      </c>
      <c r="D6328" s="5" t="s">
        <v>14211</v>
      </c>
      <c r="E6328" s="5" t="s">
        <v>22426</v>
      </c>
      <c r="F6328" s="7"/>
      <c r="H6328" s="5" t="s">
        <v>433</v>
      </c>
      <c r="I6328" s="5" t="s">
        <v>78</v>
      </c>
      <c r="J6328" s="4"/>
      <c r="L6328" s="10" t="s">
        <v>22427</v>
      </c>
    </row>
    <row r="6329">
      <c r="A6329" s="5" t="s">
        <v>22428</v>
      </c>
      <c r="B6329" s="5" t="s">
        <v>14931</v>
      </c>
      <c r="C6329" s="5" t="s">
        <v>282</v>
      </c>
      <c r="D6329" s="5" t="s">
        <v>283</v>
      </c>
      <c r="E6329" s="5" t="s">
        <v>22429</v>
      </c>
      <c r="F6329" s="7"/>
      <c r="H6329" s="5" t="s">
        <v>433</v>
      </c>
      <c r="I6329" s="5" t="s">
        <v>38</v>
      </c>
      <c r="J6329" s="4"/>
      <c r="L6329" s="10" t="s">
        <v>22430</v>
      </c>
    </row>
    <row r="6330">
      <c r="A6330" s="5" t="s">
        <v>22431</v>
      </c>
      <c r="B6330" s="5" t="s">
        <v>22432</v>
      </c>
      <c r="C6330" s="5" t="s">
        <v>500</v>
      </c>
      <c r="D6330" s="5" t="s">
        <v>22433</v>
      </c>
      <c r="E6330" s="5" t="s">
        <v>22434</v>
      </c>
      <c r="F6330" s="7"/>
      <c r="H6330" s="5" t="s">
        <v>433</v>
      </c>
      <c r="I6330" s="5" t="s">
        <v>277</v>
      </c>
      <c r="J6330" s="4"/>
      <c r="L6330" s="10" t="s">
        <v>22435</v>
      </c>
    </row>
    <row r="6331">
      <c r="A6331" s="5" t="s">
        <v>22436</v>
      </c>
      <c r="B6331" s="5" t="s">
        <v>22437</v>
      </c>
      <c r="C6331" s="5" t="s">
        <v>4782</v>
      </c>
      <c r="D6331" s="5" t="s">
        <v>51</v>
      </c>
      <c r="E6331" s="5" t="s">
        <v>22438</v>
      </c>
      <c r="F6331" s="5" t="s">
        <v>22439</v>
      </c>
      <c r="H6331" s="5" t="s">
        <v>433</v>
      </c>
      <c r="I6331" s="5" t="s">
        <v>277</v>
      </c>
      <c r="J6331" s="4"/>
      <c r="L6331" s="10" t="s">
        <v>22440</v>
      </c>
    </row>
    <row r="6332">
      <c r="A6332" s="5" t="s">
        <v>22441</v>
      </c>
      <c r="B6332" s="5" t="s">
        <v>22442</v>
      </c>
      <c r="C6332" s="5" t="s">
        <v>22443</v>
      </c>
      <c r="D6332" s="5" t="s">
        <v>91</v>
      </c>
      <c r="E6332" s="5" t="s">
        <v>22444</v>
      </c>
      <c r="F6332" s="5" t="s">
        <v>22445</v>
      </c>
      <c r="H6332" s="5" t="s">
        <v>433</v>
      </c>
      <c r="I6332" s="5" t="s">
        <v>277</v>
      </c>
      <c r="J6332" s="4"/>
      <c r="L6332" s="10" t="s">
        <v>22446</v>
      </c>
    </row>
    <row r="6333">
      <c r="A6333" s="5" t="s">
        <v>22447</v>
      </c>
      <c r="B6333" s="5" t="s">
        <v>22448</v>
      </c>
      <c r="C6333" s="5" t="s">
        <v>22449</v>
      </c>
      <c r="D6333" s="5" t="s">
        <v>1113</v>
      </c>
      <c r="E6333" s="5" t="s">
        <v>22450</v>
      </c>
      <c r="F6333" s="7"/>
      <c r="H6333" s="5" t="s">
        <v>433</v>
      </c>
      <c r="I6333" s="5" t="s">
        <v>2317</v>
      </c>
      <c r="J6333" s="4"/>
      <c r="L6333" s="10" t="s">
        <v>22451</v>
      </c>
    </row>
    <row r="6334">
      <c r="A6334" s="5" t="s">
        <v>22452</v>
      </c>
      <c r="B6334" s="5" t="s">
        <v>82</v>
      </c>
      <c r="C6334" s="5" t="s">
        <v>172</v>
      </c>
      <c r="D6334" s="5" t="s">
        <v>173</v>
      </c>
      <c r="E6334" s="5" t="s">
        <v>22453</v>
      </c>
      <c r="F6334" s="5" t="s">
        <v>22454</v>
      </c>
      <c r="H6334" s="5" t="s">
        <v>433</v>
      </c>
      <c r="I6334" s="5" t="s">
        <v>55</v>
      </c>
      <c r="J6334" s="4"/>
      <c r="L6334" s="10" t="s">
        <v>22455</v>
      </c>
    </row>
    <row r="6335">
      <c r="A6335" s="5" t="s">
        <v>3634</v>
      </c>
      <c r="B6335" s="5" t="s">
        <v>3635</v>
      </c>
      <c r="C6335" s="5" t="s">
        <v>83</v>
      </c>
      <c r="D6335" s="5" t="s">
        <v>84</v>
      </c>
      <c r="E6335" s="5" t="s">
        <v>5626</v>
      </c>
      <c r="F6335" s="5" t="s">
        <v>3637</v>
      </c>
      <c r="H6335" s="5" t="s">
        <v>433</v>
      </c>
      <c r="I6335" s="5" t="s">
        <v>55</v>
      </c>
      <c r="J6335" s="4"/>
      <c r="L6335" s="10" t="s">
        <v>22456</v>
      </c>
    </row>
    <row r="6336">
      <c r="A6336" s="5" t="s">
        <v>22457</v>
      </c>
      <c r="B6336" s="5" t="s">
        <v>22458</v>
      </c>
      <c r="C6336" s="5" t="s">
        <v>83</v>
      </c>
      <c r="D6336" s="5" t="s">
        <v>84</v>
      </c>
      <c r="E6336" s="5" t="s">
        <v>22459</v>
      </c>
      <c r="F6336" s="7"/>
      <c r="H6336" s="5" t="s">
        <v>433</v>
      </c>
      <c r="I6336" s="5" t="s">
        <v>55</v>
      </c>
      <c r="J6336" s="4"/>
      <c r="L6336" s="10" t="s">
        <v>22460</v>
      </c>
    </row>
    <row r="6337">
      <c r="A6337" s="5" t="s">
        <v>22461</v>
      </c>
      <c r="B6337" s="5" t="s">
        <v>22462</v>
      </c>
      <c r="C6337" s="5" t="s">
        <v>51</v>
      </c>
      <c r="D6337" s="5" t="s">
        <v>52</v>
      </c>
      <c r="E6337" s="5" t="s">
        <v>22463</v>
      </c>
      <c r="F6337" s="7"/>
      <c r="H6337" s="5" t="s">
        <v>433</v>
      </c>
      <c r="I6337" s="5" t="s">
        <v>55</v>
      </c>
      <c r="J6337" s="4"/>
      <c r="L6337" s="10" t="s">
        <v>22464</v>
      </c>
    </row>
    <row r="6338">
      <c r="A6338" s="5" t="s">
        <v>22465</v>
      </c>
      <c r="B6338" s="5" t="s">
        <v>22466</v>
      </c>
      <c r="C6338" s="5" t="s">
        <v>51</v>
      </c>
      <c r="D6338" s="5" t="s">
        <v>52</v>
      </c>
      <c r="E6338" s="5" t="s">
        <v>22467</v>
      </c>
      <c r="F6338" s="5" t="s">
        <v>22468</v>
      </c>
      <c r="H6338" s="5" t="s">
        <v>433</v>
      </c>
      <c r="I6338" s="5" t="s">
        <v>55</v>
      </c>
      <c r="J6338" s="4"/>
      <c r="L6338" s="10" t="s">
        <v>22469</v>
      </c>
    </row>
    <row r="6339">
      <c r="A6339" s="5" t="s">
        <v>22470</v>
      </c>
      <c r="B6339" s="5" t="s">
        <v>22471</v>
      </c>
      <c r="C6339" s="5" t="s">
        <v>51</v>
      </c>
      <c r="D6339" s="5" t="s">
        <v>52</v>
      </c>
      <c r="E6339" s="5" t="s">
        <v>22472</v>
      </c>
      <c r="F6339" s="7"/>
      <c r="H6339" s="5" t="s">
        <v>433</v>
      </c>
      <c r="I6339" s="5" t="s">
        <v>55</v>
      </c>
      <c r="J6339" s="4"/>
      <c r="L6339" s="10" t="s">
        <v>22473</v>
      </c>
    </row>
    <row r="6340">
      <c r="A6340" s="5" t="s">
        <v>22470</v>
      </c>
      <c r="B6340" s="5" t="s">
        <v>22471</v>
      </c>
      <c r="C6340" s="5" t="s">
        <v>51</v>
      </c>
      <c r="D6340" s="5" t="s">
        <v>52</v>
      </c>
      <c r="E6340" s="5" t="s">
        <v>22474</v>
      </c>
      <c r="F6340" s="7"/>
      <c r="H6340" s="5" t="s">
        <v>433</v>
      </c>
      <c r="I6340" s="5" t="s">
        <v>55</v>
      </c>
      <c r="J6340" s="4"/>
      <c r="L6340" s="10" t="s">
        <v>22475</v>
      </c>
    </row>
    <row r="6341">
      <c r="A6341" s="5" t="s">
        <v>22476</v>
      </c>
      <c r="B6341" s="5" t="s">
        <v>22477</v>
      </c>
      <c r="C6341" s="5" t="s">
        <v>263</v>
      </c>
      <c r="D6341" s="5" t="s">
        <v>264</v>
      </c>
      <c r="E6341" s="5" t="s">
        <v>22478</v>
      </c>
      <c r="F6341" s="7"/>
      <c r="H6341" s="5" t="s">
        <v>433</v>
      </c>
      <c r="I6341" s="5" t="s">
        <v>55</v>
      </c>
      <c r="J6341" s="4"/>
      <c r="L6341" s="10" t="s">
        <v>22479</v>
      </c>
    </row>
    <row r="6342">
      <c r="A6342" s="5" t="s">
        <v>22480</v>
      </c>
      <c r="B6342" s="5" t="s">
        <v>7142</v>
      </c>
      <c r="C6342" s="5" t="s">
        <v>263</v>
      </c>
      <c r="D6342" s="5" t="s">
        <v>264</v>
      </c>
      <c r="E6342" s="5" t="s">
        <v>22481</v>
      </c>
      <c r="F6342" s="7"/>
      <c r="H6342" s="5" t="s">
        <v>433</v>
      </c>
      <c r="I6342" s="5" t="s">
        <v>55</v>
      </c>
      <c r="J6342" s="4"/>
      <c r="L6342" s="10" t="s">
        <v>22482</v>
      </c>
    </row>
    <row r="6343">
      <c r="A6343" s="5" t="s">
        <v>6395</v>
      </c>
      <c r="B6343" s="5" t="s">
        <v>6396</v>
      </c>
      <c r="C6343" s="5" t="s">
        <v>96</v>
      </c>
      <c r="D6343" s="5" t="s">
        <v>693</v>
      </c>
      <c r="E6343" s="5" t="s">
        <v>22483</v>
      </c>
      <c r="F6343" s="7"/>
      <c r="H6343" s="5" t="s">
        <v>433</v>
      </c>
      <c r="I6343" s="5" t="s">
        <v>55</v>
      </c>
      <c r="J6343" s="4"/>
      <c r="L6343" s="10" t="s">
        <v>22484</v>
      </c>
    </row>
    <row r="6344">
      <c r="A6344" s="5" t="s">
        <v>22485</v>
      </c>
      <c r="B6344" s="5" t="s">
        <v>22486</v>
      </c>
      <c r="C6344" s="5" t="s">
        <v>96</v>
      </c>
      <c r="D6344" s="5" t="s">
        <v>693</v>
      </c>
      <c r="E6344" s="5" t="s">
        <v>22487</v>
      </c>
      <c r="F6344" s="7"/>
      <c r="H6344" s="5" t="s">
        <v>433</v>
      </c>
      <c r="I6344" s="5" t="s">
        <v>55</v>
      </c>
      <c r="J6344" s="4"/>
      <c r="L6344" s="10" t="s">
        <v>22488</v>
      </c>
    </row>
    <row r="6345">
      <c r="A6345" s="5" t="s">
        <v>22489</v>
      </c>
      <c r="B6345" s="5" t="s">
        <v>22490</v>
      </c>
      <c r="C6345" s="5" t="s">
        <v>96</v>
      </c>
      <c r="D6345" s="5" t="s">
        <v>693</v>
      </c>
      <c r="E6345" s="5" t="s">
        <v>22491</v>
      </c>
      <c r="F6345" s="5" t="s">
        <v>22492</v>
      </c>
      <c r="H6345" s="5" t="s">
        <v>433</v>
      </c>
      <c r="I6345" s="5" t="s">
        <v>55</v>
      </c>
      <c r="J6345" s="4"/>
      <c r="L6345" s="10" t="s">
        <v>22493</v>
      </c>
    </row>
    <row r="6346">
      <c r="A6346" s="5" t="s">
        <v>22494</v>
      </c>
      <c r="B6346" s="5" t="s">
        <v>22495</v>
      </c>
      <c r="C6346" s="5" t="s">
        <v>96</v>
      </c>
      <c r="D6346" s="5" t="s">
        <v>693</v>
      </c>
      <c r="E6346" s="5" t="s">
        <v>22496</v>
      </c>
      <c r="F6346" s="7"/>
      <c r="H6346" s="5" t="s">
        <v>433</v>
      </c>
      <c r="I6346" s="5" t="s">
        <v>55</v>
      </c>
      <c r="J6346" s="4"/>
      <c r="L6346" s="10" t="s">
        <v>22497</v>
      </c>
    </row>
    <row r="6347">
      <c r="A6347" s="5" t="s">
        <v>22494</v>
      </c>
      <c r="B6347" s="5" t="s">
        <v>22495</v>
      </c>
      <c r="C6347" s="5" t="s">
        <v>96</v>
      </c>
      <c r="D6347" s="5" t="s">
        <v>693</v>
      </c>
      <c r="E6347" s="5" t="s">
        <v>22498</v>
      </c>
      <c r="F6347" s="7"/>
      <c r="H6347" s="5" t="s">
        <v>433</v>
      </c>
      <c r="I6347" s="5" t="s">
        <v>55</v>
      </c>
      <c r="J6347" s="4"/>
      <c r="L6347" s="10" t="s">
        <v>22499</v>
      </c>
    </row>
    <row r="6348">
      <c r="A6348" s="5" t="s">
        <v>22500</v>
      </c>
      <c r="B6348" s="5" t="s">
        <v>692</v>
      </c>
      <c r="C6348" s="5" t="s">
        <v>96</v>
      </c>
      <c r="D6348" s="5" t="s">
        <v>693</v>
      </c>
      <c r="E6348" s="5" t="s">
        <v>22501</v>
      </c>
      <c r="F6348" s="5" t="s">
        <v>695</v>
      </c>
      <c r="H6348" s="5" t="s">
        <v>433</v>
      </c>
      <c r="I6348" s="5" t="s">
        <v>55</v>
      </c>
      <c r="J6348" s="4"/>
      <c r="L6348" s="10" t="s">
        <v>22502</v>
      </c>
    </row>
    <row r="6349">
      <c r="A6349" s="5" t="s">
        <v>22500</v>
      </c>
      <c r="B6349" s="5" t="s">
        <v>692</v>
      </c>
      <c r="C6349" s="5" t="s">
        <v>96</v>
      </c>
      <c r="D6349" s="5" t="s">
        <v>693</v>
      </c>
      <c r="E6349" s="5" t="s">
        <v>22503</v>
      </c>
      <c r="F6349" s="5" t="s">
        <v>695</v>
      </c>
      <c r="H6349" s="5" t="s">
        <v>433</v>
      </c>
      <c r="I6349" s="5" t="s">
        <v>55</v>
      </c>
      <c r="J6349" s="4"/>
      <c r="L6349" s="10" t="s">
        <v>22504</v>
      </c>
    </row>
    <row r="6350">
      <c r="A6350" s="5" t="s">
        <v>22500</v>
      </c>
      <c r="B6350" s="5" t="s">
        <v>692</v>
      </c>
      <c r="C6350" s="5" t="s">
        <v>96</v>
      </c>
      <c r="D6350" s="5" t="s">
        <v>693</v>
      </c>
      <c r="E6350" s="5" t="s">
        <v>22505</v>
      </c>
      <c r="F6350" s="5" t="s">
        <v>695</v>
      </c>
      <c r="H6350" s="5" t="s">
        <v>433</v>
      </c>
      <c r="I6350" s="5" t="s">
        <v>55</v>
      </c>
      <c r="J6350" s="4"/>
      <c r="L6350" s="10" t="s">
        <v>22506</v>
      </c>
    </row>
    <row r="6351">
      <c r="A6351" s="5" t="s">
        <v>22500</v>
      </c>
      <c r="B6351" s="5" t="s">
        <v>692</v>
      </c>
      <c r="C6351" s="5" t="s">
        <v>96</v>
      </c>
      <c r="D6351" s="5" t="s">
        <v>693</v>
      </c>
      <c r="E6351" s="5" t="s">
        <v>22507</v>
      </c>
      <c r="F6351" s="5" t="s">
        <v>695</v>
      </c>
      <c r="H6351" s="5" t="s">
        <v>433</v>
      </c>
      <c r="I6351" s="5" t="s">
        <v>55</v>
      </c>
      <c r="J6351" s="4"/>
      <c r="L6351" s="10" t="s">
        <v>22508</v>
      </c>
    </row>
    <row r="6352">
      <c r="A6352" s="5" t="s">
        <v>22509</v>
      </c>
      <c r="B6352" s="5" t="s">
        <v>22510</v>
      </c>
      <c r="C6352" s="5" t="s">
        <v>96</v>
      </c>
      <c r="D6352" s="5" t="s">
        <v>693</v>
      </c>
      <c r="E6352" s="5" t="s">
        <v>22511</v>
      </c>
      <c r="F6352" s="5" t="s">
        <v>22492</v>
      </c>
      <c r="H6352" s="5" t="s">
        <v>433</v>
      </c>
      <c r="I6352" s="5" t="s">
        <v>55</v>
      </c>
      <c r="J6352" s="4"/>
      <c r="L6352" s="10" t="s">
        <v>22512</v>
      </c>
    </row>
    <row r="6353">
      <c r="A6353" s="5" t="s">
        <v>22513</v>
      </c>
      <c r="B6353" s="5" t="s">
        <v>22514</v>
      </c>
      <c r="C6353" s="5" t="s">
        <v>96</v>
      </c>
      <c r="D6353" s="5" t="s">
        <v>693</v>
      </c>
      <c r="E6353" s="5" t="s">
        <v>22515</v>
      </c>
      <c r="F6353" s="7"/>
      <c r="H6353" s="5" t="s">
        <v>433</v>
      </c>
      <c r="I6353" s="5" t="s">
        <v>55</v>
      </c>
      <c r="J6353" s="4"/>
      <c r="L6353" s="10" t="s">
        <v>22516</v>
      </c>
    </row>
    <row r="6354">
      <c r="A6354" s="5" t="s">
        <v>22513</v>
      </c>
      <c r="B6354" s="5" t="s">
        <v>22514</v>
      </c>
      <c r="C6354" s="5" t="s">
        <v>96</v>
      </c>
      <c r="D6354" s="5" t="s">
        <v>693</v>
      </c>
      <c r="E6354" s="5" t="s">
        <v>22517</v>
      </c>
      <c r="F6354" s="7"/>
      <c r="H6354" s="5" t="s">
        <v>433</v>
      </c>
      <c r="I6354" s="5" t="s">
        <v>55</v>
      </c>
      <c r="J6354" s="4"/>
      <c r="L6354" s="10" t="s">
        <v>22518</v>
      </c>
    </row>
    <row r="6355">
      <c r="A6355" s="5" t="s">
        <v>22519</v>
      </c>
      <c r="B6355" s="5" t="s">
        <v>22520</v>
      </c>
      <c r="C6355" s="5" t="s">
        <v>159</v>
      </c>
      <c r="D6355" s="5" t="s">
        <v>160</v>
      </c>
      <c r="E6355" s="5" t="s">
        <v>22521</v>
      </c>
      <c r="F6355" s="5" t="s">
        <v>22522</v>
      </c>
      <c r="H6355" s="5" t="s">
        <v>433</v>
      </c>
      <c r="I6355" s="5" t="s">
        <v>55</v>
      </c>
      <c r="J6355" s="4"/>
      <c r="L6355" s="10" t="s">
        <v>22523</v>
      </c>
    </row>
    <row r="6356">
      <c r="A6356" s="5" t="s">
        <v>22524</v>
      </c>
      <c r="B6356" s="5" t="s">
        <v>1107</v>
      </c>
      <c r="C6356" s="5" t="s">
        <v>356</v>
      </c>
      <c r="D6356" s="5" t="s">
        <v>22525</v>
      </c>
      <c r="E6356" s="5" t="s">
        <v>22526</v>
      </c>
      <c r="F6356" s="5" t="s">
        <v>1109</v>
      </c>
      <c r="H6356" s="5" t="s">
        <v>433</v>
      </c>
      <c r="I6356" s="5" t="s">
        <v>55</v>
      </c>
      <c r="J6356" s="4"/>
      <c r="L6356" s="10" t="s">
        <v>22527</v>
      </c>
    </row>
    <row r="6357">
      <c r="A6357" s="5" t="s">
        <v>22528</v>
      </c>
      <c r="B6357" s="5" t="s">
        <v>22529</v>
      </c>
      <c r="C6357" s="5" t="s">
        <v>13</v>
      </c>
      <c r="D6357" s="5" t="s">
        <v>14</v>
      </c>
      <c r="E6357" s="5" t="s">
        <v>22530</v>
      </c>
      <c r="F6357" s="7"/>
      <c r="H6357" s="5" t="s">
        <v>433</v>
      </c>
      <c r="I6357" s="5" t="s">
        <v>55</v>
      </c>
      <c r="J6357" s="4"/>
      <c r="L6357" s="10" t="s">
        <v>22531</v>
      </c>
    </row>
    <row r="6358">
      <c r="A6358" s="5" t="s">
        <v>22532</v>
      </c>
      <c r="B6358" s="5" t="s">
        <v>22533</v>
      </c>
      <c r="C6358" s="5" t="s">
        <v>2420</v>
      </c>
      <c r="D6358" s="5" t="s">
        <v>14</v>
      </c>
      <c r="E6358" s="5" t="s">
        <v>22534</v>
      </c>
      <c r="F6358" s="5" t="s">
        <v>22535</v>
      </c>
      <c r="H6358" s="5" t="s">
        <v>433</v>
      </c>
      <c r="I6358" s="5" t="s">
        <v>55</v>
      </c>
      <c r="J6358" s="4"/>
      <c r="L6358" s="10" t="s">
        <v>22536</v>
      </c>
    </row>
    <row r="6359">
      <c r="A6359" s="5" t="s">
        <v>22537</v>
      </c>
      <c r="B6359" s="5" t="s">
        <v>4323</v>
      </c>
      <c r="C6359" s="5" t="s">
        <v>2420</v>
      </c>
      <c r="D6359" s="5" t="s">
        <v>14</v>
      </c>
      <c r="E6359" s="5" t="s">
        <v>22538</v>
      </c>
      <c r="F6359" s="5" t="s">
        <v>22539</v>
      </c>
      <c r="H6359" s="5" t="s">
        <v>433</v>
      </c>
      <c r="I6359" s="5" t="s">
        <v>55</v>
      </c>
      <c r="J6359" s="4"/>
      <c r="L6359" s="10" t="s">
        <v>22540</v>
      </c>
    </row>
    <row r="6360">
      <c r="A6360" s="5" t="s">
        <v>22541</v>
      </c>
      <c r="B6360" s="5" t="s">
        <v>22542</v>
      </c>
      <c r="C6360" s="5" t="s">
        <v>13</v>
      </c>
      <c r="D6360" s="5" t="s">
        <v>14</v>
      </c>
      <c r="E6360" s="5" t="s">
        <v>22543</v>
      </c>
      <c r="F6360" s="7"/>
      <c r="H6360" s="5" t="s">
        <v>433</v>
      </c>
      <c r="I6360" s="5" t="s">
        <v>55</v>
      </c>
      <c r="J6360" s="4"/>
      <c r="L6360" s="10" t="s">
        <v>22544</v>
      </c>
    </row>
    <row r="6361">
      <c r="A6361" s="5" t="s">
        <v>22545</v>
      </c>
      <c r="B6361" s="5" t="s">
        <v>22546</v>
      </c>
      <c r="C6361" s="5" t="s">
        <v>13</v>
      </c>
      <c r="D6361" s="5" t="s">
        <v>14</v>
      </c>
      <c r="E6361" s="5" t="s">
        <v>22547</v>
      </c>
      <c r="F6361" s="7"/>
      <c r="H6361" s="5" t="s">
        <v>433</v>
      </c>
      <c r="I6361" s="5" t="s">
        <v>55</v>
      </c>
      <c r="J6361" s="4"/>
      <c r="L6361" s="10" t="s">
        <v>22548</v>
      </c>
    </row>
    <row r="6362">
      <c r="A6362" s="5" t="s">
        <v>22549</v>
      </c>
      <c r="B6362" s="5" t="s">
        <v>1179</v>
      </c>
      <c r="C6362" s="5" t="s">
        <v>13</v>
      </c>
      <c r="D6362" s="5" t="s">
        <v>14</v>
      </c>
      <c r="E6362" s="5" t="s">
        <v>22550</v>
      </c>
      <c r="F6362" s="7"/>
      <c r="H6362" s="5" t="s">
        <v>433</v>
      </c>
      <c r="I6362" s="5" t="s">
        <v>55</v>
      </c>
      <c r="J6362" s="4"/>
      <c r="L6362" s="10" t="s">
        <v>22551</v>
      </c>
    </row>
    <row r="6363">
      <c r="A6363" s="5" t="s">
        <v>22552</v>
      </c>
      <c r="B6363" s="5" t="s">
        <v>3775</v>
      </c>
      <c r="C6363" s="5" t="s">
        <v>13</v>
      </c>
      <c r="D6363" s="5" t="s">
        <v>14</v>
      </c>
      <c r="E6363" s="5" t="s">
        <v>22553</v>
      </c>
      <c r="F6363" s="5" t="s">
        <v>22554</v>
      </c>
      <c r="H6363" s="5" t="s">
        <v>433</v>
      </c>
      <c r="I6363" s="5" t="s">
        <v>55</v>
      </c>
      <c r="J6363" s="4"/>
      <c r="L6363" s="10" t="s">
        <v>22555</v>
      </c>
    </row>
    <row r="6364">
      <c r="A6364" s="5" t="s">
        <v>22556</v>
      </c>
      <c r="B6364" s="5" t="s">
        <v>15222</v>
      </c>
      <c r="C6364" s="5" t="s">
        <v>13</v>
      </c>
      <c r="D6364" s="5" t="s">
        <v>14</v>
      </c>
      <c r="E6364" s="5" t="s">
        <v>22557</v>
      </c>
      <c r="F6364" s="7"/>
      <c r="H6364" s="5" t="s">
        <v>433</v>
      </c>
      <c r="I6364" s="5" t="s">
        <v>55</v>
      </c>
      <c r="J6364" s="4"/>
      <c r="L6364" s="10" t="s">
        <v>22558</v>
      </c>
    </row>
    <row r="6365">
      <c r="A6365" s="5" t="s">
        <v>22556</v>
      </c>
      <c r="B6365" s="5" t="s">
        <v>15222</v>
      </c>
      <c r="C6365" s="5" t="s">
        <v>13</v>
      </c>
      <c r="D6365" s="5" t="s">
        <v>14</v>
      </c>
      <c r="E6365" s="5" t="s">
        <v>22559</v>
      </c>
      <c r="F6365" s="7"/>
      <c r="H6365" s="5" t="s">
        <v>433</v>
      </c>
      <c r="I6365" s="5" t="s">
        <v>55</v>
      </c>
      <c r="J6365" s="4"/>
      <c r="L6365" s="10" t="s">
        <v>22560</v>
      </c>
    </row>
    <row r="6366">
      <c r="A6366" s="5" t="s">
        <v>22561</v>
      </c>
      <c r="B6366" s="5" t="s">
        <v>22562</v>
      </c>
      <c r="C6366" s="5" t="s">
        <v>13</v>
      </c>
      <c r="D6366" s="5" t="s">
        <v>14</v>
      </c>
      <c r="E6366" s="5" t="s">
        <v>22563</v>
      </c>
      <c r="F6366" s="7"/>
      <c r="H6366" s="5" t="s">
        <v>433</v>
      </c>
      <c r="I6366" s="5" t="s">
        <v>55</v>
      </c>
      <c r="J6366" s="4"/>
      <c r="L6366" s="10" t="s">
        <v>22564</v>
      </c>
    </row>
    <row r="6367">
      <c r="A6367" s="5" t="s">
        <v>22565</v>
      </c>
      <c r="B6367" s="5" t="s">
        <v>15976</v>
      </c>
      <c r="C6367" s="5" t="s">
        <v>13</v>
      </c>
      <c r="D6367" s="5" t="s">
        <v>14</v>
      </c>
      <c r="E6367" s="5" t="s">
        <v>22566</v>
      </c>
      <c r="F6367" s="7"/>
      <c r="H6367" s="5" t="s">
        <v>433</v>
      </c>
      <c r="I6367" s="5" t="s">
        <v>55</v>
      </c>
      <c r="J6367" s="4"/>
      <c r="L6367" s="10" t="s">
        <v>22567</v>
      </c>
    </row>
    <row r="6368">
      <c r="A6368" s="5" t="s">
        <v>22568</v>
      </c>
      <c r="B6368" s="5" t="s">
        <v>22569</v>
      </c>
      <c r="C6368" s="5" t="s">
        <v>111</v>
      </c>
      <c r="D6368" s="5" t="s">
        <v>112</v>
      </c>
      <c r="E6368" s="5" t="s">
        <v>22570</v>
      </c>
      <c r="F6368" s="5" t="s">
        <v>22571</v>
      </c>
      <c r="H6368" s="5" t="s">
        <v>433</v>
      </c>
      <c r="I6368" s="5" t="s">
        <v>55</v>
      </c>
      <c r="J6368" s="4"/>
      <c r="L6368" s="10" t="s">
        <v>22572</v>
      </c>
    </row>
    <row r="6369">
      <c r="A6369" s="5" t="s">
        <v>22573</v>
      </c>
      <c r="B6369" s="5" t="s">
        <v>15148</v>
      </c>
      <c r="C6369" s="5" t="s">
        <v>232</v>
      </c>
      <c r="D6369" s="5" t="s">
        <v>293</v>
      </c>
      <c r="E6369" s="5" t="s">
        <v>22574</v>
      </c>
      <c r="F6369" s="7"/>
      <c r="H6369" s="5" t="s">
        <v>433</v>
      </c>
      <c r="I6369" s="5" t="s">
        <v>55</v>
      </c>
      <c r="J6369" s="4"/>
      <c r="L6369" s="10" t="s">
        <v>22575</v>
      </c>
    </row>
    <row r="6370">
      <c r="A6370" s="5" t="s">
        <v>22576</v>
      </c>
      <c r="B6370" s="5" t="s">
        <v>22577</v>
      </c>
      <c r="C6370" s="5" t="s">
        <v>386</v>
      </c>
      <c r="D6370" s="5" t="s">
        <v>387</v>
      </c>
      <c r="E6370" s="5" t="s">
        <v>22578</v>
      </c>
      <c r="F6370" s="7"/>
      <c r="H6370" s="5" t="s">
        <v>433</v>
      </c>
      <c r="I6370" s="5" t="s">
        <v>55</v>
      </c>
      <c r="J6370" s="4"/>
      <c r="L6370" s="10" t="s">
        <v>22579</v>
      </c>
    </row>
    <row r="6371">
      <c r="A6371" s="5" t="s">
        <v>22580</v>
      </c>
      <c r="B6371" s="5" t="s">
        <v>22581</v>
      </c>
      <c r="C6371" s="5" t="s">
        <v>91</v>
      </c>
      <c r="D6371" s="5" t="s">
        <v>13199</v>
      </c>
      <c r="E6371" s="5" t="s">
        <v>22582</v>
      </c>
      <c r="F6371" s="7"/>
      <c r="H6371" s="5" t="s">
        <v>433</v>
      </c>
      <c r="I6371" s="5" t="s">
        <v>55</v>
      </c>
      <c r="J6371" s="4"/>
      <c r="L6371" s="10" t="s">
        <v>22583</v>
      </c>
    </row>
    <row r="6372">
      <c r="A6372" s="5" t="s">
        <v>22584</v>
      </c>
      <c r="B6372" s="5" t="s">
        <v>22585</v>
      </c>
      <c r="C6372" s="5" t="s">
        <v>96</v>
      </c>
      <c r="D6372" s="5" t="s">
        <v>693</v>
      </c>
      <c r="E6372" s="5" t="s">
        <v>22586</v>
      </c>
      <c r="F6372" s="7"/>
      <c r="H6372" s="5" t="s">
        <v>433</v>
      </c>
      <c r="I6372" s="5" t="s">
        <v>55</v>
      </c>
      <c r="J6372" s="4"/>
      <c r="L6372" s="10" t="s">
        <v>22587</v>
      </c>
    </row>
    <row r="6373">
      <c r="A6373" s="5" t="s">
        <v>22588</v>
      </c>
      <c r="B6373" s="5" t="s">
        <v>12012</v>
      </c>
      <c r="C6373" s="5" t="s">
        <v>96</v>
      </c>
      <c r="D6373" s="5" t="s">
        <v>693</v>
      </c>
      <c r="E6373" s="5" t="s">
        <v>22589</v>
      </c>
      <c r="F6373" s="7"/>
      <c r="H6373" s="5" t="s">
        <v>433</v>
      </c>
      <c r="I6373" s="5" t="s">
        <v>55</v>
      </c>
      <c r="J6373" s="4"/>
      <c r="L6373" s="10" t="s">
        <v>22590</v>
      </c>
    </row>
    <row r="6374">
      <c r="A6374" s="5" t="s">
        <v>22591</v>
      </c>
      <c r="B6374" s="5" t="s">
        <v>22592</v>
      </c>
      <c r="C6374" s="5" t="s">
        <v>96</v>
      </c>
      <c r="D6374" s="5" t="s">
        <v>693</v>
      </c>
      <c r="E6374" s="5" t="s">
        <v>22593</v>
      </c>
      <c r="F6374" s="5" t="s">
        <v>18488</v>
      </c>
      <c r="H6374" s="5" t="s">
        <v>433</v>
      </c>
      <c r="I6374" s="5" t="s">
        <v>55</v>
      </c>
      <c r="J6374" s="4"/>
      <c r="L6374" s="10" t="s">
        <v>22594</v>
      </c>
    </row>
    <row r="6375">
      <c r="A6375" s="5" t="s">
        <v>22591</v>
      </c>
      <c r="B6375" s="5" t="s">
        <v>22592</v>
      </c>
      <c r="C6375" s="5" t="s">
        <v>96</v>
      </c>
      <c r="D6375" s="5" t="s">
        <v>693</v>
      </c>
      <c r="E6375" s="5" t="s">
        <v>22595</v>
      </c>
      <c r="F6375" s="5" t="s">
        <v>18488</v>
      </c>
      <c r="H6375" s="5" t="s">
        <v>433</v>
      </c>
      <c r="I6375" s="5" t="s">
        <v>55</v>
      </c>
      <c r="J6375" s="4"/>
      <c r="L6375" s="10" t="s">
        <v>22596</v>
      </c>
    </row>
    <row r="6376">
      <c r="A6376" s="5" t="s">
        <v>4622</v>
      </c>
      <c r="B6376" s="5" t="s">
        <v>2186</v>
      </c>
      <c r="C6376" s="5" t="s">
        <v>96</v>
      </c>
      <c r="D6376" s="5" t="s">
        <v>693</v>
      </c>
      <c r="E6376" s="5" t="s">
        <v>22597</v>
      </c>
      <c r="F6376" s="5" t="s">
        <v>4624</v>
      </c>
      <c r="H6376" s="5" t="s">
        <v>433</v>
      </c>
      <c r="I6376" s="5" t="s">
        <v>55</v>
      </c>
      <c r="J6376" s="4"/>
      <c r="L6376" s="10" t="s">
        <v>22598</v>
      </c>
    </row>
    <row r="6377">
      <c r="A6377" s="5" t="s">
        <v>4622</v>
      </c>
      <c r="B6377" s="5" t="s">
        <v>2186</v>
      </c>
      <c r="C6377" s="5" t="s">
        <v>96</v>
      </c>
      <c r="D6377" s="5" t="s">
        <v>693</v>
      </c>
      <c r="E6377" s="5" t="s">
        <v>22599</v>
      </c>
      <c r="F6377" s="5" t="s">
        <v>4624</v>
      </c>
      <c r="H6377" s="5" t="s">
        <v>433</v>
      </c>
      <c r="I6377" s="5" t="s">
        <v>55</v>
      </c>
      <c r="J6377" s="4"/>
      <c r="L6377" s="10" t="s">
        <v>22600</v>
      </c>
    </row>
    <row r="6378">
      <c r="A6378" s="5" t="s">
        <v>4622</v>
      </c>
      <c r="B6378" s="5" t="s">
        <v>2186</v>
      </c>
      <c r="C6378" s="5" t="s">
        <v>96</v>
      </c>
      <c r="D6378" s="5" t="s">
        <v>693</v>
      </c>
      <c r="E6378" s="5" t="s">
        <v>22601</v>
      </c>
      <c r="F6378" s="5" t="s">
        <v>4624</v>
      </c>
      <c r="H6378" s="5" t="s">
        <v>433</v>
      </c>
      <c r="I6378" s="5" t="s">
        <v>55</v>
      </c>
      <c r="J6378" s="4"/>
      <c r="L6378" s="10" t="s">
        <v>22602</v>
      </c>
    </row>
    <row r="6379">
      <c r="A6379" s="5" t="s">
        <v>22603</v>
      </c>
      <c r="B6379" s="5" t="s">
        <v>2186</v>
      </c>
      <c r="C6379" s="5" t="s">
        <v>96</v>
      </c>
      <c r="D6379" s="5" t="s">
        <v>693</v>
      </c>
      <c r="E6379" s="5" t="s">
        <v>22604</v>
      </c>
      <c r="F6379" s="5" t="s">
        <v>1152</v>
      </c>
      <c r="H6379" s="5" t="s">
        <v>433</v>
      </c>
      <c r="I6379" s="5" t="s">
        <v>55</v>
      </c>
      <c r="J6379" s="4"/>
      <c r="L6379" s="10" t="s">
        <v>22605</v>
      </c>
    </row>
    <row r="6380">
      <c r="A6380" s="5" t="s">
        <v>22606</v>
      </c>
      <c r="B6380" s="5" t="s">
        <v>856</v>
      </c>
      <c r="C6380" s="5" t="s">
        <v>96</v>
      </c>
      <c r="D6380" s="5" t="s">
        <v>693</v>
      </c>
      <c r="E6380" s="5" t="s">
        <v>22607</v>
      </c>
      <c r="F6380" s="5" t="s">
        <v>2905</v>
      </c>
      <c r="H6380" s="5" t="s">
        <v>433</v>
      </c>
      <c r="I6380" s="5" t="s">
        <v>55</v>
      </c>
      <c r="J6380" s="4"/>
      <c r="L6380" s="10" t="s">
        <v>22608</v>
      </c>
    </row>
    <row r="6381">
      <c r="A6381" s="5" t="s">
        <v>22606</v>
      </c>
      <c r="B6381" s="5" t="s">
        <v>856</v>
      </c>
      <c r="C6381" s="5" t="s">
        <v>96</v>
      </c>
      <c r="D6381" s="5" t="s">
        <v>693</v>
      </c>
      <c r="E6381" s="5" t="s">
        <v>22609</v>
      </c>
      <c r="F6381" s="5" t="s">
        <v>2905</v>
      </c>
      <c r="H6381" s="5" t="s">
        <v>433</v>
      </c>
      <c r="I6381" s="5" t="s">
        <v>55</v>
      </c>
      <c r="J6381" s="4"/>
      <c r="L6381" s="10" t="s">
        <v>22610</v>
      </c>
    </row>
    <row r="6382">
      <c r="A6382" s="5" t="s">
        <v>22611</v>
      </c>
      <c r="B6382" s="5" t="s">
        <v>22612</v>
      </c>
      <c r="C6382" s="5" t="s">
        <v>96</v>
      </c>
      <c r="D6382" s="5" t="s">
        <v>693</v>
      </c>
      <c r="E6382" s="5" t="s">
        <v>22613</v>
      </c>
      <c r="F6382" s="5" t="s">
        <v>22614</v>
      </c>
      <c r="H6382" s="5" t="s">
        <v>433</v>
      </c>
      <c r="I6382" s="5" t="s">
        <v>55</v>
      </c>
      <c r="J6382" s="4"/>
      <c r="L6382" s="10" t="s">
        <v>22615</v>
      </c>
    </row>
    <row r="6383">
      <c r="A6383" s="5" t="s">
        <v>22611</v>
      </c>
      <c r="B6383" s="5" t="s">
        <v>22612</v>
      </c>
      <c r="C6383" s="5" t="s">
        <v>96</v>
      </c>
      <c r="D6383" s="5" t="s">
        <v>693</v>
      </c>
      <c r="E6383" s="5" t="s">
        <v>22616</v>
      </c>
      <c r="F6383" s="5" t="s">
        <v>22614</v>
      </c>
      <c r="H6383" s="5" t="s">
        <v>433</v>
      </c>
      <c r="I6383" s="5" t="s">
        <v>55</v>
      </c>
      <c r="J6383" s="4"/>
      <c r="L6383" s="10" t="s">
        <v>22617</v>
      </c>
    </row>
    <row r="6384">
      <c r="A6384" s="5" t="s">
        <v>22618</v>
      </c>
      <c r="B6384" s="5" t="s">
        <v>1537</v>
      </c>
      <c r="C6384" s="5" t="s">
        <v>44</v>
      </c>
      <c r="D6384" s="5" t="s">
        <v>2958</v>
      </c>
      <c r="E6384" s="5" t="s">
        <v>22619</v>
      </c>
      <c r="F6384" s="5" t="s">
        <v>1540</v>
      </c>
      <c r="H6384" s="5" t="s">
        <v>433</v>
      </c>
      <c r="I6384" s="5" t="s">
        <v>55</v>
      </c>
      <c r="J6384" s="4"/>
      <c r="L6384" s="10" t="s">
        <v>22620</v>
      </c>
    </row>
    <row r="6385">
      <c r="A6385" s="5" t="s">
        <v>22621</v>
      </c>
      <c r="B6385" s="5" t="s">
        <v>22622</v>
      </c>
      <c r="C6385" s="5" t="s">
        <v>270</v>
      </c>
      <c r="D6385" s="5" t="s">
        <v>51</v>
      </c>
      <c r="E6385" s="5" t="s">
        <v>22623</v>
      </c>
      <c r="F6385" s="5" t="s">
        <v>22624</v>
      </c>
      <c r="H6385" s="5" t="s">
        <v>433</v>
      </c>
      <c r="I6385" s="5" t="s">
        <v>55</v>
      </c>
      <c r="J6385" s="4"/>
      <c r="L6385" s="10" t="s">
        <v>22625</v>
      </c>
    </row>
    <row r="6386">
      <c r="A6386" s="5" t="s">
        <v>22626</v>
      </c>
      <c r="B6386" s="5" t="s">
        <v>255</v>
      </c>
      <c r="C6386" s="5" t="s">
        <v>3599</v>
      </c>
      <c r="D6386" s="5" t="s">
        <v>76</v>
      </c>
      <c r="E6386" s="5" t="s">
        <v>18964</v>
      </c>
      <c r="F6386" s="5" t="s">
        <v>10632</v>
      </c>
      <c r="H6386" s="5" t="s">
        <v>234</v>
      </c>
      <c r="I6386" s="5" t="s">
        <v>55</v>
      </c>
      <c r="J6386" s="4"/>
      <c r="L6386" s="10" t="s">
        <v>22627</v>
      </c>
    </row>
    <row r="6387">
      <c r="A6387" s="5" t="s">
        <v>22628</v>
      </c>
      <c r="B6387" s="5" t="s">
        <v>22629</v>
      </c>
      <c r="C6387" s="5" t="s">
        <v>5014</v>
      </c>
      <c r="D6387" s="5" t="s">
        <v>369</v>
      </c>
      <c r="E6387" s="5" t="s">
        <v>22630</v>
      </c>
      <c r="F6387" s="7"/>
      <c r="H6387" s="5" t="s">
        <v>433</v>
      </c>
      <c r="I6387" s="5" t="s">
        <v>55</v>
      </c>
      <c r="J6387" s="4"/>
      <c r="L6387" s="10" t="s">
        <v>22631</v>
      </c>
    </row>
    <row r="6388">
      <c r="A6388" s="5" t="s">
        <v>22632</v>
      </c>
      <c r="B6388" s="5" t="s">
        <v>591</v>
      </c>
      <c r="C6388" s="5" t="s">
        <v>5306</v>
      </c>
      <c r="D6388" s="5" t="s">
        <v>369</v>
      </c>
      <c r="E6388" s="5" t="s">
        <v>22633</v>
      </c>
      <c r="F6388" s="5" t="s">
        <v>593</v>
      </c>
      <c r="H6388" s="5" t="s">
        <v>433</v>
      </c>
      <c r="I6388" s="5" t="s">
        <v>55</v>
      </c>
      <c r="J6388" s="4"/>
      <c r="L6388" s="10" t="s">
        <v>22634</v>
      </c>
    </row>
    <row r="6389">
      <c r="A6389" s="5" t="s">
        <v>22635</v>
      </c>
      <c r="B6389" s="5" t="s">
        <v>22636</v>
      </c>
      <c r="C6389" s="5" t="s">
        <v>711</v>
      </c>
      <c r="D6389" s="5" t="s">
        <v>369</v>
      </c>
      <c r="E6389" s="5" t="s">
        <v>22637</v>
      </c>
      <c r="F6389" s="5" t="s">
        <v>22638</v>
      </c>
      <c r="H6389" s="5" t="s">
        <v>433</v>
      </c>
      <c r="I6389" s="5" t="s">
        <v>55</v>
      </c>
      <c r="J6389" s="4"/>
      <c r="L6389" s="10" t="s">
        <v>22639</v>
      </c>
    </row>
    <row r="6390">
      <c r="A6390" s="5" t="s">
        <v>22640</v>
      </c>
      <c r="B6390" s="5" t="s">
        <v>19989</v>
      </c>
      <c r="C6390" s="5" t="s">
        <v>2827</v>
      </c>
      <c r="D6390" s="5" t="s">
        <v>369</v>
      </c>
      <c r="E6390" s="5" t="s">
        <v>22641</v>
      </c>
      <c r="F6390" s="5" t="s">
        <v>22642</v>
      </c>
      <c r="H6390" s="5" t="s">
        <v>433</v>
      </c>
      <c r="I6390" s="5" t="s">
        <v>55</v>
      </c>
      <c r="J6390" s="4"/>
      <c r="L6390" s="10" t="s">
        <v>22643</v>
      </c>
    </row>
    <row r="6391">
      <c r="A6391" s="5" t="s">
        <v>1111</v>
      </c>
      <c r="B6391" s="5" t="s">
        <v>601</v>
      </c>
      <c r="C6391" s="5" t="s">
        <v>1112</v>
      </c>
      <c r="D6391" s="5" t="s">
        <v>1113</v>
      </c>
      <c r="E6391" s="5" t="s">
        <v>22644</v>
      </c>
      <c r="F6391" s="5" t="s">
        <v>1115</v>
      </c>
      <c r="H6391" s="5" t="s">
        <v>433</v>
      </c>
      <c r="I6391" s="5" t="s">
        <v>55</v>
      </c>
      <c r="J6391" s="4"/>
      <c r="L6391" s="10" t="s">
        <v>22645</v>
      </c>
    </row>
    <row r="6392">
      <c r="A6392" s="5" t="s">
        <v>22646</v>
      </c>
      <c r="B6392" s="5" t="s">
        <v>22647</v>
      </c>
      <c r="C6392" s="5" t="s">
        <v>8957</v>
      </c>
      <c r="D6392" s="5" t="s">
        <v>96</v>
      </c>
      <c r="E6392" s="5" t="s">
        <v>22648</v>
      </c>
      <c r="F6392" s="7"/>
      <c r="H6392" s="5" t="s">
        <v>433</v>
      </c>
      <c r="I6392" s="5" t="s">
        <v>55</v>
      </c>
      <c r="J6392" s="4"/>
      <c r="L6392" s="10" t="s">
        <v>22649</v>
      </c>
    </row>
    <row r="6393">
      <c r="A6393" s="5" t="s">
        <v>22650</v>
      </c>
      <c r="B6393" s="5" t="s">
        <v>22651</v>
      </c>
      <c r="C6393" s="5" t="s">
        <v>8957</v>
      </c>
      <c r="D6393" s="5" t="s">
        <v>96</v>
      </c>
      <c r="E6393" s="5" t="s">
        <v>22652</v>
      </c>
      <c r="F6393" s="7"/>
      <c r="H6393" s="5" t="s">
        <v>433</v>
      </c>
      <c r="I6393" s="5" t="s">
        <v>55</v>
      </c>
      <c r="J6393" s="4"/>
      <c r="L6393" s="10" t="s">
        <v>22653</v>
      </c>
    </row>
    <row r="6394">
      <c r="A6394" s="5" t="s">
        <v>22654</v>
      </c>
      <c r="B6394" s="5" t="s">
        <v>22655</v>
      </c>
      <c r="C6394" s="5" t="s">
        <v>111</v>
      </c>
      <c r="D6394" s="5" t="s">
        <v>112</v>
      </c>
      <c r="E6394" s="5" t="s">
        <v>22656</v>
      </c>
      <c r="F6394" s="7"/>
      <c r="H6394" s="5" t="s">
        <v>433</v>
      </c>
      <c r="I6394" s="5" t="s">
        <v>55</v>
      </c>
      <c r="J6394" s="4"/>
      <c r="L6394" s="10" t="s">
        <v>22657</v>
      </c>
    </row>
    <row r="6395">
      <c r="A6395" s="5" t="s">
        <v>22658</v>
      </c>
      <c r="B6395" s="5" t="s">
        <v>22659</v>
      </c>
      <c r="C6395" s="5" t="s">
        <v>111</v>
      </c>
      <c r="D6395" s="5" t="s">
        <v>112</v>
      </c>
      <c r="E6395" s="5" t="s">
        <v>22660</v>
      </c>
      <c r="F6395" s="5" t="s">
        <v>22661</v>
      </c>
      <c r="H6395" s="5" t="s">
        <v>433</v>
      </c>
      <c r="I6395" s="5" t="s">
        <v>55</v>
      </c>
      <c r="J6395" s="4"/>
      <c r="L6395" s="10" t="s">
        <v>22662</v>
      </c>
    </row>
    <row r="6396">
      <c r="A6396" s="5" t="s">
        <v>22663</v>
      </c>
      <c r="B6396" s="5" t="s">
        <v>22664</v>
      </c>
      <c r="C6396" s="5" t="s">
        <v>765</v>
      </c>
      <c r="D6396" s="5" t="s">
        <v>91</v>
      </c>
      <c r="E6396" s="5" t="s">
        <v>22665</v>
      </c>
      <c r="F6396" s="7"/>
      <c r="H6396" s="5" t="s">
        <v>433</v>
      </c>
      <c r="I6396" s="5" t="s">
        <v>55</v>
      </c>
      <c r="J6396" s="4"/>
      <c r="L6396" s="10" t="s">
        <v>22666</v>
      </c>
    </row>
    <row r="6397">
      <c r="A6397" s="5" t="s">
        <v>22667</v>
      </c>
      <c r="B6397" s="5" t="s">
        <v>799</v>
      </c>
      <c r="C6397" s="5" t="s">
        <v>22443</v>
      </c>
      <c r="D6397" s="5" t="s">
        <v>91</v>
      </c>
      <c r="E6397" s="5" t="s">
        <v>1711</v>
      </c>
      <c r="F6397" s="5" t="s">
        <v>801</v>
      </c>
      <c r="H6397" s="5" t="s">
        <v>433</v>
      </c>
      <c r="I6397" s="5" t="s">
        <v>55</v>
      </c>
      <c r="J6397" s="4"/>
      <c r="L6397" s="10" t="s">
        <v>22668</v>
      </c>
    </row>
    <row r="6398">
      <c r="A6398" s="5" t="s">
        <v>22669</v>
      </c>
      <c r="B6398" s="5" t="s">
        <v>15239</v>
      </c>
      <c r="C6398" s="5" t="s">
        <v>1025</v>
      </c>
      <c r="D6398" s="5" t="s">
        <v>1026</v>
      </c>
      <c r="E6398" s="5" t="s">
        <v>22670</v>
      </c>
      <c r="F6398" s="7"/>
      <c r="H6398" s="5" t="s">
        <v>433</v>
      </c>
      <c r="I6398" s="5" t="s">
        <v>55</v>
      </c>
      <c r="J6398" s="4"/>
      <c r="L6398" s="10" t="s">
        <v>22671</v>
      </c>
    </row>
    <row r="6399">
      <c r="A6399" s="5" t="s">
        <v>22672</v>
      </c>
      <c r="B6399" s="5" t="s">
        <v>12012</v>
      </c>
      <c r="C6399" s="5" t="s">
        <v>5463</v>
      </c>
      <c r="D6399" s="5" t="s">
        <v>96</v>
      </c>
      <c r="E6399" s="5" t="s">
        <v>22673</v>
      </c>
      <c r="F6399" s="7"/>
      <c r="H6399" s="5" t="s">
        <v>433</v>
      </c>
      <c r="I6399" s="5" t="s">
        <v>55</v>
      </c>
      <c r="J6399" s="4"/>
      <c r="L6399" s="10" t="s">
        <v>22674</v>
      </c>
    </row>
    <row r="6400">
      <c r="A6400" s="5" t="s">
        <v>22675</v>
      </c>
      <c r="B6400" s="5" t="s">
        <v>1601</v>
      </c>
      <c r="C6400" s="5" t="s">
        <v>43</v>
      </c>
      <c r="D6400" s="5" t="s">
        <v>44</v>
      </c>
      <c r="E6400" s="5" t="s">
        <v>22676</v>
      </c>
      <c r="F6400" s="11">
        <v>2.34516262E8</v>
      </c>
      <c r="H6400" s="5" t="s">
        <v>433</v>
      </c>
      <c r="I6400" s="5" t="s">
        <v>55</v>
      </c>
      <c r="J6400" s="4"/>
      <c r="L6400" s="10" t="s">
        <v>22677</v>
      </c>
    </row>
    <row r="6401">
      <c r="A6401" s="5" t="s">
        <v>22678</v>
      </c>
      <c r="B6401" s="5" t="s">
        <v>22679</v>
      </c>
      <c r="C6401" s="5" t="s">
        <v>83</v>
      </c>
      <c r="D6401" s="5" t="s">
        <v>7994</v>
      </c>
      <c r="E6401" s="5" t="s">
        <v>22680</v>
      </c>
      <c r="F6401" s="7"/>
      <c r="H6401" s="5" t="s">
        <v>433</v>
      </c>
      <c r="I6401" s="5" t="s">
        <v>78</v>
      </c>
      <c r="J6401" s="4"/>
      <c r="L6401" s="10" t="s">
        <v>22681</v>
      </c>
    </row>
    <row r="6402">
      <c r="A6402" s="5" t="s">
        <v>22682</v>
      </c>
      <c r="B6402" s="5" t="s">
        <v>22683</v>
      </c>
      <c r="C6402" s="5" t="s">
        <v>22684</v>
      </c>
      <c r="D6402" s="5" t="s">
        <v>232</v>
      </c>
      <c r="E6402" s="5" t="s">
        <v>22685</v>
      </c>
      <c r="F6402" s="7"/>
      <c r="H6402" s="5" t="s">
        <v>433</v>
      </c>
      <c r="I6402" s="5" t="s">
        <v>78</v>
      </c>
      <c r="J6402" s="4"/>
      <c r="L6402" s="10" t="s">
        <v>22686</v>
      </c>
    </row>
    <row r="6403">
      <c r="A6403" s="5" t="s">
        <v>22687</v>
      </c>
      <c r="B6403" s="5" t="s">
        <v>4391</v>
      </c>
      <c r="C6403" s="5" t="s">
        <v>2420</v>
      </c>
      <c r="D6403" s="5" t="s">
        <v>14</v>
      </c>
      <c r="E6403" s="5" t="s">
        <v>22688</v>
      </c>
      <c r="F6403" s="7"/>
      <c r="H6403" s="5" t="s">
        <v>433</v>
      </c>
      <c r="I6403" s="5" t="s">
        <v>55</v>
      </c>
      <c r="J6403" s="4"/>
      <c r="L6403" s="10" t="s">
        <v>22689</v>
      </c>
    </row>
    <row r="6404">
      <c r="A6404" s="5" t="s">
        <v>22690</v>
      </c>
      <c r="B6404" s="5" t="s">
        <v>22691</v>
      </c>
      <c r="C6404" s="5" t="s">
        <v>2420</v>
      </c>
      <c r="D6404" s="5" t="s">
        <v>14</v>
      </c>
      <c r="E6404" s="5" t="s">
        <v>22692</v>
      </c>
      <c r="F6404" s="7"/>
      <c r="H6404" s="5" t="s">
        <v>433</v>
      </c>
      <c r="I6404" s="5" t="s">
        <v>55</v>
      </c>
      <c r="J6404" s="4"/>
      <c r="L6404" s="10" t="s">
        <v>22693</v>
      </c>
    </row>
    <row r="6405">
      <c r="A6405" s="5" t="s">
        <v>22694</v>
      </c>
      <c r="B6405" s="5" t="s">
        <v>3530</v>
      </c>
      <c r="C6405" s="5" t="s">
        <v>13</v>
      </c>
      <c r="D6405" s="5" t="s">
        <v>14</v>
      </c>
      <c r="E6405" s="5" t="s">
        <v>22695</v>
      </c>
      <c r="F6405" s="7"/>
      <c r="H6405" s="5" t="s">
        <v>433</v>
      </c>
      <c r="I6405" s="5" t="s">
        <v>55</v>
      </c>
      <c r="J6405" s="4"/>
      <c r="L6405" s="10" t="s">
        <v>22696</v>
      </c>
    </row>
    <row r="6406">
      <c r="A6406" s="5" t="s">
        <v>4629</v>
      </c>
      <c r="B6406" s="5" t="s">
        <v>4630</v>
      </c>
      <c r="C6406" s="5" t="s">
        <v>13</v>
      </c>
      <c r="D6406" s="5" t="s">
        <v>14</v>
      </c>
      <c r="E6406" s="5" t="s">
        <v>22697</v>
      </c>
      <c r="F6406" s="7"/>
      <c r="H6406" s="5" t="s">
        <v>433</v>
      </c>
      <c r="I6406" s="5" t="s">
        <v>55</v>
      </c>
      <c r="J6406" s="4"/>
      <c r="L6406" s="10" t="s">
        <v>22698</v>
      </c>
    </row>
    <row r="6407">
      <c r="A6407" s="5" t="s">
        <v>22699</v>
      </c>
      <c r="B6407" s="5" t="s">
        <v>606</v>
      </c>
      <c r="C6407" s="5" t="s">
        <v>119</v>
      </c>
      <c r="D6407" s="5" t="s">
        <v>120</v>
      </c>
      <c r="E6407" s="5" t="s">
        <v>22700</v>
      </c>
      <c r="F6407" s="5" t="s">
        <v>608</v>
      </c>
      <c r="H6407" s="5" t="s">
        <v>433</v>
      </c>
      <c r="I6407" s="5" t="s">
        <v>55</v>
      </c>
      <c r="J6407" s="4"/>
      <c r="L6407" s="10" t="s">
        <v>22701</v>
      </c>
    </row>
    <row r="6408">
      <c r="A6408" s="5" t="s">
        <v>22702</v>
      </c>
      <c r="B6408" s="5" t="s">
        <v>606</v>
      </c>
      <c r="C6408" s="5" t="s">
        <v>119</v>
      </c>
      <c r="D6408" s="5" t="s">
        <v>120</v>
      </c>
      <c r="E6408" s="5" t="s">
        <v>22703</v>
      </c>
      <c r="F6408" s="5" t="s">
        <v>608</v>
      </c>
      <c r="H6408" s="5" t="s">
        <v>433</v>
      </c>
      <c r="I6408" s="5" t="s">
        <v>55</v>
      </c>
      <c r="J6408" s="4"/>
      <c r="L6408" s="10" t="s">
        <v>22704</v>
      </c>
    </row>
    <row r="6409">
      <c r="A6409" s="5" t="s">
        <v>22705</v>
      </c>
      <c r="B6409" s="5" t="s">
        <v>22706</v>
      </c>
      <c r="C6409" s="5" t="s">
        <v>13</v>
      </c>
      <c r="D6409" s="5" t="s">
        <v>14</v>
      </c>
      <c r="E6409" s="5" t="s">
        <v>22707</v>
      </c>
      <c r="F6409" s="7"/>
      <c r="H6409" s="5" t="s">
        <v>433</v>
      </c>
      <c r="I6409" s="5" t="s">
        <v>55</v>
      </c>
      <c r="J6409" s="4"/>
      <c r="L6409" s="10" t="s">
        <v>22708</v>
      </c>
    </row>
    <row r="6410">
      <c r="A6410" s="5" t="s">
        <v>22709</v>
      </c>
      <c r="B6410" s="5" t="s">
        <v>22710</v>
      </c>
      <c r="C6410" s="5" t="s">
        <v>13</v>
      </c>
      <c r="D6410" s="5" t="s">
        <v>14</v>
      </c>
      <c r="E6410" s="5" t="s">
        <v>22711</v>
      </c>
      <c r="F6410" s="7"/>
      <c r="H6410" s="5" t="s">
        <v>433</v>
      </c>
      <c r="I6410" s="5" t="s">
        <v>55</v>
      </c>
      <c r="J6410" s="4"/>
      <c r="L6410" s="10" t="s">
        <v>22712</v>
      </c>
    </row>
    <row r="6411">
      <c r="A6411" s="5" t="s">
        <v>22713</v>
      </c>
      <c r="B6411" s="5" t="s">
        <v>22714</v>
      </c>
      <c r="C6411" s="5" t="s">
        <v>369</v>
      </c>
      <c r="D6411" s="5" t="s">
        <v>370</v>
      </c>
      <c r="E6411" s="5" t="s">
        <v>22715</v>
      </c>
      <c r="F6411" s="7"/>
      <c r="H6411" s="5" t="s">
        <v>433</v>
      </c>
      <c r="I6411" s="5" t="s">
        <v>55</v>
      </c>
      <c r="J6411" s="4"/>
      <c r="L6411" s="10" t="s">
        <v>22716</v>
      </c>
    </row>
    <row r="6412">
      <c r="A6412" s="5" t="s">
        <v>22717</v>
      </c>
      <c r="B6412" s="5" t="s">
        <v>22718</v>
      </c>
      <c r="C6412" s="5" t="s">
        <v>369</v>
      </c>
      <c r="D6412" s="5" t="s">
        <v>370</v>
      </c>
      <c r="E6412" s="5" t="s">
        <v>22719</v>
      </c>
      <c r="F6412" s="7"/>
      <c r="H6412" s="5" t="s">
        <v>433</v>
      </c>
      <c r="I6412" s="5" t="s">
        <v>55</v>
      </c>
      <c r="J6412" s="4"/>
      <c r="L6412" s="10" t="s">
        <v>22720</v>
      </c>
    </row>
    <row r="6413">
      <c r="A6413" s="5" t="s">
        <v>22702</v>
      </c>
      <c r="B6413" s="5" t="s">
        <v>606</v>
      </c>
      <c r="C6413" s="5" t="s">
        <v>119</v>
      </c>
      <c r="D6413" s="5" t="s">
        <v>120</v>
      </c>
      <c r="E6413" s="5" t="s">
        <v>22721</v>
      </c>
      <c r="F6413" s="5" t="s">
        <v>608</v>
      </c>
      <c r="H6413" s="5" t="s">
        <v>433</v>
      </c>
      <c r="I6413" s="5" t="s">
        <v>55</v>
      </c>
      <c r="J6413" s="4"/>
      <c r="L6413" s="10" t="s">
        <v>22722</v>
      </c>
    </row>
    <row r="6414">
      <c r="A6414" s="5" t="s">
        <v>22702</v>
      </c>
      <c r="B6414" s="5" t="s">
        <v>606</v>
      </c>
      <c r="C6414" s="5" t="s">
        <v>119</v>
      </c>
      <c r="D6414" s="5" t="s">
        <v>120</v>
      </c>
      <c r="E6414" s="5" t="s">
        <v>22723</v>
      </c>
      <c r="F6414" s="5" t="s">
        <v>608</v>
      </c>
      <c r="H6414" s="5" t="s">
        <v>433</v>
      </c>
      <c r="I6414" s="5" t="s">
        <v>55</v>
      </c>
      <c r="J6414" s="4"/>
      <c r="L6414" s="10" t="s">
        <v>22724</v>
      </c>
    </row>
    <row r="6415">
      <c r="A6415" s="5" t="s">
        <v>22702</v>
      </c>
      <c r="B6415" s="5" t="s">
        <v>606</v>
      </c>
      <c r="C6415" s="5" t="s">
        <v>119</v>
      </c>
      <c r="D6415" s="5" t="s">
        <v>120</v>
      </c>
      <c r="E6415" s="5" t="s">
        <v>22725</v>
      </c>
      <c r="F6415" s="5" t="s">
        <v>608</v>
      </c>
      <c r="H6415" s="5" t="s">
        <v>433</v>
      </c>
      <c r="I6415" s="5" t="s">
        <v>55</v>
      </c>
      <c r="J6415" s="4"/>
      <c r="L6415" s="10" t="s">
        <v>22726</v>
      </c>
    </row>
    <row r="6416">
      <c r="A6416" s="5" t="s">
        <v>22702</v>
      </c>
      <c r="B6416" s="5" t="s">
        <v>606</v>
      </c>
      <c r="C6416" s="5" t="s">
        <v>119</v>
      </c>
      <c r="D6416" s="5" t="s">
        <v>120</v>
      </c>
      <c r="E6416" s="5" t="s">
        <v>22727</v>
      </c>
      <c r="F6416" s="5" t="s">
        <v>608</v>
      </c>
      <c r="H6416" s="5" t="s">
        <v>433</v>
      </c>
      <c r="I6416" s="5" t="s">
        <v>55</v>
      </c>
      <c r="J6416" s="4"/>
      <c r="L6416" s="10" t="s">
        <v>22728</v>
      </c>
    </row>
    <row r="6417">
      <c r="A6417" s="5" t="s">
        <v>22729</v>
      </c>
      <c r="B6417" s="5" t="s">
        <v>22730</v>
      </c>
      <c r="C6417" s="5" t="s">
        <v>2621</v>
      </c>
      <c r="D6417" s="5" t="s">
        <v>51</v>
      </c>
      <c r="E6417" s="5" t="s">
        <v>22731</v>
      </c>
      <c r="F6417" s="7"/>
      <c r="H6417" s="5" t="s">
        <v>433</v>
      </c>
      <c r="I6417" s="5" t="s">
        <v>55</v>
      </c>
      <c r="J6417" s="4"/>
      <c r="L6417" s="10" t="s">
        <v>22732</v>
      </c>
    </row>
    <row r="6418">
      <c r="A6418" s="5" t="s">
        <v>22733</v>
      </c>
      <c r="B6418" s="5" t="s">
        <v>22734</v>
      </c>
      <c r="C6418" s="5" t="s">
        <v>413</v>
      </c>
      <c r="D6418" s="5" t="s">
        <v>414</v>
      </c>
      <c r="E6418" s="5" t="s">
        <v>22735</v>
      </c>
      <c r="F6418" s="7"/>
      <c r="H6418" s="5" t="s">
        <v>433</v>
      </c>
      <c r="I6418" s="5" t="s">
        <v>78</v>
      </c>
      <c r="J6418" s="4"/>
      <c r="L6418" s="10" t="s">
        <v>22736</v>
      </c>
    </row>
    <row r="6419">
      <c r="A6419" s="5" t="s">
        <v>22737</v>
      </c>
      <c r="B6419" s="5" t="s">
        <v>14406</v>
      </c>
      <c r="C6419" s="5" t="s">
        <v>282</v>
      </c>
      <c r="D6419" s="5" t="s">
        <v>283</v>
      </c>
      <c r="E6419" s="5" t="s">
        <v>22738</v>
      </c>
      <c r="F6419" s="7"/>
      <c r="H6419" s="5" t="s">
        <v>433</v>
      </c>
      <c r="I6419" s="5" t="s">
        <v>78</v>
      </c>
      <c r="J6419" s="4"/>
      <c r="L6419" s="10" t="s">
        <v>22739</v>
      </c>
    </row>
    <row r="6420">
      <c r="A6420" s="5" t="s">
        <v>22740</v>
      </c>
      <c r="B6420" s="5" t="s">
        <v>22741</v>
      </c>
      <c r="C6420" s="5" t="s">
        <v>282</v>
      </c>
      <c r="D6420" s="5" t="s">
        <v>283</v>
      </c>
      <c r="E6420" s="5" t="s">
        <v>22742</v>
      </c>
      <c r="F6420" s="7"/>
      <c r="H6420" s="5" t="s">
        <v>433</v>
      </c>
      <c r="I6420" s="5" t="s">
        <v>78</v>
      </c>
      <c r="J6420" s="4"/>
      <c r="L6420" s="10" t="s">
        <v>22743</v>
      </c>
    </row>
    <row r="6421">
      <c r="A6421" s="5" t="s">
        <v>22744</v>
      </c>
      <c r="B6421" s="5" t="s">
        <v>22745</v>
      </c>
      <c r="C6421" s="5" t="s">
        <v>282</v>
      </c>
      <c r="D6421" s="5" t="s">
        <v>283</v>
      </c>
      <c r="E6421" s="5" t="s">
        <v>22746</v>
      </c>
      <c r="F6421" s="7"/>
      <c r="H6421" s="5" t="s">
        <v>433</v>
      </c>
      <c r="I6421" s="5" t="s">
        <v>78</v>
      </c>
      <c r="J6421" s="4"/>
      <c r="L6421" s="10" t="s">
        <v>22747</v>
      </c>
    </row>
    <row r="6422">
      <c r="A6422" s="5" t="s">
        <v>22748</v>
      </c>
      <c r="B6422" s="5" t="s">
        <v>22749</v>
      </c>
      <c r="C6422" s="5" t="s">
        <v>282</v>
      </c>
      <c r="D6422" s="5" t="s">
        <v>283</v>
      </c>
      <c r="E6422" s="5" t="s">
        <v>22750</v>
      </c>
      <c r="F6422" s="7"/>
      <c r="H6422" s="5" t="s">
        <v>433</v>
      </c>
      <c r="I6422" s="5" t="s">
        <v>78</v>
      </c>
      <c r="J6422" s="4"/>
      <c r="L6422" s="10" t="s">
        <v>22751</v>
      </c>
    </row>
    <row r="6423">
      <c r="A6423" s="5" t="s">
        <v>22752</v>
      </c>
      <c r="B6423" s="5" t="s">
        <v>22753</v>
      </c>
      <c r="C6423" s="5" t="s">
        <v>159</v>
      </c>
      <c r="D6423" s="5" t="s">
        <v>160</v>
      </c>
      <c r="E6423" s="5" t="s">
        <v>22754</v>
      </c>
      <c r="F6423" s="5" t="s">
        <v>22755</v>
      </c>
      <c r="H6423" s="5" t="s">
        <v>433</v>
      </c>
      <c r="I6423" s="5" t="s">
        <v>78</v>
      </c>
      <c r="J6423" s="4"/>
      <c r="L6423" s="10" t="s">
        <v>22756</v>
      </c>
    </row>
    <row r="6424">
      <c r="A6424" s="5" t="s">
        <v>22757</v>
      </c>
      <c r="B6424" s="5" t="s">
        <v>22758</v>
      </c>
      <c r="C6424" s="5" t="s">
        <v>232</v>
      </c>
      <c r="D6424" s="5" t="s">
        <v>2000</v>
      </c>
      <c r="E6424" s="5" t="s">
        <v>22759</v>
      </c>
      <c r="F6424" s="7"/>
      <c r="H6424" s="5" t="s">
        <v>433</v>
      </c>
      <c r="I6424" s="5" t="s">
        <v>78</v>
      </c>
      <c r="J6424" s="4"/>
      <c r="L6424" s="10" t="s">
        <v>22760</v>
      </c>
    </row>
    <row r="6425">
      <c r="A6425" s="5" t="s">
        <v>22761</v>
      </c>
      <c r="B6425" s="5" t="s">
        <v>7815</v>
      </c>
      <c r="C6425" s="5" t="s">
        <v>68</v>
      </c>
      <c r="D6425" s="5" t="s">
        <v>447</v>
      </c>
      <c r="E6425" s="5" t="s">
        <v>22762</v>
      </c>
      <c r="F6425" s="5" t="s">
        <v>21492</v>
      </c>
      <c r="H6425" s="5" t="s">
        <v>433</v>
      </c>
      <c r="I6425" s="5" t="s">
        <v>78</v>
      </c>
      <c r="J6425" s="4"/>
      <c r="L6425" s="10" t="s">
        <v>22763</v>
      </c>
    </row>
    <row r="6426">
      <c r="A6426" s="5" t="s">
        <v>22764</v>
      </c>
      <c r="B6426" s="5" t="s">
        <v>22765</v>
      </c>
      <c r="C6426" s="5" t="s">
        <v>2420</v>
      </c>
      <c r="D6426" s="5" t="s">
        <v>14</v>
      </c>
      <c r="E6426" s="5" t="s">
        <v>22766</v>
      </c>
      <c r="F6426" s="7"/>
      <c r="H6426" s="5" t="s">
        <v>433</v>
      </c>
      <c r="I6426" s="5" t="s">
        <v>78</v>
      </c>
      <c r="J6426" s="4"/>
      <c r="L6426" s="10" t="s">
        <v>22767</v>
      </c>
    </row>
    <row r="6427">
      <c r="A6427" s="5" t="s">
        <v>22768</v>
      </c>
      <c r="B6427" s="5" t="s">
        <v>22769</v>
      </c>
      <c r="C6427" s="5" t="s">
        <v>13</v>
      </c>
      <c r="D6427" s="5" t="s">
        <v>14</v>
      </c>
      <c r="E6427" s="5" t="s">
        <v>22770</v>
      </c>
      <c r="F6427" s="7"/>
      <c r="H6427" s="5" t="s">
        <v>433</v>
      </c>
      <c r="I6427" s="5" t="s">
        <v>78</v>
      </c>
      <c r="J6427" s="4"/>
      <c r="L6427" s="10" t="s">
        <v>22771</v>
      </c>
    </row>
    <row r="6428">
      <c r="A6428" s="5" t="s">
        <v>22772</v>
      </c>
      <c r="B6428" s="5" t="s">
        <v>22773</v>
      </c>
      <c r="C6428" s="5" t="s">
        <v>13</v>
      </c>
      <c r="D6428" s="5" t="s">
        <v>14</v>
      </c>
      <c r="E6428" s="5" t="s">
        <v>22774</v>
      </c>
      <c r="F6428" s="5" t="s">
        <v>22775</v>
      </c>
      <c r="H6428" s="5" t="s">
        <v>433</v>
      </c>
      <c r="I6428" s="5" t="s">
        <v>78</v>
      </c>
      <c r="J6428" s="4"/>
      <c r="L6428" s="10" t="s">
        <v>22776</v>
      </c>
    </row>
    <row r="6429">
      <c r="A6429" s="5" t="s">
        <v>22777</v>
      </c>
      <c r="B6429" s="5" t="s">
        <v>22778</v>
      </c>
      <c r="C6429" s="5" t="s">
        <v>282</v>
      </c>
      <c r="D6429" s="5" t="s">
        <v>14461</v>
      </c>
      <c r="E6429" s="5" t="s">
        <v>22779</v>
      </c>
      <c r="F6429" s="7"/>
      <c r="H6429" s="5" t="s">
        <v>433</v>
      </c>
      <c r="I6429" s="5" t="s">
        <v>78</v>
      </c>
      <c r="J6429" s="4"/>
      <c r="L6429" s="10" t="s">
        <v>22780</v>
      </c>
    </row>
    <row r="6430">
      <c r="A6430" s="5" t="s">
        <v>4633</v>
      </c>
      <c r="B6430" s="5" t="s">
        <v>4634</v>
      </c>
      <c r="C6430" s="5" t="s">
        <v>83</v>
      </c>
      <c r="D6430" s="5" t="s">
        <v>84</v>
      </c>
      <c r="E6430" s="5" t="s">
        <v>22781</v>
      </c>
      <c r="F6430" s="5" t="s">
        <v>4636</v>
      </c>
      <c r="H6430" s="5" t="s">
        <v>433</v>
      </c>
      <c r="I6430" s="5" t="s">
        <v>78</v>
      </c>
      <c r="J6430" s="4"/>
      <c r="L6430" s="10" t="s">
        <v>22782</v>
      </c>
    </row>
    <row r="6431">
      <c r="A6431" s="5" t="s">
        <v>22783</v>
      </c>
      <c r="B6431" s="5" t="s">
        <v>3635</v>
      </c>
      <c r="C6431" s="5" t="s">
        <v>83</v>
      </c>
      <c r="D6431" s="5" t="s">
        <v>84</v>
      </c>
      <c r="E6431" s="5" t="s">
        <v>22784</v>
      </c>
      <c r="F6431" s="5" t="s">
        <v>3637</v>
      </c>
      <c r="H6431" s="5" t="s">
        <v>433</v>
      </c>
      <c r="I6431" s="5" t="s">
        <v>78</v>
      </c>
      <c r="J6431" s="4"/>
      <c r="L6431" s="10" t="s">
        <v>22785</v>
      </c>
    </row>
    <row r="6432">
      <c r="A6432" s="5" t="s">
        <v>22783</v>
      </c>
      <c r="B6432" s="5" t="s">
        <v>3635</v>
      </c>
      <c r="C6432" s="5" t="s">
        <v>83</v>
      </c>
      <c r="D6432" s="5" t="s">
        <v>84</v>
      </c>
      <c r="E6432" s="5" t="s">
        <v>9227</v>
      </c>
      <c r="F6432" s="5" t="s">
        <v>3637</v>
      </c>
      <c r="H6432" s="5" t="s">
        <v>234</v>
      </c>
      <c r="I6432" s="5" t="s">
        <v>78</v>
      </c>
      <c r="J6432" s="4"/>
      <c r="L6432" s="10" t="s">
        <v>22786</v>
      </c>
    </row>
    <row r="6433">
      <c r="A6433" s="5" t="s">
        <v>22787</v>
      </c>
      <c r="B6433" s="5" t="s">
        <v>22788</v>
      </c>
      <c r="C6433" s="5" t="s">
        <v>263</v>
      </c>
      <c r="D6433" s="5" t="s">
        <v>264</v>
      </c>
      <c r="E6433" s="5" t="s">
        <v>22789</v>
      </c>
      <c r="F6433" s="5" t="s">
        <v>22790</v>
      </c>
      <c r="H6433" s="5" t="s">
        <v>433</v>
      </c>
      <c r="I6433" s="5" t="s">
        <v>78</v>
      </c>
      <c r="J6433" s="4"/>
      <c r="L6433" s="10" t="s">
        <v>22791</v>
      </c>
    </row>
    <row r="6434">
      <c r="A6434" s="5" t="s">
        <v>22792</v>
      </c>
      <c r="B6434" s="5" t="s">
        <v>22170</v>
      </c>
      <c r="C6434" s="5" t="s">
        <v>263</v>
      </c>
      <c r="D6434" s="5" t="s">
        <v>264</v>
      </c>
      <c r="E6434" s="5" t="s">
        <v>22793</v>
      </c>
      <c r="F6434" s="7"/>
      <c r="H6434" s="5" t="s">
        <v>433</v>
      </c>
      <c r="I6434" s="5" t="s">
        <v>78</v>
      </c>
      <c r="J6434" s="4"/>
      <c r="L6434" s="10" t="s">
        <v>22794</v>
      </c>
    </row>
    <row r="6435">
      <c r="A6435" s="5" t="s">
        <v>22795</v>
      </c>
      <c r="B6435" s="5" t="s">
        <v>22796</v>
      </c>
      <c r="C6435" s="5" t="s">
        <v>232</v>
      </c>
      <c r="D6435" s="5" t="s">
        <v>293</v>
      </c>
      <c r="E6435" s="5" t="s">
        <v>22797</v>
      </c>
      <c r="F6435" s="7"/>
      <c r="H6435" s="5" t="s">
        <v>433</v>
      </c>
      <c r="I6435" s="5" t="s">
        <v>78</v>
      </c>
      <c r="J6435" s="4"/>
      <c r="L6435" s="10" t="s">
        <v>22798</v>
      </c>
    </row>
    <row r="6436">
      <c r="A6436" s="5" t="s">
        <v>22799</v>
      </c>
      <c r="B6436" s="5" t="s">
        <v>2547</v>
      </c>
      <c r="C6436" s="5" t="s">
        <v>83</v>
      </c>
      <c r="D6436" s="5" t="s">
        <v>2548</v>
      </c>
      <c r="E6436" s="5" t="s">
        <v>22800</v>
      </c>
      <c r="F6436" s="5" t="s">
        <v>22801</v>
      </c>
      <c r="H6436" s="5" t="s">
        <v>433</v>
      </c>
      <c r="I6436" s="5" t="s">
        <v>78</v>
      </c>
      <c r="J6436" s="4"/>
      <c r="L6436" s="10" t="s">
        <v>22802</v>
      </c>
    </row>
    <row r="6437">
      <c r="A6437" s="5" t="s">
        <v>22803</v>
      </c>
      <c r="B6437" s="5" t="s">
        <v>22804</v>
      </c>
      <c r="C6437" s="5" t="s">
        <v>1566</v>
      </c>
      <c r="D6437" s="5" t="s">
        <v>1567</v>
      </c>
      <c r="E6437" s="5" t="s">
        <v>22805</v>
      </c>
      <c r="F6437" s="7"/>
      <c r="H6437" s="5" t="s">
        <v>433</v>
      </c>
      <c r="I6437" s="5" t="s">
        <v>78</v>
      </c>
      <c r="J6437" s="4"/>
      <c r="L6437" s="10" t="s">
        <v>22806</v>
      </c>
    </row>
    <row r="6438">
      <c r="A6438" s="5" t="s">
        <v>22807</v>
      </c>
      <c r="B6438" s="5" t="s">
        <v>8796</v>
      </c>
      <c r="C6438" s="5" t="s">
        <v>96</v>
      </c>
      <c r="D6438" s="5" t="s">
        <v>693</v>
      </c>
      <c r="E6438" s="5" t="s">
        <v>22808</v>
      </c>
      <c r="F6438" s="7"/>
      <c r="H6438" s="5" t="s">
        <v>433</v>
      </c>
      <c r="I6438" s="5" t="s">
        <v>78</v>
      </c>
      <c r="J6438" s="4"/>
      <c r="L6438" s="10" t="s">
        <v>22809</v>
      </c>
    </row>
    <row r="6439">
      <c r="A6439" s="5" t="s">
        <v>22810</v>
      </c>
      <c r="B6439" s="5" t="s">
        <v>22811</v>
      </c>
      <c r="C6439" s="5" t="s">
        <v>96</v>
      </c>
      <c r="D6439" s="5" t="s">
        <v>693</v>
      </c>
      <c r="E6439" s="5" t="s">
        <v>22812</v>
      </c>
      <c r="F6439" s="7"/>
      <c r="H6439" s="5" t="s">
        <v>433</v>
      </c>
      <c r="I6439" s="5" t="s">
        <v>78</v>
      </c>
      <c r="J6439" s="4"/>
      <c r="L6439" s="10" t="s">
        <v>22813</v>
      </c>
    </row>
    <row r="6440">
      <c r="A6440" s="5" t="s">
        <v>22814</v>
      </c>
      <c r="B6440" s="5" t="s">
        <v>22815</v>
      </c>
      <c r="C6440" s="5" t="s">
        <v>96</v>
      </c>
      <c r="D6440" s="5" t="s">
        <v>693</v>
      </c>
      <c r="E6440" s="5" t="s">
        <v>22816</v>
      </c>
      <c r="F6440" s="5" t="s">
        <v>22817</v>
      </c>
      <c r="H6440" s="5" t="s">
        <v>433</v>
      </c>
      <c r="I6440" s="5" t="s">
        <v>78</v>
      </c>
      <c r="J6440" s="4"/>
      <c r="L6440" s="10" t="s">
        <v>22818</v>
      </c>
    </row>
    <row r="6441">
      <c r="A6441" s="5" t="s">
        <v>22819</v>
      </c>
      <c r="B6441" s="5" t="s">
        <v>22820</v>
      </c>
      <c r="C6441" s="5" t="s">
        <v>282</v>
      </c>
      <c r="D6441" s="5" t="s">
        <v>2870</v>
      </c>
      <c r="E6441" s="5" t="s">
        <v>22821</v>
      </c>
      <c r="F6441" s="7"/>
      <c r="H6441" s="5" t="s">
        <v>433</v>
      </c>
      <c r="I6441" s="5" t="s">
        <v>78</v>
      </c>
      <c r="J6441" s="4"/>
      <c r="L6441" s="10" t="s">
        <v>22822</v>
      </c>
    </row>
    <row r="6442">
      <c r="A6442" s="5" t="s">
        <v>22823</v>
      </c>
      <c r="B6442" s="5" t="s">
        <v>22824</v>
      </c>
      <c r="C6442" s="5" t="s">
        <v>282</v>
      </c>
      <c r="D6442" s="5" t="s">
        <v>2870</v>
      </c>
      <c r="E6442" s="5" t="s">
        <v>22825</v>
      </c>
      <c r="F6442" s="5" t="s">
        <v>22826</v>
      </c>
      <c r="H6442" s="5" t="s">
        <v>433</v>
      </c>
      <c r="I6442" s="5" t="s">
        <v>78</v>
      </c>
      <c r="J6442" s="4"/>
      <c r="L6442" s="10" t="s">
        <v>22827</v>
      </c>
    </row>
    <row r="6443">
      <c r="A6443" s="5" t="s">
        <v>22828</v>
      </c>
      <c r="B6443" s="5" t="s">
        <v>179</v>
      </c>
      <c r="C6443" s="5" t="s">
        <v>1396</v>
      </c>
      <c r="D6443" s="5" t="s">
        <v>257</v>
      </c>
      <c r="E6443" s="5" t="s">
        <v>22829</v>
      </c>
      <c r="F6443" s="7"/>
      <c r="H6443" s="5" t="s">
        <v>433</v>
      </c>
      <c r="I6443" s="5" t="s">
        <v>78</v>
      </c>
      <c r="J6443" s="4"/>
      <c r="L6443" s="10" t="s">
        <v>22830</v>
      </c>
    </row>
    <row r="6444">
      <c r="A6444" s="5" t="s">
        <v>22831</v>
      </c>
      <c r="B6444" s="5" t="s">
        <v>22832</v>
      </c>
      <c r="C6444" s="5" t="s">
        <v>21769</v>
      </c>
      <c r="D6444" s="5" t="s">
        <v>376</v>
      </c>
      <c r="E6444" s="5" t="s">
        <v>22833</v>
      </c>
      <c r="F6444" s="7"/>
      <c r="H6444" s="5" t="s">
        <v>433</v>
      </c>
      <c r="I6444" s="5" t="s">
        <v>78</v>
      </c>
      <c r="J6444" s="4"/>
      <c r="L6444" s="10" t="s">
        <v>22834</v>
      </c>
    </row>
    <row r="6445">
      <c r="A6445" s="5" t="s">
        <v>22835</v>
      </c>
      <c r="B6445" s="5" t="s">
        <v>22836</v>
      </c>
      <c r="C6445" s="5" t="s">
        <v>256</v>
      </c>
      <c r="D6445" s="5" t="s">
        <v>257</v>
      </c>
      <c r="E6445" s="5" t="s">
        <v>22837</v>
      </c>
      <c r="F6445" s="7"/>
      <c r="H6445" s="5" t="s">
        <v>433</v>
      </c>
      <c r="I6445" s="5" t="s">
        <v>78</v>
      </c>
      <c r="J6445" s="4"/>
      <c r="L6445" s="10" t="s">
        <v>22838</v>
      </c>
    </row>
    <row r="6446">
      <c r="A6446" s="5" t="s">
        <v>22839</v>
      </c>
      <c r="B6446" s="5" t="s">
        <v>22840</v>
      </c>
      <c r="C6446" s="5" t="s">
        <v>779</v>
      </c>
      <c r="D6446" s="5" t="s">
        <v>780</v>
      </c>
      <c r="E6446" s="5" t="s">
        <v>22841</v>
      </c>
      <c r="F6446" s="7"/>
      <c r="H6446" s="5" t="s">
        <v>433</v>
      </c>
      <c r="I6446" s="5" t="s">
        <v>78</v>
      </c>
      <c r="J6446" s="4"/>
      <c r="L6446" s="10" t="s">
        <v>22842</v>
      </c>
    </row>
    <row r="6447">
      <c r="A6447" s="5" t="s">
        <v>22843</v>
      </c>
      <c r="B6447" s="5" t="s">
        <v>22844</v>
      </c>
      <c r="C6447" s="5" t="s">
        <v>6469</v>
      </c>
      <c r="D6447" s="5" t="s">
        <v>1566</v>
      </c>
      <c r="E6447" s="5" t="s">
        <v>22845</v>
      </c>
      <c r="F6447" s="7"/>
      <c r="H6447" s="5" t="s">
        <v>433</v>
      </c>
      <c r="I6447" s="5" t="s">
        <v>78</v>
      </c>
      <c r="J6447" s="4"/>
      <c r="L6447" s="10" t="s">
        <v>22846</v>
      </c>
    </row>
    <row r="6448">
      <c r="A6448" s="5" t="s">
        <v>22847</v>
      </c>
      <c r="B6448" s="5" t="s">
        <v>22848</v>
      </c>
      <c r="C6448" s="5" t="s">
        <v>1025</v>
      </c>
      <c r="D6448" s="5" t="s">
        <v>1026</v>
      </c>
      <c r="E6448" s="5" t="s">
        <v>22849</v>
      </c>
      <c r="F6448" s="7"/>
      <c r="H6448" s="5" t="s">
        <v>433</v>
      </c>
      <c r="I6448" s="5" t="s">
        <v>78</v>
      </c>
      <c r="J6448" s="4"/>
      <c r="L6448" s="10" t="s">
        <v>22850</v>
      </c>
    </row>
    <row r="6449">
      <c r="A6449" s="5" t="s">
        <v>22851</v>
      </c>
      <c r="B6449" s="5" t="s">
        <v>22852</v>
      </c>
      <c r="C6449" s="5" t="s">
        <v>6824</v>
      </c>
      <c r="D6449" s="5" t="s">
        <v>282</v>
      </c>
      <c r="E6449" s="5" t="s">
        <v>22853</v>
      </c>
      <c r="F6449" s="7"/>
      <c r="H6449" s="5" t="s">
        <v>433</v>
      </c>
      <c r="I6449" s="5" t="s">
        <v>78</v>
      </c>
      <c r="J6449" s="4"/>
      <c r="L6449" s="10" t="s">
        <v>22854</v>
      </c>
    </row>
    <row r="6450">
      <c r="A6450" s="5" t="s">
        <v>22855</v>
      </c>
      <c r="B6450" s="5" t="s">
        <v>22856</v>
      </c>
      <c r="C6450" s="5" t="s">
        <v>6824</v>
      </c>
      <c r="D6450" s="5" t="s">
        <v>282</v>
      </c>
      <c r="E6450" s="5" t="s">
        <v>22857</v>
      </c>
      <c r="F6450" s="7"/>
      <c r="H6450" s="5" t="s">
        <v>433</v>
      </c>
      <c r="I6450" s="5" t="s">
        <v>78</v>
      </c>
      <c r="J6450" s="4"/>
      <c r="L6450" s="10" t="s">
        <v>22858</v>
      </c>
    </row>
    <row r="6451">
      <c r="A6451" s="5" t="s">
        <v>22859</v>
      </c>
      <c r="B6451" s="5" t="s">
        <v>5962</v>
      </c>
      <c r="C6451" s="5" t="s">
        <v>172</v>
      </c>
      <c r="D6451" s="5" t="s">
        <v>173</v>
      </c>
      <c r="E6451" s="5" t="s">
        <v>22860</v>
      </c>
      <c r="F6451" s="5" t="s">
        <v>22861</v>
      </c>
      <c r="H6451" s="5" t="s">
        <v>433</v>
      </c>
      <c r="I6451" s="5" t="s">
        <v>55</v>
      </c>
      <c r="J6451" s="4"/>
      <c r="L6451" s="10" t="s">
        <v>22862</v>
      </c>
    </row>
    <row r="6452">
      <c r="A6452" s="5" t="s">
        <v>22863</v>
      </c>
      <c r="B6452" s="5" t="s">
        <v>21668</v>
      </c>
      <c r="C6452" s="5" t="s">
        <v>386</v>
      </c>
      <c r="D6452" s="5" t="s">
        <v>387</v>
      </c>
      <c r="E6452" s="5" t="s">
        <v>22864</v>
      </c>
      <c r="F6452" s="5" t="s">
        <v>21671</v>
      </c>
      <c r="H6452" s="5" t="s">
        <v>433</v>
      </c>
      <c r="I6452" s="5" t="s">
        <v>55</v>
      </c>
      <c r="J6452" s="4"/>
      <c r="L6452" s="10" t="s">
        <v>22865</v>
      </c>
    </row>
    <row r="6453">
      <c r="A6453" s="5" t="s">
        <v>22866</v>
      </c>
      <c r="B6453" s="5" t="s">
        <v>12098</v>
      </c>
      <c r="C6453" s="5" t="s">
        <v>386</v>
      </c>
      <c r="D6453" s="5" t="s">
        <v>387</v>
      </c>
      <c r="E6453" s="5" t="s">
        <v>22867</v>
      </c>
      <c r="F6453" s="5" t="s">
        <v>22868</v>
      </c>
      <c r="H6453" s="5" t="s">
        <v>433</v>
      </c>
      <c r="I6453" s="5" t="s">
        <v>55</v>
      </c>
      <c r="J6453" s="4"/>
      <c r="L6453" s="10" t="s">
        <v>22869</v>
      </c>
    </row>
    <row r="6454">
      <c r="A6454" s="5" t="s">
        <v>22870</v>
      </c>
      <c r="B6454" s="5" t="s">
        <v>22871</v>
      </c>
      <c r="C6454" s="5" t="s">
        <v>76</v>
      </c>
      <c r="D6454" s="5" t="s">
        <v>145</v>
      </c>
      <c r="E6454" s="5" t="s">
        <v>22872</v>
      </c>
      <c r="F6454" s="7"/>
      <c r="H6454" s="5" t="s">
        <v>433</v>
      </c>
      <c r="I6454" s="5" t="s">
        <v>55</v>
      </c>
      <c r="J6454" s="4"/>
      <c r="L6454" s="10" t="s">
        <v>22873</v>
      </c>
    </row>
    <row r="6455">
      <c r="A6455" s="5" t="s">
        <v>22874</v>
      </c>
      <c r="B6455" s="5" t="s">
        <v>255</v>
      </c>
      <c r="C6455" s="5" t="s">
        <v>76</v>
      </c>
      <c r="D6455" s="5" t="s">
        <v>145</v>
      </c>
      <c r="E6455" s="5" t="s">
        <v>22875</v>
      </c>
      <c r="F6455" s="5" t="s">
        <v>796</v>
      </c>
      <c r="H6455" s="5" t="s">
        <v>234</v>
      </c>
      <c r="I6455" s="5" t="s">
        <v>55</v>
      </c>
      <c r="J6455" s="4"/>
      <c r="L6455" s="10" t="s">
        <v>22876</v>
      </c>
    </row>
    <row r="6456">
      <c r="A6456" s="5" t="s">
        <v>22877</v>
      </c>
      <c r="B6456" s="5" t="s">
        <v>22878</v>
      </c>
      <c r="C6456" s="5" t="s">
        <v>263</v>
      </c>
      <c r="D6456" s="5" t="s">
        <v>1844</v>
      </c>
      <c r="E6456" s="5" t="s">
        <v>22879</v>
      </c>
      <c r="F6456" s="7"/>
      <c r="H6456" s="5" t="s">
        <v>433</v>
      </c>
      <c r="I6456" s="5" t="s">
        <v>55</v>
      </c>
      <c r="J6456" s="4"/>
      <c r="L6456" s="10" t="s">
        <v>22880</v>
      </c>
    </row>
    <row r="6457">
      <c r="A6457" s="5" t="s">
        <v>22881</v>
      </c>
      <c r="B6457" s="5" t="s">
        <v>1601</v>
      </c>
      <c r="C6457" s="5" t="s">
        <v>76</v>
      </c>
      <c r="D6457" s="5" t="s">
        <v>4044</v>
      </c>
      <c r="E6457" s="5" t="s">
        <v>8560</v>
      </c>
      <c r="F6457" s="11">
        <v>2.34516262E8</v>
      </c>
      <c r="H6457" s="5" t="s">
        <v>433</v>
      </c>
      <c r="I6457" s="5" t="s">
        <v>55</v>
      </c>
      <c r="J6457" s="4"/>
      <c r="L6457" s="10" t="s">
        <v>22882</v>
      </c>
    </row>
    <row r="6458">
      <c r="A6458" s="5" t="s">
        <v>22883</v>
      </c>
      <c r="B6458" s="5" t="s">
        <v>22884</v>
      </c>
      <c r="C6458" s="5" t="s">
        <v>172</v>
      </c>
      <c r="D6458" s="5" t="s">
        <v>173</v>
      </c>
      <c r="E6458" s="5" t="s">
        <v>22885</v>
      </c>
      <c r="F6458" s="5" t="s">
        <v>22886</v>
      </c>
      <c r="H6458" s="5" t="s">
        <v>433</v>
      </c>
      <c r="I6458" s="5" t="s">
        <v>55</v>
      </c>
      <c r="J6458" s="4"/>
      <c r="L6458" s="10" t="s">
        <v>22887</v>
      </c>
    </row>
    <row r="6459">
      <c r="A6459" s="5" t="s">
        <v>22888</v>
      </c>
      <c r="B6459" s="5" t="s">
        <v>22889</v>
      </c>
      <c r="C6459" s="5" t="s">
        <v>386</v>
      </c>
      <c r="D6459" s="5" t="s">
        <v>387</v>
      </c>
      <c r="E6459" s="5" t="s">
        <v>22890</v>
      </c>
      <c r="F6459" s="7"/>
      <c r="H6459" s="5" t="s">
        <v>433</v>
      </c>
      <c r="I6459" s="5" t="s">
        <v>55</v>
      </c>
      <c r="J6459" s="4"/>
      <c r="L6459" s="10" t="s">
        <v>22891</v>
      </c>
    </row>
    <row r="6460">
      <c r="A6460" s="5" t="s">
        <v>22892</v>
      </c>
      <c r="B6460" s="5" t="s">
        <v>21333</v>
      </c>
      <c r="C6460" s="5" t="s">
        <v>386</v>
      </c>
      <c r="D6460" s="5" t="s">
        <v>387</v>
      </c>
      <c r="E6460" s="5" t="s">
        <v>22893</v>
      </c>
      <c r="F6460" s="7"/>
      <c r="H6460" s="5" t="s">
        <v>433</v>
      </c>
      <c r="I6460" s="5" t="s">
        <v>55</v>
      </c>
      <c r="J6460" s="4"/>
      <c r="L6460" s="10" t="s">
        <v>22894</v>
      </c>
    </row>
    <row r="6461">
      <c r="A6461" s="5" t="s">
        <v>22895</v>
      </c>
      <c r="B6461" s="5" t="s">
        <v>1179</v>
      </c>
      <c r="C6461" s="5" t="s">
        <v>76</v>
      </c>
      <c r="D6461" s="5" t="s">
        <v>145</v>
      </c>
      <c r="E6461" s="5" t="s">
        <v>22896</v>
      </c>
      <c r="F6461" s="5" t="s">
        <v>22897</v>
      </c>
      <c r="H6461" s="5" t="s">
        <v>433</v>
      </c>
      <c r="I6461" s="5" t="s">
        <v>55</v>
      </c>
      <c r="J6461" s="4"/>
      <c r="L6461" s="10" t="s">
        <v>22898</v>
      </c>
    </row>
    <row r="6462">
      <c r="A6462" s="5" t="s">
        <v>22899</v>
      </c>
      <c r="B6462" s="5" t="s">
        <v>22900</v>
      </c>
      <c r="C6462" s="5" t="s">
        <v>13</v>
      </c>
      <c r="D6462" s="5" t="s">
        <v>14</v>
      </c>
      <c r="E6462" s="5" t="s">
        <v>22901</v>
      </c>
      <c r="F6462" s="7"/>
      <c r="H6462" s="5" t="s">
        <v>433</v>
      </c>
      <c r="I6462" s="5" t="s">
        <v>55</v>
      </c>
      <c r="J6462" s="4"/>
      <c r="L6462" s="10" t="s">
        <v>22902</v>
      </c>
    </row>
    <row r="6463">
      <c r="A6463" s="5" t="s">
        <v>22903</v>
      </c>
      <c r="B6463" s="5" t="s">
        <v>11853</v>
      </c>
      <c r="C6463" s="5" t="s">
        <v>263</v>
      </c>
      <c r="D6463" s="5" t="s">
        <v>264</v>
      </c>
      <c r="E6463" s="5" t="s">
        <v>22904</v>
      </c>
      <c r="F6463" s="5" t="s">
        <v>22905</v>
      </c>
      <c r="H6463" s="5" t="s">
        <v>433</v>
      </c>
      <c r="I6463" s="5" t="s">
        <v>55</v>
      </c>
      <c r="J6463" s="4"/>
      <c r="L6463" s="10" t="s">
        <v>22906</v>
      </c>
    </row>
    <row r="6464">
      <c r="A6464" s="5" t="s">
        <v>22907</v>
      </c>
      <c r="B6464" s="5" t="s">
        <v>7232</v>
      </c>
      <c r="C6464" s="5" t="s">
        <v>232</v>
      </c>
      <c r="D6464" s="5" t="s">
        <v>293</v>
      </c>
      <c r="E6464" s="5" t="s">
        <v>22908</v>
      </c>
      <c r="F6464" s="7"/>
      <c r="H6464" s="5" t="s">
        <v>433</v>
      </c>
      <c r="I6464" s="5" t="s">
        <v>55</v>
      </c>
      <c r="J6464" s="4"/>
      <c r="L6464" s="10" t="s">
        <v>22909</v>
      </c>
    </row>
    <row r="6465">
      <c r="A6465" s="5" t="s">
        <v>22910</v>
      </c>
      <c r="B6465" s="5" t="s">
        <v>22911</v>
      </c>
      <c r="C6465" s="5" t="s">
        <v>13</v>
      </c>
      <c r="D6465" s="5" t="s">
        <v>14</v>
      </c>
      <c r="E6465" s="5" t="s">
        <v>22912</v>
      </c>
      <c r="F6465" s="7"/>
      <c r="H6465" s="5" t="s">
        <v>433</v>
      </c>
      <c r="I6465" s="5" t="s">
        <v>55</v>
      </c>
      <c r="J6465" s="4"/>
      <c r="L6465" s="10" t="s">
        <v>22913</v>
      </c>
    </row>
    <row r="6466">
      <c r="A6466" s="5" t="s">
        <v>22914</v>
      </c>
      <c r="B6466" s="5" t="s">
        <v>11984</v>
      </c>
      <c r="C6466" s="5" t="s">
        <v>13</v>
      </c>
      <c r="D6466" s="5" t="s">
        <v>14</v>
      </c>
      <c r="E6466" s="5" t="s">
        <v>22915</v>
      </c>
      <c r="F6466" s="7"/>
      <c r="H6466" s="5" t="s">
        <v>433</v>
      </c>
      <c r="I6466" s="5" t="s">
        <v>55</v>
      </c>
      <c r="J6466" s="4"/>
      <c r="L6466" s="10" t="s">
        <v>22916</v>
      </c>
    </row>
    <row r="6467">
      <c r="A6467" s="5" t="s">
        <v>22917</v>
      </c>
      <c r="B6467" s="5" t="s">
        <v>22918</v>
      </c>
      <c r="C6467" s="5" t="s">
        <v>13</v>
      </c>
      <c r="D6467" s="5" t="s">
        <v>14</v>
      </c>
      <c r="E6467" s="5" t="s">
        <v>22919</v>
      </c>
      <c r="F6467" s="7"/>
      <c r="H6467" s="5" t="s">
        <v>433</v>
      </c>
      <c r="I6467" s="5" t="s">
        <v>55</v>
      </c>
      <c r="J6467" s="4"/>
      <c r="L6467" s="10" t="s">
        <v>22920</v>
      </c>
    </row>
    <row r="6468">
      <c r="A6468" s="5" t="s">
        <v>22921</v>
      </c>
      <c r="B6468" s="5" t="s">
        <v>1763</v>
      </c>
      <c r="C6468" s="5" t="s">
        <v>51</v>
      </c>
      <c r="D6468" s="5" t="s">
        <v>52</v>
      </c>
      <c r="E6468" s="5" t="s">
        <v>22922</v>
      </c>
      <c r="F6468" s="5" t="s">
        <v>1765</v>
      </c>
      <c r="H6468" s="5" t="s">
        <v>433</v>
      </c>
      <c r="I6468" s="5" t="s">
        <v>55</v>
      </c>
      <c r="J6468" s="4"/>
      <c r="L6468" s="10" t="s">
        <v>22923</v>
      </c>
    </row>
    <row r="6469">
      <c r="A6469" s="5" t="s">
        <v>22924</v>
      </c>
      <c r="B6469" s="5" t="s">
        <v>601</v>
      </c>
      <c r="C6469" s="5" t="s">
        <v>1112</v>
      </c>
      <c r="D6469" s="5" t="s">
        <v>1113</v>
      </c>
      <c r="E6469" s="5" t="s">
        <v>7433</v>
      </c>
      <c r="F6469" s="5" t="s">
        <v>1115</v>
      </c>
      <c r="H6469" s="5" t="s">
        <v>433</v>
      </c>
      <c r="I6469" s="5" t="s">
        <v>55</v>
      </c>
      <c r="J6469" s="4"/>
      <c r="L6469" s="10" t="s">
        <v>22925</v>
      </c>
    </row>
    <row r="6470">
      <c r="A6470" s="5" t="s">
        <v>22926</v>
      </c>
      <c r="B6470" s="5" t="s">
        <v>22927</v>
      </c>
      <c r="C6470" s="5" t="s">
        <v>7834</v>
      </c>
      <c r="D6470" s="5" t="s">
        <v>725</v>
      </c>
      <c r="E6470" s="5" t="s">
        <v>22928</v>
      </c>
      <c r="F6470" s="5" t="s">
        <v>22929</v>
      </c>
      <c r="H6470" s="5" t="s">
        <v>433</v>
      </c>
      <c r="I6470" s="5" t="s">
        <v>55</v>
      </c>
      <c r="J6470" s="4"/>
      <c r="L6470" s="10" t="s">
        <v>22930</v>
      </c>
    </row>
    <row r="6471">
      <c r="A6471" s="5" t="s">
        <v>22931</v>
      </c>
      <c r="B6471" s="5" t="s">
        <v>8065</v>
      </c>
      <c r="C6471" s="5" t="s">
        <v>8066</v>
      </c>
      <c r="D6471" s="5" t="s">
        <v>91</v>
      </c>
      <c r="E6471" s="5" t="s">
        <v>8067</v>
      </c>
      <c r="F6471" s="7"/>
      <c r="H6471" s="5" t="s">
        <v>433</v>
      </c>
      <c r="I6471" s="5" t="s">
        <v>55</v>
      </c>
      <c r="J6471" s="4"/>
      <c r="L6471" s="10" t="s">
        <v>22932</v>
      </c>
    </row>
    <row r="6472">
      <c r="A6472" s="5" t="s">
        <v>22933</v>
      </c>
      <c r="B6472" s="5" t="s">
        <v>22934</v>
      </c>
      <c r="C6472" s="5" t="s">
        <v>83</v>
      </c>
      <c r="D6472" s="5" t="s">
        <v>84</v>
      </c>
      <c r="E6472" s="5" t="s">
        <v>22935</v>
      </c>
      <c r="F6472" s="7"/>
      <c r="H6472" s="5" t="s">
        <v>433</v>
      </c>
      <c r="I6472" s="5" t="s">
        <v>55</v>
      </c>
      <c r="J6472" s="4"/>
      <c r="L6472" s="10" t="s">
        <v>22936</v>
      </c>
    </row>
    <row r="6473">
      <c r="A6473" s="5" t="s">
        <v>22937</v>
      </c>
      <c r="B6473" s="5" t="s">
        <v>22938</v>
      </c>
      <c r="C6473" s="5" t="s">
        <v>83</v>
      </c>
      <c r="D6473" s="5" t="s">
        <v>22939</v>
      </c>
      <c r="E6473" s="5" t="s">
        <v>22940</v>
      </c>
      <c r="F6473" s="5" t="s">
        <v>22941</v>
      </c>
      <c r="H6473" s="5" t="s">
        <v>433</v>
      </c>
      <c r="I6473" s="5" t="s">
        <v>55</v>
      </c>
      <c r="J6473" s="4"/>
      <c r="L6473" s="10" t="s">
        <v>22942</v>
      </c>
    </row>
    <row r="6474">
      <c r="A6474" s="5" t="s">
        <v>22943</v>
      </c>
      <c r="B6474" s="5" t="s">
        <v>1179</v>
      </c>
      <c r="C6474" s="5" t="s">
        <v>1412</v>
      </c>
      <c r="D6474" s="5" t="s">
        <v>7098</v>
      </c>
      <c r="E6474" s="5" t="s">
        <v>22944</v>
      </c>
      <c r="F6474" s="5" t="s">
        <v>2817</v>
      </c>
      <c r="H6474" s="5" t="s">
        <v>433</v>
      </c>
      <c r="I6474" s="5" t="s">
        <v>55</v>
      </c>
      <c r="J6474" s="4"/>
      <c r="L6474" s="10" t="s">
        <v>22945</v>
      </c>
    </row>
    <row r="6475">
      <c r="A6475" s="5" t="s">
        <v>22946</v>
      </c>
      <c r="B6475" s="5" t="s">
        <v>21668</v>
      </c>
      <c r="C6475" s="5" t="s">
        <v>386</v>
      </c>
      <c r="D6475" s="5" t="s">
        <v>387</v>
      </c>
      <c r="E6475" s="5" t="s">
        <v>22947</v>
      </c>
      <c r="F6475" s="5" t="s">
        <v>21671</v>
      </c>
      <c r="H6475" s="5" t="s">
        <v>433</v>
      </c>
      <c r="I6475" s="5" t="s">
        <v>55</v>
      </c>
      <c r="J6475" s="4"/>
      <c r="L6475" s="10" t="s">
        <v>22948</v>
      </c>
    </row>
    <row r="6476">
      <c r="A6476" s="5" t="s">
        <v>22949</v>
      </c>
      <c r="B6476" s="5" t="s">
        <v>12098</v>
      </c>
      <c r="C6476" s="5" t="s">
        <v>386</v>
      </c>
      <c r="D6476" s="5" t="s">
        <v>387</v>
      </c>
      <c r="E6476" s="5" t="s">
        <v>22950</v>
      </c>
      <c r="F6476" s="5" t="s">
        <v>22951</v>
      </c>
      <c r="H6476" s="5" t="s">
        <v>433</v>
      </c>
      <c r="I6476" s="5" t="s">
        <v>55</v>
      </c>
      <c r="J6476" s="4"/>
      <c r="L6476" s="10" t="s">
        <v>22952</v>
      </c>
    </row>
    <row r="6477">
      <c r="A6477" s="5" t="s">
        <v>22953</v>
      </c>
      <c r="B6477" s="5" t="s">
        <v>6021</v>
      </c>
      <c r="C6477" s="5" t="s">
        <v>2420</v>
      </c>
      <c r="D6477" s="5" t="s">
        <v>14</v>
      </c>
      <c r="E6477" s="5" t="s">
        <v>22954</v>
      </c>
      <c r="F6477" s="7"/>
      <c r="H6477" s="5" t="s">
        <v>433</v>
      </c>
      <c r="I6477" s="5" t="s">
        <v>55</v>
      </c>
      <c r="J6477" s="4"/>
      <c r="L6477" s="10" t="s">
        <v>22955</v>
      </c>
    </row>
    <row r="6478">
      <c r="A6478" s="5" t="s">
        <v>22956</v>
      </c>
      <c r="B6478" s="5" t="s">
        <v>22957</v>
      </c>
      <c r="C6478" s="5" t="s">
        <v>2420</v>
      </c>
      <c r="D6478" s="5" t="s">
        <v>14</v>
      </c>
      <c r="E6478" s="5" t="s">
        <v>22958</v>
      </c>
      <c r="F6478" s="7"/>
      <c r="H6478" s="5" t="s">
        <v>433</v>
      </c>
      <c r="I6478" s="5" t="s">
        <v>55</v>
      </c>
      <c r="J6478" s="4"/>
      <c r="L6478" s="10" t="s">
        <v>22959</v>
      </c>
    </row>
    <row r="6479">
      <c r="A6479" s="5" t="s">
        <v>22960</v>
      </c>
      <c r="B6479" s="5" t="s">
        <v>22961</v>
      </c>
      <c r="C6479" s="5" t="s">
        <v>2420</v>
      </c>
      <c r="D6479" s="5" t="s">
        <v>14</v>
      </c>
      <c r="E6479" s="5" t="s">
        <v>22962</v>
      </c>
      <c r="F6479" s="7"/>
      <c r="H6479" s="5" t="s">
        <v>433</v>
      </c>
      <c r="I6479" s="5" t="s">
        <v>55</v>
      </c>
      <c r="J6479" s="4"/>
      <c r="L6479" s="10" t="s">
        <v>22963</v>
      </c>
    </row>
    <row r="6480">
      <c r="A6480" s="5" t="s">
        <v>22964</v>
      </c>
      <c r="B6480" s="5" t="s">
        <v>21184</v>
      </c>
      <c r="C6480" s="5" t="s">
        <v>2420</v>
      </c>
      <c r="D6480" s="5" t="s">
        <v>14</v>
      </c>
      <c r="E6480" s="5" t="s">
        <v>22965</v>
      </c>
      <c r="F6480" s="7"/>
      <c r="H6480" s="5" t="s">
        <v>433</v>
      </c>
      <c r="I6480" s="5" t="s">
        <v>55</v>
      </c>
      <c r="J6480" s="4"/>
      <c r="L6480" s="10" t="s">
        <v>22966</v>
      </c>
    </row>
    <row r="6481">
      <c r="A6481" s="5" t="s">
        <v>22967</v>
      </c>
      <c r="B6481" s="5" t="s">
        <v>21184</v>
      </c>
      <c r="C6481" s="5" t="s">
        <v>13</v>
      </c>
      <c r="D6481" s="5" t="s">
        <v>14</v>
      </c>
      <c r="E6481" s="5" t="s">
        <v>22968</v>
      </c>
      <c r="F6481" s="7"/>
      <c r="H6481" s="5" t="s">
        <v>433</v>
      </c>
      <c r="I6481" s="5" t="s">
        <v>55</v>
      </c>
      <c r="J6481" s="4"/>
      <c r="L6481" s="10" t="s">
        <v>22969</v>
      </c>
    </row>
    <row r="6482">
      <c r="A6482" s="5" t="s">
        <v>22970</v>
      </c>
      <c r="B6482" s="5" t="s">
        <v>22971</v>
      </c>
      <c r="C6482" s="5" t="s">
        <v>13</v>
      </c>
      <c r="D6482" s="5" t="s">
        <v>14</v>
      </c>
      <c r="E6482" s="5" t="s">
        <v>22972</v>
      </c>
      <c r="F6482" s="7"/>
      <c r="H6482" s="5" t="s">
        <v>433</v>
      </c>
      <c r="I6482" s="5" t="s">
        <v>55</v>
      </c>
      <c r="J6482" s="4"/>
      <c r="L6482" s="10" t="s">
        <v>22973</v>
      </c>
    </row>
    <row r="6483">
      <c r="A6483" s="5" t="s">
        <v>22974</v>
      </c>
      <c r="B6483" s="5" t="s">
        <v>22975</v>
      </c>
      <c r="C6483" s="5" t="s">
        <v>76</v>
      </c>
      <c r="D6483" s="5" t="s">
        <v>4044</v>
      </c>
      <c r="E6483" s="5" t="s">
        <v>22976</v>
      </c>
      <c r="F6483" s="7"/>
      <c r="H6483" s="5" t="s">
        <v>433</v>
      </c>
      <c r="I6483" s="5" t="s">
        <v>55</v>
      </c>
      <c r="J6483" s="4"/>
      <c r="L6483" s="10" t="s">
        <v>22977</v>
      </c>
    </row>
    <row r="6484">
      <c r="A6484" s="5" t="s">
        <v>22978</v>
      </c>
      <c r="B6484" s="5" t="s">
        <v>22718</v>
      </c>
      <c r="C6484" s="5" t="s">
        <v>369</v>
      </c>
      <c r="D6484" s="5" t="s">
        <v>370</v>
      </c>
      <c r="E6484" s="5" t="s">
        <v>22979</v>
      </c>
      <c r="F6484" s="7"/>
      <c r="H6484" s="5" t="s">
        <v>433</v>
      </c>
      <c r="I6484" s="5" t="s">
        <v>55</v>
      </c>
      <c r="J6484" s="4"/>
      <c r="L6484" s="10" t="s">
        <v>22980</v>
      </c>
    </row>
    <row r="6485">
      <c r="A6485" s="5" t="s">
        <v>22981</v>
      </c>
      <c r="B6485" s="5" t="s">
        <v>22982</v>
      </c>
      <c r="C6485" s="5" t="s">
        <v>112</v>
      </c>
      <c r="D6485" s="5" t="s">
        <v>4458</v>
      </c>
      <c r="E6485" s="5" t="s">
        <v>22983</v>
      </c>
      <c r="F6485" s="7"/>
      <c r="H6485" s="5" t="s">
        <v>433</v>
      </c>
      <c r="I6485" s="5" t="s">
        <v>55</v>
      </c>
      <c r="J6485" s="4"/>
      <c r="L6485" s="10" t="s">
        <v>22984</v>
      </c>
    </row>
    <row r="6486">
      <c r="A6486" s="5" t="s">
        <v>22985</v>
      </c>
      <c r="B6486" s="5" t="s">
        <v>753</v>
      </c>
      <c r="C6486" s="5" t="s">
        <v>1412</v>
      </c>
      <c r="D6486" s="5" t="s">
        <v>5157</v>
      </c>
      <c r="E6486" s="5" t="s">
        <v>22986</v>
      </c>
      <c r="F6486" s="5" t="s">
        <v>755</v>
      </c>
      <c r="H6486" s="5" t="s">
        <v>433</v>
      </c>
      <c r="I6486" s="5" t="s">
        <v>55</v>
      </c>
      <c r="J6486" s="4"/>
      <c r="L6486" s="10" t="s">
        <v>22987</v>
      </c>
    </row>
    <row r="6487">
      <c r="A6487" s="5" t="s">
        <v>22988</v>
      </c>
      <c r="B6487" s="5" t="s">
        <v>4634</v>
      </c>
      <c r="C6487" s="5" t="s">
        <v>83</v>
      </c>
      <c r="D6487" s="5" t="s">
        <v>84</v>
      </c>
      <c r="E6487" s="5" t="s">
        <v>22989</v>
      </c>
      <c r="F6487" s="5" t="s">
        <v>4636</v>
      </c>
      <c r="H6487" s="5" t="s">
        <v>433</v>
      </c>
      <c r="I6487" s="5" t="s">
        <v>55</v>
      </c>
      <c r="J6487" s="4"/>
      <c r="L6487" s="10" t="s">
        <v>22990</v>
      </c>
    </row>
    <row r="6488">
      <c r="A6488" s="5" t="s">
        <v>22991</v>
      </c>
      <c r="B6488" s="5" t="s">
        <v>22992</v>
      </c>
      <c r="C6488" s="5" t="s">
        <v>51</v>
      </c>
      <c r="D6488" s="5" t="s">
        <v>52</v>
      </c>
      <c r="E6488" s="5" t="s">
        <v>22993</v>
      </c>
      <c r="F6488" s="7"/>
      <c r="H6488" s="5" t="s">
        <v>433</v>
      </c>
      <c r="I6488" s="5" t="s">
        <v>55</v>
      </c>
      <c r="J6488" s="4"/>
      <c r="L6488" s="10" t="s">
        <v>22994</v>
      </c>
    </row>
    <row r="6489">
      <c r="A6489" s="5" t="s">
        <v>22995</v>
      </c>
      <c r="B6489" s="5" t="s">
        <v>20493</v>
      </c>
      <c r="C6489" s="5" t="s">
        <v>51</v>
      </c>
      <c r="D6489" s="5" t="s">
        <v>52</v>
      </c>
      <c r="E6489" s="5" t="s">
        <v>22996</v>
      </c>
      <c r="F6489" s="5" t="s">
        <v>20495</v>
      </c>
      <c r="H6489" s="5" t="s">
        <v>433</v>
      </c>
      <c r="I6489" s="5" t="s">
        <v>55</v>
      </c>
      <c r="J6489" s="4"/>
      <c r="L6489" s="10" t="s">
        <v>22997</v>
      </c>
    </row>
    <row r="6490">
      <c r="A6490" s="5" t="s">
        <v>22998</v>
      </c>
      <c r="B6490" s="5" t="s">
        <v>790</v>
      </c>
      <c r="C6490" s="5" t="s">
        <v>159</v>
      </c>
      <c r="D6490" s="5" t="s">
        <v>686</v>
      </c>
      <c r="E6490" s="5" t="s">
        <v>22999</v>
      </c>
      <c r="F6490" s="5" t="s">
        <v>23000</v>
      </c>
      <c r="H6490" s="5" t="s">
        <v>433</v>
      </c>
      <c r="I6490" s="5" t="s">
        <v>55</v>
      </c>
      <c r="J6490" s="4"/>
      <c r="L6490" s="10" t="s">
        <v>23001</v>
      </c>
    </row>
    <row r="6491">
      <c r="A6491" s="5" t="s">
        <v>1862</v>
      </c>
      <c r="B6491" s="5" t="s">
        <v>606</v>
      </c>
      <c r="C6491" s="5" t="s">
        <v>119</v>
      </c>
      <c r="D6491" s="5" t="s">
        <v>120</v>
      </c>
      <c r="E6491" s="5" t="s">
        <v>23002</v>
      </c>
      <c r="F6491" s="5" t="s">
        <v>608</v>
      </c>
      <c r="H6491" s="5" t="s">
        <v>433</v>
      </c>
      <c r="I6491" s="5" t="s">
        <v>55</v>
      </c>
      <c r="J6491" s="4"/>
      <c r="L6491" s="10" t="s">
        <v>23003</v>
      </c>
    </row>
    <row r="6492">
      <c r="A6492" s="5" t="s">
        <v>1862</v>
      </c>
      <c r="B6492" s="5" t="s">
        <v>606</v>
      </c>
      <c r="C6492" s="5" t="s">
        <v>119</v>
      </c>
      <c r="D6492" s="5" t="s">
        <v>120</v>
      </c>
      <c r="E6492" s="5" t="s">
        <v>23004</v>
      </c>
      <c r="F6492" s="5" t="s">
        <v>608</v>
      </c>
      <c r="H6492" s="5" t="s">
        <v>433</v>
      </c>
      <c r="I6492" s="5" t="s">
        <v>55</v>
      </c>
      <c r="J6492" s="4"/>
      <c r="L6492" s="10" t="s">
        <v>23005</v>
      </c>
    </row>
    <row r="6493">
      <c r="A6493" s="5" t="s">
        <v>23006</v>
      </c>
      <c r="B6493" s="5" t="s">
        <v>1179</v>
      </c>
      <c r="C6493" s="5" t="s">
        <v>1412</v>
      </c>
      <c r="D6493" s="5" t="s">
        <v>13591</v>
      </c>
      <c r="E6493" s="5" t="s">
        <v>23007</v>
      </c>
      <c r="F6493" s="5" t="s">
        <v>2817</v>
      </c>
      <c r="H6493" s="5" t="s">
        <v>433</v>
      </c>
      <c r="I6493" s="5" t="s">
        <v>55</v>
      </c>
      <c r="J6493" s="4"/>
      <c r="L6493" s="10" t="s">
        <v>23008</v>
      </c>
    </row>
    <row r="6494">
      <c r="A6494" s="5" t="s">
        <v>23009</v>
      </c>
      <c r="B6494" s="5" t="s">
        <v>23010</v>
      </c>
      <c r="C6494" s="5" t="s">
        <v>3384</v>
      </c>
      <c r="D6494" s="5" t="s">
        <v>369</v>
      </c>
      <c r="E6494" s="5" t="s">
        <v>23011</v>
      </c>
      <c r="F6494" s="7"/>
      <c r="H6494" s="5" t="s">
        <v>433</v>
      </c>
      <c r="I6494" s="5" t="s">
        <v>55</v>
      </c>
      <c r="J6494" s="4"/>
      <c r="L6494" s="10" t="s">
        <v>23012</v>
      </c>
    </row>
    <row r="6495">
      <c r="A6495" s="5" t="s">
        <v>23013</v>
      </c>
      <c r="B6495" s="5" t="s">
        <v>23014</v>
      </c>
      <c r="C6495" s="5" t="s">
        <v>20499</v>
      </c>
      <c r="D6495" s="5" t="s">
        <v>369</v>
      </c>
      <c r="E6495" s="5" t="s">
        <v>23015</v>
      </c>
      <c r="F6495" s="7"/>
      <c r="H6495" s="5" t="s">
        <v>433</v>
      </c>
      <c r="I6495" s="5" t="s">
        <v>55</v>
      </c>
      <c r="J6495" s="4"/>
      <c r="L6495" s="10" t="s">
        <v>23016</v>
      </c>
    </row>
    <row r="6496">
      <c r="A6496" s="5" t="s">
        <v>23017</v>
      </c>
      <c r="B6496" s="5" t="s">
        <v>20493</v>
      </c>
      <c r="C6496" s="5" t="s">
        <v>2292</v>
      </c>
      <c r="D6496" s="5" t="s">
        <v>51</v>
      </c>
      <c r="E6496" s="5" t="s">
        <v>20661</v>
      </c>
      <c r="F6496" s="5" t="s">
        <v>20495</v>
      </c>
      <c r="H6496" s="5" t="s">
        <v>433</v>
      </c>
      <c r="I6496" s="5" t="s">
        <v>55</v>
      </c>
      <c r="J6496" s="4"/>
      <c r="L6496" s="10" t="s">
        <v>23018</v>
      </c>
    </row>
    <row r="6497">
      <c r="A6497" s="5" t="s">
        <v>23019</v>
      </c>
      <c r="B6497" s="5" t="s">
        <v>22992</v>
      </c>
      <c r="C6497" s="5" t="s">
        <v>2621</v>
      </c>
      <c r="D6497" s="5" t="s">
        <v>51</v>
      </c>
      <c r="E6497" s="5" t="s">
        <v>23020</v>
      </c>
      <c r="F6497" s="7"/>
      <c r="H6497" s="5" t="s">
        <v>433</v>
      </c>
      <c r="I6497" s="5" t="s">
        <v>55</v>
      </c>
      <c r="J6497" s="4"/>
      <c r="L6497" s="10" t="s">
        <v>23021</v>
      </c>
    </row>
    <row r="6498">
      <c r="A6498" s="5" t="s">
        <v>23022</v>
      </c>
      <c r="B6498" s="5" t="s">
        <v>1179</v>
      </c>
      <c r="C6498" s="5" t="s">
        <v>23023</v>
      </c>
      <c r="D6498" s="5" t="s">
        <v>1412</v>
      </c>
      <c r="E6498" s="5" t="s">
        <v>23024</v>
      </c>
      <c r="F6498" s="5" t="s">
        <v>2817</v>
      </c>
      <c r="H6498" s="5" t="s">
        <v>433</v>
      </c>
      <c r="I6498" s="5" t="s">
        <v>55</v>
      </c>
      <c r="J6498" s="4"/>
      <c r="L6498" s="10" t="s">
        <v>23025</v>
      </c>
    </row>
    <row r="6499">
      <c r="A6499" s="5" t="s">
        <v>23026</v>
      </c>
      <c r="B6499" s="5" t="s">
        <v>14753</v>
      </c>
      <c r="C6499" s="5" t="s">
        <v>23027</v>
      </c>
      <c r="D6499" s="5" t="s">
        <v>83</v>
      </c>
      <c r="E6499" s="5" t="s">
        <v>23028</v>
      </c>
      <c r="F6499" s="5" t="s">
        <v>22352</v>
      </c>
      <c r="H6499" s="5" t="s">
        <v>433</v>
      </c>
      <c r="I6499" s="5" t="s">
        <v>55</v>
      </c>
      <c r="J6499" s="4"/>
      <c r="L6499" s="10" t="s">
        <v>23029</v>
      </c>
    </row>
    <row r="6500">
      <c r="A6500" s="5" t="s">
        <v>23030</v>
      </c>
      <c r="B6500" s="5" t="s">
        <v>23031</v>
      </c>
      <c r="C6500" s="5" t="s">
        <v>11959</v>
      </c>
      <c r="D6500" s="5" t="s">
        <v>500</v>
      </c>
      <c r="E6500" s="5" t="s">
        <v>23032</v>
      </c>
      <c r="F6500" s="5" t="s">
        <v>23033</v>
      </c>
      <c r="H6500" s="5" t="s">
        <v>433</v>
      </c>
      <c r="I6500" s="5" t="s">
        <v>55</v>
      </c>
      <c r="J6500" s="4"/>
      <c r="L6500" s="10" t="s">
        <v>23034</v>
      </c>
    </row>
    <row r="6501">
      <c r="A6501" s="5" t="s">
        <v>23035</v>
      </c>
      <c r="B6501" s="5" t="s">
        <v>23036</v>
      </c>
      <c r="C6501" s="5" t="s">
        <v>23037</v>
      </c>
      <c r="D6501" s="5" t="s">
        <v>356</v>
      </c>
      <c r="E6501" s="5" t="s">
        <v>23038</v>
      </c>
      <c r="F6501" s="7"/>
      <c r="H6501" s="5" t="s">
        <v>433</v>
      </c>
      <c r="I6501" s="5" t="s">
        <v>55</v>
      </c>
      <c r="J6501" s="4"/>
      <c r="L6501" s="10" t="s">
        <v>23039</v>
      </c>
    </row>
    <row r="6502">
      <c r="A6502" s="5" t="s">
        <v>23040</v>
      </c>
      <c r="B6502" s="5" t="s">
        <v>23041</v>
      </c>
      <c r="C6502" s="5" t="s">
        <v>559</v>
      </c>
      <c r="D6502" s="5" t="s">
        <v>431</v>
      </c>
      <c r="E6502" s="5" t="s">
        <v>23042</v>
      </c>
      <c r="F6502" s="7"/>
      <c r="H6502" s="5" t="s">
        <v>433</v>
      </c>
      <c r="I6502" s="5" t="s">
        <v>55</v>
      </c>
      <c r="J6502" s="4"/>
      <c r="L6502" s="10" t="s">
        <v>23043</v>
      </c>
    </row>
    <row r="6503">
      <c r="A6503" s="5" t="s">
        <v>23044</v>
      </c>
      <c r="B6503" s="5" t="s">
        <v>606</v>
      </c>
      <c r="C6503" s="5" t="s">
        <v>3649</v>
      </c>
      <c r="D6503" s="5" t="s">
        <v>1412</v>
      </c>
      <c r="E6503" s="5" t="s">
        <v>23045</v>
      </c>
      <c r="F6503" s="5" t="s">
        <v>608</v>
      </c>
      <c r="H6503" s="5" t="s">
        <v>433</v>
      </c>
      <c r="I6503" s="5" t="s">
        <v>55</v>
      </c>
      <c r="J6503" s="4"/>
      <c r="L6503" s="10" t="s">
        <v>23046</v>
      </c>
    </row>
    <row r="6504">
      <c r="A6504" s="5" t="s">
        <v>23047</v>
      </c>
      <c r="B6504" s="5" t="s">
        <v>11889</v>
      </c>
      <c r="C6504" s="5" t="s">
        <v>17052</v>
      </c>
      <c r="D6504" s="5" t="s">
        <v>159</v>
      </c>
      <c r="E6504" s="5" t="s">
        <v>23048</v>
      </c>
      <c r="F6504" s="5" t="s">
        <v>1319</v>
      </c>
      <c r="H6504" s="5" t="s">
        <v>433</v>
      </c>
      <c r="I6504" s="5" t="s">
        <v>55</v>
      </c>
      <c r="J6504" s="4"/>
      <c r="L6504" s="10" t="s">
        <v>23049</v>
      </c>
    </row>
    <row r="6505">
      <c r="A6505" s="5" t="s">
        <v>23050</v>
      </c>
      <c r="B6505" s="5" t="s">
        <v>23051</v>
      </c>
      <c r="C6505" s="5" t="s">
        <v>43</v>
      </c>
      <c r="D6505" s="5" t="s">
        <v>44</v>
      </c>
      <c r="E6505" s="5" t="s">
        <v>23052</v>
      </c>
      <c r="F6505" s="5" t="s">
        <v>23053</v>
      </c>
      <c r="H6505" s="5" t="s">
        <v>433</v>
      </c>
      <c r="I6505" s="5" t="s">
        <v>55</v>
      </c>
      <c r="J6505" s="4"/>
      <c r="L6505" s="10" t="s">
        <v>23054</v>
      </c>
    </row>
    <row r="6506">
      <c r="A6506" s="5" t="s">
        <v>23055</v>
      </c>
      <c r="B6506" s="5" t="s">
        <v>23056</v>
      </c>
      <c r="C6506" s="5" t="s">
        <v>1790</v>
      </c>
      <c r="D6506" s="5" t="s">
        <v>369</v>
      </c>
      <c r="E6506" s="5" t="s">
        <v>23057</v>
      </c>
      <c r="F6506" s="7"/>
      <c r="H6506" s="5" t="s">
        <v>433</v>
      </c>
      <c r="I6506" s="5" t="s">
        <v>55</v>
      </c>
      <c r="J6506" s="4"/>
      <c r="L6506" s="10" t="s">
        <v>23058</v>
      </c>
    </row>
    <row r="6507">
      <c r="A6507" s="5" t="s">
        <v>23059</v>
      </c>
      <c r="B6507" s="5" t="s">
        <v>11853</v>
      </c>
      <c r="C6507" s="5" t="s">
        <v>263</v>
      </c>
      <c r="D6507" s="5" t="s">
        <v>264</v>
      </c>
      <c r="E6507" s="5" t="s">
        <v>23060</v>
      </c>
      <c r="F6507" s="5" t="s">
        <v>22905</v>
      </c>
      <c r="H6507" s="5" t="s">
        <v>433</v>
      </c>
      <c r="I6507" s="5" t="s">
        <v>55</v>
      </c>
      <c r="J6507" s="4"/>
      <c r="L6507" s="10" t="s">
        <v>23061</v>
      </c>
    </row>
    <row r="6508">
      <c r="A6508" s="5" t="s">
        <v>23062</v>
      </c>
      <c r="B6508" s="5" t="s">
        <v>6629</v>
      </c>
      <c r="C6508" s="5" t="s">
        <v>2621</v>
      </c>
      <c r="D6508" s="5" t="s">
        <v>51</v>
      </c>
      <c r="E6508" s="5" t="s">
        <v>23063</v>
      </c>
      <c r="F6508" s="5" t="s">
        <v>6631</v>
      </c>
      <c r="H6508" s="5" t="s">
        <v>433</v>
      </c>
      <c r="I6508" s="5" t="s">
        <v>55</v>
      </c>
      <c r="J6508" s="4"/>
      <c r="L6508" s="10" t="s">
        <v>23064</v>
      </c>
    </row>
    <row r="6509">
      <c r="A6509" s="5" t="s">
        <v>23065</v>
      </c>
      <c r="B6509" s="5" t="s">
        <v>4766</v>
      </c>
      <c r="C6509" s="5" t="s">
        <v>711</v>
      </c>
      <c r="D6509" s="5" t="s">
        <v>369</v>
      </c>
      <c r="E6509" s="5" t="s">
        <v>23066</v>
      </c>
      <c r="F6509" s="5" t="s">
        <v>23067</v>
      </c>
      <c r="H6509" s="5" t="s">
        <v>433</v>
      </c>
      <c r="I6509" s="5" t="s">
        <v>55</v>
      </c>
      <c r="J6509" s="4"/>
      <c r="L6509" s="10" t="s">
        <v>23068</v>
      </c>
    </row>
    <row r="6510">
      <c r="A6510" s="5" t="s">
        <v>23069</v>
      </c>
      <c r="B6510" s="5" t="s">
        <v>23070</v>
      </c>
      <c r="C6510" s="5" t="s">
        <v>8756</v>
      </c>
      <c r="D6510" s="5" t="s">
        <v>232</v>
      </c>
      <c r="E6510" s="5" t="s">
        <v>23071</v>
      </c>
      <c r="F6510" s="5" t="s">
        <v>23072</v>
      </c>
      <c r="H6510" s="5" t="s">
        <v>433</v>
      </c>
      <c r="I6510" s="5" t="s">
        <v>78</v>
      </c>
      <c r="J6510" s="4"/>
      <c r="L6510" s="10" t="s">
        <v>23073</v>
      </c>
    </row>
    <row r="6511">
      <c r="A6511" s="5" t="s">
        <v>23074</v>
      </c>
      <c r="B6511" s="5" t="s">
        <v>16129</v>
      </c>
      <c r="C6511" s="5" t="s">
        <v>725</v>
      </c>
      <c r="D6511" s="5" t="s">
        <v>726</v>
      </c>
      <c r="E6511" s="5" t="s">
        <v>23075</v>
      </c>
      <c r="F6511" s="5" t="s">
        <v>23076</v>
      </c>
      <c r="H6511" s="5" t="s">
        <v>433</v>
      </c>
      <c r="I6511" s="5" t="s">
        <v>55</v>
      </c>
      <c r="J6511" s="4"/>
      <c r="L6511" s="10" t="s">
        <v>23077</v>
      </c>
    </row>
    <row r="6512">
      <c r="A6512" s="5" t="s">
        <v>23078</v>
      </c>
      <c r="B6512" s="5" t="s">
        <v>11961</v>
      </c>
      <c r="C6512" s="5" t="s">
        <v>386</v>
      </c>
      <c r="D6512" s="5" t="s">
        <v>387</v>
      </c>
      <c r="E6512" s="5" t="s">
        <v>23079</v>
      </c>
      <c r="F6512" s="11">
        <v>7.53085117E8</v>
      </c>
      <c r="H6512" s="5" t="s">
        <v>433</v>
      </c>
      <c r="I6512" s="5" t="s">
        <v>55</v>
      </c>
      <c r="J6512" s="4"/>
      <c r="L6512" s="10" t="s">
        <v>23080</v>
      </c>
    </row>
    <row r="6513">
      <c r="A6513" s="5" t="s">
        <v>23081</v>
      </c>
      <c r="B6513" s="5" t="s">
        <v>23082</v>
      </c>
      <c r="C6513" s="5" t="s">
        <v>369</v>
      </c>
      <c r="D6513" s="5" t="s">
        <v>370</v>
      </c>
      <c r="E6513" s="5" t="s">
        <v>23083</v>
      </c>
      <c r="F6513" s="7"/>
      <c r="H6513" s="5" t="s">
        <v>433</v>
      </c>
      <c r="I6513" s="5" t="s">
        <v>55</v>
      </c>
      <c r="J6513" s="4"/>
      <c r="L6513" s="10" t="s">
        <v>23084</v>
      </c>
    </row>
    <row r="6514">
      <c r="A6514" s="5" t="s">
        <v>23085</v>
      </c>
      <c r="B6514" s="5" t="s">
        <v>23086</v>
      </c>
      <c r="C6514" s="5" t="s">
        <v>369</v>
      </c>
      <c r="D6514" s="5" t="s">
        <v>370</v>
      </c>
      <c r="E6514" s="5" t="s">
        <v>23087</v>
      </c>
      <c r="F6514" s="5" t="s">
        <v>23088</v>
      </c>
      <c r="H6514" s="5" t="s">
        <v>433</v>
      </c>
      <c r="I6514" s="5" t="s">
        <v>55</v>
      </c>
      <c r="J6514" s="4"/>
      <c r="L6514" s="10" t="s">
        <v>23089</v>
      </c>
    </row>
    <row r="6515">
      <c r="A6515" s="5" t="s">
        <v>23090</v>
      </c>
      <c r="B6515" s="5" t="s">
        <v>23091</v>
      </c>
      <c r="C6515" s="5" t="s">
        <v>376</v>
      </c>
      <c r="D6515" s="5" t="s">
        <v>23092</v>
      </c>
      <c r="E6515" s="5" t="s">
        <v>23093</v>
      </c>
      <c r="F6515" s="7"/>
      <c r="H6515" s="5" t="s">
        <v>433</v>
      </c>
      <c r="I6515" s="5" t="s">
        <v>55</v>
      </c>
      <c r="J6515" s="4"/>
      <c r="L6515" s="10" t="s">
        <v>23094</v>
      </c>
    </row>
    <row r="6516">
      <c r="A6516" s="5" t="s">
        <v>23095</v>
      </c>
      <c r="B6516" s="5" t="s">
        <v>23096</v>
      </c>
      <c r="C6516" s="5" t="s">
        <v>51</v>
      </c>
      <c r="D6516" s="5" t="s">
        <v>52</v>
      </c>
      <c r="E6516" s="5" t="s">
        <v>23097</v>
      </c>
      <c r="F6516" s="7"/>
      <c r="H6516" s="5" t="s">
        <v>433</v>
      </c>
      <c r="I6516" s="5" t="s">
        <v>55</v>
      </c>
      <c r="J6516" s="4"/>
      <c r="L6516" s="10" t="s">
        <v>23098</v>
      </c>
    </row>
    <row r="6517">
      <c r="A6517" s="5" t="s">
        <v>23099</v>
      </c>
      <c r="B6517" s="5" t="s">
        <v>20192</v>
      </c>
      <c r="C6517" s="5" t="s">
        <v>2292</v>
      </c>
      <c r="D6517" s="5" t="s">
        <v>51</v>
      </c>
      <c r="E6517" s="5" t="s">
        <v>23100</v>
      </c>
      <c r="F6517" s="5" t="s">
        <v>20194</v>
      </c>
      <c r="H6517" s="5" t="s">
        <v>433</v>
      </c>
      <c r="I6517" s="5" t="s">
        <v>55</v>
      </c>
      <c r="J6517" s="4"/>
      <c r="L6517" s="10" t="s">
        <v>23101</v>
      </c>
    </row>
    <row r="6518">
      <c r="A6518" s="5" t="s">
        <v>23102</v>
      </c>
      <c r="B6518" s="5" t="s">
        <v>7833</v>
      </c>
      <c r="C6518" s="5" t="s">
        <v>7834</v>
      </c>
      <c r="D6518" s="5" t="s">
        <v>725</v>
      </c>
      <c r="E6518" s="5" t="s">
        <v>22928</v>
      </c>
      <c r="F6518" s="5" t="s">
        <v>23103</v>
      </c>
      <c r="H6518" s="5" t="s">
        <v>433</v>
      </c>
      <c r="I6518" s="5" t="s">
        <v>55</v>
      </c>
      <c r="J6518" s="4"/>
      <c r="L6518" s="10" t="s">
        <v>23104</v>
      </c>
    </row>
    <row r="6519">
      <c r="A6519" s="5" t="s">
        <v>23105</v>
      </c>
      <c r="B6519" s="5" t="s">
        <v>23106</v>
      </c>
      <c r="C6519" s="5" t="s">
        <v>4580</v>
      </c>
      <c r="D6519" s="5" t="s">
        <v>91</v>
      </c>
      <c r="E6519" s="5" t="s">
        <v>23107</v>
      </c>
      <c r="F6519" s="7"/>
      <c r="H6519" s="5" t="s">
        <v>433</v>
      </c>
      <c r="I6519" s="5" t="s">
        <v>55</v>
      </c>
      <c r="J6519" s="4"/>
      <c r="L6519" s="10" t="s">
        <v>23108</v>
      </c>
    </row>
    <row r="6520">
      <c r="A6520" s="5" t="s">
        <v>23109</v>
      </c>
      <c r="B6520" s="5" t="s">
        <v>23110</v>
      </c>
      <c r="C6520" s="5" t="s">
        <v>11902</v>
      </c>
      <c r="D6520" s="5" t="s">
        <v>51</v>
      </c>
      <c r="E6520" s="5" t="s">
        <v>23111</v>
      </c>
      <c r="F6520" s="5" t="s">
        <v>23112</v>
      </c>
      <c r="H6520" s="5" t="s">
        <v>433</v>
      </c>
      <c r="I6520" s="5" t="s">
        <v>55</v>
      </c>
      <c r="J6520" s="4"/>
      <c r="L6520" s="10" t="s">
        <v>23113</v>
      </c>
    </row>
    <row r="6521">
      <c r="A6521" s="5" t="s">
        <v>23114</v>
      </c>
      <c r="B6521" s="5" t="s">
        <v>23115</v>
      </c>
      <c r="C6521" s="5" t="s">
        <v>1025</v>
      </c>
      <c r="D6521" s="5" t="s">
        <v>1026</v>
      </c>
      <c r="E6521" s="5" t="s">
        <v>23116</v>
      </c>
      <c r="F6521" s="5" t="s">
        <v>23117</v>
      </c>
      <c r="H6521" s="5" t="s">
        <v>433</v>
      </c>
      <c r="I6521" s="5" t="s">
        <v>55</v>
      </c>
      <c r="J6521" s="4"/>
      <c r="L6521" s="10" t="s">
        <v>23118</v>
      </c>
    </row>
    <row r="6522">
      <c r="A6522" s="5" t="s">
        <v>23119</v>
      </c>
      <c r="B6522" s="5" t="s">
        <v>10779</v>
      </c>
      <c r="C6522" s="5" t="s">
        <v>10780</v>
      </c>
      <c r="D6522" s="5" t="s">
        <v>369</v>
      </c>
      <c r="E6522" s="5" t="s">
        <v>20943</v>
      </c>
      <c r="F6522" s="7"/>
      <c r="H6522" s="5" t="s">
        <v>433</v>
      </c>
      <c r="I6522" s="5" t="s">
        <v>55</v>
      </c>
      <c r="J6522" s="4"/>
      <c r="L6522" s="10" t="s">
        <v>23120</v>
      </c>
    </row>
    <row r="6523">
      <c r="A6523" s="5" t="s">
        <v>23121</v>
      </c>
      <c r="B6523" s="5" t="s">
        <v>23122</v>
      </c>
      <c r="C6523" s="5" t="s">
        <v>43</v>
      </c>
      <c r="D6523" s="5" t="s">
        <v>44</v>
      </c>
      <c r="E6523" s="5" t="s">
        <v>23123</v>
      </c>
      <c r="F6523" s="7"/>
      <c r="H6523" s="5" t="s">
        <v>433</v>
      </c>
      <c r="I6523" s="5" t="s">
        <v>55</v>
      </c>
      <c r="J6523" s="4"/>
      <c r="L6523" s="10" t="s">
        <v>23124</v>
      </c>
    </row>
    <row r="6524">
      <c r="A6524" s="5" t="s">
        <v>23125</v>
      </c>
      <c r="B6524" s="5" t="s">
        <v>23126</v>
      </c>
      <c r="C6524" s="5" t="s">
        <v>780</v>
      </c>
      <c r="D6524" s="5" t="s">
        <v>23127</v>
      </c>
      <c r="E6524" s="5" t="s">
        <v>23128</v>
      </c>
      <c r="F6524" s="7"/>
      <c r="H6524" s="5" t="s">
        <v>433</v>
      </c>
      <c r="I6524" s="5" t="s">
        <v>78</v>
      </c>
      <c r="J6524" s="4"/>
      <c r="L6524" s="10" t="s">
        <v>23129</v>
      </c>
    </row>
    <row r="6525">
      <c r="A6525" s="5" t="s">
        <v>23130</v>
      </c>
      <c r="B6525" s="5" t="s">
        <v>15575</v>
      </c>
      <c r="C6525" s="5" t="s">
        <v>263</v>
      </c>
      <c r="D6525" s="5" t="s">
        <v>1844</v>
      </c>
      <c r="E6525" s="5" t="s">
        <v>23131</v>
      </c>
      <c r="F6525" s="7"/>
      <c r="H6525" s="5" t="s">
        <v>433</v>
      </c>
      <c r="I6525" s="5" t="s">
        <v>78</v>
      </c>
      <c r="J6525" s="4"/>
      <c r="L6525" s="10" t="s">
        <v>23132</v>
      </c>
    </row>
    <row r="6526">
      <c r="A6526" s="5" t="s">
        <v>23133</v>
      </c>
      <c r="B6526" s="5" t="s">
        <v>23134</v>
      </c>
      <c r="C6526" s="5" t="s">
        <v>159</v>
      </c>
      <c r="D6526" s="5" t="s">
        <v>21379</v>
      </c>
      <c r="E6526" s="5" t="s">
        <v>21380</v>
      </c>
      <c r="F6526" s="5" t="s">
        <v>23135</v>
      </c>
      <c r="H6526" s="5" t="s">
        <v>433</v>
      </c>
      <c r="I6526" s="5" t="s">
        <v>78</v>
      </c>
      <c r="J6526" s="4"/>
      <c r="L6526" s="10" t="s">
        <v>23136</v>
      </c>
    </row>
    <row r="6527">
      <c r="A6527" s="5" t="s">
        <v>23137</v>
      </c>
      <c r="B6527" s="5" t="s">
        <v>23138</v>
      </c>
      <c r="C6527" s="5" t="s">
        <v>232</v>
      </c>
      <c r="D6527" s="5" t="s">
        <v>23139</v>
      </c>
      <c r="E6527" s="5" t="s">
        <v>23140</v>
      </c>
      <c r="F6527" s="5" t="s">
        <v>23141</v>
      </c>
      <c r="H6527" s="5" t="s">
        <v>433</v>
      </c>
      <c r="I6527" s="5" t="s">
        <v>78</v>
      </c>
      <c r="J6527" s="4"/>
      <c r="L6527" s="10" t="s">
        <v>23142</v>
      </c>
    </row>
    <row r="6528">
      <c r="A6528" s="5" t="s">
        <v>23143</v>
      </c>
      <c r="B6528" s="5" t="s">
        <v>14455</v>
      </c>
      <c r="C6528" s="5" t="s">
        <v>282</v>
      </c>
      <c r="D6528" s="5" t="s">
        <v>283</v>
      </c>
      <c r="E6528" s="5" t="s">
        <v>23144</v>
      </c>
      <c r="F6528" s="7"/>
      <c r="H6528" s="5" t="s">
        <v>433</v>
      </c>
      <c r="I6528" s="5" t="s">
        <v>78</v>
      </c>
      <c r="J6528" s="4"/>
      <c r="L6528" s="10" t="s">
        <v>23145</v>
      </c>
    </row>
    <row r="6529">
      <c r="A6529" s="5" t="s">
        <v>23146</v>
      </c>
      <c r="B6529" s="5" t="s">
        <v>685</v>
      </c>
      <c r="C6529" s="5" t="s">
        <v>159</v>
      </c>
      <c r="D6529" s="5" t="s">
        <v>160</v>
      </c>
      <c r="E6529" s="5" t="s">
        <v>23147</v>
      </c>
      <c r="F6529" s="7"/>
      <c r="H6529" s="5" t="s">
        <v>433</v>
      </c>
      <c r="I6529" s="5" t="s">
        <v>78</v>
      </c>
      <c r="J6529" s="4"/>
      <c r="L6529" s="10" t="s">
        <v>23148</v>
      </c>
    </row>
    <row r="6530">
      <c r="A6530" s="5" t="s">
        <v>23149</v>
      </c>
      <c r="B6530" s="5" t="s">
        <v>23150</v>
      </c>
      <c r="C6530" s="5" t="s">
        <v>386</v>
      </c>
      <c r="D6530" s="5" t="s">
        <v>387</v>
      </c>
      <c r="E6530" s="5" t="s">
        <v>19267</v>
      </c>
      <c r="F6530" s="7"/>
      <c r="H6530" s="5" t="s">
        <v>433</v>
      </c>
      <c r="I6530" s="5" t="s">
        <v>78</v>
      </c>
      <c r="J6530" s="4"/>
      <c r="L6530" s="10" t="s">
        <v>23151</v>
      </c>
    </row>
    <row r="6531">
      <c r="A6531" s="5" t="s">
        <v>23152</v>
      </c>
      <c r="B6531" s="5" t="s">
        <v>7815</v>
      </c>
      <c r="C6531" s="5" t="s">
        <v>68</v>
      </c>
      <c r="D6531" s="5" t="s">
        <v>447</v>
      </c>
      <c r="E6531" s="5" t="s">
        <v>23153</v>
      </c>
      <c r="F6531" s="5" t="s">
        <v>21492</v>
      </c>
      <c r="H6531" s="5" t="s">
        <v>433</v>
      </c>
      <c r="I6531" s="5" t="s">
        <v>78</v>
      </c>
      <c r="J6531" s="4"/>
      <c r="L6531" s="10" t="s">
        <v>23154</v>
      </c>
    </row>
    <row r="6532">
      <c r="A6532" s="5" t="s">
        <v>23155</v>
      </c>
      <c r="B6532" s="5" t="s">
        <v>23156</v>
      </c>
      <c r="C6532" s="5" t="s">
        <v>13</v>
      </c>
      <c r="D6532" s="5" t="s">
        <v>14</v>
      </c>
      <c r="E6532" s="5" t="s">
        <v>23157</v>
      </c>
      <c r="F6532" s="7"/>
      <c r="H6532" s="5" t="s">
        <v>433</v>
      </c>
      <c r="I6532" s="5" t="s">
        <v>78</v>
      </c>
      <c r="J6532" s="4"/>
      <c r="L6532" s="10" t="s">
        <v>23158</v>
      </c>
    </row>
    <row r="6533">
      <c r="A6533" s="5" t="s">
        <v>23159</v>
      </c>
      <c r="B6533" s="5" t="s">
        <v>21897</v>
      </c>
      <c r="C6533" s="5" t="s">
        <v>369</v>
      </c>
      <c r="D6533" s="5" t="s">
        <v>370</v>
      </c>
      <c r="E6533" s="5" t="s">
        <v>23160</v>
      </c>
      <c r="F6533" s="7"/>
      <c r="H6533" s="5" t="s">
        <v>433</v>
      </c>
      <c r="I6533" s="5" t="s">
        <v>78</v>
      </c>
      <c r="J6533" s="4"/>
      <c r="L6533" s="10" t="s">
        <v>23161</v>
      </c>
    </row>
    <row r="6534">
      <c r="A6534" s="5" t="s">
        <v>23162</v>
      </c>
      <c r="B6534" s="5" t="s">
        <v>22251</v>
      </c>
      <c r="C6534" s="5" t="s">
        <v>83</v>
      </c>
      <c r="D6534" s="5" t="s">
        <v>2126</v>
      </c>
      <c r="E6534" s="5" t="s">
        <v>23163</v>
      </c>
      <c r="F6534" s="5" t="s">
        <v>22253</v>
      </c>
      <c r="H6534" s="5" t="s">
        <v>433</v>
      </c>
      <c r="I6534" s="5" t="s">
        <v>78</v>
      </c>
      <c r="J6534" s="4"/>
      <c r="L6534" s="10" t="s">
        <v>23164</v>
      </c>
    </row>
    <row r="6535">
      <c r="A6535" s="5" t="s">
        <v>23165</v>
      </c>
      <c r="B6535" s="5" t="s">
        <v>23166</v>
      </c>
      <c r="C6535" s="5" t="s">
        <v>51</v>
      </c>
      <c r="D6535" s="5" t="s">
        <v>6162</v>
      </c>
      <c r="E6535" s="5" t="s">
        <v>23167</v>
      </c>
      <c r="F6535" s="5" t="s">
        <v>23168</v>
      </c>
      <c r="H6535" s="5" t="s">
        <v>433</v>
      </c>
      <c r="I6535" s="5" t="s">
        <v>78</v>
      </c>
      <c r="J6535" s="4"/>
      <c r="L6535" s="10" t="s">
        <v>23169</v>
      </c>
    </row>
    <row r="6536">
      <c r="A6536" s="5" t="s">
        <v>23170</v>
      </c>
      <c r="B6536" s="5" t="s">
        <v>1644</v>
      </c>
      <c r="C6536" s="5" t="s">
        <v>83</v>
      </c>
      <c r="D6536" s="5" t="s">
        <v>84</v>
      </c>
      <c r="E6536" s="5" t="s">
        <v>23171</v>
      </c>
      <c r="F6536" s="5" t="s">
        <v>1646</v>
      </c>
      <c r="H6536" s="5" t="s">
        <v>433</v>
      </c>
      <c r="I6536" s="5" t="s">
        <v>78</v>
      </c>
      <c r="J6536" s="4"/>
      <c r="L6536" s="10" t="s">
        <v>23172</v>
      </c>
    </row>
    <row r="6537">
      <c r="A6537" s="5" t="s">
        <v>23173</v>
      </c>
      <c r="B6537" s="5" t="s">
        <v>23174</v>
      </c>
      <c r="C6537" s="5" t="s">
        <v>83</v>
      </c>
      <c r="D6537" s="5" t="s">
        <v>84</v>
      </c>
      <c r="E6537" s="5" t="s">
        <v>23175</v>
      </c>
      <c r="F6537" s="7"/>
      <c r="H6537" s="5" t="s">
        <v>433</v>
      </c>
      <c r="I6537" s="5" t="s">
        <v>78</v>
      </c>
      <c r="J6537" s="4"/>
      <c r="L6537" s="10" t="s">
        <v>23176</v>
      </c>
    </row>
    <row r="6538">
      <c r="A6538" s="5" t="s">
        <v>23177</v>
      </c>
      <c r="B6538" s="5" t="s">
        <v>23178</v>
      </c>
      <c r="C6538" s="5" t="s">
        <v>282</v>
      </c>
      <c r="D6538" s="5" t="s">
        <v>14211</v>
      </c>
      <c r="E6538" s="5" t="s">
        <v>23179</v>
      </c>
      <c r="F6538" s="7"/>
      <c r="H6538" s="5" t="s">
        <v>433</v>
      </c>
      <c r="I6538" s="5" t="s">
        <v>78</v>
      </c>
      <c r="J6538" s="4"/>
      <c r="L6538" s="10" t="s">
        <v>23180</v>
      </c>
    </row>
    <row r="6539">
      <c r="A6539" s="5" t="s">
        <v>23181</v>
      </c>
      <c r="B6539" s="5" t="s">
        <v>23182</v>
      </c>
      <c r="C6539" s="5" t="s">
        <v>51</v>
      </c>
      <c r="D6539" s="5" t="s">
        <v>52</v>
      </c>
      <c r="E6539" s="5" t="s">
        <v>23183</v>
      </c>
      <c r="F6539" s="5" t="s">
        <v>23184</v>
      </c>
      <c r="H6539" s="5" t="s">
        <v>433</v>
      </c>
      <c r="I6539" s="5" t="s">
        <v>78</v>
      </c>
      <c r="J6539" s="4"/>
      <c r="L6539" s="10" t="s">
        <v>23185</v>
      </c>
    </row>
    <row r="6540">
      <c r="A6540" s="5" t="s">
        <v>23186</v>
      </c>
      <c r="B6540" s="5" t="s">
        <v>23187</v>
      </c>
      <c r="C6540" s="5" t="s">
        <v>51</v>
      </c>
      <c r="D6540" s="5" t="s">
        <v>20104</v>
      </c>
      <c r="E6540" s="5" t="s">
        <v>23188</v>
      </c>
      <c r="F6540" s="7"/>
      <c r="H6540" s="5" t="s">
        <v>433</v>
      </c>
      <c r="I6540" s="5" t="s">
        <v>78</v>
      </c>
      <c r="J6540" s="4"/>
      <c r="L6540" s="10" t="s">
        <v>23189</v>
      </c>
    </row>
    <row r="6541">
      <c r="A6541" s="5" t="s">
        <v>23190</v>
      </c>
      <c r="B6541" s="5" t="s">
        <v>23191</v>
      </c>
      <c r="C6541" s="5" t="s">
        <v>991</v>
      </c>
      <c r="D6541" s="5" t="s">
        <v>23192</v>
      </c>
      <c r="E6541" s="5" t="s">
        <v>23193</v>
      </c>
      <c r="F6541" s="7"/>
      <c r="H6541" s="5" t="s">
        <v>433</v>
      </c>
      <c r="I6541" s="5" t="s">
        <v>78</v>
      </c>
      <c r="J6541" s="4"/>
      <c r="L6541" s="10" t="s">
        <v>23194</v>
      </c>
    </row>
    <row r="6542">
      <c r="A6542" s="5" t="s">
        <v>23195</v>
      </c>
      <c r="B6542" s="5" t="s">
        <v>23196</v>
      </c>
      <c r="C6542" s="5" t="s">
        <v>232</v>
      </c>
      <c r="D6542" s="5" t="s">
        <v>13727</v>
      </c>
      <c r="E6542" s="5" t="s">
        <v>23197</v>
      </c>
      <c r="F6542" s="5" t="s">
        <v>23198</v>
      </c>
      <c r="H6542" s="5" t="s">
        <v>433</v>
      </c>
      <c r="I6542" s="5" t="s">
        <v>78</v>
      </c>
      <c r="J6542" s="4"/>
      <c r="L6542" s="10" t="s">
        <v>23199</v>
      </c>
    </row>
    <row r="6543">
      <c r="A6543" s="5" t="s">
        <v>23200</v>
      </c>
      <c r="B6543" s="5" t="s">
        <v>23201</v>
      </c>
      <c r="C6543" s="5" t="s">
        <v>263</v>
      </c>
      <c r="D6543" s="5" t="s">
        <v>23202</v>
      </c>
      <c r="E6543" s="5" t="s">
        <v>23203</v>
      </c>
      <c r="F6543" s="5" t="s">
        <v>23204</v>
      </c>
      <c r="H6543" s="5" t="s">
        <v>433</v>
      </c>
      <c r="I6543" s="5" t="s">
        <v>78</v>
      </c>
      <c r="J6543" s="4"/>
      <c r="L6543" s="10" t="s">
        <v>23205</v>
      </c>
    </row>
    <row r="6544">
      <c r="A6544" s="5" t="s">
        <v>23206</v>
      </c>
      <c r="B6544" s="5" t="s">
        <v>1936</v>
      </c>
      <c r="C6544" s="5" t="s">
        <v>263</v>
      </c>
      <c r="D6544" s="5" t="s">
        <v>264</v>
      </c>
      <c r="E6544" s="5" t="s">
        <v>23207</v>
      </c>
      <c r="F6544" s="5" t="s">
        <v>23208</v>
      </c>
      <c r="H6544" s="5" t="s">
        <v>433</v>
      </c>
      <c r="I6544" s="5" t="s">
        <v>78</v>
      </c>
      <c r="J6544" s="4"/>
      <c r="L6544" s="10" t="s">
        <v>23209</v>
      </c>
    </row>
    <row r="6545">
      <c r="A6545" s="5" t="s">
        <v>23210</v>
      </c>
      <c r="B6545" s="5" t="s">
        <v>23211</v>
      </c>
      <c r="C6545" s="5" t="s">
        <v>232</v>
      </c>
      <c r="D6545" s="5" t="s">
        <v>293</v>
      </c>
      <c r="E6545" s="5" t="s">
        <v>23212</v>
      </c>
      <c r="F6545" s="7"/>
      <c r="H6545" s="5" t="s">
        <v>433</v>
      </c>
      <c r="I6545" s="5" t="s">
        <v>78</v>
      </c>
      <c r="J6545" s="4"/>
      <c r="L6545" s="10" t="s">
        <v>23213</v>
      </c>
    </row>
    <row r="6546">
      <c r="A6546" s="5" t="s">
        <v>23214</v>
      </c>
      <c r="B6546" s="5" t="s">
        <v>23215</v>
      </c>
      <c r="C6546" s="5" t="s">
        <v>112</v>
      </c>
      <c r="D6546" s="5" t="s">
        <v>19080</v>
      </c>
      <c r="E6546" s="5" t="s">
        <v>23216</v>
      </c>
      <c r="F6546" s="7"/>
      <c r="H6546" s="5" t="s">
        <v>433</v>
      </c>
      <c r="I6546" s="5" t="s">
        <v>78</v>
      </c>
      <c r="J6546" s="4"/>
      <c r="L6546" s="10" t="s">
        <v>23217</v>
      </c>
    </row>
    <row r="6547">
      <c r="A6547" s="5" t="s">
        <v>23218</v>
      </c>
      <c r="B6547" s="5" t="s">
        <v>23219</v>
      </c>
      <c r="C6547" s="5" t="s">
        <v>1566</v>
      </c>
      <c r="D6547" s="5" t="s">
        <v>1567</v>
      </c>
      <c r="E6547" s="5" t="s">
        <v>23220</v>
      </c>
      <c r="F6547" s="7"/>
      <c r="H6547" s="5" t="s">
        <v>433</v>
      </c>
      <c r="I6547" s="5" t="s">
        <v>78</v>
      </c>
      <c r="J6547" s="4"/>
      <c r="L6547" s="10" t="s">
        <v>23221</v>
      </c>
    </row>
    <row r="6548">
      <c r="A6548" s="5" t="s">
        <v>23222</v>
      </c>
      <c r="B6548" s="5" t="s">
        <v>23223</v>
      </c>
      <c r="C6548" s="5" t="s">
        <v>1026</v>
      </c>
      <c r="D6548" s="5" t="s">
        <v>23224</v>
      </c>
      <c r="E6548" s="5" t="s">
        <v>23225</v>
      </c>
      <c r="F6548" s="7"/>
      <c r="H6548" s="5" t="s">
        <v>433</v>
      </c>
      <c r="I6548" s="5" t="s">
        <v>78</v>
      </c>
      <c r="J6548" s="4"/>
      <c r="L6548" s="10" t="s">
        <v>23226</v>
      </c>
    </row>
    <row r="6549">
      <c r="A6549" s="5" t="s">
        <v>23227</v>
      </c>
      <c r="B6549" s="5" t="s">
        <v>7724</v>
      </c>
      <c r="C6549" s="5" t="s">
        <v>83</v>
      </c>
      <c r="D6549" s="5" t="s">
        <v>2548</v>
      </c>
      <c r="E6549" s="5" t="s">
        <v>23228</v>
      </c>
      <c r="F6549" s="5" t="s">
        <v>23229</v>
      </c>
      <c r="H6549" s="5" t="s">
        <v>433</v>
      </c>
      <c r="I6549" s="5" t="s">
        <v>78</v>
      </c>
      <c r="J6549" s="4"/>
      <c r="L6549" s="10" t="s">
        <v>23230</v>
      </c>
    </row>
    <row r="6550">
      <c r="A6550" s="5" t="s">
        <v>23231</v>
      </c>
      <c r="B6550" s="5" t="s">
        <v>4175</v>
      </c>
      <c r="C6550" s="5" t="s">
        <v>574</v>
      </c>
      <c r="D6550" s="5" t="s">
        <v>2278</v>
      </c>
      <c r="E6550" s="5" t="s">
        <v>23232</v>
      </c>
      <c r="F6550" s="5" t="s">
        <v>23233</v>
      </c>
      <c r="H6550" s="5" t="s">
        <v>433</v>
      </c>
      <c r="I6550" s="5" t="s">
        <v>78</v>
      </c>
      <c r="J6550" s="4"/>
      <c r="L6550" s="10" t="s">
        <v>23234</v>
      </c>
    </row>
    <row r="6551">
      <c r="A6551" s="5" t="s">
        <v>23235</v>
      </c>
      <c r="B6551" s="5" t="s">
        <v>23236</v>
      </c>
      <c r="C6551" s="5" t="s">
        <v>1566</v>
      </c>
      <c r="D6551" s="5" t="s">
        <v>23237</v>
      </c>
      <c r="E6551" s="5" t="s">
        <v>23238</v>
      </c>
      <c r="F6551" s="7"/>
      <c r="H6551" s="5" t="s">
        <v>433</v>
      </c>
      <c r="I6551" s="5" t="s">
        <v>78</v>
      </c>
      <c r="J6551" s="4"/>
      <c r="L6551" s="10" t="s">
        <v>23239</v>
      </c>
    </row>
    <row r="6552">
      <c r="A6552" s="5" t="s">
        <v>2930</v>
      </c>
      <c r="B6552" s="5" t="s">
        <v>856</v>
      </c>
      <c r="C6552" s="5" t="s">
        <v>96</v>
      </c>
      <c r="D6552" s="5" t="s">
        <v>693</v>
      </c>
      <c r="E6552" s="5" t="s">
        <v>23240</v>
      </c>
      <c r="F6552" s="5" t="s">
        <v>23241</v>
      </c>
      <c r="H6552" s="5" t="s">
        <v>433</v>
      </c>
      <c r="I6552" s="5" t="s">
        <v>78</v>
      </c>
      <c r="J6552" s="4"/>
      <c r="L6552" s="10" t="s">
        <v>23242</v>
      </c>
    </row>
    <row r="6553">
      <c r="A6553" s="5" t="s">
        <v>23243</v>
      </c>
      <c r="B6553" s="5" t="s">
        <v>23244</v>
      </c>
      <c r="C6553" s="5" t="s">
        <v>96</v>
      </c>
      <c r="D6553" s="5" t="s">
        <v>693</v>
      </c>
      <c r="E6553" s="5" t="s">
        <v>23245</v>
      </c>
      <c r="F6553" s="7"/>
      <c r="H6553" s="5" t="s">
        <v>433</v>
      </c>
      <c r="I6553" s="5" t="s">
        <v>78</v>
      </c>
      <c r="J6553" s="4"/>
      <c r="L6553" s="10" t="s">
        <v>23246</v>
      </c>
    </row>
    <row r="6554">
      <c r="A6554" s="5" t="s">
        <v>23247</v>
      </c>
      <c r="B6554" s="5" t="s">
        <v>23248</v>
      </c>
      <c r="C6554" s="5" t="s">
        <v>165</v>
      </c>
      <c r="D6554" s="5" t="s">
        <v>19105</v>
      </c>
      <c r="E6554" s="5" t="s">
        <v>23249</v>
      </c>
      <c r="F6554" s="5" t="s">
        <v>23250</v>
      </c>
      <c r="H6554" s="5" t="s">
        <v>433</v>
      </c>
      <c r="I6554" s="5" t="s">
        <v>78</v>
      </c>
      <c r="J6554" s="4"/>
      <c r="L6554" s="10" t="s">
        <v>23251</v>
      </c>
    </row>
    <row r="6555">
      <c r="A6555" s="5" t="s">
        <v>23252</v>
      </c>
      <c r="B6555" s="5" t="s">
        <v>23253</v>
      </c>
      <c r="C6555" s="5" t="s">
        <v>83</v>
      </c>
      <c r="D6555" s="5" t="s">
        <v>1798</v>
      </c>
      <c r="E6555" s="5" t="s">
        <v>23254</v>
      </c>
      <c r="F6555" s="5" t="s">
        <v>23255</v>
      </c>
      <c r="H6555" s="5" t="s">
        <v>433</v>
      </c>
      <c r="I6555" s="5" t="s">
        <v>78</v>
      </c>
      <c r="J6555" s="4"/>
      <c r="L6555" s="10" t="s">
        <v>23256</v>
      </c>
    </row>
    <row r="6556">
      <c r="A6556" s="5" t="s">
        <v>23257</v>
      </c>
      <c r="B6556" s="5" t="s">
        <v>23258</v>
      </c>
      <c r="C6556" s="5" t="s">
        <v>282</v>
      </c>
      <c r="D6556" s="5" t="s">
        <v>2870</v>
      </c>
      <c r="E6556" s="5" t="s">
        <v>23259</v>
      </c>
      <c r="F6556" s="7"/>
      <c r="H6556" s="5" t="s">
        <v>433</v>
      </c>
      <c r="I6556" s="5" t="s">
        <v>78</v>
      </c>
      <c r="J6556" s="4"/>
      <c r="L6556" s="10" t="s">
        <v>23260</v>
      </c>
    </row>
    <row r="6557">
      <c r="A6557" s="5" t="s">
        <v>23261</v>
      </c>
      <c r="B6557" s="5" t="s">
        <v>23262</v>
      </c>
      <c r="C6557" s="5" t="s">
        <v>91</v>
      </c>
      <c r="D6557" s="5" t="s">
        <v>23263</v>
      </c>
      <c r="E6557" s="5" t="s">
        <v>23264</v>
      </c>
      <c r="F6557" s="7"/>
      <c r="H6557" s="5" t="s">
        <v>433</v>
      </c>
      <c r="I6557" s="5" t="s">
        <v>78</v>
      </c>
      <c r="J6557" s="4"/>
      <c r="L6557" s="10" t="s">
        <v>23265</v>
      </c>
    </row>
    <row r="6558">
      <c r="A6558" s="5" t="s">
        <v>23266</v>
      </c>
      <c r="B6558" s="5" t="s">
        <v>601</v>
      </c>
      <c r="C6558" s="5" t="s">
        <v>44</v>
      </c>
      <c r="D6558" s="5" t="s">
        <v>2958</v>
      </c>
      <c r="E6558" s="5" t="s">
        <v>23267</v>
      </c>
      <c r="F6558" s="5" t="s">
        <v>1430</v>
      </c>
      <c r="H6558" s="5" t="s">
        <v>433</v>
      </c>
      <c r="I6558" s="5" t="s">
        <v>78</v>
      </c>
      <c r="J6558" s="4"/>
      <c r="L6558" s="10" t="s">
        <v>23268</v>
      </c>
    </row>
    <row r="6559">
      <c r="A6559" s="5" t="s">
        <v>23269</v>
      </c>
      <c r="B6559" s="5" t="s">
        <v>23270</v>
      </c>
      <c r="C6559" s="5" t="s">
        <v>4231</v>
      </c>
      <c r="D6559" s="5" t="s">
        <v>1026</v>
      </c>
      <c r="E6559" s="5" t="s">
        <v>23271</v>
      </c>
      <c r="F6559" s="7"/>
      <c r="H6559" s="5" t="s">
        <v>433</v>
      </c>
      <c r="I6559" s="5" t="s">
        <v>78</v>
      </c>
      <c r="J6559" s="4"/>
      <c r="L6559" s="10" t="s">
        <v>23272</v>
      </c>
    </row>
    <row r="6560">
      <c r="A6560" s="5" t="s">
        <v>23273</v>
      </c>
      <c r="B6560" s="5" t="s">
        <v>23274</v>
      </c>
      <c r="C6560" s="5" t="s">
        <v>4231</v>
      </c>
      <c r="D6560" s="5" t="s">
        <v>1026</v>
      </c>
      <c r="E6560" s="5" t="s">
        <v>23275</v>
      </c>
      <c r="F6560" s="7"/>
      <c r="H6560" s="5" t="s">
        <v>433</v>
      </c>
      <c r="I6560" s="5" t="s">
        <v>78</v>
      </c>
      <c r="J6560" s="4"/>
      <c r="L6560" s="10" t="s">
        <v>23276</v>
      </c>
    </row>
    <row r="6561">
      <c r="A6561" s="5" t="s">
        <v>23277</v>
      </c>
      <c r="B6561" s="5" t="s">
        <v>23278</v>
      </c>
      <c r="C6561" s="5" t="s">
        <v>461</v>
      </c>
      <c r="D6561" s="5" t="s">
        <v>51</v>
      </c>
      <c r="E6561" s="5" t="s">
        <v>23279</v>
      </c>
      <c r="F6561" s="7"/>
      <c r="H6561" s="5" t="s">
        <v>433</v>
      </c>
      <c r="I6561" s="5" t="s">
        <v>78</v>
      </c>
      <c r="J6561" s="4"/>
      <c r="L6561" s="10" t="s">
        <v>23280</v>
      </c>
    </row>
    <row r="6562">
      <c r="A6562" s="5" t="s">
        <v>23281</v>
      </c>
      <c r="B6562" s="5" t="s">
        <v>23282</v>
      </c>
      <c r="C6562" s="5" t="s">
        <v>1396</v>
      </c>
      <c r="D6562" s="5" t="s">
        <v>257</v>
      </c>
      <c r="E6562" s="5" t="s">
        <v>23283</v>
      </c>
      <c r="F6562" s="5" t="s">
        <v>23284</v>
      </c>
      <c r="H6562" s="5" t="s">
        <v>433</v>
      </c>
      <c r="I6562" s="5" t="s">
        <v>78</v>
      </c>
      <c r="J6562" s="4"/>
      <c r="L6562" s="10" t="s">
        <v>23285</v>
      </c>
    </row>
    <row r="6563">
      <c r="A6563" s="5" t="s">
        <v>23286</v>
      </c>
      <c r="B6563" s="5" t="s">
        <v>23287</v>
      </c>
      <c r="C6563" s="5" t="s">
        <v>742</v>
      </c>
      <c r="D6563" s="5" t="s">
        <v>743</v>
      </c>
      <c r="E6563" s="5" t="s">
        <v>23288</v>
      </c>
      <c r="F6563" s="7"/>
      <c r="H6563" s="5" t="s">
        <v>433</v>
      </c>
      <c r="I6563" s="5" t="s">
        <v>78</v>
      </c>
      <c r="J6563" s="4"/>
      <c r="L6563" s="10" t="s">
        <v>23289</v>
      </c>
    </row>
    <row r="6564">
      <c r="A6564" s="5" t="s">
        <v>23290</v>
      </c>
      <c r="B6564" s="5" t="s">
        <v>13260</v>
      </c>
      <c r="C6564" s="5" t="s">
        <v>419</v>
      </c>
      <c r="D6564" s="5" t="s">
        <v>282</v>
      </c>
      <c r="E6564" s="5" t="s">
        <v>23291</v>
      </c>
      <c r="F6564" s="7"/>
      <c r="H6564" s="5" t="s">
        <v>433</v>
      </c>
      <c r="I6564" s="5" t="s">
        <v>78</v>
      </c>
      <c r="J6564" s="4"/>
      <c r="L6564" s="10" t="s">
        <v>23292</v>
      </c>
    </row>
    <row r="6565">
      <c r="A6565" s="5" t="s">
        <v>23293</v>
      </c>
      <c r="B6565" s="5" t="s">
        <v>23294</v>
      </c>
      <c r="C6565" s="5" t="s">
        <v>21769</v>
      </c>
      <c r="D6565" s="5" t="s">
        <v>376</v>
      </c>
      <c r="E6565" s="5" t="s">
        <v>23295</v>
      </c>
      <c r="F6565" s="7"/>
      <c r="H6565" s="5" t="s">
        <v>433</v>
      </c>
      <c r="I6565" s="5" t="s">
        <v>78</v>
      </c>
      <c r="J6565" s="4"/>
      <c r="L6565" s="10" t="s">
        <v>23296</v>
      </c>
    </row>
    <row r="6566">
      <c r="A6566" s="5" t="s">
        <v>23297</v>
      </c>
      <c r="B6566" s="5" t="s">
        <v>23298</v>
      </c>
      <c r="C6566" s="5" t="s">
        <v>9409</v>
      </c>
      <c r="D6566" s="5" t="s">
        <v>1566</v>
      </c>
      <c r="E6566" s="5" t="s">
        <v>23299</v>
      </c>
      <c r="F6566" s="7"/>
      <c r="H6566" s="5" t="s">
        <v>433</v>
      </c>
      <c r="I6566" s="5" t="s">
        <v>78</v>
      </c>
      <c r="J6566" s="4"/>
      <c r="L6566" s="10" t="s">
        <v>23300</v>
      </c>
    </row>
    <row r="6567">
      <c r="A6567" s="5" t="s">
        <v>23301</v>
      </c>
      <c r="B6567" s="5" t="s">
        <v>23302</v>
      </c>
      <c r="C6567" s="5" t="s">
        <v>23027</v>
      </c>
      <c r="D6567" s="5" t="s">
        <v>83</v>
      </c>
      <c r="E6567" s="5" t="s">
        <v>23028</v>
      </c>
      <c r="F6567" s="5" t="s">
        <v>23303</v>
      </c>
      <c r="H6567" s="5" t="s">
        <v>433</v>
      </c>
      <c r="I6567" s="5" t="s">
        <v>78</v>
      </c>
      <c r="J6567" s="4"/>
      <c r="L6567" s="10" t="s">
        <v>23304</v>
      </c>
    </row>
    <row r="6568">
      <c r="A6568" s="5" t="s">
        <v>23305</v>
      </c>
      <c r="B6568" s="5" t="s">
        <v>23306</v>
      </c>
      <c r="C6568" s="5" t="s">
        <v>23307</v>
      </c>
      <c r="D6568" s="5" t="s">
        <v>725</v>
      </c>
      <c r="E6568" s="5" t="s">
        <v>23308</v>
      </c>
      <c r="F6568" s="5" t="s">
        <v>23309</v>
      </c>
      <c r="H6568" s="5" t="s">
        <v>433</v>
      </c>
      <c r="I6568" s="5" t="s">
        <v>78</v>
      </c>
      <c r="J6568" s="4"/>
      <c r="L6568" s="10" t="s">
        <v>23310</v>
      </c>
    </row>
    <row r="6569">
      <c r="A6569" s="5" t="s">
        <v>23311</v>
      </c>
      <c r="B6569" s="5" t="s">
        <v>23312</v>
      </c>
      <c r="C6569" s="5" t="s">
        <v>23313</v>
      </c>
      <c r="D6569" s="5" t="s">
        <v>96</v>
      </c>
      <c r="E6569" s="5" t="s">
        <v>23314</v>
      </c>
      <c r="F6569" s="7"/>
      <c r="H6569" s="5" t="s">
        <v>433</v>
      </c>
      <c r="I6569" s="5" t="s">
        <v>78</v>
      </c>
      <c r="J6569" s="4"/>
      <c r="L6569" s="10" t="s">
        <v>23315</v>
      </c>
    </row>
    <row r="6570">
      <c r="A6570" s="5" t="s">
        <v>23316</v>
      </c>
      <c r="B6570" s="5" t="s">
        <v>250</v>
      </c>
      <c r="C6570" s="5" t="s">
        <v>559</v>
      </c>
      <c r="D6570" s="5" t="s">
        <v>431</v>
      </c>
      <c r="E6570" s="5" t="s">
        <v>23317</v>
      </c>
      <c r="F6570" s="7"/>
      <c r="H6570" s="5" t="s">
        <v>433</v>
      </c>
      <c r="I6570" s="5" t="s">
        <v>78</v>
      </c>
      <c r="J6570" s="4"/>
      <c r="L6570" s="10" t="s">
        <v>23318</v>
      </c>
    </row>
    <row r="6571">
      <c r="A6571" s="5" t="s">
        <v>23319</v>
      </c>
      <c r="B6571" s="5" t="s">
        <v>23320</v>
      </c>
      <c r="C6571" s="5" t="s">
        <v>23321</v>
      </c>
      <c r="D6571" s="5" t="s">
        <v>1587</v>
      </c>
      <c r="E6571" s="5" t="s">
        <v>23322</v>
      </c>
      <c r="F6571" s="5" t="s">
        <v>23323</v>
      </c>
      <c r="H6571" s="5" t="s">
        <v>433</v>
      </c>
      <c r="I6571" s="5" t="s">
        <v>78</v>
      </c>
      <c r="J6571" s="4"/>
      <c r="L6571" s="10" t="s">
        <v>23324</v>
      </c>
    </row>
    <row r="6572">
      <c r="A6572" s="5" t="s">
        <v>23325</v>
      </c>
      <c r="B6572" s="5" t="s">
        <v>23326</v>
      </c>
      <c r="C6572" s="5" t="s">
        <v>1112</v>
      </c>
      <c r="D6572" s="5" t="s">
        <v>1113</v>
      </c>
      <c r="E6572" s="5" t="s">
        <v>23327</v>
      </c>
      <c r="F6572" s="7"/>
      <c r="H6572" s="5" t="s">
        <v>433</v>
      </c>
      <c r="I6572" s="5" t="s">
        <v>78</v>
      </c>
      <c r="J6572" s="4"/>
      <c r="L6572" s="10" t="s">
        <v>23328</v>
      </c>
    </row>
    <row r="6573">
      <c r="A6573" s="5" t="s">
        <v>23329</v>
      </c>
      <c r="B6573" s="5" t="s">
        <v>23330</v>
      </c>
      <c r="C6573" s="5" t="s">
        <v>23331</v>
      </c>
      <c r="D6573" s="5" t="s">
        <v>232</v>
      </c>
      <c r="E6573" s="5" t="s">
        <v>23332</v>
      </c>
      <c r="F6573" s="5" t="s">
        <v>23333</v>
      </c>
      <c r="H6573" s="5" t="s">
        <v>433</v>
      </c>
      <c r="I6573" s="5" t="s">
        <v>78</v>
      </c>
      <c r="J6573" s="4"/>
      <c r="L6573" s="10" t="s">
        <v>23334</v>
      </c>
    </row>
    <row r="6574">
      <c r="A6574" s="5" t="s">
        <v>23335</v>
      </c>
      <c r="B6574" s="5" t="s">
        <v>23336</v>
      </c>
      <c r="C6574" s="5" t="s">
        <v>1411</v>
      </c>
      <c r="D6574" s="5" t="s">
        <v>780</v>
      </c>
      <c r="E6574" s="5" t="s">
        <v>23337</v>
      </c>
      <c r="F6574" s="7"/>
      <c r="H6574" s="5" t="s">
        <v>433</v>
      </c>
      <c r="I6574" s="5" t="s">
        <v>78</v>
      </c>
      <c r="J6574" s="4"/>
      <c r="L6574" s="10" t="s">
        <v>23338</v>
      </c>
    </row>
    <row r="6575">
      <c r="A6575" s="5" t="s">
        <v>23339</v>
      </c>
      <c r="B6575" s="5" t="s">
        <v>23340</v>
      </c>
      <c r="C6575" s="5" t="s">
        <v>3822</v>
      </c>
      <c r="D6575" s="5" t="s">
        <v>500</v>
      </c>
      <c r="E6575" s="5" t="s">
        <v>23341</v>
      </c>
      <c r="F6575" s="5" t="s">
        <v>23342</v>
      </c>
      <c r="H6575" s="5" t="s">
        <v>433</v>
      </c>
      <c r="I6575" s="5" t="s">
        <v>78</v>
      </c>
      <c r="J6575" s="4"/>
      <c r="L6575" s="10" t="s">
        <v>23343</v>
      </c>
    </row>
    <row r="6576">
      <c r="A6576" s="5" t="s">
        <v>23344</v>
      </c>
      <c r="B6576" s="5" t="s">
        <v>23345</v>
      </c>
      <c r="C6576" s="5" t="s">
        <v>779</v>
      </c>
      <c r="D6576" s="5" t="s">
        <v>780</v>
      </c>
      <c r="E6576" s="5" t="s">
        <v>23346</v>
      </c>
      <c r="F6576" s="7"/>
      <c r="H6576" s="5" t="s">
        <v>433</v>
      </c>
      <c r="I6576" s="5" t="s">
        <v>78</v>
      </c>
      <c r="J6576" s="4"/>
      <c r="L6576" s="10" t="s">
        <v>23347</v>
      </c>
    </row>
    <row r="6577">
      <c r="A6577" s="5" t="s">
        <v>23348</v>
      </c>
      <c r="B6577" s="5" t="s">
        <v>14803</v>
      </c>
      <c r="C6577" s="5" t="s">
        <v>6469</v>
      </c>
      <c r="D6577" s="5" t="s">
        <v>1566</v>
      </c>
      <c r="E6577" s="5" t="s">
        <v>23349</v>
      </c>
      <c r="F6577" s="7"/>
      <c r="H6577" s="5" t="s">
        <v>433</v>
      </c>
      <c r="I6577" s="5" t="s">
        <v>78</v>
      </c>
      <c r="J6577" s="4"/>
      <c r="L6577" s="10" t="s">
        <v>23350</v>
      </c>
    </row>
    <row r="6578">
      <c r="A6578" s="5" t="s">
        <v>23351</v>
      </c>
      <c r="B6578" s="5" t="s">
        <v>23352</v>
      </c>
      <c r="C6578" s="5" t="s">
        <v>2360</v>
      </c>
      <c r="D6578" s="5" t="s">
        <v>780</v>
      </c>
      <c r="E6578" s="5" t="s">
        <v>23353</v>
      </c>
      <c r="F6578" s="7"/>
      <c r="H6578" s="5" t="s">
        <v>433</v>
      </c>
      <c r="I6578" s="5" t="s">
        <v>78</v>
      </c>
      <c r="J6578" s="4"/>
      <c r="L6578" s="10" t="s">
        <v>23354</v>
      </c>
    </row>
    <row r="6579">
      <c r="A6579" s="5" t="s">
        <v>23355</v>
      </c>
      <c r="B6579" s="5" t="s">
        <v>23356</v>
      </c>
      <c r="C6579" s="5" t="s">
        <v>7413</v>
      </c>
      <c r="D6579" s="5" t="s">
        <v>835</v>
      </c>
      <c r="E6579" s="5" t="s">
        <v>23357</v>
      </c>
      <c r="F6579" s="7"/>
      <c r="H6579" s="5" t="s">
        <v>433</v>
      </c>
      <c r="I6579" s="5" t="s">
        <v>78</v>
      </c>
      <c r="J6579" s="4"/>
      <c r="L6579" s="10" t="s">
        <v>23358</v>
      </c>
    </row>
    <row r="6580">
      <c r="A6580" s="5" t="s">
        <v>23359</v>
      </c>
      <c r="B6580" s="5" t="s">
        <v>23360</v>
      </c>
      <c r="C6580" s="5" t="s">
        <v>834</v>
      </c>
      <c r="D6580" s="5" t="s">
        <v>835</v>
      </c>
      <c r="E6580" s="5" t="s">
        <v>23361</v>
      </c>
      <c r="F6580" s="7"/>
      <c r="H6580" s="5" t="s">
        <v>433</v>
      </c>
      <c r="I6580" s="5" t="s">
        <v>78</v>
      </c>
      <c r="J6580" s="4"/>
      <c r="L6580" s="10" t="s">
        <v>23362</v>
      </c>
    </row>
    <row r="6581">
      <c r="A6581" s="5" t="s">
        <v>23363</v>
      </c>
      <c r="B6581" s="5" t="s">
        <v>23364</v>
      </c>
      <c r="C6581" s="5" t="s">
        <v>20873</v>
      </c>
      <c r="D6581" s="5" t="s">
        <v>725</v>
      </c>
      <c r="E6581" s="5" t="s">
        <v>23365</v>
      </c>
      <c r="F6581" s="7"/>
      <c r="H6581" s="5" t="s">
        <v>433</v>
      </c>
      <c r="I6581" s="5" t="s">
        <v>78</v>
      </c>
      <c r="J6581" s="4"/>
      <c r="L6581" s="10" t="s">
        <v>23366</v>
      </c>
    </row>
    <row r="6582">
      <c r="A6582" s="5" t="s">
        <v>23367</v>
      </c>
      <c r="B6582" s="5" t="s">
        <v>13569</v>
      </c>
      <c r="C6582" s="5" t="s">
        <v>15733</v>
      </c>
      <c r="D6582" s="5" t="s">
        <v>51</v>
      </c>
      <c r="E6582" s="5" t="s">
        <v>23368</v>
      </c>
      <c r="F6582" s="7"/>
      <c r="H6582" s="5" t="s">
        <v>433</v>
      </c>
      <c r="I6582" s="5" t="s">
        <v>78</v>
      </c>
      <c r="J6582" s="4"/>
      <c r="L6582" s="10" t="s">
        <v>23369</v>
      </c>
    </row>
    <row r="6583">
      <c r="A6583" s="5" t="s">
        <v>23370</v>
      </c>
      <c r="B6583" s="5" t="s">
        <v>23371</v>
      </c>
      <c r="C6583" s="5" t="s">
        <v>430</v>
      </c>
      <c r="D6583" s="5" t="s">
        <v>431</v>
      </c>
      <c r="E6583" s="5" t="s">
        <v>23372</v>
      </c>
      <c r="F6583" s="7"/>
      <c r="H6583" s="5" t="s">
        <v>433</v>
      </c>
      <c r="I6583" s="5" t="s">
        <v>78</v>
      </c>
      <c r="J6583" s="4"/>
      <c r="L6583" s="10" t="s">
        <v>23373</v>
      </c>
    </row>
    <row r="6584">
      <c r="A6584" s="5" t="s">
        <v>23374</v>
      </c>
      <c r="B6584" s="5" t="s">
        <v>14845</v>
      </c>
      <c r="C6584" s="5" t="s">
        <v>6824</v>
      </c>
      <c r="D6584" s="5" t="s">
        <v>282</v>
      </c>
      <c r="E6584" s="5" t="s">
        <v>23375</v>
      </c>
      <c r="F6584" s="7"/>
      <c r="H6584" s="5" t="s">
        <v>433</v>
      </c>
      <c r="I6584" s="5" t="s">
        <v>78</v>
      </c>
      <c r="J6584" s="4"/>
      <c r="L6584" s="10" t="s">
        <v>23376</v>
      </c>
    </row>
    <row r="6585">
      <c r="A6585" s="5" t="s">
        <v>23377</v>
      </c>
      <c r="B6585" s="5" t="s">
        <v>23378</v>
      </c>
      <c r="C6585" s="5" t="s">
        <v>43</v>
      </c>
      <c r="D6585" s="5" t="s">
        <v>44</v>
      </c>
      <c r="E6585" s="5" t="s">
        <v>3768</v>
      </c>
      <c r="F6585" s="5" t="s">
        <v>3769</v>
      </c>
      <c r="H6585" s="5" t="s">
        <v>433</v>
      </c>
      <c r="I6585" s="5" t="s">
        <v>78</v>
      </c>
      <c r="J6585" s="4"/>
      <c r="L6585" s="10" t="s">
        <v>23379</v>
      </c>
    </row>
    <row r="6586">
      <c r="A6586" s="5" t="s">
        <v>23380</v>
      </c>
      <c r="B6586" s="5" t="s">
        <v>23381</v>
      </c>
      <c r="C6586" s="5" t="s">
        <v>20985</v>
      </c>
      <c r="D6586" s="5" t="s">
        <v>991</v>
      </c>
      <c r="E6586" s="5" t="s">
        <v>23382</v>
      </c>
      <c r="F6586" s="5" t="s">
        <v>23383</v>
      </c>
      <c r="H6586" s="5" t="s">
        <v>433</v>
      </c>
      <c r="I6586" s="5" t="s">
        <v>78</v>
      </c>
      <c r="J6586" s="4"/>
      <c r="L6586" s="10" t="s">
        <v>23384</v>
      </c>
    </row>
    <row r="6587">
      <c r="A6587" s="5" t="s">
        <v>23380</v>
      </c>
      <c r="B6587" s="5" t="s">
        <v>23381</v>
      </c>
      <c r="C6587" s="5" t="s">
        <v>20985</v>
      </c>
      <c r="D6587" s="5" t="s">
        <v>991</v>
      </c>
      <c r="E6587" s="5" t="s">
        <v>23385</v>
      </c>
      <c r="F6587" s="5" t="s">
        <v>23383</v>
      </c>
      <c r="H6587" s="5" t="s">
        <v>433</v>
      </c>
      <c r="I6587" s="5" t="s">
        <v>78</v>
      </c>
      <c r="J6587" s="4"/>
      <c r="L6587" s="10" t="s">
        <v>23386</v>
      </c>
    </row>
    <row r="6588">
      <c r="A6588" s="5" t="s">
        <v>23387</v>
      </c>
      <c r="B6588" s="5" t="s">
        <v>22934</v>
      </c>
      <c r="C6588" s="5" t="s">
        <v>83</v>
      </c>
      <c r="D6588" s="5" t="s">
        <v>23388</v>
      </c>
      <c r="E6588" s="5" t="s">
        <v>23389</v>
      </c>
      <c r="F6588" s="7"/>
      <c r="H6588" s="5" t="s">
        <v>433</v>
      </c>
      <c r="I6588" s="5" t="s">
        <v>38</v>
      </c>
      <c r="J6588" s="4"/>
      <c r="L6588" s="10" t="s">
        <v>23390</v>
      </c>
    </row>
    <row r="6589">
      <c r="A6589" s="5" t="s">
        <v>23391</v>
      </c>
      <c r="B6589" s="5" t="s">
        <v>23392</v>
      </c>
      <c r="C6589" s="5" t="s">
        <v>369</v>
      </c>
      <c r="D6589" s="5" t="s">
        <v>370</v>
      </c>
      <c r="E6589" s="5" t="s">
        <v>23393</v>
      </c>
      <c r="F6589" s="7"/>
      <c r="H6589" s="5" t="s">
        <v>433</v>
      </c>
      <c r="I6589" s="5" t="s">
        <v>55</v>
      </c>
      <c r="J6589" s="4"/>
      <c r="L6589" s="10" t="s">
        <v>23394</v>
      </c>
    </row>
    <row r="6590">
      <c r="A6590" s="5" t="s">
        <v>23395</v>
      </c>
      <c r="B6590" s="5" t="s">
        <v>4634</v>
      </c>
      <c r="C6590" s="5" t="s">
        <v>83</v>
      </c>
      <c r="D6590" s="5" t="s">
        <v>5484</v>
      </c>
      <c r="E6590" s="5" t="s">
        <v>23396</v>
      </c>
      <c r="F6590" s="5" t="s">
        <v>4636</v>
      </c>
      <c r="H6590" s="5" t="s">
        <v>433</v>
      </c>
      <c r="I6590" s="5" t="s">
        <v>55</v>
      </c>
      <c r="J6590" s="4"/>
      <c r="L6590" s="10" t="s">
        <v>23397</v>
      </c>
    </row>
    <row r="6591">
      <c r="A6591" s="5" t="s">
        <v>23398</v>
      </c>
      <c r="B6591" s="5" t="s">
        <v>23399</v>
      </c>
      <c r="C6591" s="5" t="s">
        <v>51</v>
      </c>
      <c r="D6591" s="5" t="s">
        <v>23400</v>
      </c>
      <c r="E6591" s="5" t="s">
        <v>23401</v>
      </c>
      <c r="F6591" s="5" t="s">
        <v>23402</v>
      </c>
      <c r="H6591" s="5" t="s">
        <v>433</v>
      </c>
      <c r="I6591" s="5" t="s">
        <v>55</v>
      </c>
      <c r="J6591" s="4"/>
      <c r="L6591" s="10" t="s">
        <v>23403</v>
      </c>
    </row>
    <row r="6592">
      <c r="A6592" s="5" t="s">
        <v>23404</v>
      </c>
      <c r="B6592" s="5" t="s">
        <v>23405</v>
      </c>
      <c r="C6592" s="5" t="s">
        <v>574</v>
      </c>
      <c r="D6592" s="5" t="s">
        <v>8396</v>
      </c>
      <c r="E6592" s="5" t="s">
        <v>23406</v>
      </c>
      <c r="F6592" s="7"/>
      <c r="H6592" s="5" t="s">
        <v>433</v>
      </c>
      <c r="I6592" s="5" t="s">
        <v>55</v>
      </c>
      <c r="J6592" s="4"/>
      <c r="L6592" s="10" t="s">
        <v>23407</v>
      </c>
    </row>
    <row r="6593">
      <c r="A6593" s="5" t="s">
        <v>23408</v>
      </c>
      <c r="B6593" s="5" t="s">
        <v>23409</v>
      </c>
      <c r="C6593" s="5" t="s">
        <v>76</v>
      </c>
      <c r="D6593" s="5" t="s">
        <v>23410</v>
      </c>
      <c r="E6593" s="5" t="s">
        <v>23411</v>
      </c>
      <c r="F6593" s="5" t="s">
        <v>23412</v>
      </c>
      <c r="H6593" s="5" t="s">
        <v>433</v>
      </c>
      <c r="I6593" s="5" t="s">
        <v>55</v>
      </c>
      <c r="J6593" s="4"/>
      <c r="L6593" s="10" t="s">
        <v>23413</v>
      </c>
    </row>
    <row r="6594">
      <c r="A6594" s="5" t="s">
        <v>23414</v>
      </c>
      <c r="B6594" s="5" t="s">
        <v>158</v>
      </c>
      <c r="C6594" s="5" t="s">
        <v>159</v>
      </c>
      <c r="D6594" s="5" t="s">
        <v>160</v>
      </c>
      <c r="E6594" s="5" t="s">
        <v>23415</v>
      </c>
      <c r="F6594" s="5" t="s">
        <v>23416</v>
      </c>
      <c r="H6594" s="5" t="s">
        <v>433</v>
      </c>
      <c r="I6594" s="5" t="s">
        <v>55</v>
      </c>
      <c r="J6594" s="4"/>
      <c r="L6594" s="10" t="s">
        <v>23417</v>
      </c>
    </row>
    <row r="6595">
      <c r="A6595" s="5" t="s">
        <v>4685</v>
      </c>
      <c r="B6595" s="5" t="s">
        <v>4686</v>
      </c>
      <c r="C6595" s="5" t="s">
        <v>386</v>
      </c>
      <c r="D6595" s="5" t="s">
        <v>387</v>
      </c>
      <c r="E6595" s="5" t="s">
        <v>23418</v>
      </c>
      <c r="F6595" s="7"/>
      <c r="H6595" s="5" t="s">
        <v>433</v>
      </c>
      <c r="I6595" s="5" t="s">
        <v>55</v>
      </c>
      <c r="J6595" s="4"/>
      <c r="L6595" s="10" t="s">
        <v>23419</v>
      </c>
    </row>
    <row r="6596">
      <c r="A6596" s="5" t="s">
        <v>23420</v>
      </c>
      <c r="B6596" s="5" t="s">
        <v>7815</v>
      </c>
      <c r="C6596" s="5" t="s">
        <v>386</v>
      </c>
      <c r="D6596" s="5" t="s">
        <v>387</v>
      </c>
      <c r="E6596" s="5" t="s">
        <v>23421</v>
      </c>
      <c r="F6596" s="5" t="s">
        <v>21492</v>
      </c>
      <c r="H6596" s="5" t="s">
        <v>433</v>
      </c>
      <c r="I6596" s="5" t="s">
        <v>55</v>
      </c>
      <c r="J6596" s="4"/>
      <c r="L6596" s="10" t="s">
        <v>23422</v>
      </c>
    </row>
    <row r="6597">
      <c r="A6597" s="5" t="s">
        <v>23423</v>
      </c>
      <c r="B6597" s="5" t="s">
        <v>23424</v>
      </c>
      <c r="C6597" s="5" t="s">
        <v>13</v>
      </c>
      <c r="D6597" s="5" t="s">
        <v>14</v>
      </c>
      <c r="E6597" s="5" t="s">
        <v>23425</v>
      </c>
      <c r="F6597" s="5" t="s">
        <v>23426</v>
      </c>
      <c r="H6597" s="5" t="s">
        <v>433</v>
      </c>
      <c r="I6597" s="5" t="s">
        <v>55</v>
      </c>
      <c r="J6597" s="4"/>
      <c r="L6597" s="10" t="s">
        <v>23427</v>
      </c>
    </row>
    <row r="6598">
      <c r="A6598" s="5" t="s">
        <v>23428</v>
      </c>
      <c r="B6598" s="5" t="s">
        <v>23429</v>
      </c>
      <c r="C6598" s="5" t="s">
        <v>369</v>
      </c>
      <c r="D6598" s="5" t="s">
        <v>370</v>
      </c>
      <c r="E6598" s="5" t="s">
        <v>23430</v>
      </c>
      <c r="F6598" s="5" t="s">
        <v>23431</v>
      </c>
      <c r="H6598" s="5" t="s">
        <v>433</v>
      </c>
      <c r="I6598" s="5" t="s">
        <v>55</v>
      </c>
      <c r="J6598" s="4"/>
      <c r="L6598" s="10" t="s">
        <v>23432</v>
      </c>
    </row>
    <row r="6599">
      <c r="A6599" s="5" t="s">
        <v>23433</v>
      </c>
      <c r="B6599" s="5" t="s">
        <v>23434</v>
      </c>
      <c r="C6599" s="5" t="s">
        <v>574</v>
      </c>
      <c r="D6599" s="5" t="s">
        <v>1656</v>
      </c>
      <c r="E6599" s="5" t="s">
        <v>23435</v>
      </c>
      <c r="F6599" s="7"/>
      <c r="H6599" s="5" t="s">
        <v>433</v>
      </c>
      <c r="I6599" s="5" t="s">
        <v>55</v>
      </c>
      <c r="J6599" s="4"/>
      <c r="L6599" s="10" t="s">
        <v>23436</v>
      </c>
    </row>
    <row r="6600">
      <c r="A6600" s="5" t="s">
        <v>23437</v>
      </c>
      <c r="B6600" s="5" t="s">
        <v>927</v>
      </c>
      <c r="C6600" s="5" t="s">
        <v>83</v>
      </c>
      <c r="D6600" s="5" t="s">
        <v>2126</v>
      </c>
      <c r="E6600" s="5" t="s">
        <v>23438</v>
      </c>
      <c r="F6600" s="5" t="s">
        <v>1156</v>
      </c>
      <c r="H6600" s="5" t="s">
        <v>433</v>
      </c>
      <c r="I6600" s="5" t="s">
        <v>55</v>
      </c>
      <c r="J6600" s="4"/>
      <c r="L6600" s="10" t="s">
        <v>23439</v>
      </c>
    </row>
    <row r="6601">
      <c r="A6601" s="5" t="s">
        <v>23440</v>
      </c>
      <c r="B6601" s="5" t="s">
        <v>23441</v>
      </c>
      <c r="C6601" s="5" t="s">
        <v>83</v>
      </c>
      <c r="D6601" s="5" t="s">
        <v>2126</v>
      </c>
      <c r="E6601" s="5" t="s">
        <v>23442</v>
      </c>
      <c r="F6601" s="7"/>
      <c r="H6601" s="5" t="s">
        <v>433</v>
      </c>
      <c r="I6601" s="5" t="s">
        <v>55</v>
      </c>
      <c r="J6601" s="4"/>
      <c r="L6601" s="10" t="s">
        <v>23443</v>
      </c>
    </row>
    <row r="6602">
      <c r="A6602" s="5" t="s">
        <v>23444</v>
      </c>
      <c r="B6602" s="5" t="s">
        <v>23445</v>
      </c>
      <c r="C6602" s="5" t="s">
        <v>61</v>
      </c>
      <c r="D6602" s="5" t="s">
        <v>23446</v>
      </c>
      <c r="E6602" s="5" t="s">
        <v>23447</v>
      </c>
      <c r="F6602" s="7"/>
      <c r="H6602" s="5" t="s">
        <v>433</v>
      </c>
      <c r="I6602" s="5" t="s">
        <v>55</v>
      </c>
      <c r="J6602" s="4"/>
      <c r="L6602" s="10" t="s">
        <v>23448</v>
      </c>
    </row>
    <row r="6603">
      <c r="A6603" s="5" t="s">
        <v>23449</v>
      </c>
      <c r="B6603" s="5" t="s">
        <v>23450</v>
      </c>
      <c r="C6603" s="5" t="s">
        <v>369</v>
      </c>
      <c r="D6603" s="5" t="s">
        <v>15278</v>
      </c>
      <c r="E6603" s="5" t="s">
        <v>23451</v>
      </c>
      <c r="F6603" s="7"/>
      <c r="H6603" s="5" t="s">
        <v>433</v>
      </c>
      <c r="I6603" s="5" t="s">
        <v>55</v>
      </c>
      <c r="J6603" s="4"/>
      <c r="L6603" s="10" t="s">
        <v>23452</v>
      </c>
    </row>
    <row r="6604">
      <c r="A6604" s="5" t="s">
        <v>23453</v>
      </c>
      <c r="B6604" s="5" t="s">
        <v>23454</v>
      </c>
      <c r="C6604" s="5" t="s">
        <v>780</v>
      </c>
      <c r="D6604" s="5" t="s">
        <v>12601</v>
      </c>
      <c r="E6604" s="5" t="s">
        <v>23455</v>
      </c>
      <c r="F6604" s="7"/>
      <c r="H6604" s="5" t="s">
        <v>433</v>
      </c>
      <c r="I6604" s="5" t="s">
        <v>55</v>
      </c>
      <c r="J6604" s="4"/>
      <c r="L6604" s="10" t="s">
        <v>23456</v>
      </c>
    </row>
    <row r="6605">
      <c r="A6605" s="5" t="s">
        <v>23457</v>
      </c>
      <c r="B6605" s="5" t="s">
        <v>82</v>
      </c>
      <c r="C6605" s="5" t="s">
        <v>83</v>
      </c>
      <c r="D6605" s="5" t="s">
        <v>84</v>
      </c>
      <c r="E6605" s="5" t="s">
        <v>23458</v>
      </c>
      <c r="F6605" s="5" t="s">
        <v>701</v>
      </c>
      <c r="H6605" s="5" t="s">
        <v>433</v>
      </c>
      <c r="I6605" s="5" t="s">
        <v>55</v>
      </c>
      <c r="J6605" s="4"/>
      <c r="L6605" s="10" t="s">
        <v>23459</v>
      </c>
    </row>
    <row r="6606">
      <c r="A6606" s="5" t="s">
        <v>23457</v>
      </c>
      <c r="B6606" s="5" t="s">
        <v>82</v>
      </c>
      <c r="C6606" s="5" t="s">
        <v>83</v>
      </c>
      <c r="D6606" s="5" t="s">
        <v>84</v>
      </c>
      <c r="E6606" s="5" t="s">
        <v>21471</v>
      </c>
      <c r="F6606" s="5" t="s">
        <v>701</v>
      </c>
      <c r="H6606" s="5" t="s">
        <v>433</v>
      </c>
      <c r="I6606" s="5" t="s">
        <v>55</v>
      </c>
      <c r="J6606" s="4"/>
      <c r="L6606" s="10" t="s">
        <v>23460</v>
      </c>
    </row>
    <row r="6607">
      <c r="A6607" s="5" t="s">
        <v>23461</v>
      </c>
      <c r="B6607" s="5" t="s">
        <v>23462</v>
      </c>
      <c r="C6607" s="5" t="s">
        <v>51</v>
      </c>
      <c r="D6607" s="5" t="s">
        <v>52</v>
      </c>
      <c r="E6607" s="5" t="s">
        <v>23463</v>
      </c>
      <c r="F6607" s="5" t="s">
        <v>23464</v>
      </c>
      <c r="H6607" s="5" t="s">
        <v>433</v>
      </c>
      <c r="I6607" s="5" t="s">
        <v>55</v>
      </c>
      <c r="J6607" s="4"/>
      <c r="L6607" s="10" t="s">
        <v>23465</v>
      </c>
    </row>
    <row r="6608">
      <c r="A6608" s="5" t="s">
        <v>23466</v>
      </c>
      <c r="B6608" s="5" t="s">
        <v>23467</v>
      </c>
      <c r="C6608" s="5" t="s">
        <v>263</v>
      </c>
      <c r="D6608" s="5" t="s">
        <v>264</v>
      </c>
      <c r="E6608" s="5" t="s">
        <v>23468</v>
      </c>
      <c r="F6608" s="7"/>
      <c r="H6608" s="5" t="s">
        <v>433</v>
      </c>
      <c r="I6608" s="5" t="s">
        <v>55</v>
      </c>
      <c r="J6608" s="4"/>
      <c r="L6608" s="10" t="s">
        <v>23469</v>
      </c>
    </row>
    <row r="6609">
      <c r="A6609" s="5" t="s">
        <v>23470</v>
      </c>
      <c r="B6609" s="5" t="s">
        <v>23471</v>
      </c>
      <c r="C6609" s="5" t="s">
        <v>263</v>
      </c>
      <c r="D6609" s="5" t="s">
        <v>264</v>
      </c>
      <c r="E6609" s="5" t="s">
        <v>23472</v>
      </c>
      <c r="F6609" s="5" t="s">
        <v>23473</v>
      </c>
      <c r="H6609" s="5" t="s">
        <v>433</v>
      </c>
      <c r="I6609" s="5" t="s">
        <v>55</v>
      </c>
      <c r="J6609" s="4"/>
      <c r="L6609" s="10" t="s">
        <v>23474</v>
      </c>
    </row>
    <row r="6610">
      <c r="A6610" s="5" t="s">
        <v>23475</v>
      </c>
      <c r="B6610" s="5" t="s">
        <v>23476</v>
      </c>
      <c r="C6610" s="5" t="s">
        <v>91</v>
      </c>
      <c r="D6610" s="5" t="s">
        <v>8027</v>
      </c>
      <c r="E6610" s="5" t="s">
        <v>23477</v>
      </c>
      <c r="F6610" s="7"/>
      <c r="H6610" s="5" t="s">
        <v>433</v>
      </c>
      <c r="I6610" s="5" t="s">
        <v>55</v>
      </c>
      <c r="J6610" s="4"/>
      <c r="L6610" s="10" t="s">
        <v>23478</v>
      </c>
    </row>
    <row r="6611">
      <c r="A6611" s="5" t="s">
        <v>23479</v>
      </c>
      <c r="B6611" s="5" t="s">
        <v>23480</v>
      </c>
      <c r="C6611" s="5" t="s">
        <v>51</v>
      </c>
      <c r="D6611" s="5" t="s">
        <v>20227</v>
      </c>
      <c r="E6611" s="5" t="s">
        <v>23481</v>
      </c>
      <c r="F6611" s="7"/>
      <c r="H6611" s="5" t="s">
        <v>433</v>
      </c>
      <c r="I6611" s="5" t="s">
        <v>55</v>
      </c>
      <c r="J6611" s="4"/>
      <c r="L6611" s="10" t="s">
        <v>23482</v>
      </c>
    </row>
    <row r="6612">
      <c r="A6612" s="5" t="s">
        <v>23483</v>
      </c>
      <c r="B6612" s="5" t="s">
        <v>23484</v>
      </c>
      <c r="C6612" s="5" t="s">
        <v>263</v>
      </c>
      <c r="D6612" s="5" t="s">
        <v>23485</v>
      </c>
      <c r="E6612" s="5" t="s">
        <v>23486</v>
      </c>
      <c r="F6612" s="7"/>
      <c r="H6612" s="5" t="s">
        <v>433</v>
      </c>
      <c r="I6612" s="5" t="s">
        <v>55</v>
      </c>
      <c r="J6612" s="4"/>
      <c r="L6612" s="10" t="s">
        <v>23487</v>
      </c>
    </row>
    <row r="6613">
      <c r="A6613" s="5" t="s">
        <v>23488</v>
      </c>
      <c r="B6613" s="5" t="s">
        <v>23489</v>
      </c>
      <c r="C6613" s="5" t="s">
        <v>112</v>
      </c>
      <c r="D6613" s="5" t="s">
        <v>4097</v>
      </c>
      <c r="E6613" s="5" t="s">
        <v>23490</v>
      </c>
      <c r="F6613" s="5" t="s">
        <v>23491</v>
      </c>
      <c r="H6613" s="5" t="s">
        <v>433</v>
      </c>
      <c r="I6613" s="5" t="s">
        <v>55</v>
      </c>
      <c r="J6613" s="4"/>
      <c r="L6613" s="10" t="s">
        <v>23492</v>
      </c>
    </row>
    <row r="6614">
      <c r="A6614" s="5" t="s">
        <v>23493</v>
      </c>
      <c r="B6614" s="5" t="s">
        <v>927</v>
      </c>
      <c r="C6614" s="5" t="s">
        <v>83</v>
      </c>
      <c r="D6614" s="5" t="s">
        <v>1858</v>
      </c>
      <c r="E6614" s="5" t="s">
        <v>23494</v>
      </c>
      <c r="F6614" s="5" t="s">
        <v>1156</v>
      </c>
      <c r="H6614" s="5" t="s">
        <v>433</v>
      </c>
      <c r="I6614" s="5" t="s">
        <v>55</v>
      </c>
      <c r="J6614" s="4"/>
      <c r="L6614" s="10" t="s">
        <v>23495</v>
      </c>
    </row>
    <row r="6615">
      <c r="A6615" s="5" t="s">
        <v>23496</v>
      </c>
      <c r="B6615" s="5" t="s">
        <v>23497</v>
      </c>
      <c r="C6615" s="5" t="s">
        <v>96</v>
      </c>
      <c r="D6615" s="5" t="s">
        <v>23498</v>
      </c>
      <c r="E6615" s="5" t="s">
        <v>23499</v>
      </c>
      <c r="F6615" s="7"/>
      <c r="H6615" s="5" t="s">
        <v>433</v>
      </c>
      <c r="I6615" s="5" t="s">
        <v>55</v>
      </c>
      <c r="J6615" s="4"/>
      <c r="L6615" s="10" t="s">
        <v>23500</v>
      </c>
    </row>
    <row r="6616">
      <c r="A6616" s="5" t="s">
        <v>23501</v>
      </c>
      <c r="B6616" s="5" t="s">
        <v>22514</v>
      </c>
      <c r="C6616" s="5" t="s">
        <v>96</v>
      </c>
      <c r="D6616" s="5" t="s">
        <v>693</v>
      </c>
      <c r="E6616" s="5" t="s">
        <v>23502</v>
      </c>
      <c r="F6616" s="7"/>
      <c r="H6616" s="5" t="s">
        <v>433</v>
      </c>
      <c r="I6616" s="5" t="s">
        <v>55</v>
      </c>
      <c r="J6616" s="4"/>
      <c r="L6616" s="10" t="s">
        <v>23503</v>
      </c>
    </row>
    <row r="6617">
      <c r="A6617" s="5" t="s">
        <v>23501</v>
      </c>
      <c r="B6617" s="5" t="s">
        <v>22514</v>
      </c>
      <c r="C6617" s="5" t="s">
        <v>96</v>
      </c>
      <c r="D6617" s="5" t="s">
        <v>693</v>
      </c>
      <c r="E6617" s="5" t="s">
        <v>23504</v>
      </c>
      <c r="F6617" s="7"/>
      <c r="H6617" s="5" t="s">
        <v>433</v>
      </c>
      <c r="I6617" s="5" t="s">
        <v>55</v>
      </c>
      <c r="J6617" s="4"/>
      <c r="L6617" s="10" t="s">
        <v>23505</v>
      </c>
    </row>
    <row r="6618">
      <c r="A6618" s="5" t="s">
        <v>23506</v>
      </c>
      <c r="B6618" s="5" t="s">
        <v>23507</v>
      </c>
      <c r="C6618" s="5" t="s">
        <v>96</v>
      </c>
      <c r="D6618" s="5" t="s">
        <v>693</v>
      </c>
      <c r="E6618" s="5" t="s">
        <v>23508</v>
      </c>
      <c r="F6618" s="7"/>
      <c r="H6618" s="5" t="s">
        <v>433</v>
      </c>
      <c r="I6618" s="5" t="s">
        <v>55</v>
      </c>
      <c r="J6618" s="4"/>
      <c r="L6618" s="10" t="s">
        <v>23509</v>
      </c>
    </row>
    <row r="6619">
      <c r="A6619" s="5" t="s">
        <v>23510</v>
      </c>
      <c r="B6619" s="5" t="s">
        <v>14210</v>
      </c>
      <c r="C6619" s="5" t="s">
        <v>83</v>
      </c>
      <c r="D6619" s="5" t="s">
        <v>2936</v>
      </c>
      <c r="E6619" s="5" t="s">
        <v>2937</v>
      </c>
      <c r="F6619" s="7"/>
      <c r="H6619" s="5" t="s">
        <v>433</v>
      </c>
      <c r="I6619" s="5" t="s">
        <v>55</v>
      </c>
      <c r="J6619" s="4"/>
      <c r="L6619" s="10" t="s">
        <v>23511</v>
      </c>
    </row>
    <row r="6620">
      <c r="A6620" s="5" t="s">
        <v>23512</v>
      </c>
      <c r="B6620" s="5" t="s">
        <v>616</v>
      </c>
      <c r="C6620" s="5" t="s">
        <v>376</v>
      </c>
      <c r="D6620" s="5" t="s">
        <v>6335</v>
      </c>
      <c r="E6620" s="5" t="s">
        <v>23513</v>
      </c>
      <c r="F6620" s="5" t="s">
        <v>1104</v>
      </c>
      <c r="H6620" s="5" t="s">
        <v>433</v>
      </c>
      <c r="I6620" s="5" t="s">
        <v>55</v>
      </c>
      <c r="J6620" s="4"/>
      <c r="L6620" s="10" t="s">
        <v>23514</v>
      </c>
    </row>
    <row r="6621">
      <c r="A6621" s="5" t="s">
        <v>23515</v>
      </c>
      <c r="B6621" s="5" t="s">
        <v>606</v>
      </c>
      <c r="C6621" s="5" t="s">
        <v>119</v>
      </c>
      <c r="D6621" s="5" t="s">
        <v>120</v>
      </c>
      <c r="E6621" s="5" t="s">
        <v>23516</v>
      </c>
      <c r="F6621" s="5" t="s">
        <v>23517</v>
      </c>
      <c r="H6621" s="5" t="s">
        <v>433</v>
      </c>
      <c r="I6621" s="5" t="s">
        <v>55</v>
      </c>
      <c r="J6621" s="4"/>
      <c r="L6621" s="10" t="s">
        <v>23518</v>
      </c>
    </row>
    <row r="6622">
      <c r="A6622" s="5" t="s">
        <v>23519</v>
      </c>
      <c r="B6622" s="5" t="s">
        <v>23520</v>
      </c>
      <c r="C6622" s="5" t="s">
        <v>91</v>
      </c>
      <c r="D6622" s="5" t="s">
        <v>3558</v>
      </c>
      <c r="E6622" s="5" t="s">
        <v>23521</v>
      </c>
      <c r="F6622" s="7"/>
      <c r="H6622" s="5" t="s">
        <v>433</v>
      </c>
      <c r="I6622" s="5" t="s">
        <v>55</v>
      </c>
      <c r="J6622" s="4"/>
      <c r="L6622" s="10" t="s">
        <v>23522</v>
      </c>
    </row>
    <row r="6623">
      <c r="A6623" s="5" t="s">
        <v>23523</v>
      </c>
      <c r="B6623" s="5" t="s">
        <v>2408</v>
      </c>
      <c r="C6623" s="5" t="s">
        <v>91</v>
      </c>
      <c r="D6623" s="5" t="s">
        <v>3558</v>
      </c>
      <c r="E6623" s="5" t="s">
        <v>23524</v>
      </c>
      <c r="F6623" s="5" t="s">
        <v>23525</v>
      </c>
      <c r="H6623" s="5" t="s">
        <v>433</v>
      </c>
      <c r="I6623" s="5" t="s">
        <v>55</v>
      </c>
      <c r="J6623" s="4"/>
      <c r="L6623" s="10" t="s">
        <v>23526</v>
      </c>
    </row>
    <row r="6624">
      <c r="A6624" s="5" t="s">
        <v>23527</v>
      </c>
      <c r="B6624" s="5" t="s">
        <v>8234</v>
      </c>
      <c r="C6624" s="5" t="s">
        <v>2119</v>
      </c>
      <c r="D6624" s="5" t="s">
        <v>76</v>
      </c>
      <c r="E6624" s="5" t="s">
        <v>23528</v>
      </c>
      <c r="F6624" s="5" t="s">
        <v>23529</v>
      </c>
      <c r="H6624" s="5" t="s">
        <v>433</v>
      </c>
      <c r="I6624" s="5" t="s">
        <v>55</v>
      </c>
      <c r="J6624" s="4"/>
      <c r="L6624" s="10" t="s">
        <v>23530</v>
      </c>
    </row>
    <row r="6625">
      <c r="A6625" s="5" t="s">
        <v>23531</v>
      </c>
      <c r="B6625" s="5" t="s">
        <v>23532</v>
      </c>
      <c r="C6625" s="5" t="s">
        <v>699</v>
      </c>
      <c r="D6625" s="5" t="s">
        <v>574</v>
      </c>
      <c r="E6625" s="5" t="s">
        <v>23533</v>
      </c>
      <c r="F6625" s="7"/>
      <c r="H6625" s="5" t="s">
        <v>433</v>
      </c>
      <c r="I6625" s="5" t="s">
        <v>55</v>
      </c>
      <c r="J6625" s="4"/>
      <c r="L6625" s="10" t="s">
        <v>23534</v>
      </c>
    </row>
    <row r="6626">
      <c r="A6626" s="5" t="s">
        <v>23535</v>
      </c>
      <c r="B6626" s="5" t="s">
        <v>16368</v>
      </c>
      <c r="C6626" s="5" t="s">
        <v>699</v>
      </c>
      <c r="D6626" s="5" t="s">
        <v>574</v>
      </c>
      <c r="E6626" s="5" t="s">
        <v>23536</v>
      </c>
      <c r="F6626" s="5" t="s">
        <v>23537</v>
      </c>
      <c r="H6626" s="5" t="s">
        <v>433</v>
      </c>
      <c r="I6626" s="5" t="s">
        <v>55</v>
      </c>
      <c r="J6626" s="4"/>
      <c r="L6626" s="10" t="s">
        <v>23538</v>
      </c>
    </row>
    <row r="6627">
      <c r="A6627" s="5" t="s">
        <v>23539</v>
      </c>
      <c r="B6627" s="5" t="s">
        <v>20358</v>
      </c>
      <c r="C6627" s="5" t="s">
        <v>1681</v>
      </c>
      <c r="D6627" s="5" t="s">
        <v>51</v>
      </c>
      <c r="E6627" s="5" t="s">
        <v>23540</v>
      </c>
      <c r="F6627" s="7"/>
      <c r="H6627" s="5" t="s">
        <v>433</v>
      </c>
      <c r="I6627" s="5" t="s">
        <v>55</v>
      </c>
      <c r="J6627" s="4"/>
      <c r="L6627" s="10" t="s">
        <v>23541</v>
      </c>
    </row>
    <row r="6628">
      <c r="A6628" s="5" t="s">
        <v>23542</v>
      </c>
      <c r="B6628" s="5" t="s">
        <v>3813</v>
      </c>
      <c r="C6628" s="5" t="s">
        <v>23543</v>
      </c>
      <c r="D6628" s="5" t="s">
        <v>991</v>
      </c>
      <c r="E6628" s="5" t="s">
        <v>23544</v>
      </c>
      <c r="F6628" s="5" t="s">
        <v>23545</v>
      </c>
      <c r="H6628" s="5" t="s">
        <v>433</v>
      </c>
      <c r="I6628" s="5" t="s">
        <v>55</v>
      </c>
      <c r="J6628" s="4"/>
      <c r="L6628" s="10" t="s">
        <v>23546</v>
      </c>
    </row>
    <row r="6629">
      <c r="A6629" s="5" t="s">
        <v>23547</v>
      </c>
      <c r="B6629" s="5" t="s">
        <v>591</v>
      </c>
      <c r="C6629" s="5" t="s">
        <v>3384</v>
      </c>
      <c r="D6629" s="5" t="s">
        <v>369</v>
      </c>
      <c r="E6629" s="5" t="s">
        <v>23548</v>
      </c>
      <c r="F6629" s="5" t="s">
        <v>593</v>
      </c>
      <c r="H6629" s="5" t="s">
        <v>433</v>
      </c>
      <c r="I6629" s="5" t="s">
        <v>55</v>
      </c>
      <c r="J6629" s="4"/>
      <c r="L6629" s="10" t="s">
        <v>23549</v>
      </c>
    </row>
    <row r="6630">
      <c r="A6630" s="5" t="s">
        <v>23550</v>
      </c>
      <c r="B6630" s="5" t="s">
        <v>6563</v>
      </c>
      <c r="C6630" s="5" t="s">
        <v>2625</v>
      </c>
      <c r="D6630" s="5" t="s">
        <v>91</v>
      </c>
      <c r="E6630" s="5" t="s">
        <v>23551</v>
      </c>
      <c r="F6630" s="5" t="s">
        <v>6566</v>
      </c>
      <c r="H6630" s="5" t="s">
        <v>433</v>
      </c>
      <c r="I6630" s="5" t="s">
        <v>55</v>
      </c>
      <c r="J6630" s="4"/>
      <c r="L6630" s="10" t="s">
        <v>23552</v>
      </c>
    </row>
    <row r="6631">
      <c r="A6631" s="5" t="s">
        <v>23553</v>
      </c>
      <c r="B6631" s="5" t="s">
        <v>4697</v>
      </c>
      <c r="C6631" s="5" t="s">
        <v>1978</v>
      </c>
      <c r="D6631" s="5" t="s">
        <v>83</v>
      </c>
      <c r="E6631" s="5" t="s">
        <v>23554</v>
      </c>
      <c r="F6631" s="5" t="s">
        <v>4699</v>
      </c>
      <c r="H6631" s="5" t="s">
        <v>433</v>
      </c>
      <c r="I6631" s="5" t="s">
        <v>55</v>
      </c>
      <c r="J6631" s="4"/>
      <c r="L6631" s="10" t="s">
        <v>23555</v>
      </c>
    </row>
    <row r="6632">
      <c r="A6632" s="5" t="s">
        <v>23556</v>
      </c>
      <c r="B6632" s="5" t="s">
        <v>23557</v>
      </c>
      <c r="C6632" s="5" t="s">
        <v>4482</v>
      </c>
      <c r="D6632" s="5" t="s">
        <v>51</v>
      </c>
      <c r="E6632" s="5" t="s">
        <v>23558</v>
      </c>
      <c r="F6632" s="7"/>
      <c r="H6632" s="5" t="s">
        <v>433</v>
      </c>
      <c r="I6632" s="5" t="s">
        <v>55</v>
      </c>
      <c r="J6632" s="4"/>
      <c r="L6632" s="10" t="s">
        <v>23559</v>
      </c>
    </row>
    <row r="6633">
      <c r="A6633" s="5" t="s">
        <v>23560</v>
      </c>
      <c r="B6633" s="5" t="s">
        <v>1537</v>
      </c>
      <c r="C6633" s="5" t="s">
        <v>11443</v>
      </c>
      <c r="D6633" s="5" t="s">
        <v>44</v>
      </c>
      <c r="E6633" s="5" t="s">
        <v>23561</v>
      </c>
      <c r="F6633" s="5" t="s">
        <v>1540</v>
      </c>
      <c r="H6633" s="5" t="s">
        <v>433</v>
      </c>
      <c r="I6633" s="5" t="s">
        <v>55</v>
      </c>
      <c r="J6633" s="4"/>
      <c r="L6633" s="10" t="s">
        <v>23562</v>
      </c>
    </row>
    <row r="6634">
      <c r="A6634" s="5" t="s">
        <v>23563</v>
      </c>
      <c r="B6634" s="5" t="s">
        <v>23564</v>
      </c>
      <c r="C6634" s="5" t="s">
        <v>4493</v>
      </c>
      <c r="D6634" s="5" t="s">
        <v>51</v>
      </c>
      <c r="E6634" s="5" t="s">
        <v>23565</v>
      </c>
      <c r="F6634" s="7"/>
      <c r="H6634" s="5" t="s">
        <v>433</v>
      </c>
      <c r="I6634" s="5" t="s">
        <v>55</v>
      </c>
      <c r="J6634" s="4"/>
      <c r="L6634" s="10" t="s">
        <v>23566</v>
      </c>
    </row>
    <row r="6635">
      <c r="A6635" s="5" t="s">
        <v>23567</v>
      </c>
      <c r="B6635" s="5" t="s">
        <v>591</v>
      </c>
      <c r="C6635" s="5" t="s">
        <v>12586</v>
      </c>
      <c r="D6635" s="5" t="s">
        <v>369</v>
      </c>
      <c r="E6635" s="5" t="s">
        <v>23568</v>
      </c>
      <c r="F6635" s="5" t="s">
        <v>593</v>
      </c>
      <c r="H6635" s="5" t="s">
        <v>433</v>
      </c>
      <c r="I6635" s="5" t="s">
        <v>55</v>
      </c>
      <c r="J6635" s="4"/>
      <c r="L6635" s="10" t="s">
        <v>23569</v>
      </c>
    </row>
    <row r="6636">
      <c r="A6636" s="5" t="s">
        <v>23570</v>
      </c>
      <c r="B6636" s="5" t="s">
        <v>23571</v>
      </c>
      <c r="C6636" s="5" t="s">
        <v>3608</v>
      </c>
      <c r="D6636" s="5" t="s">
        <v>479</v>
      </c>
      <c r="E6636" s="5" t="s">
        <v>23572</v>
      </c>
      <c r="F6636" s="7"/>
      <c r="H6636" s="5" t="s">
        <v>433</v>
      </c>
      <c r="I6636" s="5" t="s">
        <v>55</v>
      </c>
      <c r="J6636" s="4"/>
      <c r="L6636" s="10" t="s">
        <v>23573</v>
      </c>
    </row>
    <row r="6637">
      <c r="A6637" s="5" t="s">
        <v>23574</v>
      </c>
      <c r="B6637" s="5" t="s">
        <v>23575</v>
      </c>
      <c r="C6637" s="5" t="s">
        <v>75</v>
      </c>
      <c r="D6637" s="5" t="s">
        <v>76</v>
      </c>
      <c r="E6637" s="5" t="s">
        <v>23576</v>
      </c>
      <c r="F6637" s="7"/>
      <c r="H6637" s="5" t="s">
        <v>433</v>
      </c>
      <c r="I6637" s="5" t="s">
        <v>55</v>
      </c>
      <c r="J6637" s="4"/>
      <c r="L6637" s="10" t="s">
        <v>23577</v>
      </c>
    </row>
    <row r="6638">
      <c r="A6638" s="5" t="s">
        <v>23578</v>
      </c>
      <c r="B6638" s="5" t="s">
        <v>591</v>
      </c>
      <c r="C6638" s="5" t="s">
        <v>5014</v>
      </c>
      <c r="D6638" s="5" t="s">
        <v>369</v>
      </c>
      <c r="E6638" s="5" t="s">
        <v>23579</v>
      </c>
      <c r="F6638" s="5" t="s">
        <v>593</v>
      </c>
      <c r="H6638" s="5" t="s">
        <v>433</v>
      </c>
      <c r="I6638" s="5" t="s">
        <v>55</v>
      </c>
      <c r="J6638" s="4"/>
      <c r="L6638" s="10" t="s">
        <v>23580</v>
      </c>
    </row>
    <row r="6639">
      <c r="A6639" s="5" t="s">
        <v>23581</v>
      </c>
      <c r="B6639" s="5" t="s">
        <v>591</v>
      </c>
      <c r="C6639" s="5" t="s">
        <v>5306</v>
      </c>
      <c r="D6639" s="5" t="s">
        <v>369</v>
      </c>
      <c r="E6639" s="5" t="s">
        <v>23582</v>
      </c>
      <c r="F6639" s="5" t="s">
        <v>593</v>
      </c>
      <c r="H6639" s="5" t="s">
        <v>433</v>
      </c>
      <c r="I6639" s="5" t="s">
        <v>55</v>
      </c>
      <c r="J6639" s="4"/>
      <c r="L6639" s="10" t="s">
        <v>23583</v>
      </c>
    </row>
    <row r="6640">
      <c r="A6640" s="5" t="s">
        <v>23584</v>
      </c>
      <c r="B6640" s="5" t="s">
        <v>23585</v>
      </c>
      <c r="C6640" s="5" t="s">
        <v>8969</v>
      </c>
      <c r="D6640" s="5" t="s">
        <v>263</v>
      </c>
      <c r="E6640" s="5" t="s">
        <v>23586</v>
      </c>
      <c r="F6640" s="7"/>
      <c r="H6640" s="5" t="s">
        <v>433</v>
      </c>
      <c r="I6640" s="5" t="s">
        <v>55</v>
      </c>
      <c r="J6640" s="4"/>
      <c r="L6640" s="10" t="s">
        <v>23587</v>
      </c>
    </row>
    <row r="6641">
      <c r="A6641" s="5" t="s">
        <v>23588</v>
      </c>
      <c r="B6641" s="5" t="s">
        <v>591</v>
      </c>
      <c r="C6641" s="5" t="s">
        <v>711</v>
      </c>
      <c r="D6641" s="5" t="s">
        <v>369</v>
      </c>
      <c r="E6641" s="5" t="s">
        <v>23589</v>
      </c>
      <c r="F6641" s="5" t="s">
        <v>593</v>
      </c>
      <c r="H6641" s="5" t="s">
        <v>433</v>
      </c>
      <c r="I6641" s="5" t="s">
        <v>55</v>
      </c>
      <c r="J6641" s="4"/>
      <c r="L6641" s="10" t="s">
        <v>23590</v>
      </c>
    </row>
    <row r="6642">
      <c r="A6642" s="5" t="s">
        <v>23591</v>
      </c>
      <c r="B6642" s="5" t="s">
        <v>12827</v>
      </c>
      <c r="C6642" s="5" t="s">
        <v>1065</v>
      </c>
      <c r="D6642" s="5" t="s">
        <v>91</v>
      </c>
      <c r="E6642" s="5" t="s">
        <v>23592</v>
      </c>
      <c r="F6642" s="5" t="s">
        <v>23593</v>
      </c>
      <c r="H6642" s="5" t="s">
        <v>433</v>
      </c>
      <c r="I6642" s="5" t="s">
        <v>55</v>
      </c>
      <c r="J6642" s="4"/>
      <c r="L6642" s="10" t="s">
        <v>23594</v>
      </c>
    </row>
    <row r="6643">
      <c r="A6643" s="5" t="s">
        <v>23595</v>
      </c>
      <c r="B6643" s="5" t="s">
        <v>6563</v>
      </c>
      <c r="C6643" s="5" t="s">
        <v>23596</v>
      </c>
      <c r="D6643" s="5" t="s">
        <v>91</v>
      </c>
      <c r="E6643" s="5" t="s">
        <v>23597</v>
      </c>
      <c r="F6643" s="5" t="s">
        <v>6566</v>
      </c>
      <c r="H6643" s="5" t="s">
        <v>433</v>
      </c>
      <c r="I6643" s="5" t="s">
        <v>55</v>
      </c>
      <c r="J6643" s="4"/>
      <c r="L6643" s="10" t="s">
        <v>23598</v>
      </c>
    </row>
    <row r="6644">
      <c r="A6644" s="5" t="s">
        <v>23599</v>
      </c>
      <c r="B6644" s="5" t="s">
        <v>23600</v>
      </c>
      <c r="C6644" s="5" t="s">
        <v>13689</v>
      </c>
      <c r="D6644" s="5" t="s">
        <v>172</v>
      </c>
      <c r="E6644" s="5" t="s">
        <v>23601</v>
      </c>
      <c r="F6644" s="5" t="s">
        <v>23602</v>
      </c>
      <c r="H6644" s="5" t="s">
        <v>433</v>
      </c>
      <c r="I6644" s="5" t="s">
        <v>55</v>
      </c>
      <c r="J6644" s="4"/>
      <c r="L6644" s="10" t="s">
        <v>23603</v>
      </c>
    </row>
    <row r="6645">
      <c r="A6645" s="5" t="s">
        <v>23604</v>
      </c>
      <c r="B6645" s="5" t="s">
        <v>591</v>
      </c>
      <c r="C6645" s="5" t="s">
        <v>2827</v>
      </c>
      <c r="D6645" s="5" t="s">
        <v>369</v>
      </c>
      <c r="E6645" s="5" t="s">
        <v>23605</v>
      </c>
      <c r="F6645" s="5" t="s">
        <v>593</v>
      </c>
      <c r="H6645" s="5" t="s">
        <v>433</v>
      </c>
      <c r="I6645" s="5" t="s">
        <v>55</v>
      </c>
      <c r="J6645" s="4"/>
      <c r="L6645" s="10" t="s">
        <v>23606</v>
      </c>
    </row>
    <row r="6646">
      <c r="A6646" s="5" t="s">
        <v>23607</v>
      </c>
      <c r="B6646" s="5" t="s">
        <v>23608</v>
      </c>
      <c r="C6646" s="5" t="s">
        <v>20805</v>
      </c>
      <c r="D6646" s="5" t="s">
        <v>76</v>
      </c>
      <c r="E6646" s="5" t="s">
        <v>23609</v>
      </c>
      <c r="F6646" s="5" t="s">
        <v>23610</v>
      </c>
      <c r="H6646" s="5" t="s">
        <v>433</v>
      </c>
      <c r="I6646" s="5" t="s">
        <v>55</v>
      </c>
      <c r="J6646" s="4"/>
      <c r="L6646" s="10" t="s">
        <v>23611</v>
      </c>
    </row>
    <row r="6647">
      <c r="A6647" s="5" t="s">
        <v>23612</v>
      </c>
      <c r="B6647" s="5" t="s">
        <v>790</v>
      </c>
      <c r="C6647" s="5" t="s">
        <v>6284</v>
      </c>
      <c r="D6647" s="5" t="s">
        <v>159</v>
      </c>
      <c r="E6647" s="5" t="s">
        <v>23613</v>
      </c>
      <c r="F6647" s="5" t="s">
        <v>3591</v>
      </c>
      <c r="H6647" s="5" t="s">
        <v>433</v>
      </c>
      <c r="I6647" s="5" t="s">
        <v>55</v>
      </c>
      <c r="J6647" s="4"/>
      <c r="L6647" s="10" t="s">
        <v>23614</v>
      </c>
    </row>
    <row r="6648">
      <c r="A6648" s="5" t="s">
        <v>23615</v>
      </c>
      <c r="B6648" s="5" t="s">
        <v>591</v>
      </c>
      <c r="C6648" s="5" t="s">
        <v>23616</v>
      </c>
      <c r="D6648" s="5" t="s">
        <v>369</v>
      </c>
      <c r="E6648" s="5" t="s">
        <v>23617</v>
      </c>
      <c r="F6648" s="5" t="s">
        <v>593</v>
      </c>
      <c r="H6648" s="5" t="s">
        <v>433</v>
      </c>
      <c r="I6648" s="5" t="s">
        <v>55</v>
      </c>
      <c r="J6648" s="4"/>
      <c r="L6648" s="10" t="s">
        <v>23618</v>
      </c>
    </row>
    <row r="6649">
      <c r="A6649" s="5" t="s">
        <v>23619</v>
      </c>
      <c r="B6649" s="5" t="s">
        <v>22510</v>
      </c>
      <c r="C6649" s="5" t="s">
        <v>8957</v>
      </c>
      <c r="D6649" s="5" t="s">
        <v>96</v>
      </c>
      <c r="E6649" s="5" t="s">
        <v>23620</v>
      </c>
      <c r="F6649" s="5" t="s">
        <v>22492</v>
      </c>
      <c r="H6649" s="5" t="s">
        <v>433</v>
      </c>
      <c r="I6649" s="5" t="s">
        <v>55</v>
      </c>
      <c r="J6649" s="4"/>
      <c r="L6649" s="10" t="s">
        <v>23621</v>
      </c>
    </row>
    <row r="6650">
      <c r="A6650" s="5" t="s">
        <v>23622</v>
      </c>
      <c r="B6650" s="5" t="s">
        <v>22514</v>
      </c>
      <c r="C6650" s="5" t="s">
        <v>8957</v>
      </c>
      <c r="D6650" s="5" t="s">
        <v>96</v>
      </c>
      <c r="E6650" s="5" t="s">
        <v>23623</v>
      </c>
      <c r="F6650" s="7"/>
      <c r="H6650" s="5" t="s">
        <v>433</v>
      </c>
      <c r="I6650" s="5" t="s">
        <v>55</v>
      </c>
      <c r="J6650" s="4"/>
      <c r="L6650" s="10" t="s">
        <v>23624</v>
      </c>
    </row>
    <row r="6651">
      <c r="A6651" s="5" t="s">
        <v>23625</v>
      </c>
      <c r="B6651" s="5" t="s">
        <v>3149</v>
      </c>
      <c r="C6651" s="5" t="s">
        <v>8344</v>
      </c>
      <c r="D6651" s="5" t="s">
        <v>68</v>
      </c>
      <c r="E6651" s="5" t="s">
        <v>8345</v>
      </c>
      <c r="F6651" s="5" t="s">
        <v>23626</v>
      </c>
      <c r="H6651" s="5" t="s">
        <v>433</v>
      </c>
      <c r="I6651" s="5" t="s">
        <v>55</v>
      </c>
      <c r="J6651" s="4"/>
      <c r="L6651" s="10" t="s">
        <v>23627</v>
      </c>
    </row>
    <row r="6652">
      <c r="A6652" s="5" t="s">
        <v>23628</v>
      </c>
      <c r="B6652" s="5" t="s">
        <v>23629</v>
      </c>
      <c r="C6652" s="5" t="s">
        <v>256</v>
      </c>
      <c r="D6652" s="5" t="s">
        <v>257</v>
      </c>
      <c r="E6652" s="5" t="s">
        <v>23630</v>
      </c>
      <c r="F6652" s="7"/>
      <c r="H6652" s="5" t="s">
        <v>433</v>
      </c>
      <c r="I6652" s="5" t="s">
        <v>55</v>
      </c>
      <c r="J6652" s="4"/>
      <c r="L6652" s="10" t="s">
        <v>23631</v>
      </c>
    </row>
    <row r="6653">
      <c r="A6653" s="5" t="s">
        <v>23632</v>
      </c>
      <c r="B6653" s="5" t="s">
        <v>23633</v>
      </c>
      <c r="C6653" s="5" t="s">
        <v>4189</v>
      </c>
      <c r="D6653" s="5" t="s">
        <v>263</v>
      </c>
      <c r="E6653" s="5" t="s">
        <v>23634</v>
      </c>
      <c r="F6653" s="7"/>
      <c r="H6653" s="5" t="s">
        <v>433</v>
      </c>
      <c r="I6653" s="5" t="s">
        <v>55</v>
      </c>
      <c r="J6653" s="4"/>
      <c r="L6653" s="10" t="s">
        <v>23635</v>
      </c>
    </row>
    <row r="6654">
      <c r="A6654" s="5" t="s">
        <v>23636</v>
      </c>
      <c r="B6654" s="5" t="s">
        <v>23637</v>
      </c>
      <c r="C6654" s="5" t="s">
        <v>23638</v>
      </c>
      <c r="D6654" s="5" t="s">
        <v>96</v>
      </c>
      <c r="E6654" s="5" t="s">
        <v>23639</v>
      </c>
      <c r="F6654" s="7"/>
      <c r="H6654" s="5" t="s">
        <v>433</v>
      </c>
      <c r="I6654" s="5" t="s">
        <v>55</v>
      </c>
      <c r="J6654" s="4"/>
      <c r="L6654" s="10" t="s">
        <v>23640</v>
      </c>
    </row>
    <row r="6655">
      <c r="A6655" s="5" t="s">
        <v>23641</v>
      </c>
      <c r="B6655" s="5" t="s">
        <v>6563</v>
      </c>
      <c r="C6655" s="5" t="s">
        <v>4580</v>
      </c>
      <c r="D6655" s="5" t="s">
        <v>91</v>
      </c>
      <c r="E6655" s="5" t="s">
        <v>23642</v>
      </c>
      <c r="F6655" s="5" t="s">
        <v>6566</v>
      </c>
      <c r="H6655" s="5" t="s">
        <v>433</v>
      </c>
      <c r="I6655" s="5" t="s">
        <v>55</v>
      </c>
      <c r="J6655" s="4"/>
      <c r="L6655" s="10" t="s">
        <v>23643</v>
      </c>
    </row>
    <row r="6656">
      <c r="A6656" s="5" t="s">
        <v>23644</v>
      </c>
      <c r="B6656" s="5" t="s">
        <v>23645</v>
      </c>
      <c r="C6656" s="5" t="s">
        <v>2360</v>
      </c>
      <c r="D6656" s="5" t="s">
        <v>780</v>
      </c>
      <c r="E6656" s="5" t="s">
        <v>23646</v>
      </c>
      <c r="F6656" s="7"/>
      <c r="H6656" s="5" t="s">
        <v>433</v>
      </c>
      <c r="I6656" s="5" t="s">
        <v>55</v>
      </c>
      <c r="J6656" s="4"/>
      <c r="L6656" s="10" t="s">
        <v>23647</v>
      </c>
    </row>
    <row r="6657">
      <c r="A6657" s="5" t="s">
        <v>23648</v>
      </c>
      <c r="B6657" s="5" t="s">
        <v>23649</v>
      </c>
      <c r="C6657" s="5" t="s">
        <v>765</v>
      </c>
      <c r="D6657" s="5" t="s">
        <v>91</v>
      </c>
      <c r="E6657" s="5" t="s">
        <v>23650</v>
      </c>
      <c r="F6657" s="7"/>
      <c r="H6657" s="5" t="s">
        <v>433</v>
      </c>
      <c r="I6657" s="5" t="s">
        <v>55</v>
      </c>
      <c r="J6657" s="4"/>
      <c r="L6657" s="10" t="s">
        <v>23651</v>
      </c>
    </row>
    <row r="6658">
      <c r="A6658" s="5" t="s">
        <v>23652</v>
      </c>
      <c r="B6658" s="5" t="s">
        <v>23653</v>
      </c>
      <c r="C6658" s="5" t="s">
        <v>1710</v>
      </c>
      <c r="D6658" s="5" t="s">
        <v>91</v>
      </c>
      <c r="E6658" s="5" t="s">
        <v>23654</v>
      </c>
      <c r="F6658" s="7"/>
      <c r="H6658" s="5" t="s">
        <v>433</v>
      </c>
      <c r="I6658" s="5" t="s">
        <v>55</v>
      </c>
      <c r="J6658" s="4"/>
      <c r="L6658" s="10" t="s">
        <v>23655</v>
      </c>
    </row>
    <row r="6659">
      <c r="A6659" s="5" t="s">
        <v>23656</v>
      </c>
      <c r="B6659" s="5" t="s">
        <v>23657</v>
      </c>
      <c r="C6659" s="5" t="s">
        <v>1710</v>
      </c>
      <c r="D6659" s="5" t="s">
        <v>91</v>
      </c>
      <c r="E6659" s="5" t="s">
        <v>23658</v>
      </c>
      <c r="F6659" s="7"/>
      <c r="H6659" s="5" t="s">
        <v>433</v>
      </c>
      <c r="I6659" s="5" t="s">
        <v>55</v>
      </c>
      <c r="J6659" s="4"/>
      <c r="L6659" s="10" t="s">
        <v>23659</v>
      </c>
    </row>
    <row r="6660">
      <c r="A6660" s="5" t="s">
        <v>23660</v>
      </c>
      <c r="B6660" s="5" t="s">
        <v>12942</v>
      </c>
      <c r="C6660" s="5" t="s">
        <v>22443</v>
      </c>
      <c r="D6660" s="5" t="s">
        <v>91</v>
      </c>
      <c r="E6660" s="5" t="s">
        <v>23661</v>
      </c>
      <c r="F6660" s="5" t="s">
        <v>23662</v>
      </c>
      <c r="H6660" s="5" t="s">
        <v>433</v>
      </c>
      <c r="I6660" s="5" t="s">
        <v>55</v>
      </c>
      <c r="J6660" s="4"/>
      <c r="L6660" s="10" t="s">
        <v>23663</v>
      </c>
    </row>
    <row r="6661">
      <c r="A6661" s="5" t="s">
        <v>23664</v>
      </c>
      <c r="B6661" s="5" t="s">
        <v>3685</v>
      </c>
      <c r="C6661" s="5" t="s">
        <v>1025</v>
      </c>
      <c r="D6661" s="5" t="s">
        <v>1026</v>
      </c>
      <c r="E6661" s="5" t="s">
        <v>23665</v>
      </c>
      <c r="F6661" s="5" t="s">
        <v>3687</v>
      </c>
      <c r="H6661" s="5" t="s">
        <v>433</v>
      </c>
      <c r="I6661" s="5" t="s">
        <v>55</v>
      </c>
      <c r="J6661" s="4"/>
      <c r="L6661" s="10" t="s">
        <v>23666</v>
      </c>
    </row>
    <row r="6662">
      <c r="A6662" s="5" t="s">
        <v>23667</v>
      </c>
      <c r="B6662" s="5" t="s">
        <v>23668</v>
      </c>
      <c r="C6662" s="5" t="s">
        <v>1025</v>
      </c>
      <c r="D6662" s="5" t="s">
        <v>1026</v>
      </c>
      <c r="E6662" s="5" t="s">
        <v>23669</v>
      </c>
      <c r="F6662" s="7"/>
      <c r="H6662" s="5" t="s">
        <v>433</v>
      </c>
      <c r="I6662" s="5" t="s">
        <v>55</v>
      </c>
      <c r="J6662" s="4"/>
      <c r="L6662" s="10" t="s">
        <v>23670</v>
      </c>
    </row>
    <row r="6663">
      <c r="A6663" s="5" t="s">
        <v>23671</v>
      </c>
      <c r="B6663" s="5" t="s">
        <v>23672</v>
      </c>
      <c r="C6663" s="5" t="s">
        <v>7487</v>
      </c>
      <c r="D6663" s="5" t="s">
        <v>991</v>
      </c>
      <c r="E6663" s="5" t="s">
        <v>23673</v>
      </c>
      <c r="F6663" s="7"/>
      <c r="H6663" s="5" t="s">
        <v>433</v>
      </c>
      <c r="I6663" s="5" t="s">
        <v>55</v>
      </c>
      <c r="J6663" s="4"/>
      <c r="L6663" s="10" t="s">
        <v>23674</v>
      </c>
    </row>
    <row r="6664">
      <c r="A6664" s="5" t="s">
        <v>23675</v>
      </c>
      <c r="B6664" s="5" t="s">
        <v>3705</v>
      </c>
      <c r="C6664" s="5" t="s">
        <v>23676</v>
      </c>
      <c r="D6664" s="5" t="s">
        <v>96</v>
      </c>
      <c r="E6664" s="5" t="s">
        <v>23677</v>
      </c>
      <c r="F6664" s="7"/>
      <c r="H6664" s="5" t="s">
        <v>433</v>
      </c>
      <c r="I6664" s="5" t="s">
        <v>55</v>
      </c>
      <c r="J6664" s="4"/>
      <c r="L6664" s="10" t="s">
        <v>23678</v>
      </c>
    </row>
    <row r="6665">
      <c r="A6665" s="5" t="s">
        <v>23679</v>
      </c>
      <c r="B6665" s="5" t="s">
        <v>23680</v>
      </c>
      <c r="C6665" s="5" t="s">
        <v>13</v>
      </c>
      <c r="D6665" s="5" t="s">
        <v>14</v>
      </c>
      <c r="E6665" s="5" t="s">
        <v>23681</v>
      </c>
      <c r="F6665" s="7"/>
      <c r="H6665" s="5" t="s">
        <v>433</v>
      </c>
      <c r="I6665" s="5" t="s">
        <v>55</v>
      </c>
      <c r="J6665" s="4"/>
      <c r="L6665" s="10" t="s">
        <v>23682</v>
      </c>
    </row>
    <row r="6666">
      <c r="A6666" s="5" t="s">
        <v>23683</v>
      </c>
      <c r="B6666" s="5" t="s">
        <v>23684</v>
      </c>
      <c r="C6666" s="5" t="s">
        <v>13</v>
      </c>
      <c r="D6666" s="5" t="s">
        <v>14</v>
      </c>
      <c r="E6666" s="5" t="s">
        <v>23685</v>
      </c>
      <c r="F6666" s="7"/>
      <c r="H6666" s="5" t="s">
        <v>433</v>
      </c>
      <c r="I6666" s="5" t="s">
        <v>55</v>
      </c>
      <c r="J6666" s="4"/>
      <c r="L6666" s="10" t="s">
        <v>23686</v>
      </c>
    </row>
    <row r="6667">
      <c r="A6667" s="5" t="s">
        <v>23687</v>
      </c>
      <c r="B6667" s="5" t="s">
        <v>23688</v>
      </c>
      <c r="C6667" s="5" t="s">
        <v>13</v>
      </c>
      <c r="D6667" s="5" t="s">
        <v>14</v>
      </c>
      <c r="E6667" s="5" t="s">
        <v>23689</v>
      </c>
      <c r="F6667" s="7"/>
      <c r="H6667" s="5" t="s">
        <v>433</v>
      </c>
      <c r="I6667" s="5" t="s">
        <v>55</v>
      </c>
      <c r="J6667" s="4"/>
      <c r="L6667" s="10" t="s">
        <v>23690</v>
      </c>
    </row>
    <row r="6668">
      <c r="A6668" s="5" t="s">
        <v>23691</v>
      </c>
      <c r="B6668" s="5" t="s">
        <v>23692</v>
      </c>
      <c r="C6668" s="5" t="s">
        <v>13</v>
      </c>
      <c r="D6668" s="5" t="s">
        <v>14</v>
      </c>
      <c r="E6668" s="5" t="s">
        <v>23693</v>
      </c>
      <c r="F6668" s="7"/>
      <c r="H6668" s="5" t="s">
        <v>433</v>
      </c>
      <c r="I6668" s="5" t="s">
        <v>55</v>
      </c>
      <c r="J6668" s="4"/>
      <c r="L6668" s="10" t="s">
        <v>23694</v>
      </c>
    </row>
    <row r="6669">
      <c r="A6669" s="5" t="s">
        <v>23695</v>
      </c>
      <c r="B6669" s="5" t="s">
        <v>23696</v>
      </c>
      <c r="C6669" s="5" t="s">
        <v>13</v>
      </c>
      <c r="D6669" s="5" t="s">
        <v>14</v>
      </c>
      <c r="E6669" s="5" t="s">
        <v>23697</v>
      </c>
      <c r="F6669" s="5" t="s">
        <v>23698</v>
      </c>
      <c r="H6669" s="5" t="s">
        <v>433</v>
      </c>
      <c r="I6669" s="5" t="s">
        <v>55</v>
      </c>
      <c r="J6669" s="4"/>
      <c r="L6669" s="10" t="s">
        <v>23699</v>
      </c>
    </row>
    <row r="6670">
      <c r="A6670" s="5" t="s">
        <v>23700</v>
      </c>
      <c r="B6670" s="5" t="s">
        <v>16090</v>
      </c>
      <c r="C6670" s="5" t="s">
        <v>13</v>
      </c>
      <c r="D6670" s="5" t="s">
        <v>14</v>
      </c>
      <c r="E6670" s="5" t="s">
        <v>23701</v>
      </c>
      <c r="F6670" s="7"/>
      <c r="H6670" s="5" t="s">
        <v>433</v>
      </c>
      <c r="I6670" s="5" t="s">
        <v>55</v>
      </c>
      <c r="J6670" s="4"/>
      <c r="L6670" s="10" t="s">
        <v>23702</v>
      </c>
    </row>
    <row r="6671">
      <c r="A6671" s="5" t="s">
        <v>23703</v>
      </c>
      <c r="B6671" s="5" t="s">
        <v>23704</v>
      </c>
      <c r="C6671" s="5" t="s">
        <v>13</v>
      </c>
      <c r="D6671" s="5" t="s">
        <v>14</v>
      </c>
      <c r="E6671" s="5" t="s">
        <v>23705</v>
      </c>
      <c r="F6671" s="7"/>
      <c r="H6671" s="5" t="s">
        <v>433</v>
      </c>
      <c r="I6671" s="5" t="s">
        <v>55</v>
      </c>
      <c r="J6671" s="4"/>
      <c r="L6671" s="10" t="s">
        <v>23706</v>
      </c>
    </row>
    <row r="6672">
      <c r="A6672" s="5" t="s">
        <v>23707</v>
      </c>
      <c r="B6672" s="5" t="s">
        <v>23708</v>
      </c>
      <c r="C6672" s="5" t="s">
        <v>13</v>
      </c>
      <c r="D6672" s="5" t="s">
        <v>14</v>
      </c>
      <c r="E6672" s="5" t="s">
        <v>23709</v>
      </c>
      <c r="F6672" s="7"/>
      <c r="H6672" s="5" t="s">
        <v>433</v>
      </c>
      <c r="I6672" s="5" t="s">
        <v>55</v>
      </c>
      <c r="J6672" s="4"/>
      <c r="L6672" s="10" t="s">
        <v>23710</v>
      </c>
    </row>
    <row r="6673">
      <c r="A6673" s="5" t="s">
        <v>23711</v>
      </c>
      <c r="B6673" s="5" t="s">
        <v>23712</v>
      </c>
      <c r="C6673" s="5" t="s">
        <v>13</v>
      </c>
      <c r="D6673" s="5" t="s">
        <v>14</v>
      </c>
      <c r="E6673" s="5" t="s">
        <v>23713</v>
      </c>
      <c r="F6673" s="7"/>
      <c r="H6673" s="5" t="s">
        <v>433</v>
      </c>
      <c r="I6673" s="5" t="s">
        <v>55</v>
      </c>
      <c r="J6673" s="4"/>
      <c r="L6673" s="10" t="s">
        <v>23714</v>
      </c>
    </row>
    <row r="6674">
      <c r="A6674" s="5" t="s">
        <v>23715</v>
      </c>
      <c r="B6674" s="5" t="s">
        <v>23716</v>
      </c>
      <c r="C6674" s="5" t="s">
        <v>13</v>
      </c>
      <c r="D6674" s="5" t="s">
        <v>14</v>
      </c>
      <c r="E6674" s="5" t="s">
        <v>23717</v>
      </c>
      <c r="F6674" s="7"/>
      <c r="H6674" s="5" t="s">
        <v>433</v>
      </c>
      <c r="I6674" s="5" t="s">
        <v>55</v>
      </c>
      <c r="J6674" s="4"/>
      <c r="L6674" s="10" t="s">
        <v>23718</v>
      </c>
    </row>
    <row r="6675">
      <c r="A6675" s="5" t="s">
        <v>23719</v>
      </c>
      <c r="B6675" s="5" t="s">
        <v>23720</v>
      </c>
      <c r="C6675" s="5" t="s">
        <v>13</v>
      </c>
      <c r="D6675" s="5" t="s">
        <v>14</v>
      </c>
      <c r="E6675" s="5" t="s">
        <v>23721</v>
      </c>
      <c r="F6675" s="7"/>
      <c r="H6675" s="5" t="s">
        <v>433</v>
      </c>
      <c r="I6675" s="5" t="s">
        <v>55</v>
      </c>
      <c r="J6675" s="4"/>
      <c r="L6675" s="10" t="s">
        <v>23722</v>
      </c>
    </row>
    <row r="6676">
      <c r="A6676" s="5" t="s">
        <v>23723</v>
      </c>
      <c r="B6676" s="5" t="s">
        <v>23724</v>
      </c>
      <c r="C6676" s="5" t="s">
        <v>13</v>
      </c>
      <c r="D6676" s="5" t="s">
        <v>14</v>
      </c>
      <c r="E6676" s="5" t="s">
        <v>23725</v>
      </c>
      <c r="F6676" s="7"/>
      <c r="H6676" s="5" t="s">
        <v>433</v>
      </c>
      <c r="I6676" s="5" t="s">
        <v>55</v>
      </c>
      <c r="J6676" s="4"/>
      <c r="L6676" s="10" t="s">
        <v>23726</v>
      </c>
    </row>
    <row r="6677">
      <c r="A6677" s="5" t="s">
        <v>23727</v>
      </c>
      <c r="B6677" s="5" t="s">
        <v>2814</v>
      </c>
      <c r="C6677" s="5" t="s">
        <v>68</v>
      </c>
      <c r="D6677" s="5" t="s">
        <v>23728</v>
      </c>
      <c r="E6677" s="5" t="s">
        <v>23729</v>
      </c>
      <c r="F6677" s="5" t="s">
        <v>2817</v>
      </c>
      <c r="H6677" s="5" t="s">
        <v>433</v>
      </c>
      <c r="I6677" s="5" t="s">
        <v>55</v>
      </c>
      <c r="J6677" s="4"/>
      <c r="L6677" s="10" t="s">
        <v>23730</v>
      </c>
    </row>
    <row r="6678">
      <c r="A6678" s="5" t="s">
        <v>23731</v>
      </c>
      <c r="B6678" s="5" t="s">
        <v>23732</v>
      </c>
      <c r="C6678" s="5" t="s">
        <v>369</v>
      </c>
      <c r="D6678" s="5" t="s">
        <v>370</v>
      </c>
      <c r="E6678" s="5" t="s">
        <v>23733</v>
      </c>
      <c r="F6678" s="7"/>
      <c r="H6678" s="5" t="s">
        <v>433</v>
      </c>
      <c r="I6678" s="5" t="s">
        <v>55</v>
      </c>
      <c r="J6678" s="4"/>
      <c r="L6678" s="10" t="s">
        <v>23734</v>
      </c>
    </row>
    <row r="6679">
      <c r="A6679" s="5" t="s">
        <v>23735</v>
      </c>
      <c r="B6679" s="5" t="s">
        <v>23736</v>
      </c>
      <c r="C6679" s="5" t="s">
        <v>369</v>
      </c>
      <c r="D6679" s="5" t="s">
        <v>370</v>
      </c>
      <c r="E6679" s="5" t="s">
        <v>21357</v>
      </c>
      <c r="F6679" s="7"/>
      <c r="H6679" s="5" t="s">
        <v>433</v>
      </c>
      <c r="I6679" s="5" t="s">
        <v>55</v>
      </c>
      <c r="J6679" s="4"/>
      <c r="L6679" s="10" t="s">
        <v>23737</v>
      </c>
    </row>
    <row r="6680">
      <c r="A6680" s="5" t="s">
        <v>23738</v>
      </c>
      <c r="B6680" s="5" t="s">
        <v>23739</v>
      </c>
      <c r="C6680" s="5" t="s">
        <v>369</v>
      </c>
      <c r="D6680" s="5" t="s">
        <v>370</v>
      </c>
      <c r="E6680" s="5" t="s">
        <v>23740</v>
      </c>
      <c r="F6680" s="7"/>
      <c r="H6680" s="5" t="s">
        <v>433</v>
      </c>
      <c r="I6680" s="5" t="s">
        <v>55</v>
      </c>
      <c r="J6680" s="4"/>
      <c r="L6680" s="10" t="s">
        <v>23741</v>
      </c>
    </row>
    <row r="6681">
      <c r="A6681" s="5" t="s">
        <v>23742</v>
      </c>
      <c r="B6681" s="5" t="s">
        <v>23743</v>
      </c>
      <c r="C6681" s="5" t="s">
        <v>369</v>
      </c>
      <c r="D6681" s="5" t="s">
        <v>370</v>
      </c>
      <c r="E6681" s="5" t="s">
        <v>23744</v>
      </c>
      <c r="F6681" s="7"/>
      <c r="H6681" s="5" t="s">
        <v>433</v>
      </c>
      <c r="I6681" s="5" t="s">
        <v>55</v>
      </c>
      <c r="J6681" s="4"/>
      <c r="L6681" s="10" t="s">
        <v>23745</v>
      </c>
    </row>
    <row r="6682">
      <c r="A6682" s="5" t="s">
        <v>23746</v>
      </c>
      <c r="B6682" s="5" t="s">
        <v>20745</v>
      </c>
      <c r="C6682" s="5" t="s">
        <v>369</v>
      </c>
      <c r="D6682" s="5" t="s">
        <v>370</v>
      </c>
      <c r="E6682" s="5" t="s">
        <v>23747</v>
      </c>
      <c r="F6682" s="5" t="s">
        <v>20748</v>
      </c>
      <c r="H6682" s="5" t="s">
        <v>433</v>
      </c>
      <c r="I6682" s="5" t="s">
        <v>55</v>
      </c>
      <c r="J6682" s="4"/>
      <c r="L6682" s="10" t="s">
        <v>23748</v>
      </c>
    </row>
    <row r="6683">
      <c r="A6683" s="5" t="s">
        <v>23749</v>
      </c>
      <c r="B6683" s="5" t="s">
        <v>7503</v>
      </c>
      <c r="C6683" s="5" t="s">
        <v>369</v>
      </c>
      <c r="D6683" s="5" t="s">
        <v>370</v>
      </c>
      <c r="E6683" s="5" t="s">
        <v>23750</v>
      </c>
      <c r="F6683" s="5" t="s">
        <v>23751</v>
      </c>
      <c r="H6683" s="5" t="s">
        <v>433</v>
      </c>
      <c r="I6683" s="5" t="s">
        <v>55</v>
      </c>
      <c r="J6683" s="4"/>
      <c r="L6683" s="10" t="s">
        <v>23752</v>
      </c>
    </row>
    <row r="6684">
      <c r="A6684" s="5" t="s">
        <v>23753</v>
      </c>
      <c r="B6684" s="5" t="s">
        <v>23754</v>
      </c>
      <c r="C6684" s="5" t="s">
        <v>369</v>
      </c>
      <c r="D6684" s="5" t="s">
        <v>370</v>
      </c>
      <c r="E6684" s="5" t="s">
        <v>23755</v>
      </c>
      <c r="F6684" s="7"/>
      <c r="H6684" s="5" t="s">
        <v>433</v>
      </c>
      <c r="I6684" s="5" t="s">
        <v>55</v>
      </c>
      <c r="J6684" s="4"/>
      <c r="L6684" s="10" t="s">
        <v>23756</v>
      </c>
    </row>
    <row r="6685">
      <c r="A6685" s="5" t="s">
        <v>23757</v>
      </c>
      <c r="B6685" s="5" t="s">
        <v>23758</v>
      </c>
      <c r="C6685" s="5" t="s">
        <v>369</v>
      </c>
      <c r="D6685" s="5" t="s">
        <v>370</v>
      </c>
      <c r="E6685" s="5" t="s">
        <v>23759</v>
      </c>
      <c r="F6685" s="7"/>
      <c r="H6685" s="5" t="s">
        <v>433</v>
      </c>
      <c r="I6685" s="5" t="s">
        <v>55</v>
      </c>
      <c r="J6685" s="4"/>
      <c r="L6685" s="10" t="s">
        <v>23760</v>
      </c>
    </row>
    <row r="6686">
      <c r="A6686" s="5" t="s">
        <v>23761</v>
      </c>
      <c r="B6686" s="5" t="s">
        <v>19989</v>
      </c>
      <c r="C6686" s="5" t="s">
        <v>369</v>
      </c>
      <c r="D6686" s="5" t="s">
        <v>370</v>
      </c>
      <c r="E6686" s="5" t="s">
        <v>23762</v>
      </c>
      <c r="F6686" s="5" t="s">
        <v>22642</v>
      </c>
      <c r="H6686" s="5" t="s">
        <v>433</v>
      </c>
      <c r="I6686" s="5" t="s">
        <v>55</v>
      </c>
      <c r="J6686" s="4"/>
      <c r="L6686" s="10" t="s">
        <v>23763</v>
      </c>
    </row>
    <row r="6687">
      <c r="A6687" s="5" t="s">
        <v>590</v>
      </c>
      <c r="B6687" s="5" t="s">
        <v>591</v>
      </c>
      <c r="C6687" s="5" t="s">
        <v>369</v>
      </c>
      <c r="D6687" s="5" t="s">
        <v>370</v>
      </c>
      <c r="E6687" s="5" t="s">
        <v>23764</v>
      </c>
      <c r="F6687" s="5" t="s">
        <v>593</v>
      </c>
      <c r="H6687" s="5" t="s">
        <v>433</v>
      </c>
      <c r="I6687" s="5" t="s">
        <v>55</v>
      </c>
      <c r="J6687" s="4"/>
      <c r="L6687" s="10" t="s">
        <v>23765</v>
      </c>
    </row>
    <row r="6688">
      <c r="A6688" s="5" t="s">
        <v>23766</v>
      </c>
      <c r="B6688" s="5" t="s">
        <v>20280</v>
      </c>
      <c r="C6688" s="5" t="s">
        <v>369</v>
      </c>
      <c r="D6688" s="5" t="s">
        <v>370</v>
      </c>
      <c r="E6688" s="5" t="s">
        <v>23767</v>
      </c>
      <c r="F6688" s="7"/>
      <c r="H6688" s="5" t="s">
        <v>433</v>
      </c>
      <c r="I6688" s="5" t="s">
        <v>55</v>
      </c>
      <c r="J6688" s="4"/>
      <c r="L6688" s="10" t="s">
        <v>23768</v>
      </c>
    </row>
    <row r="6689">
      <c r="A6689" s="5" t="s">
        <v>23769</v>
      </c>
      <c r="B6689" s="5" t="s">
        <v>20493</v>
      </c>
      <c r="C6689" s="5" t="s">
        <v>369</v>
      </c>
      <c r="D6689" s="5" t="s">
        <v>370</v>
      </c>
      <c r="E6689" s="5" t="s">
        <v>23770</v>
      </c>
      <c r="F6689" s="7"/>
      <c r="H6689" s="5" t="s">
        <v>433</v>
      </c>
      <c r="I6689" s="5" t="s">
        <v>55</v>
      </c>
      <c r="J6689" s="4"/>
      <c r="L6689" s="10" t="s">
        <v>23771</v>
      </c>
    </row>
    <row r="6690">
      <c r="A6690" s="5" t="s">
        <v>23772</v>
      </c>
      <c r="B6690" s="5" t="s">
        <v>23773</v>
      </c>
      <c r="C6690" s="5" t="s">
        <v>369</v>
      </c>
      <c r="D6690" s="5" t="s">
        <v>370</v>
      </c>
      <c r="E6690" s="5" t="s">
        <v>21120</v>
      </c>
      <c r="F6690" s="7"/>
      <c r="H6690" s="5" t="s">
        <v>433</v>
      </c>
      <c r="I6690" s="5" t="s">
        <v>55</v>
      </c>
      <c r="J6690" s="4"/>
      <c r="L6690" s="10" t="s">
        <v>23774</v>
      </c>
    </row>
    <row r="6691">
      <c r="A6691" s="5" t="s">
        <v>23775</v>
      </c>
      <c r="B6691" s="5" t="s">
        <v>23776</v>
      </c>
      <c r="C6691" s="5" t="s">
        <v>76</v>
      </c>
      <c r="D6691" s="5" t="s">
        <v>23777</v>
      </c>
      <c r="E6691" s="5" t="s">
        <v>23778</v>
      </c>
      <c r="F6691" s="7"/>
      <c r="H6691" s="5" t="s">
        <v>433</v>
      </c>
      <c r="I6691" s="5" t="s">
        <v>55</v>
      </c>
      <c r="J6691" s="4"/>
      <c r="L6691" s="10" t="s">
        <v>23779</v>
      </c>
    </row>
    <row r="6692">
      <c r="A6692" s="5" t="s">
        <v>23780</v>
      </c>
      <c r="B6692" s="5" t="s">
        <v>14299</v>
      </c>
      <c r="C6692" s="5" t="s">
        <v>369</v>
      </c>
      <c r="D6692" s="5" t="s">
        <v>13673</v>
      </c>
      <c r="E6692" s="5" t="s">
        <v>23781</v>
      </c>
      <c r="F6692" s="5" t="s">
        <v>23782</v>
      </c>
      <c r="H6692" s="5" t="s">
        <v>433</v>
      </c>
      <c r="I6692" s="5" t="s">
        <v>55</v>
      </c>
      <c r="J6692" s="4"/>
      <c r="L6692" s="10" t="s">
        <v>23783</v>
      </c>
    </row>
    <row r="6693">
      <c r="A6693" s="5" t="s">
        <v>23784</v>
      </c>
      <c r="B6693" s="5" t="s">
        <v>13672</v>
      </c>
      <c r="C6693" s="5" t="s">
        <v>369</v>
      </c>
      <c r="D6693" s="5" t="s">
        <v>13673</v>
      </c>
      <c r="E6693" s="5" t="s">
        <v>23785</v>
      </c>
      <c r="F6693" s="5" t="s">
        <v>23786</v>
      </c>
      <c r="H6693" s="5" t="s">
        <v>433</v>
      </c>
      <c r="I6693" s="5" t="s">
        <v>55</v>
      </c>
      <c r="J6693" s="4"/>
      <c r="L6693" s="10" t="s">
        <v>23787</v>
      </c>
    </row>
    <row r="6694">
      <c r="A6694" s="5" t="s">
        <v>23788</v>
      </c>
      <c r="B6694" s="5" t="s">
        <v>14749</v>
      </c>
      <c r="C6694" s="5" t="s">
        <v>1113</v>
      </c>
      <c r="D6694" s="5" t="s">
        <v>4463</v>
      </c>
      <c r="E6694" s="5" t="s">
        <v>23789</v>
      </c>
      <c r="F6694" s="7"/>
      <c r="H6694" s="5" t="s">
        <v>433</v>
      </c>
      <c r="I6694" s="5" t="s">
        <v>55</v>
      </c>
      <c r="J6694" s="4"/>
      <c r="L6694" s="10" t="s">
        <v>23790</v>
      </c>
    </row>
    <row r="6695">
      <c r="A6695" s="5" t="s">
        <v>23791</v>
      </c>
      <c r="B6695" s="5" t="s">
        <v>23792</v>
      </c>
      <c r="C6695" s="5" t="s">
        <v>1113</v>
      </c>
      <c r="D6695" s="5" t="s">
        <v>4463</v>
      </c>
      <c r="E6695" s="5" t="s">
        <v>23793</v>
      </c>
      <c r="F6695" s="7"/>
      <c r="H6695" s="5" t="s">
        <v>433</v>
      </c>
      <c r="I6695" s="5" t="s">
        <v>55</v>
      </c>
      <c r="J6695" s="4"/>
      <c r="L6695" s="10" t="s">
        <v>23794</v>
      </c>
    </row>
    <row r="6696">
      <c r="A6696" s="5" t="s">
        <v>23795</v>
      </c>
      <c r="B6696" s="5" t="s">
        <v>23796</v>
      </c>
      <c r="C6696" s="5" t="s">
        <v>76</v>
      </c>
      <c r="D6696" s="5" t="s">
        <v>23797</v>
      </c>
      <c r="E6696" s="5" t="s">
        <v>23798</v>
      </c>
      <c r="F6696" s="7"/>
      <c r="H6696" s="5" t="s">
        <v>433</v>
      </c>
      <c r="I6696" s="5" t="s">
        <v>55</v>
      </c>
      <c r="J6696" s="4"/>
      <c r="L6696" s="10" t="s">
        <v>23799</v>
      </c>
    </row>
    <row r="6697">
      <c r="A6697" s="5" t="s">
        <v>23800</v>
      </c>
      <c r="B6697" s="5" t="s">
        <v>4487</v>
      </c>
      <c r="C6697" s="5" t="s">
        <v>51</v>
      </c>
      <c r="D6697" s="5" t="s">
        <v>23801</v>
      </c>
      <c r="E6697" s="5" t="s">
        <v>23802</v>
      </c>
      <c r="F6697" s="5" t="s">
        <v>4489</v>
      </c>
      <c r="H6697" s="5" t="s">
        <v>433</v>
      </c>
      <c r="I6697" s="5" t="s">
        <v>55</v>
      </c>
      <c r="J6697" s="4"/>
      <c r="L6697" s="10" t="s">
        <v>23803</v>
      </c>
    </row>
    <row r="6698">
      <c r="A6698" s="5" t="s">
        <v>23804</v>
      </c>
      <c r="B6698" s="5" t="s">
        <v>23805</v>
      </c>
      <c r="C6698" s="5" t="s">
        <v>51</v>
      </c>
      <c r="D6698" s="5" t="s">
        <v>23801</v>
      </c>
      <c r="E6698" s="5" t="s">
        <v>23806</v>
      </c>
      <c r="F6698" s="7"/>
      <c r="H6698" s="5" t="s">
        <v>433</v>
      </c>
      <c r="I6698" s="5" t="s">
        <v>55</v>
      </c>
      <c r="J6698" s="4"/>
      <c r="L6698" s="10" t="s">
        <v>23807</v>
      </c>
    </row>
    <row r="6699">
      <c r="A6699" s="5" t="s">
        <v>23808</v>
      </c>
      <c r="B6699" s="5" t="s">
        <v>23809</v>
      </c>
      <c r="C6699" s="5" t="s">
        <v>51</v>
      </c>
      <c r="D6699" s="5" t="s">
        <v>23801</v>
      </c>
      <c r="E6699" s="5" t="s">
        <v>23810</v>
      </c>
      <c r="F6699" s="5" t="s">
        <v>23811</v>
      </c>
      <c r="H6699" s="5" t="s">
        <v>433</v>
      </c>
      <c r="I6699" s="5" t="s">
        <v>55</v>
      </c>
      <c r="J6699" s="4"/>
      <c r="L6699" s="10" t="s">
        <v>23812</v>
      </c>
    </row>
    <row r="6700">
      <c r="A6700" s="5" t="s">
        <v>23813</v>
      </c>
      <c r="B6700" s="5" t="s">
        <v>20452</v>
      </c>
      <c r="C6700" s="5" t="s">
        <v>51</v>
      </c>
      <c r="D6700" s="5" t="s">
        <v>23801</v>
      </c>
      <c r="E6700" s="5" t="s">
        <v>23814</v>
      </c>
      <c r="F6700" s="7"/>
      <c r="H6700" s="5" t="s">
        <v>433</v>
      </c>
      <c r="I6700" s="5" t="s">
        <v>55</v>
      </c>
      <c r="J6700" s="4"/>
      <c r="L6700" s="10" t="s">
        <v>23815</v>
      </c>
    </row>
    <row r="6701">
      <c r="A6701" s="5" t="s">
        <v>23816</v>
      </c>
      <c r="B6701" s="5" t="s">
        <v>23817</v>
      </c>
      <c r="C6701" s="5" t="s">
        <v>51</v>
      </c>
      <c r="D6701" s="5" t="s">
        <v>23801</v>
      </c>
      <c r="E6701" s="5" t="s">
        <v>23818</v>
      </c>
      <c r="F6701" s="7"/>
      <c r="H6701" s="5" t="s">
        <v>433</v>
      </c>
      <c r="I6701" s="5" t="s">
        <v>55</v>
      </c>
      <c r="J6701" s="4"/>
      <c r="L6701" s="10" t="s">
        <v>23819</v>
      </c>
    </row>
    <row r="6702">
      <c r="A6702" s="5" t="s">
        <v>23820</v>
      </c>
      <c r="B6702" s="5" t="s">
        <v>20460</v>
      </c>
      <c r="C6702" s="5" t="s">
        <v>51</v>
      </c>
      <c r="D6702" s="5" t="s">
        <v>23801</v>
      </c>
      <c r="E6702" s="5" t="s">
        <v>23821</v>
      </c>
      <c r="F6702" s="7"/>
      <c r="H6702" s="5" t="s">
        <v>433</v>
      </c>
      <c r="I6702" s="5" t="s">
        <v>55</v>
      </c>
      <c r="J6702" s="4"/>
      <c r="L6702" s="10" t="s">
        <v>23822</v>
      </c>
    </row>
    <row r="6703">
      <c r="A6703" s="5" t="s">
        <v>23823</v>
      </c>
      <c r="B6703" s="5" t="s">
        <v>23824</v>
      </c>
      <c r="C6703" s="5" t="s">
        <v>51</v>
      </c>
      <c r="D6703" s="5" t="s">
        <v>23801</v>
      </c>
      <c r="E6703" s="5" t="s">
        <v>23810</v>
      </c>
      <c r="F6703" s="11">
        <v>7.22986101E8</v>
      </c>
      <c r="H6703" s="5" t="s">
        <v>433</v>
      </c>
      <c r="I6703" s="5" t="s">
        <v>55</v>
      </c>
      <c r="J6703" s="4"/>
      <c r="L6703" s="10" t="s">
        <v>23825</v>
      </c>
    </row>
    <row r="6704">
      <c r="A6704" s="5" t="s">
        <v>23826</v>
      </c>
      <c r="B6704" s="5" t="s">
        <v>20479</v>
      </c>
      <c r="C6704" s="5" t="s">
        <v>51</v>
      </c>
      <c r="D6704" s="5" t="s">
        <v>23801</v>
      </c>
      <c r="E6704" s="5" t="s">
        <v>23827</v>
      </c>
      <c r="F6704" s="7"/>
      <c r="H6704" s="5" t="s">
        <v>433</v>
      </c>
      <c r="I6704" s="5" t="s">
        <v>55</v>
      </c>
      <c r="J6704" s="4"/>
      <c r="L6704" s="10" t="s">
        <v>23828</v>
      </c>
    </row>
    <row r="6705">
      <c r="A6705" s="5" t="s">
        <v>23829</v>
      </c>
      <c r="B6705" s="5" t="s">
        <v>23830</v>
      </c>
      <c r="C6705" s="5" t="s">
        <v>51</v>
      </c>
      <c r="D6705" s="5" t="s">
        <v>23831</v>
      </c>
      <c r="E6705" s="5" t="s">
        <v>23832</v>
      </c>
      <c r="F6705" s="7"/>
      <c r="H6705" s="5" t="s">
        <v>433</v>
      </c>
      <c r="I6705" s="5" t="s">
        <v>55</v>
      </c>
      <c r="J6705" s="4"/>
      <c r="L6705" s="10" t="s">
        <v>23833</v>
      </c>
    </row>
    <row r="6706">
      <c r="A6706" s="5" t="s">
        <v>23834</v>
      </c>
      <c r="B6706" s="5" t="s">
        <v>23835</v>
      </c>
      <c r="C6706" s="5" t="s">
        <v>51</v>
      </c>
      <c r="D6706" s="5" t="s">
        <v>23831</v>
      </c>
      <c r="E6706" s="5" t="s">
        <v>23836</v>
      </c>
      <c r="F6706" s="7"/>
      <c r="H6706" s="5" t="s">
        <v>433</v>
      </c>
      <c r="I6706" s="5" t="s">
        <v>55</v>
      </c>
      <c r="J6706" s="4"/>
      <c r="L6706" s="10" t="s">
        <v>23837</v>
      </c>
    </row>
    <row r="6707">
      <c r="A6707" s="5" t="s">
        <v>23838</v>
      </c>
      <c r="B6707" s="5" t="s">
        <v>23839</v>
      </c>
      <c r="C6707" s="5" t="s">
        <v>51</v>
      </c>
      <c r="D6707" s="5" t="s">
        <v>23831</v>
      </c>
      <c r="E6707" s="5" t="s">
        <v>23840</v>
      </c>
      <c r="F6707" s="7"/>
      <c r="H6707" s="5" t="s">
        <v>433</v>
      </c>
      <c r="I6707" s="5" t="s">
        <v>55</v>
      </c>
      <c r="J6707" s="4"/>
      <c r="L6707" s="10" t="s">
        <v>23841</v>
      </c>
    </row>
    <row r="6708">
      <c r="A6708" s="5" t="s">
        <v>23842</v>
      </c>
      <c r="B6708" s="5" t="s">
        <v>23843</v>
      </c>
      <c r="C6708" s="5" t="s">
        <v>51</v>
      </c>
      <c r="D6708" s="5" t="s">
        <v>23831</v>
      </c>
      <c r="E6708" s="5" t="s">
        <v>23844</v>
      </c>
      <c r="F6708" s="7"/>
      <c r="H6708" s="5" t="s">
        <v>433</v>
      </c>
      <c r="I6708" s="5" t="s">
        <v>55</v>
      </c>
      <c r="J6708" s="4"/>
      <c r="L6708" s="10" t="s">
        <v>23845</v>
      </c>
    </row>
    <row r="6709">
      <c r="A6709" s="5" t="s">
        <v>23846</v>
      </c>
      <c r="B6709" s="5" t="s">
        <v>23847</v>
      </c>
      <c r="C6709" s="5" t="s">
        <v>51</v>
      </c>
      <c r="D6709" s="5" t="s">
        <v>6162</v>
      </c>
      <c r="E6709" s="5" t="s">
        <v>23848</v>
      </c>
      <c r="F6709" s="5" t="s">
        <v>22335</v>
      </c>
      <c r="H6709" s="5" t="s">
        <v>433</v>
      </c>
      <c r="I6709" s="5" t="s">
        <v>55</v>
      </c>
      <c r="J6709" s="4"/>
      <c r="L6709" s="10" t="s">
        <v>23849</v>
      </c>
    </row>
    <row r="6710">
      <c r="A6710" s="5" t="s">
        <v>23850</v>
      </c>
      <c r="B6710" s="5" t="s">
        <v>23851</v>
      </c>
      <c r="C6710" s="5" t="s">
        <v>51</v>
      </c>
      <c r="D6710" s="5" t="s">
        <v>6162</v>
      </c>
      <c r="E6710" s="5" t="s">
        <v>23852</v>
      </c>
      <c r="F6710" s="7"/>
      <c r="H6710" s="5" t="s">
        <v>433</v>
      </c>
      <c r="I6710" s="5" t="s">
        <v>55</v>
      </c>
      <c r="J6710" s="4"/>
      <c r="L6710" s="10" t="s">
        <v>23853</v>
      </c>
    </row>
    <row r="6711">
      <c r="A6711" s="5" t="s">
        <v>23854</v>
      </c>
      <c r="B6711" s="5" t="s">
        <v>23855</v>
      </c>
      <c r="C6711" s="5" t="s">
        <v>51</v>
      </c>
      <c r="D6711" s="5" t="s">
        <v>6162</v>
      </c>
      <c r="E6711" s="5" t="s">
        <v>23856</v>
      </c>
      <c r="F6711" s="7"/>
      <c r="H6711" s="5" t="s">
        <v>433</v>
      </c>
      <c r="I6711" s="5" t="s">
        <v>55</v>
      </c>
      <c r="J6711" s="4"/>
      <c r="L6711" s="10" t="s">
        <v>23857</v>
      </c>
    </row>
    <row r="6712">
      <c r="A6712" s="5" t="s">
        <v>23858</v>
      </c>
      <c r="B6712" s="5" t="s">
        <v>23859</v>
      </c>
      <c r="C6712" s="5" t="s">
        <v>386</v>
      </c>
      <c r="D6712" s="5" t="s">
        <v>16432</v>
      </c>
      <c r="E6712" s="5" t="s">
        <v>23860</v>
      </c>
      <c r="F6712" s="7"/>
      <c r="H6712" s="5" t="s">
        <v>433</v>
      </c>
      <c r="I6712" s="5" t="s">
        <v>55</v>
      </c>
      <c r="J6712" s="4"/>
      <c r="L6712" s="10" t="s">
        <v>23861</v>
      </c>
    </row>
    <row r="6713">
      <c r="A6713" s="5" t="s">
        <v>23862</v>
      </c>
      <c r="B6713" s="5" t="s">
        <v>4381</v>
      </c>
      <c r="C6713" s="5" t="s">
        <v>172</v>
      </c>
      <c r="D6713" s="5" t="s">
        <v>3499</v>
      </c>
      <c r="E6713" s="5" t="s">
        <v>23863</v>
      </c>
      <c r="F6713" s="5" t="s">
        <v>23864</v>
      </c>
      <c r="H6713" s="5" t="s">
        <v>433</v>
      </c>
      <c r="I6713" s="5" t="s">
        <v>55</v>
      </c>
      <c r="J6713" s="4"/>
      <c r="L6713" s="10" t="s">
        <v>23865</v>
      </c>
    </row>
    <row r="6714">
      <c r="A6714" s="5" t="s">
        <v>23866</v>
      </c>
      <c r="B6714" s="5" t="s">
        <v>5857</v>
      </c>
      <c r="C6714" s="5" t="s">
        <v>51</v>
      </c>
      <c r="D6714" s="5" t="s">
        <v>23867</v>
      </c>
      <c r="E6714" s="5" t="s">
        <v>23868</v>
      </c>
      <c r="F6714" s="5" t="s">
        <v>20292</v>
      </c>
      <c r="H6714" s="5" t="s">
        <v>433</v>
      </c>
      <c r="I6714" s="5" t="s">
        <v>55</v>
      </c>
      <c r="J6714" s="4"/>
      <c r="L6714" s="10" t="s">
        <v>23869</v>
      </c>
    </row>
    <row r="6715">
      <c r="A6715" s="5" t="s">
        <v>23870</v>
      </c>
      <c r="B6715" s="5" t="s">
        <v>20286</v>
      </c>
      <c r="C6715" s="5" t="s">
        <v>51</v>
      </c>
      <c r="D6715" s="5" t="s">
        <v>23871</v>
      </c>
      <c r="E6715" s="5" t="s">
        <v>23872</v>
      </c>
      <c r="F6715" s="7"/>
      <c r="H6715" s="5" t="s">
        <v>433</v>
      </c>
      <c r="I6715" s="5" t="s">
        <v>55</v>
      </c>
      <c r="J6715" s="4"/>
      <c r="L6715" s="10" t="s">
        <v>23873</v>
      </c>
    </row>
    <row r="6716">
      <c r="A6716" s="5" t="s">
        <v>23870</v>
      </c>
      <c r="B6716" s="5" t="s">
        <v>20286</v>
      </c>
      <c r="C6716" s="5" t="s">
        <v>51</v>
      </c>
      <c r="D6716" s="5" t="s">
        <v>23871</v>
      </c>
      <c r="E6716" s="5" t="s">
        <v>23874</v>
      </c>
      <c r="F6716" s="7"/>
      <c r="H6716" s="5" t="s">
        <v>433</v>
      </c>
      <c r="I6716" s="5" t="s">
        <v>55</v>
      </c>
      <c r="J6716" s="4"/>
      <c r="L6716" s="10" t="s">
        <v>23875</v>
      </c>
    </row>
    <row r="6717">
      <c r="A6717" s="5" t="s">
        <v>23876</v>
      </c>
      <c r="B6717" s="5" t="s">
        <v>23877</v>
      </c>
      <c r="C6717" s="5" t="s">
        <v>51</v>
      </c>
      <c r="D6717" s="5" t="s">
        <v>23878</v>
      </c>
      <c r="E6717" s="5" t="s">
        <v>23879</v>
      </c>
      <c r="F6717" s="7"/>
      <c r="H6717" s="5" t="s">
        <v>433</v>
      </c>
      <c r="I6717" s="5" t="s">
        <v>55</v>
      </c>
      <c r="J6717" s="4"/>
      <c r="L6717" s="10" t="s">
        <v>23880</v>
      </c>
    </row>
    <row r="6718">
      <c r="A6718" s="5" t="s">
        <v>23881</v>
      </c>
      <c r="B6718" s="5" t="s">
        <v>15277</v>
      </c>
      <c r="C6718" s="5" t="s">
        <v>369</v>
      </c>
      <c r="D6718" s="5" t="s">
        <v>15278</v>
      </c>
      <c r="E6718" s="5" t="s">
        <v>23882</v>
      </c>
      <c r="F6718" s="7"/>
      <c r="H6718" s="5" t="s">
        <v>433</v>
      </c>
      <c r="I6718" s="5" t="s">
        <v>55</v>
      </c>
      <c r="J6718" s="4"/>
      <c r="L6718" s="10" t="s">
        <v>23883</v>
      </c>
    </row>
    <row r="6719">
      <c r="A6719" s="5" t="s">
        <v>23884</v>
      </c>
      <c r="B6719" s="5" t="s">
        <v>23885</v>
      </c>
      <c r="C6719" s="5" t="s">
        <v>83</v>
      </c>
      <c r="D6719" s="5" t="s">
        <v>84</v>
      </c>
      <c r="E6719" s="5" t="s">
        <v>3049</v>
      </c>
      <c r="F6719" s="7"/>
      <c r="H6719" s="5" t="s">
        <v>433</v>
      </c>
      <c r="I6719" s="5" t="s">
        <v>55</v>
      </c>
      <c r="J6719" s="4"/>
      <c r="L6719" s="10" t="s">
        <v>23886</v>
      </c>
    </row>
    <row r="6720">
      <c r="A6720" s="5" t="s">
        <v>23887</v>
      </c>
      <c r="B6720" s="5" t="s">
        <v>23888</v>
      </c>
      <c r="C6720" s="5" t="s">
        <v>83</v>
      </c>
      <c r="D6720" s="5" t="s">
        <v>84</v>
      </c>
      <c r="E6720" s="5" t="s">
        <v>3636</v>
      </c>
      <c r="F6720" s="5" t="s">
        <v>23889</v>
      </c>
      <c r="H6720" s="5" t="s">
        <v>433</v>
      </c>
      <c r="I6720" s="5" t="s">
        <v>55</v>
      </c>
      <c r="J6720" s="4"/>
      <c r="L6720" s="10" t="s">
        <v>23890</v>
      </c>
    </row>
    <row r="6721">
      <c r="A6721" s="5" t="s">
        <v>23891</v>
      </c>
      <c r="B6721" s="5" t="s">
        <v>23892</v>
      </c>
      <c r="C6721" s="5" t="s">
        <v>51</v>
      </c>
      <c r="D6721" s="5" t="s">
        <v>4468</v>
      </c>
      <c r="E6721" s="5" t="s">
        <v>23893</v>
      </c>
      <c r="F6721" s="7"/>
      <c r="H6721" s="5" t="s">
        <v>433</v>
      </c>
      <c r="I6721" s="5" t="s">
        <v>55</v>
      </c>
      <c r="J6721" s="4"/>
      <c r="L6721" s="10" t="s">
        <v>23894</v>
      </c>
    </row>
    <row r="6722">
      <c r="A6722" s="5" t="s">
        <v>23895</v>
      </c>
      <c r="B6722" s="5" t="s">
        <v>20222</v>
      </c>
      <c r="C6722" s="5" t="s">
        <v>51</v>
      </c>
      <c r="D6722" s="5" t="s">
        <v>4468</v>
      </c>
      <c r="E6722" s="5" t="s">
        <v>23896</v>
      </c>
      <c r="F6722" s="7"/>
      <c r="H6722" s="5" t="s">
        <v>433</v>
      </c>
      <c r="I6722" s="5" t="s">
        <v>55</v>
      </c>
      <c r="J6722" s="4"/>
      <c r="L6722" s="10" t="s">
        <v>23897</v>
      </c>
    </row>
    <row r="6723">
      <c r="A6723" s="5" t="s">
        <v>23895</v>
      </c>
      <c r="B6723" s="5" t="s">
        <v>20222</v>
      </c>
      <c r="C6723" s="5" t="s">
        <v>51</v>
      </c>
      <c r="D6723" s="5" t="s">
        <v>4468</v>
      </c>
      <c r="E6723" s="5" t="s">
        <v>23898</v>
      </c>
      <c r="F6723" s="7"/>
      <c r="H6723" s="5" t="s">
        <v>433</v>
      </c>
      <c r="I6723" s="5" t="s">
        <v>55</v>
      </c>
      <c r="J6723" s="4"/>
      <c r="L6723" s="10" t="s">
        <v>23899</v>
      </c>
    </row>
    <row r="6724">
      <c r="A6724" s="5" t="s">
        <v>23895</v>
      </c>
      <c r="B6724" s="5" t="s">
        <v>20222</v>
      </c>
      <c r="C6724" s="5" t="s">
        <v>51</v>
      </c>
      <c r="D6724" s="5" t="s">
        <v>4468</v>
      </c>
      <c r="E6724" s="5" t="s">
        <v>23900</v>
      </c>
      <c r="F6724" s="7"/>
      <c r="H6724" s="5" t="s">
        <v>433</v>
      </c>
      <c r="I6724" s="5" t="s">
        <v>55</v>
      </c>
      <c r="J6724" s="4"/>
      <c r="L6724" s="10" t="s">
        <v>23901</v>
      </c>
    </row>
    <row r="6725">
      <c r="A6725" s="5" t="s">
        <v>23895</v>
      </c>
      <c r="B6725" s="5" t="s">
        <v>20222</v>
      </c>
      <c r="C6725" s="5" t="s">
        <v>51</v>
      </c>
      <c r="D6725" s="5" t="s">
        <v>4468</v>
      </c>
      <c r="E6725" s="5" t="s">
        <v>23902</v>
      </c>
      <c r="F6725" s="7"/>
      <c r="H6725" s="5" t="s">
        <v>433</v>
      </c>
      <c r="I6725" s="5" t="s">
        <v>55</v>
      </c>
      <c r="J6725" s="4"/>
      <c r="L6725" s="10" t="s">
        <v>23903</v>
      </c>
    </row>
    <row r="6726">
      <c r="A6726" s="5" t="s">
        <v>23904</v>
      </c>
      <c r="B6726" s="5" t="s">
        <v>23905</v>
      </c>
      <c r="C6726" s="5" t="s">
        <v>51</v>
      </c>
      <c r="D6726" s="5" t="s">
        <v>4468</v>
      </c>
      <c r="E6726" s="5" t="s">
        <v>23906</v>
      </c>
      <c r="F6726" s="7"/>
      <c r="H6726" s="5" t="s">
        <v>433</v>
      </c>
      <c r="I6726" s="5" t="s">
        <v>55</v>
      </c>
      <c r="J6726" s="4"/>
      <c r="L6726" s="10" t="s">
        <v>23907</v>
      </c>
    </row>
    <row r="6727">
      <c r="A6727" s="5" t="s">
        <v>23908</v>
      </c>
      <c r="B6727" s="5" t="s">
        <v>23909</v>
      </c>
      <c r="C6727" s="5" t="s">
        <v>51</v>
      </c>
      <c r="D6727" s="5" t="s">
        <v>23910</v>
      </c>
      <c r="E6727" s="5" t="s">
        <v>23911</v>
      </c>
      <c r="F6727" s="5" t="s">
        <v>23912</v>
      </c>
      <c r="H6727" s="5" t="s">
        <v>433</v>
      </c>
      <c r="I6727" s="5" t="s">
        <v>55</v>
      </c>
      <c r="J6727" s="4"/>
      <c r="L6727" s="10" t="s">
        <v>23913</v>
      </c>
    </row>
    <row r="6728">
      <c r="A6728" s="5" t="s">
        <v>23914</v>
      </c>
      <c r="B6728" s="5" t="s">
        <v>20120</v>
      </c>
      <c r="C6728" s="5" t="s">
        <v>51</v>
      </c>
      <c r="D6728" s="5" t="s">
        <v>23910</v>
      </c>
      <c r="E6728" s="5" t="s">
        <v>23915</v>
      </c>
      <c r="F6728" s="7"/>
      <c r="H6728" s="5" t="s">
        <v>433</v>
      </c>
      <c r="I6728" s="5" t="s">
        <v>55</v>
      </c>
      <c r="J6728" s="4"/>
      <c r="L6728" s="10" t="s">
        <v>23916</v>
      </c>
    </row>
    <row r="6729">
      <c r="A6729" s="5" t="s">
        <v>23917</v>
      </c>
      <c r="B6729" s="5" t="s">
        <v>4487</v>
      </c>
      <c r="C6729" s="5" t="s">
        <v>51</v>
      </c>
      <c r="D6729" s="5" t="s">
        <v>23910</v>
      </c>
      <c r="E6729" s="5" t="s">
        <v>23918</v>
      </c>
      <c r="F6729" s="5" t="s">
        <v>4489</v>
      </c>
      <c r="H6729" s="5" t="s">
        <v>433</v>
      </c>
      <c r="I6729" s="5" t="s">
        <v>55</v>
      </c>
      <c r="J6729" s="4"/>
      <c r="L6729" s="10" t="s">
        <v>23919</v>
      </c>
    </row>
    <row r="6730">
      <c r="A6730" s="5" t="s">
        <v>23920</v>
      </c>
      <c r="B6730" s="5" t="s">
        <v>2814</v>
      </c>
      <c r="C6730" s="5" t="s">
        <v>68</v>
      </c>
      <c r="D6730" s="5" t="s">
        <v>7857</v>
      </c>
      <c r="E6730" s="5" t="s">
        <v>23921</v>
      </c>
      <c r="F6730" s="5" t="s">
        <v>2817</v>
      </c>
      <c r="H6730" s="5" t="s">
        <v>433</v>
      </c>
      <c r="I6730" s="5" t="s">
        <v>55</v>
      </c>
      <c r="J6730" s="4"/>
      <c r="L6730" s="10" t="s">
        <v>23922</v>
      </c>
    </row>
    <row r="6731">
      <c r="A6731" s="5" t="s">
        <v>23923</v>
      </c>
      <c r="B6731" s="5" t="s">
        <v>23924</v>
      </c>
      <c r="C6731" s="5" t="s">
        <v>76</v>
      </c>
      <c r="D6731" s="5" t="s">
        <v>2377</v>
      </c>
      <c r="E6731" s="5" t="s">
        <v>23925</v>
      </c>
      <c r="F6731" s="5" t="s">
        <v>23926</v>
      </c>
      <c r="H6731" s="5" t="s">
        <v>433</v>
      </c>
      <c r="I6731" s="5" t="s">
        <v>55</v>
      </c>
      <c r="J6731" s="4"/>
      <c r="L6731" s="10" t="s">
        <v>23927</v>
      </c>
    </row>
    <row r="6732">
      <c r="A6732" s="5" t="s">
        <v>23928</v>
      </c>
      <c r="B6732" s="5" t="s">
        <v>23929</v>
      </c>
      <c r="C6732" s="5" t="s">
        <v>51</v>
      </c>
      <c r="D6732" s="5" t="s">
        <v>52</v>
      </c>
      <c r="E6732" s="5" t="s">
        <v>23930</v>
      </c>
      <c r="F6732" s="7"/>
      <c r="H6732" s="5" t="s">
        <v>433</v>
      </c>
      <c r="I6732" s="5" t="s">
        <v>55</v>
      </c>
      <c r="J6732" s="4"/>
      <c r="L6732" s="10" t="s">
        <v>23931</v>
      </c>
    </row>
    <row r="6733">
      <c r="A6733" s="5" t="s">
        <v>23932</v>
      </c>
      <c r="B6733" s="5" t="s">
        <v>23933</v>
      </c>
      <c r="C6733" s="5" t="s">
        <v>51</v>
      </c>
      <c r="D6733" s="5" t="s">
        <v>52</v>
      </c>
      <c r="E6733" s="5" t="s">
        <v>23934</v>
      </c>
      <c r="F6733" s="5" t="s">
        <v>6441</v>
      </c>
      <c r="H6733" s="5" t="s">
        <v>433</v>
      </c>
      <c r="I6733" s="5" t="s">
        <v>55</v>
      </c>
      <c r="J6733" s="4"/>
      <c r="L6733" s="10" t="s">
        <v>23935</v>
      </c>
    </row>
    <row r="6734">
      <c r="A6734" s="5" t="s">
        <v>23936</v>
      </c>
      <c r="B6734" s="5" t="s">
        <v>23937</v>
      </c>
      <c r="C6734" s="5" t="s">
        <v>51</v>
      </c>
      <c r="D6734" s="5" t="s">
        <v>52</v>
      </c>
      <c r="E6734" s="5" t="s">
        <v>23938</v>
      </c>
      <c r="F6734" s="7"/>
      <c r="H6734" s="5" t="s">
        <v>433</v>
      </c>
      <c r="I6734" s="5" t="s">
        <v>55</v>
      </c>
      <c r="J6734" s="4"/>
      <c r="L6734" s="10" t="s">
        <v>23939</v>
      </c>
    </row>
    <row r="6735">
      <c r="A6735" s="5" t="s">
        <v>23940</v>
      </c>
      <c r="B6735" s="5" t="s">
        <v>23941</v>
      </c>
      <c r="C6735" s="5" t="s">
        <v>51</v>
      </c>
      <c r="D6735" s="5" t="s">
        <v>52</v>
      </c>
      <c r="E6735" s="5" t="s">
        <v>23942</v>
      </c>
      <c r="F6735" s="5" t="s">
        <v>23943</v>
      </c>
      <c r="H6735" s="5" t="s">
        <v>433</v>
      </c>
      <c r="I6735" s="5" t="s">
        <v>55</v>
      </c>
      <c r="J6735" s="4"/>
      <c r="L6735" s="10" t="s">
        <v>23944</v>
      </c>
    </row>
    <row r="6736">
      <c r="A6736" s="5" t="s">
        <v>23945</v>
      </c>
      <c r="B6736" s="5" t="s">
        <v>21292</v>
      </c>
      <c r="C6736" s="5" t="s">
        <v>51</v>
      </c>
      <c r="D6736" s="5" t="s">
        <v>52</v>
      </c>
      <c r="E6736" s="5" t="s">
        <v>23946</v>
      </c>
      <c r="F6736" s="5" t="s">
        <v>21294</v>
      </c>
      <c r="H6736" s="5" t="s">
        <v>433</v>
      </c>
      <c r="I6736" s="5" t="s">
        <v>55</v>
      </c>
      <c r="J6736" s="4"/>
      <c r="L6736" s="10" t="s">
        <v>23947</v>
      </c>
    </row>
    <row r="6737">
      <c r="A6737" s="5" t="s">
        <v>23948</v>
      </c>
      <c r="B6737" s="5" t="s">
        <v>23949</v>
      </c>
      <c r="C6737" s="5" t="s">
        <v>51</v>
      </c>
      <c r="D6737" s="5" t="s">
        <v>52</v>
      </c>
      <c r="E6737" s="5" t="s">
        <v>23950</v>
      </c>
      <c r="F6737" s="5" t="s">
        <v>23811</v>
      </c>
      <c r="H6737" s="5" t="s">
        <v>433</v>
      </c>
      <c r="I6737" s="5" t="s">
        <v>55</v>
      </c>
      <c r="J6737" s="4"/>
      <c r="L6737" s="10" t="s">
        <v>23951</v>
      </c>
    </row>
    <row r="6738">
      <c r="A6738" s="5" t="s">
        <v>23952</v>
      </c>
      <c r="B6738" s="5" t="s">
        <v>23953</v>
      </c>
      <c r="C6738" s="5" t="s">
        <v>51</v>
      </c>
      <c r="D6738" s="5" t="s">
        <v>52</v>
      </c>
      <c r="E6738" s="5" t="s">
        <v>23954</v>
      </c>
      <c r="F6738" s="7"/>
      <c r="H6738" s="5" t="s">
        <v>433</v>
      </c>
      <c r="I6738" s="5" t="s">
        <v>55</v>
      </c>
      <c r="J6738" s="4"/>
      <c r="L6738" s="10" t="s">
        <v>23955</v>
      </c>
    </row>
    <row r="6739">
      <c r="A6739" s="5" t="s">
        <v>23956</v>
      </c>
      <c r="B6739" s="5" t="s">
        <v>23957</v>
      </c>
      <c r="C6739" s="5" t="s">
        <v>51</v>
      </c>
      <c r="D6739" s="5" t="s">
        <v>52</v>
      </c>
      <c r="E6739" s="5" t="s">
        <v>23958</v>
      </c>
      <c r="F6739" s="7"/>
      <c r="H6739" s="5" t="s">
        <v>433</v>
      </c>
      <c r="I6739" s="5" t="s">
        <v>55</v>
      </c>
      <c r="J6739" s="4"/>
      <c r="L6739" s="10" t="s">
        <v>23959</v>
      </c>
    </row>
    <row r="6740">
      <c r="A6740" s="5" t="s">
        <v>23960</v>
      </c>
      <c r="B6740" s="5" t="s">
        <v>5621</v>
      </c>
      <c r="C6740" s="5" t="s">
        <v>51</v>
      </c>
      <c r="D6740" s="5" t="s">
        <v>52</v>
      </c>
      <c r="E6740" s="5" t="s">
        <v>23961</v>
      </c>
      <c r="F6740" s="5" t="s">
        <v>23962</v>
      </c>
      <c r="H6740" s="5" t="s">
        <v>433</v>
      </c>
      <c r="I6740" s="5" t="s">
        <v>55</v>
      </c>
      <c r="J6740" s="4"/>
      <c r="L6740" s="10" t="s">
        <v>23963</v>
      </c>
    </row>
    <row r="6741">
      <c r="A6741" s="5" t="s">
        <v>23964</v>
      </c>
      <c r="B6741" s="5" t="s">
        <v>23965</v>
      </c>
      <c r="C6741" s="5" t="s">
        <v>51</v>
      </c>
      <c r="D6741" s="5" t="s">
        <v>52</v>
      </c>
      <c r="E6741" s="5" t="s">
        <v>23966</v>
      </c>
      <c r="F6741" s="7"/>
      <c r="H6741" s="5" t="s">
        <v>433</v>
      </c>
      <c r="I6741" s="5" t="s">
        <v>55</v>
      </c>
      <c r="J6741" s="4"/>
      <c r="L6741" s="10" t="s">
        <v>23967</v>
      </c>
    </row>
    <row r="6742">
      <c r="A6742" s="5" t="s">
        <v>23968</v>
      </c>
      <c r="B6742" s="5" t="s">
        <v>23969</v>
      </c>
      <c r="C6742" s="5" t="s">
        <v>51</v>
      </c>
      <c r="D6742" s="5" t="s">
        <v>52</v>
      </c>
      <c r="E6742" s="5" t="s">
        <v>23970</v>
      </c>
      <c r="F6742" s="7"/>
      <c r="H6742" s="5" t="s">
        <v>433</v>
      </c>
      <c r="I6742" s="5" t="s">
        <v>55</v>
      </c>
      <c r="J6742" s="4"/>
      <c r="L6742" s="10" t="s">
        <v>23971</v>
      </c>
    </row>
    <row r="6743">
      <c r="A6743" s="5" t="s">
        <v>23972</v>
      </c>
      <c r="B6743" s="5" t="s">
        <v>23973</v>
      </c>
      <c r="C6743" s="5" t="s">
        <v>51</v>
      </c>
      <c r="D6743" s="5" t="s">
        <v>52</v>
      </c>
      <c r="E6743" s="5" t="s">
        <v>23974</v>
      </c>
      <c r="F6743" s="7"/>
      <c r="H6743" s="5" t="s">
        <v>433</v>
      </c>
      <c r="I6743" s="5" t="s">
        <v>55</v>
      </c>
      <c r="J6743" s="4"/>
      <c r="L6743" s="10" t="s">
        <v>23975</v>
      </c>
    </row>
    <row r="6744">
      <c r="A6744" s="5" t="s">
        <v>23976</v>
      </c>
      <c r="B6744" s="5" t="s">
        <v>23977</v>
      </c>
      <c r="C6744" s="5" t="s">
        <v>51</v>
      </c>
      <c r="D6744" s="5" t="s">
        <v>52</v>
      </c>
      <c r="E6744" s="5" t="s">
        <v>23978</v>
      </c>
      <c r="F6744" s="7"/>
      <c r="H6744" s="5" t="s">
        <v>433</v>
      </c>
      <c r="I6744" s="5" t="s">
        <v>55</v>
      </c>
      <c r="J6744" s="4"/>
      <c r="L6744" s="10" t="s">
        <v>23979</v>
      </c>
    </row>
    <row r="6745">
      <c r="A6745" s="5" t="s">
        <v>23976</v>
      </c>
      <c r="B6745" s="5" t="s">
        <v>23977</v>
      </c>
      <c r="C6745" s="5" t="s">
        <v>51</v>
      </c>
      <c r="D6745" s="5" t="s">
        <v>52</v>
      </c>
      <c r="E6745" s="5" t="s">
        <v>23980</v>
      </c>
      <c r="F6745" s="7"/>
      <c r="H6745" s="5" t="s">
        <v>433</v>
      </c>
      <c r="I6745" s="5" t="s">
        <v>55</v>
      </c>
      <c r="J6745" s="4"/>
      <c r="L6745" s="10" t="s">
        <v>23981</v>
      </c>
    </row>
    <row r="6746">
      <c r="A6746" s="5" t="s">
        <v>23982</v>
      </c>
      <c r="B6746" s="5" t="s">
        <v>20636</v>
      </c>
      <c r="C6746" s="5" t="s">
        <v>51</v>
      </c>
      <c r="D6746" s="5" t="s">
        <v>52</v>
      </c>
      <c r="E6746" s="5" t="s">
        <v>23983</v>
      </c>
      <c r="F6746" s="7"/>
      <c r="H6746" s="5" t="s">
        <v>433</v>
      </c>
      <c r="I6746" s="5" t="s">
        <v>55</v>
      </c>
      <c r="J6746" s="4"/>
      <c r="L6746" s="10" t="s">
        <v>23984</v>
      </c>
    </row>
    <row r="6747">
      <c r="A6747" s="5" t="s">
        <v>23985</v>
      </c>
      <c r="B6747" s="5" t="s">
        <v>23986</v>
      </c>
      <c r="C6747" s="5" t="s">
        <v>51</v>
      </c>
      <c r="D6747" s="5" t="s">
        <v>52</v>
      </c>
      <c r="E6747" s="5" t="s">
        <v>23987</v>
      </c>
      <c r="F6747" s="7"/>
      <c r="H6747" s="5" t="s">
        <v>433</v>
      </c>
      <c r="I6747" s="5" t="s">
        <v>55</v>
      </c>
      <c r="J6747" s="4"/>
      <c r="L6747" s="10" t="s">
        <v>23988</v>
      </c>
    </row>
    <row r="6748">
      <c r="A6748" s="5" t="s">
        <v>23985</v>
      </c>
      <c r="B6748" s="5" t="s">
        <v>23986</v>
      </c>
      <c r="C6748" s="5" t="s">
        <v>51</v>
      </c>
      <c r="D6748" s="5" t="s">
        <v>52</v>
      </c>
      <c r="E6748" s="5" t="s">
        <v>23989</v>
      </c>
      <c r="F6748" s="7"/>
      <c r="H6748" s="5" t="s">
        <v>433</v>
      </c>
      <c r="I6748" s="5" t="s">
        <v>55</v>
      </c>
      <c r="J6748" s="4"/>
      <c r="L6748" s="10" t="s">
        <v>23990</v>
      </c>
    </row>
    <row r="6749">
      <c r="A6749" s="5" t="s">
        <v>23991</v>
      </c>
      <c r="B6749" s="5" t="s">
        <v>23992</v>
      </c>
      <c r="C6749" s="5" t="s">
        <v>51</v>
      </c>
      <c r="D6749" s="5" t="s">
        <v>52</v>
      </c>
      <c r="E6749" s="5" t="s">
        <v>23993</v>
      </c>
      <c r="F6749" s="5" t="s">
        <v>23994</v>
      </c>
      <c r="H6749" s="5" t="s">
        <v>433</v>
      </c>
      <c r="I6749" s="5" t="s">
        <v>55</v>
      </c>
      <c r="J6749" s="4"/>
      <c r="L6749" s="10" t="s">
        <v>23995</v>
      </c>
    </row>
    <row r="6750">
      <c r="A6750" s="5" t="s">
        <v>23996</v>
      </c>
      <c r="B6750" s="5" t="s">
        <v>23997</v>
      </c>
      <c r="C6750" s="5" t="s">
        <v>51</v>
      </c>
      <c r="D6750" s="5" t="s">
        <v>52</v>
      </c>
      <c r="E6750" s="5" t="s">
        <v>23998</v>
      </c>
      <c r="F6750" s="7"/>
      <c r="H6750" s="5" t="s">
        <v>433</v>
      </c>
      <c r="I6750" s="5" t="s">
        <v>55</v>
      </c>
      <c r="J6750" s="4"/>
      <c r="L6750" s="10" t="s">
        <v>23999</v>
      </c>
    </row>
    <row r="6751">
      <c r="A6751" s="5" t="s">
        <v>23996</v>
      </c>
      <c r="B6751" s="5" t="s">
        <v>23997</v>
      </c>
      <c r="C6751" s="5" t="s">
        <v>51</v>
      </c>
      <c r="D6751" s="5" t="s">
        <v>52</v>
      </c>
      <c r="E6751" s="5" t="s">
        <v>24000</v>
      </c>
      <c r="F6751" s="7"/>
      <c r="H6751" s="5" t="s">
        <v>433</v>
      </c>
      <c r="I6751" s="5" t="s">
        <v>55</v>
      </c>
      <c r="J6751" s="4"/>
      <c r="L6751" s="10" t="s">
        <v>24001</v>
      </c>
    </row>
    <row r="6752">
      <c r="A6752" s="5" t="s">
        <v>24002</v>
      </c>
      <c r="B6752" s="5" t="s">
        <v>24003</v>
      </c>
      <c r="C6752" s="5" t="s">
        <v>51</v>
      </c>
      <c r="D6752" s="5" t="s">
        <v>52</v>
      </c>
      <c r="E6752" s="5" t="s">
        <v>24004</v>
      </c>
      <c r="F6752" s="7"/>
      <c r="H6752" s="5" t="s">
        <v>433</v>
      </c>
      <c r="I6752" s="5" t="s">
        <v>55</v>
      </c>
      <c r="J6752" s="4"/>
      <c r="L6752" s="10" t="s">
        <v>24005</v>
      </c>
    </row>
    <row r="6753">
      <c r="A6753" s="5" t="s">
        <v>24006</v>
      </c>
      <c r="B6753" s="5" t="s">
        <v>24007</v>
      </c>
      <c r="C6753" s="5" t="s">
        <v>51</v>
      </c>
      <c r="D6753" s="5" t="s">
        <v>52</v>
      </c>
      <c r="E6753" s="5" t="s">
        <v>24008</v>
      </c>
      <c r="F6753" s="7"/>
      <c r="H6753" s="5" t="s">
        <v>433</v>
      </c>
      <c r="I6753" s="5" t="s">
        <v>55</v>
      </c>
      <c r="J6753" s="4"/>
      <c r="L6753" s="10" t="s">
        <v>24009</v>
      </c>
    </row>
    <row r="6754">
      <c r="A6754" s="5" t="s">
        <v>24010</v>
      </c>
      <c r="B6754" s="5" t="s">
        <v>20529</v>
      </c>
      <c r="C6754" s="5" t="s">
        <v>51</v>
      </c>
      <c r="D6754" s="5" t="s">
        <v>52</v>
      </c>
      <c r="E6754" s="5" t="s">
        <v>24011</v>
      </c>
      <c r="F6754" s="5" t="s">
        <v>20531</v>
      </c>
      <c r="H6754" s="5" t="s">
        <v>433</v>
      </c>
      <c r="I6754" s="5" t="s">
        <v>55</v>
      </c>
      <c r="J6754" s="4"/>
      <c r="L6754" s="10" t="s">
        <v>24012</v>
      </c>
    </row>
    <row r="6755">
      <c r="A6755" s="5" t="s">
        <v>24013</v>
      </c>
      <c r="B6755" s="5" t="s">
        <v>24014</v>
      </c>
      <c r="C6755" s="5" t="s">
        <v>51</v>
      </c>
      <c r="D6755" s="5" t="s">
        <v>52</v>
      </c>
      <c r="E6755" s="5" t="s">
        <v>24015</v>
      </c>
      <c r="F6755" s="7"/>
      <c r="H6755" s="5" t="s">
        <v>433</v>
      </c>
      <c r="I6755" s="5" t="s">
        <v>55</v>
      </c>
      <c r="J6755" s="4"/>
      <c r="L6755" s="10" t="s">
        <v>24016</v>
      </c>
    </row>
    <row r="6756">
      <c r="A6756" s="5" t="s">
        <v>24017</v>
      </c>
      <c r="B6756" s="5" t="s">
        <v>24018</v>
      </c>
      <c r="C6756" s="5" t="s">
        <v>51</v>
      </c>
      <c r="D6756" s="5" t="s">
        <v>52</v>
      </c>
      <c r="E6756" s="5" t="s">
        <v>24019</v>
      </c>
      <c r="F6756" s="7"/>
      <c r="H6756" s="5" t="s">
        <v>433</v>
      </c>
      <c r="I6756" s="5" t="s">
        <v>55</v>
      </c>
      <c r="J6756" s="4"/>
      <c r="L6756" s="10" t="s">
        <v>24020</v>
      </c>
    </row>
    <row r="6757">
      <c r="A6757" s="5" t="s">
        <v>24021</v>
      </c>
      <c r="B6757" s="5" t="s">
        <v>24022</v>
      </c>
      <c r="C6757" s="5" t="s">
        <v>51</v>
      </c>
      <c r="D6757" s="5" t="s">
        <v>52</v>
      </c>
      <c r="E6757" s="5" t="s">
        <v>24023</v>
      </c>
      <c r="F6757" s="5" t="s">
        <v>24024</v>
      </c>
      <c r="H6757" s="5" t="s">
        <v>433</v>
      </c>
      <c r="I6757" s="5" t="s">
        <v>55</v>
      </c>
      <c r="J6757" s="4"/>
      <c r="L6757" s="10" t="s">
        <v>24025</v>
      </c>
    </row>
    <row r="6758">
      <c r="A6758" s="5" t="s">
        <v>24026</v>
      </c>
      <c r="B6758" s="5" t="s">
        <v>24027</v>
      </c>
      <c r="C6758" s="5" t="s">
        <v>51</v>
      </c>
      <c r="D6758" s="5" t="s">
        <v>52</v>
      </c>
      <c r="E6758" s="5" t="s">
        <v>24028</v>
      </c>
      <c r="F6758" s="7"/>
      <c r="H6758" s="5" t="s">
        <v>433</v>
      </c>
      <c r="I6758" s="5" t="s">
        <v>55</v>
      </c>
      <c r="J6758" s="4"/>
      <c r="L6758" s="10" t="s">
        <v>24029</v>
      </c>
    </row>
    <row r="6759">
      <c r="A6759" s="5" t="s">
        <v>24030</v>
      </c>
      <c r="B6759" s="5" t="s">
        <v>24031</v>
      </c>
      <c r="C6759" s="5" t="s">
        <v>51</v>
      </c>
      <c r="D6759" s="5" t="s">
        <v>52</v>
      </c>
      <c r="E6759" s="5" t="s">
        <v>24032</v>
      </c>
      <c r="F6759" s="7"/>
      <c r="H6759" s="5" t="s">
        <v>433</v>
      </c>
      <c r="I6759" s="5" t="s">
        <v>55</v>
      </c>
      <c r="J6759" s="4"/>
      <c r="L6759" s="10" t="s">
        <v>24033</v>
      </c>
    </row>
    <row r="6760">
      <c r="A6760" s="5" t="s">
        <v>24030</v>
      </c>
      <c r="B6760" s="5" t="s">
        <v>24031</v>
      </c>
      <c r="C6760" s="5" t="s">
        <v>51</v>
      </c>
      <c r="D6760" s="5" t="s">
        <v>52</v>
      </c>
      <c r="E6760" s="5" t="s">
        <v>24034</v>
      </c>
      <c r="F6760" s="7"/>
      <c r="H6760" s="5" t="s">
        <v>433</v>
      </c>
      <c r="I6760" s="5" t="s">
        <v>55</v>
      </c>
      <c r="J6760" s="4"/>
      <c r="L6760" s="10" t="s">
        <v>24035</v>
      </c>
    </row>
    <row r="6761">
      <c r="A6761" s="5" t="s">
        <v>24036</v>
      </c>
      <c r="B6761" s="5" t="s">
        <v>24037</v>
      </c>
      <c r="C6761" s="5" t="s">
        <v>51</v>
      </c>
      <c r="D6761" s="5" t="s">
        <v>52</v>
      </c>
      <c r="E6761" s="5" t="s">
        <v>24038</v>
      </c>
      <c r="F6761" s="7"/>
      <c r="H6761" s="5" t="s">
        <v>433</v>
      </c>
      <c r="I6761" s="5" t="s">
        <v>55</v>
      </c>
      <c r="J6761" s="4"/>
      <c r="L6761" s="10" t="s">
        <v>24039</v>
      </c>
    </row>
    <row r="6762">
      <c r="A6762" s="5" t="s">
        <v>24040</v>
      </c>
      <c r="B6762" s="5" t="s">
        <v>10884</v>
      </c>
      <c r="C6762" s="5" t="s">
        <v>51</v>
      </c>
      <c r="D6762" s="5" t="s">
        <v>52</v>
      </c>
      <c r="E6762" s="5" t="s">
        <v>24041</v>
      </c>
      <c r="F6762" s="7"/>
      <c r="H6762" s="5" t="s">
        <v>433</v>
      </c>
      <c r="I6762" s="5" t="s">
        <v>55</v>
      </c>
      <c r="J6762" s="4"/>
      <c r="L6762" s="10" t="s">
        <v>24042</v>
      </c>
    </row>
    <row r="6763">
      <c r="A6763" s="5" t="s">
        <v>24043</v>
      </c>
      <c r="B6763" s="5" t="s">
        <v>24044</v>
      </c>
      <c r="C6763" s="5" t="s">
        <v>51</v>
      </c>
      <c r="D6763" s="5" t="s">
        <v>52</v>
      </c>
      <c r="E6763" s="5" t="s">
        <v>24045</v>
      </c>
      <c r="F6763" s="7"/>
      <c r="H6763" s="5" t="s">
        <v>433</v>
      </c>
      <c r="I6763" s="5" t="s">
        <v>55</v>
      </c>
      <c r="J6763" s="4"/>
      <c r="L6763" s="10" t="s">
        <v>24046</v>
      </c>
    </row>
    <row r="6764">
      <c r="A6764" s="5" t="s">
        <v>24043</v>
      </c>
      <c r="B6764" s="5" t="s">
        <v>24044</v>
      </c>
      <c r="C6764" s="5" t="s">
        <v>51</v>
      </c>
      <c r="D6764" s="5" t="s">
        <v>52</v>
      </c>
      <c r="E6764" s="5" t="s">
        <v>24047</v>
      </c>
      <c r="F6764" s="7"/>
      <c r="H6764" s="5" t="s">
        <v>433</v>
      </c>
      <c r="I6764" s="5" t="s">
        <v>55</v>
      </c>
      <c r="J6764" s="4"/>
      <c r="L6764" s="10" t="s">
        <v>24048</v>
      </c>
    </row>
    <row r="6765">
      <c r="A6765" s="5" t="s">
        <v>24049</v>
      </c>
      <c r="B6765" s="5" t="s">
        <v>24050</v>
      </c>
      <c r="C6765" s="5" t="s">
        <v>51</v>
      </c>
      <c r="D6765" s="5" t="s">
        <v>52</v>
      </c>
      <c r="E6765" s="5" t="s">
        <v>24051</v>
      </c>
      <c r="F6765" s="7"/>
      <c r="H6765" s="5" t="s">
        <v>433</v>
      </c>
      <c r="I6765" s="5" t="s">
        <v>55</v>
      </c>
      <c r="J6765" s="4"/>
      <c r="L6765" s="10" t="s">
        <v>24052</v>
      </c>
    </row>
    <row r="6766">
      <c r="A6766" s="5" t="s">
        <v>24053</v>
      </c>
      <c r="B6766" s="5" t="s">
        <v>24054</v>
      </c>
      <c r="C6766" s="5" t="s">
        <v>51</v>
      </c>
      <c r="D6766" s="5" t="s">
        <v>52</v>
      </c>
      <c r="E6766" s="5" t="s">
        <v>24055</v>
      </c>
      <c r="F6766" s="5" t="s">
        <v>24056</v>
      </c>
      <c r="H6766" s="5" t="s">
        <v>433</v>
      </c>
      <c r="I6766" s="5" t="s">
        <v>55</v>
      </c>
      <c r="J6766" s="4"/>
      <c r="L6766" s="10" t="s">
        <v>24057</v>
      </c>
    </row>
    <row r="6767">
      <c r="A6767" s="5" t="s">
        <v>24058</v>
      </c>
      <c r="B6767" s="5" t="s">
        <v>24059</v>
      </c>
      <c r="C6767" s="5" t="s">
        <v>51</v>
      </c>
      <c r="D6767" s="5" t="s">
        <v>52</v>
      </c>
      <c r="E6767" s="5" t="s">
        <v>24060</v>
      </c>
      <c r="F6767" s="5" t="s">
        <v>24056</v>
      </c>
      <c r="H6767" s="5" t="s">
        <v>433</v>
      </c>
      <c r="I6767" s="5" t="s">
        <v>55</v>
      </c>
      <c r="J6767" s="4"/>
      <c r="L6767" s="10" t="s">
        <v>24061</v>
      </c>
    </row>
    <row r="6768">
      <c r="A6768" s="5" t="s">
        <v>24058</v>
      </c>
      <c r="B6768" s="5" t="s">
        <v>24059</v>
      </c>
      <c r="C6768" s="5" t="s">
        <v>51</v>
      </c>
      <c r="D6768" s="5" t="s">
        <v>52</v>
      </c>
      <c r="E6768" s="5" t="s">
        <v>24062</v>
      </c>
      <c r="F6768" s="5" t="s">
        <v>24056</v>
      </c>
      <c r="H6768" s="5" t="s">
        <v>433</v>
      </c>
      <c r="I6768" s="5" t="s">
        <v>55</v>
      </c>
      <c r="J6768" s="4"/>
      <c r="L6768" s="10" t="s">
        <v>24063</v>
      </c>
    </row>
    <row r="6769">
      <c r="A6769" s="5" t="s">
        <v>24058</v>
      </c>
      <c r="B6769" s="5" t="s">
        <v>24059</v>
      </c>
      <c r="C6769" s="5" t="s">
        <v>51</v>
      </c>
      <c r="D6769" s="5" t="s">
        <v>52</v>
      </c>
      <c r="E6769" s="5" t="s">
        <v>24064</v>
      </c>
      <c r="F6769" s="5" t="s">
        <v>24056</v>
      </c>
      <c r="H6769" s="5" t="s">
        <v>433</v>
      </c>
      <c r="I6769" s="5" t="s">
        <v>55</v>
      </c>
      <c r="J6769" s="4"/>
      <c r="L6769" s="10" t="s">
        <v>24065</v>
      </c>
    </row>
    <row r="6770">
      <c r="A6770" s="5" t="s">
        <v>24066</v>
      </c>
      <c r="B6770" s="5" t="s">
        <v>24067</v>
      </c>
      <c r="C6770" s="5" t="s">
        <v>51</v>
      </c>
      <c r="D6770" s="5" t="s">
        <v>52</v>
      </c>
      <c r="E6770" s="5" t="s">
        <v>23998</v>
      </c>
      <c r="F6770" s="7"/>
      <c r="H6770" s="5" t="s">
        <v>433</v>
      </c>
      <c r="I6770" s="5" t="s">
        <v>55</v>
      </c>
      <c r="J6770" s="4"/>
      <c r="L6770" s="10" t="s">
        <v>24068</v>
      </c>
    </row>
    <row r="6771">
      <c r="A6771" s="5" t="s">
        <v>24069</v>
      </c>
      <c r="B6771" s="5" t="s">
        <v>24070</v>
      </c>
      <c r="C6771" s="5" t="s">
        <v>51</v>
      </c>
      <c r="D6771" s="5" t="s">
        <v>52</v>
      </c>
      <c r="E6771" s="5" t="s">
        <v>24071</v>
      </c>
      <c r="F6771" s="5" t="s">
        <v>24072</v>
      </c>
      <c r="H6771" s="5" t="s">
        <v>433</v>
      </c>
      <c r="I6771" s="5" t="s">
        <v>55</v>
      </c>
      <c r="J6771" s="4"/>
      <c r="L6771" s="10" t="s">
        <v>24073</v>
      </c>
    </row>
    <row r="6772">
      <c r="A6772" s="5" t="s">
        <v>24074</v>
      </c>
      <c r="B6772" s="5" t="s">
        <v>24075</v>
      </c>
      <c r="C6772" s="5" t="s">
        <v>51</v>
      </c>
      <c r="D6772" s="5" t="s">
        <v>52</v>
      </c>
      <c r="E6772" s="5" t="s">
        <v>24076</v>
      </c>
      <c r="F6772" s="7"/>
      <c r="H6772" s="5" t="s">
        <v>433</v>
      </c>
      <c r="I6772" s="5" t="s">
        <v>55</v>
      </c>
      <c r="J6772" s="4"/>
      <c r="L6772" s="10" t="s">
        <v>24077</v>
      </c>
    </row>
    <row r="6773">
      <c r="A6773" s="5" t="s">
        <v>24078</v>
      </c>
      <c r="B6773" s="5" t="s">
        <v>24079</v>
      </c>
      <c r="C6773" s="5" t="s">
        <v>51</v>
      </c>
      <c r="D6773" s="5" t="s">
        <v>52</v>
      </c>
      <c r="E6773" s="5" t="s">
        <v>24080</v>
      </c>
      <c r="F6773" s="5" t="s">
        <v>24081</v>
      </c>
      <c r="H6773" s="5" t="s">
        <v>433</v>
      </c>
      <c r="I6773" s="5" t="s">
        <v>55</v>
      </c>
      <c r="J6773" s="4"/>
      <c r="L6773" s="10" t="s">
        <v>24082</v>
      </c>
    </row>
    <row r="6774">
      <c r="A6774" s="5" t="s">
        <v>24083</v>
      </c>
      <c r="B6774" s="5" t="s">
        <v>24084</v>
      </c>
      <c r="C6774" s="5" t="s">
        <v>51</v>
      </c>
      <c r="D6774" s="5" t="s">
        <v>52</v>
      </c>
      <c r="E6774" s="5" t="s">
        <v>24085</v>
      </c>
      <c r="F6774" s="7"/>
      <c r="H6774" s="5" t="s">
        <v>433</v>
      </c>
      <c r="I6774" s="5" t="s">
        <v>55</v>
      </c>
      <c r="J6774" s="4"/>
      <c r="L6774" s="10" t="s">
        <v>24086</v>
      </c>
    </row>
    <row r="6775">
      <c r="A6775" s="5" t="s">
        <v>24087</v>
      </c>
      <c r="B6775" s="5" t="s">
        <v>24088</v>
      </c>
      <c r="C6775" s="5" t="s">
        <v>51</v>
      </c>
      <c r="D6775" s="5" t="s">
        <v>52</v>
      </c>
      <c r="E6775" s="5" t="s">
        <v>24089</v>
      </c>
      <c r="F6775" s="7"/>
      <c r="H6775" s="5" t="s">
        <v>433</v>
      </c>
      <c r="I6775" s="5" t="s">
        <v>55</v>
      </c>
      <c r="J6775" s="4"/>
      <c r="L6775" s="10" t="s">
        <v>24090</v>
      </c>
    </row>
    <row r="6776">
      <c r="A6776" s="5" t="s">
        <v>24091</v>
      </c>
      <c r="B6776" s="5" t="s">
        <v>2496</v>
      </c>
      <c r="C6776" s="5" t="s">
        <v>51</v>
      </c>
      <c r="D6776" s="5" t="s">
        <v>52</v>
      </c>
      <c r="E6776" s="5" t="s">
        <v>2975</v>
      </c>
      <c r="F6776" s="7"/>
      <c r="H6776" s="5" t="s">
        <v>433</v>
      </c>
      <c r="I6776" s="5" t="s">
        <v>55</v>
      </c>
      <c r="J6776" s="4"/>
      <c r="L6776" s="10" t="s">
        <v>24092</v>
      </c>
    </row>
    <row r="6777">
      <c r="A6777" s="5" t="s">
        <v>24093</v>
      </c>
      <c r="B6777" s="5" t="s">
        <v>24094</v>
      </c>
      <c r="C6777" s="5" t="s">
        <v>51</v>
      </c>
      <c r="D6777" s="5" t="s">
        <v>52</v>
      </c>
      <c r="E6777" s="5" t="s">
        <v>24095</v>
      </c>
      <c r="F6777" s="7"/>
      <c r="H6777" s="5" t="s">
        <v>433</v>
      </c>
      <c r="I6777" s="5" t="s">
        <v>55</v>
      </c>
      <c r="J6777" s="4"/>
      <c r="L6777" s="10" t="s">
        <v>24096</v>
      </c>
    </row>
    <row r="6778">
      <c r="A6778" s="5" t="s">
        <v>24097</v>
      </c>
      <c r="B6778" s="5" t="s">
        <v>24098</v>
      </c>
      <c r="C6778" s="5" t="s">
        <v>51</v>
      </c>
      <c r="D6778" s="5" t="s">
        <v>52</v>
      </c>
      <c r="E6778" s="5" t="s">
        <v>24099</v>
      </c>
      <c r="F6778" s="7"/>
      <c r="H6778" s="5" t="s">
        <v>433</v>
      </c>
      <c r="I6778" s="5" t="s">
        <v>55</v>
      </c>
      <c r="J6778" s="4"/>
      <c r="L6778" s="10" t="s">
        <v>24100</v>
      </c>
    </row>
    <row r="6779">
      <c r="A6779" s="5" t="s">
        <v>24101</v>
      </c>
      <c r="B6779" s="5" t="s">
        <v>21253</v>
      </c>
      <c r="C6779" s="5" t="s">
        <v>51</v>
      </c>
      <c r="D6779" s="5" t="s">
        <v>52</v>
      </c>
      <c r="E6779" s="5" t="s">
        <v>24102</v>
      </c>
      <c r="F6779" s="7"/>
      <c r="H6779" s="5" t="s">
        <v>433</v>
      </c>
      <c r="I6779" s="5" t="s">
        <v>55</v>
      </c>
      <c r="J6779" s="4"/>
      <c r="L6779" s="10" t="s">
        <v>24103</v>
      </c>
    </row>
    <row r="6780">
      <c r="A6780" s="5" t="s">
        <v>24104</v>
      </c>
      <c r="B6780" s="5" t="s">
        <v>20362</v>
      </c>
      <c r="C6780" s="5" t="s">
        <v>51</v>
      </c>
      <c r="D6780" s="5" t="s">
        <v>52</v>
      </c>
      <c r="E6780" s="5" t="s">
        <v>24105</v>
      </c>
      <c r="F6780" s="5" t="s">
        <v>6199</v>
      </c>
      <c r="H6780" s="5" t="s">
        <v>433</v>
      </c>
      <c r="I6780" s="5" t="s">
        <v>55</v>
      </c>
      <c r="J6780" s="4"/>
      <c r="L6780" s="10" t="s">
        <v>24106</v>
      </c>
    </row>
    <row r="6781">
      <c r="A6781" s="5" t="s">
        <v>24107</v>
      </c>
      <c r="B6781" s="5" t="s">
        <v>24108</v>
      </c>
      <c r="C6781" s="5" t="s">
        <v>51</v>
      </c>
      <c r="D6781" s="5" t="s">
        <v>52</v>
      </c>
      <c r="E6781" s="5" t="s">
        <v>24109</v>
      </c>
      <c r="F6781" s="7"/>
      <c r="H6781" s="5" t="s">
        <v>433</v>
      </c>
      <c r="I6781" s="5" t="s">
        <v>55</v>
      </c>
      <c r="J6781" s="4"/>
      <c r="L6781" s="10" t="s">
        <v>24110</v>
      </c>
    </row>
    <row r="6782">
      <c r="A6782" s="5" t="s">
        <v>24111</v>
      </c>
      <c r="B6782" s="5" t="s">
        <v>24112</v>
      </c>
      <c r="C6782" s="5" t="s">
        <v>51</v>
      </c>
      <c r="D6782" s="5" t="s">
        <v>52</v>
      </c>
      <c r="E6782" s="5" t="s">
        <v>24113</v>
      </c>
      <c r="F6782" s="7"/>
      <c r="H6782" s="5" t="s">
        <v>433</v>
      </c>
      <c r="I6782" s="5" t="s">
        <v>55</v>
      </c>
      <c r="J6782" s="4"/>
      <c r="L6782" s="10" t="s">
        <v>24114</v>
      </c>
    </row>
    <row r="6783">
      <c r="A6783" s="5" t="s">
        <v>24115</v>
      </c>
      <c r="B6783" s="5" t="s">
        <v>23824</v>
      </c>
      <c r="C6783" s="5" t="s">
        <v>51</v>
      </c>
      <c r="D6783" s="5" t="s">
        <v>52</v>
      </c>
      <c r="E6783" s="5" t="s">
        <v>24116</v>
      </c>
      <c r="F6783" s="11">
        <v>7.22986101E8</v>
      </c>
      <c r="H6783" s="5" t="s">
        <v>433</v>
      </c>
      <c r="I6783" s="5" t="s">
        <v>55</v>
      </c>
      <c r="J6783" s="4"/>
      <c r="L6783" s="10" t="s">
        <v>24117</v>
      </c>
    </row>
    <row r="6784">
      <c r="A6784" s="5" t="s">
        <v>24118</v>
      </c>
      <c r="B6784" s="5" t="s">
        <v>24119</v>
      </c>
      <c r="C6784" s="5" t="s">
        <v>51</v>
      </c>
      <c r="D6784" s="5" t="s">
        <v>52</v>
      </c>
      <c r="E6784" s="5" t="s">
        <v>24120</v>
      </c>
      <c r="F6784" s="7"/>
      <c r="H6784" s="5" t="s">
        <v>433</v>
      </c>
      <c r="I6784" s="5" t="s">
        <v>55</v>
      </c>
      <c r="J6784" s="4"/>
      <c r="L6784" s="10" t="s">
        <v>24121</v>
      </c>
    </row>
    <row r="6785">
      <c r="A6785" s="5" t="s">
        <v>24122</v>
      </c>
      <c r="B6785" s="5" t="s">
        <v>24123</v>
      </c>
      <c r="C6785" s="5" t="s">
        <v>51</v>
      </c>
      <c r="D6785" s="5" t="s">
        <v>52</v>
      </c>
      <c r="E6785" s="5" t="s">
        <v>24124</v>
      </c>
      <c r="F6785" s="7"/>
      <c r="H6785" s="5" t="s">
        <v>433</v>
      </c>
      <c r="I6785" s="5" t="s">
        <v>55</v>
      </c>
      <c r="J6785" s="4"/>
      <c r="L6785" s="10" t="s">
        <v>24125</v>
      </c>
    </row>
    <row r="6786">
      <c r="A6786" s="5" t="s">
        <v>24126</v>
      </c>
      <c r="B6786" s="5" t="s">
        <v>1230</v>
      </c>
      <c r="C6786" s="5" t="s">
        <v>51</v>
      </c>
      <c r="D6786" s="5" t="s">
        <v>52</v>
      </c>
      <c r="E6786" s="5" t="s">
        <v>24127</v>
      </c>
      <c r="F6786" s="5" t="s">
        <v>2153</v>
      </c>
      <c r="H6786" s="5" t="s">
        <v>433</v>
      </c>
      <c r="I6786" s="5" t="s">
        <v>55</v>
      </c>
      <c r="J6786" s="4"/>
      <c r="L6786" s="10" t="s">
        <v>24128</v>
      </c>
    </row>
    <row r="6787">
      <c r="A6787" s="5" t="s">
        <v>24129</v>
      </c>
      <c r="B6787" s="5" t="s">
        <v>24130</v>
      </c>
      <c r="C6787" s="5" t="s">
        <v>51</v>
      </c>
      <c r="D6787" s="5" t="s">
        <v>52</v>
      </c>
      <c r="E6787" s="5" t="s">
        <v>24131</v>
      </c>
      <c r="F6787" s="7"/>
      <c r="H6787" s="5" t="s">
        <v>433</v>
      </c>
      <c r="I6787" s="5" t="s">
        <v>55</v>
      </c>
      <c r="J6787" s="4"/>
      <c r="L6787" s="10" t="s">
        <v>24132</v>
      </c>
    </row>
    <row r="6788">
      <c r="A6788" s="5" t="s">
        <v>24133</v>
      </c>
      <c r="B6788" s="5" t="s">
        <v>24134</v>
      </c>
      <c r="C6788" s="5" t="s">
        <v>51</v>
      </c>
      <c r="D6788" s="5" t="s">
        <v>52</v>
      </c>
      <c r="E6788" s="5" t="s">
        <v>24135</v>
      </c>
      <c r="F6788" s="7"/>
      <c r="H6788" s="5" t="s">
        <v>433</v>
      </c>
      <c r="I6788" s="5" t="s">
        <v>55</v>
      </c>
      <c r="J6788" s="4"/>
      <c r="L6788" s="10" t="s">
        <v>24136</v>
      </c>
    </row>
    <row r="6789">
      <c r="A6789" s="5" t="s">
        <v>24137</v>
      </c>
      <c r="B6789" s="5" t="s">
        <v>24138</v>
      </c>
      <c r="C6789" s="5" t="s">
        <v>51</v>
      </c>
      <c r="D6789" s="5" t="s">
        <v>52</v>
      </c>
      <c r="E6789" s="5" t="s">
        <v>24139</v>
      </c>
      <c r="F6789" s="7"/>
      <c r="H6789" s="5" t="s">
        <v>433</v>
      </c>
      <c r="I6789" s="5" t="s">
        <v>55</v>
      </c>
      <c r="J6789" s="4"/>
      <c r="L6789" s="10" t="s">
        <v>24140</v>
      </c>
    </row>
    <row r="6790">
      <c r="A6790" s="5" t="s">
        <v>24141</v>
      </c>
      <c r="B6790" s="5" t="s">
        <v>24142</v>
      </c>
      <c r="C6790" s="5" t="s">
        <v>51</v>
      </c>
      <c r="D6790" s="5" t="s">
        <v>52</v>
      </c>
      <c r="E6790" s="5" t="s">
        <v>24143</v>
      </c>
      <c r="F6790" s="7"/>
      <c r="H6790" s="5" t="s">
        <v>433</v>
      </c>
      <c r="I6790" s="5" t="s">
        <v>55</v>
      </c>
      <c r="J6790" s="4"/>
      <c r="L6790" s="10" t="s">
        <v>24144</v>
      </c>
    </row>
    <row r="6791">
      <c r="A6791" s="5" t="s">
        <v>24145</v>
      </c>
      <c r="B6791" s="5" t="s">
        <v>24146</v>
      </c>
      <c r="C6791" s="5" t="s">
        <v>51</v>
      </c>
      <c r="D6791" s="5" t="s">
        <v>52</v>
      </c>
      <c r="E6791" s="5" t="s">
        <v>24147</v>
      </c>
      <c r="F6791" s="5" t="s">
        <v>24148</v>
      </c>
      <c r="H6791" s="5" t="s">
        <v>433</v>
      </c>
      <c r="I6791" s="5" t="s">
        <v>55</v>
      </c>
      <c r="J6791" s="4"/>
      <c r="L6791" s="10" t="s">
        <v>24149</v>
      </c>
    </row>
    <row r="6792">
      <c r="A6792" s="5" t="s">
        <v>24150</v>
      </c>
      <c r="B6792" s="5" t="s">
        <v>24151</v>
      </c>
      <c r="C6792" s="5" t="s">
        <v>51</v>
      </c>
      <c r="D6792" s="5" t="s">
        <v>52</v>
      </c>
      <c r="E6792" s="5" t="s">
        <v>24152</v>
      </c>
      <c r="F6792" s="5" t="s">
        <v>24153</v>
      </c>
      <c r="H6792" s="5" t="s">
        <v>433</v>
      </c>
      <c r="I6792" s="5" t="s">
        <v>55</v>
      </c>
      <c r="J6792" s="4"/>
      <c r="L6792" s="10" t="s">
        <v>24154</v>
      </c>
    </row>
    <row r="6793">
      <c r="A6793" s="5" t="s">
        <v>24155</v>
      </c>
      <c r="B6793" s="5" t="s">
        <v>24156</v>
      </c>
      <c r="C6793" s="5" t="s">
        <v>51</v>
      </c>
      <c r="D6793" s="5" t="s">
        <v>52</v>
      </c>
      <c r="E6793" s="5" t="s">
        <v>24157</v>
      </c>
      <c r="F6793" s="7"/>
      <c r="H6793" s="5" t="s">
        <v>433</v>
      </c>
      <c r="I6793" s="5" t="s">
        <v>55</v>
      </c>
      <c r="J6793" s="4"/>
      <c r="L6793" s="10" t="s">
        <v>24158</v>
      </c>
    </row>
    <row r="6794">
      <c r="A6794" s="5" t="s">
        <v>24159</v>
      </c>
      <c r="B6794" s="5" t="s">
        <v>24160</v>
      </c>
      <c r="C6794" s="5" t="s">
        <v>51</v>
      </c>
      <c r="D6794" s="5" t="s">
        <v>52</v>
      </c>
      <c r="E6794" s="5" t="s">
        <v>24161</v>
      </c>
      <c r="F6794" s="7"/>
      <c r="H6794" s="5" t="s">
        <v>433</v>
      </c>
      <c r="I6794" s="5" t="s">
        <v>55</v>
      </c>
      <c r="J6794" s="4"/>
      <c r="L6794" s="10" t="s">
        <v>24162</v>
      </c>
    </row>
    <row r="6795">
      <c r="A6795" s="5" t="s">
        <v>24163</v>
      </c>
      <c r="B6795" s="5" t="s">
        <v>21257</v>
      </c>
      <c r="C6795" s="5" t="s">
        <v>51</v>
      </c>
      <c r="D6795" s="5" t="s">
        <v>52</v>
      </c>
      <c r="E6795" s="5" t="s">
        <v>24164</v>
      </c>
      <c r="F6795" s="7"/>
      <c r="H6795" s="5" t="s">
        <v>433</v>
      </c>
      <c r="I6795" s="5" t="s">
        <v>55</v>
      </c>
      <c r="J6795" s="4"/>
      <c r="L6795" s="10" t="s">
        <v>24165</v>
      </c>
    </row>
    <row r="6796">
      <c r="A6796" s="5" t="s">
        <v>24163</v>
      </c>
      <c r="B6796" s="5" t="s">
        <v>21257</v>
      </c>
      <c r="C6796" s="5" t="s">
        <v>51</v>
      </c>
      <c r="D6796" s="5" t="s">
        <v>52</v>
      </c>
      <c r="E6796" s="5" t="s">
        <v>24166</v>
      </c>
      <c r="F6796" s="7"/>
      <c r="H6796" s="5" t="s">
        <v>433</v>
      </c>
      <c r="I6796" s="5" t="s">
        <v>55</v>
      </c>
      <c r="J6796" s="4"/>
      <c r="L6796" s="10" t="s">
        <v>24167</v>
      </c>
    </row>
    <row r="6797">
      <c r="A6797" s="5" t="s">
        <v>24163</v>
      </c>
      <c r="B6797" s="5" t="s">
        <v>21257</v>
      </c>
      <c r="C6797" s="5" t="s">
        <v>51</v>
      </c>
      <c r="D6797" s="5" t="s">
        <v>52</v>
      </c>
      <c r="E6797" s="5" t="s">
        <v>24168</v>
      </c>
      <c r="F6797" s="7"/>
      <c r="H6797" s="5" t="s">
        <v>433</v>
      </c>
      <c r="I6797" s="5" t="s">
        <v>55</v>
      </c>
      <c r="J6797" s="4"/>
      <c r="L6797" s="10" t="s">
        <v>24169</v>
      </c>
    </row>
    <row r="6798">
      <c r="A6798" s="5" t="s">
        <v>24163</v>
      </c>
      <c r="B6798" s="5" t="s">
        <v>21257</v>
      </c>
      <c r="C6798" s="5" t="s">
        <v>51</v>
      </c>
      <c r="D6798" s="5" t="s">
        <v>52</v>
      </c>
      <c r="E6798" s="5" t="s">
        <v>24170</v>
      </c>
      <c r="F6798" s="7"/>
      <c r="H6798" s="5" t="s">
        <v>433</v>
      </c>
      <c r="I6798" s="5" t="s">
        <v>55</v>
      </c>
      <c r="J6798" s="4"/>
      <c r="L6798" s="10" t="s">
        <v>24171</v>
      </c>
    </row>
    <row r="6799">
      <c r="A6799" s="5" t="s">
        <v>24172</v>
      </c>
      <c r="B6799" s="5" t="s">
        <v>15876</v>
      </c>
      <c r="C6799" s="5" t="s">
        <v>51</v>
      </c>
      <c r="D6799" s="5" t="s">
        <v>52</v>
      </c>
      <c r="E6799" s="5" t="s">
        <v>2975</v>
      </c>
      <c r="F6799" s="5" t="s">
        <v>24056</v>
      </c>
      <c r="H6799" s="5" t="s">
        <v>433</v>
      </c>
      <c r="I6799" s="5" t="s">
        <v>55</v>
      </c>
      <c r="J6799" s="4"/>
      <c r="L6799" s="10" t="s">
        <v>24173</v>
      </c>
    </row>
    <row r="6800">
      <c r="A6800" s="5" t="s">
        <v>24174</v>
      </c>
      <c r="B6800" s="5" t="s">
        <v>24175</v>
      </c>
      <c r="C6800" s="5" t="s">
        <v>51</v>
      </c>
      <c r="D6800" s="5" t="s">
        <v>52</v>
      </c>
      <c r="E6800" s="5" t="s">
        <v>24176</v>
      </c>
      <c r="F6800" s="7"/>
      <c r="H6800" s="5" t="s">
        <v>433</v>
      </c>
      <c r="I6800" s="5" t="s">
        <v>55</v>
      </c>
      <c r="J6800" s="4"/>
      <c r="L6800" s="10" t="s">
        <v>24177</v>
      </c>
    </row>
    <row r="6801">
      <c r="A6801" s="5" t="s">
        <v>24178</v>
      </c>
      <c r="B6801" s="5" t="s">
        <v>20652</v>
      </c>
      <c r="C6801" s="5" t="s">
        <v>51</v>
      </c>
      <c r="D6801" s="5" t="s">
        <v>52</v>
      </c>
      <c r="E6801" s="5" t="s">
        <v>24179</v>
      </c>
      <c r="F6801" s="7"/>
      <c r="H6801" s="5" t="s">
        <v>433</v>
      </c>
      <c r="I6801" s="5" t="s">
        <v>55</v>
      </c>
      <c r="J6801" s="4"/>
      <c r="L6801" s="10" t="s">
        <v>24180</v>
      </c>
    </row>
    <row r="6802">
      <c r="A6802" s="5" t="s">
        <v>24178</v>
      </c>
      <c r="B6802" s="5" t="s">
        <v>20652</v>
      </c>
      <c r="C6802" s="5" t="s">
        <v>51</v>
      </c>
      <c r="D6802" s="5" t="s">
        <v>52</v>
      </c>
      <c r="E6802" s="5" t="s">
        <v>24181</v>
      </c>
      <c r="F6802" s="7"/>
      <c r="H6802" s="5" t="s">
        <v>433</v>
      </c>
      <c r="I6802" s="5" t="s">
        <v>55</v>
      </c>
      <c r="J6802" s="4"/>
      <c r="L6802" s="10" t="s">
        <v>24182</v>
      </c>
    </row>
    <row r="6803">
      <c r="A6803" s="5" t="s">
        <v>24183</v>
      </c>
      <c r="B6803" s="5" t="s">
        <v>6237</v>
      </c>
      <c r="C6803" s="5" t="s">
        <v>51</v>
      </c>
      <c r="D6803" s="5" t="s">
        <v>52</v>
      </c>
      <c r="E6803" s="5" t="s">
        <v>24184</v>
      </c>
      <c r="F6803" s="5" t="s">
        <v>6239</v>
      </c>
      <c r="H6803" s="5" t="s">
        <v>433</v>
      </c>
      <c r="I6803" s="5" t="s">
        <v>55</v>
      </c>
      <c r="J6803" s="4"/>
      <c r="L6803" s="10" t="s">
        <v>24185</v>
      </c>
    </row>
    <row r="6804">
      <c r="A6804" s="5" t="s">
        <v>24186</v>
      </c>
      <c r="B6804" s="5" t="s">
        <v>24187</v>
      </c>
      <c r="C6804" s="5" t="s">
        <v>51</v>
      </c>
      <c r="D6804" s="5" t="s">
        <v>52</v>
      </c>
      <c r="E6804" s="5" t="s">
        <v>24188</v>
      </c>
      <c r="F6804" s="5" t="s">
        <v>24189</v>
      </c>
      <c r="H6804" s="5" t="s">
        <v>433</v>
      </c>
      <c r="I6804" s="5" t="s">
        <v>55</v>
      </c>
      <c r="J6804" s="4"/>
      <c r="L6804" s="10" t="s">
        <v>24190</v>
      </c>
    </row>
    <row r="6805">
      <c r="A6805" s="5" t="s">
        <v>24191</v>
      </c>
      <c r="B6805" s="5" t="s">
        <v>20242</v>
      </c>
      <c r="C6805" s="5" t="s">
        <v>51</v>
      </c>
      <c r="D6805" s="5" t="s">
        <v>52</v>
      </c>
      <c r="E6805" s="5" t="s">
        <v>24192</v>
      </c>
      <c r="F6805" s="7"/>
      <c r="H6805" s="5" t="s">
        <v>433</v>
      </c>
      <c r="I6805" s="5" t="s">
        <v>55</v>
      </c>
      <c r="J6805" s="4"/>
      <c r="L6805" s="10" t="s">
        <v>24193</v>
      </c>
    </row>
    <row r="6806">
      <c r="A6806" s="5" t="s">
        <v>24194</v>
      </c>
      <c r="B6806" s="5" t="s">
        <v>12177</v>
      </c>
      <c r="C6806" s="5" t="s">
        <v>51</v>
      </c>
      <c r="D6806" s="5" t="s">
        <v>52</v>
      </c>
      <c r="E6806" s="5" t="s">
        <v>24195</v>
      </c>
      <c r="F6806" s="7"/>
      <c r="H6806" s="5" t="s">
        <v>433</v>
      </c>
      <c r="I6806" s="5" t="s">
        <v>55</v>
      </c>
      <c r="J6806" s="4"/>
      <c r="L6806" s="10" t="s">
        <v>24196</v>
      </c>
    </row>
    <row r="6807">
      <c r="A6807" s="5" t="s">
        <v>24197</v>
      </c>
      <c r="B6807" s="5" t="s">
        <v>24198</v>
      </c>
      <c r="C6807" s="5" t="s">
        <v>51</v>
      </c>
      <c r="D6807" s="5" t="s">
        <v>52</v>
      </c>
      <c r="E6807" s="5" t="s">
        <v>24199</v>
      </c>
      <c r="F6807" s="7"/>
      <c r="H6807" s="5" t="s">
        <v>433</v>
      </c>
      <c r="I6807" s="5" t="s">
        <v>55</v>
      </c>
      <c r="J6807" s="4"/>
      <c r="L6807" s="10" t="s">
        <v>24200</v>
      </c>
    </row>
    <row r="6808">
      <c r="A6808" s="5" t="s">
        <v>24201</v>
      </c>
      <c r="B6808" s="5" t="s">
        <v>24202</v>
      </c>
      <c r="C6808" s="5" t="s">
        <v>51</v>
      </c>
      <c r="D6808" s="5" t="s">
        <v>52</v>
      </c>
      <c r="E6808" s="5" t="s">
        <v>24203</v>
      </c>
      <c r="F6808" s="7"/>
      <c r="H6808" s="5" t="s">
        <v>433</v>
      </c>
      <c r="I6808" s="5" t="s">
        <v>55</v>
      </c>
      <c r="J6808" s="4"/>
      <c r="L6808" s="10" t="s">
        <v>24204</v>
      </c>
    </row>
    <row r="6809">
      <c r="A6809" s="5" t="s">
        <v>24205</v>
      </c>
      <c r="B6809" s="5" t="s">
        <v>24206</v>
      </c>
      <c r="C6809" s="5" t="s">
        <v>51</v>
      </c>
      <c r="D6809" s="5" t="s">
        <v>52</v>
      </c>
      <c r="E6809" s="5" t="s">
        <v>24207</v>
      </c>
      <c r="F6809" s="7"/>
      <c r="H6809" s="5" t="s">
        <v>433</v>
      </c>
      <c r="I6809" s="5" t="s">
        <v>55</v>
      </c>
      <c r="J6809" s="4"/>
      <c r="L6809" s="10" t="s">
        <v>24208</v>
      </c>
    </row>
    <row r="6810">
      <c r="A6810" s="5" t="s">
        <v>24209</v>
      </c>
      <c r="B6810" s="5" t="s">
        <v>24210</v>
      </c>
      <c r="C6810" s="5" t="s">
        <v>1288</v>
      </c>
      <c r="D6810" s="5" t="s">
        <v>574</v>
      </c>
      <c r="E6810" s="5" t="s">
        <v>24211</v>
      </c>
      <c r="F6810" s="5" t="s">
        <v>24212</v>
      </c>
      <c r="H6810" s="5" t="s">
        <v>433</v>
      </c>
      <c r="I6810" s="5" t="s">
        <v>198</v>
      </c>
      <c r="J6810" s="4"/>
      <c r="L6810" s="10" t="s">
        <v>24213</v>
      </c>
    </row>
    <row r="6811">
      <c r="A6811" s="5" t="s">
        <v>24214</v>
      </c>
      <c r="B6811" s="5" t="s">
        <v>24215</v>
      </c>
      <c r="C6811" s="5" t="s">
        <v>779</v>
      </c>
      <c r="D6811" s="5" t="s">
        <v>780</v>
      </c>
      <c r="E6811" s="5" t="s">
        <v>24216</v>
      </c>
      <c r="F6811" s="32">
        <v>7.22857E18</v>
      </c>
      <c r="H6811" s="5" t="s">
        <v>433</v>
      </c>
      <c r="I6811" s="5" t="s">
        <v>140</v>
      </c>
      <c r="J6811" s="4"/>
      <c r="L6811" s="10" t="s">
        <v>24217</v>
      </c>
    </row>
    <row r="6812">
      <c r="A6812" s="5" t="s">
        <v>24218</v>
      </c>
      <c r="B6812" s="5" t="s">
        <v>11062</v>
      </c>
      <c r="C6812" s="5" t="s">
        <v>779</v>
      </c>
      <c r="D6812" s="5" t="s">
        <v>780</v>
      </c>
      <c r="E6812" s="5" t="s">
        <v>24219</v>
      </c>
      <c r="F6812" s="11">
        <v>7.2601444E8</v>
      </c>
      <c r="H6812" s="5" t="s">
        <v>433</v>
      </c>
      <c r="I6812" s="5" t="s">
        <v>140</v>
      </c>
      <c r="J6812" s="4"/>
      <c r="L6812" s="10" t="s">
        <v>24220</v>
      </c>
    </row>
    <row r="6813">
      <c r="A6813" s="5" t="s">
        <v>24221</v>
      </c>
      <c r="B6813" s="5" t="s">
        <v>15583</v>
      </c>
      <c r="C6813" s="5" t="s">
        <v>2360</v>
      </c>
      <c r="D6813" s="5" t="s">
        <v>780</v>
      </c>
      <c r="E6813" s="5" t="s">
        <v>24222</v>
      </c>
      <c r="F6813" s="11">
        <v>7.29166332E8</v>
      </c>
      <c r="H6813" s="5" t="s">
        <v>433</v>
      </c>
      <c r="I6813" s="5" t="s">
        <v>140</v>
      </c>
      <c r="J6813" s="4"/>
      <c r="L6813" s="10" t="s">
        <v>24223</v>
      </c>
    </row>
    <row r="6814">
      <c r="A6814" s="5" t="s">
        <v>24224</v>
      </c>
      <c r="B6814" s="5" t="s">
        <v>15579</v>
      </c>
      <c r="C6814" s="5" t="s">
        <v>780</v>
      </c>
      <c r="D6814" s="5" t="s">
        <v>4128</v>
      </c>
      <c r="E6814" s="5" t="s">
        <v>24225</v>
      </c>
      <c r="F6814" s="11">
        <v>7.29587118E8</v>
      </c>
      <c r="H6814" s="5" t="s">
        <v>433</v>
      </c>
      <c r="I6814" s="5" t="s">
        <v>140</v>
      </c>
      <c r="J6814" s="4"/>
      <c r="L6814" s="10" t="s">
        <v>24226</v>
      </c>
    </row>
    <row r="6815">
      <c r="A6815" s="5" t="s">
        <v>24227</v>
      </c>
      <c r="B6815" s="5" t="s">
        <v>15717</v>
      </c>
      <c r="C6815" s="5" t="s">
        <v>779</v>
      </c>
      <c r="D6815" s="5" t="s">
        <v>780</v>
      </c>
      <c r="E6815" s="5" t="s">
        <v>24228</v>
      </c>
      <c r="F6815" s="11">
        <v>7.2601444E8</v>
      </c>
      <c r="H6815" s="5" t="s">
        <v>433</v>
      </c>
      <c r="I6815" s="5" t="s">
        <v>140</v>
      </c>
      <c r="J6815" s="4"/>
      <c r="L6815" s="10" t="s">
        <v>24229</v>
      </c>
    </row>
    <row r="6816">
      <c r="A6816" s="5" t="s">
        <v>24230</v>
      </c>
      <c r="B6816" s="5" t="s">
        <v>16086</v>
      </c>
      <c r="C6816" s="5" t="s">
        <v>500</v>
      </c>
      <c r="D6816" s="5" t="s">
        <v>1617</v>
      </c>
      <c r="E6816" s="5" t="s">
        <v>16087</v>
      </c>
      <c r="F6816" s="11">
        <v>7.208071E8</v>
      </c>
      <c r="H6816" s="5" t="s">
        <v>433</v>
      </c>
      <c r="I6816" s="5" t="s">
        <v>140</v>
      </c>
      <c r="J6816" s="4"/>
      <c r="L6816" s="10" t="s">
        <v>24231</v>
      </c>
    </row>
    <row r="6817">
      <c r="A6817" s="5" t="s">
        <v>24232</v>
      </c>
      <c r="B6817" s="5" t="s">
        <v>24233</v>
      </c>
      <c r="C6817" s="5" t="s">
        <v>500</v>
      </c>
      <c r="D6817" s="5" t="s">
        <v>501</v>
      </c>
      <c r="E6817" s="5" t="s">
        <v>24234</v>
      </c>
      <c r="F6817" s="7"/>
      <c r="H6817" s="5" t="s">
        <v>433</v>
      </c>
      <c r="I6817" s="5" t="s">
        <v>140</v>
      </c>
      <c r="J6817" s="4"/>
      <c r="L6817" s="10" t="s">
        <v>24235</v>
      </c>
    </row>
    <row r="6818">
      <c r="A6818" s="5" t="s">
        <v>24236</v>
      </c>
      <c r="B6818" s="5" t="s">
        <v>24237</v>
      </c>
      <c r="C6818" s="5" t="s">
        <v>500</v>
      </c>
      <c r="D6818" s="5" t="s">
        <v>5952</v>
      </c>
      <c r="E6818" s="5" t="s">
        <v>5953</v>
      </c>
      <c r="F6818" s="7"/>
      <c r="H6818" s="5" t="s">
        <v>433</v>
      </c>
      <c r="I6818" s="5" t="s">
        <v>140</v>
      </c>
      <c r="J6818" s="4"/>
      <c r="L6818" s="10" t="s">
        <v>24238</v>
      </c>
    </row>
    <row r="6819">
      <c r="A6819" s="5" t="s">
        <v>24239</v>
      </c>
      <c r="B6819" s="5" t="s">
        <v>24237</v>
      </c>
      <c r="C6819" s="5" t="s">
        <v>1705</v>
      </c>
      <c r="D6819" s="5" t="s">
        <v>500</v>
      </c>
      <c r="E6819" s="5" t="s">
        <v>14026</v>
      </c>
      <c r="F6819" s="7"/>
      <c r="H6819" s="5" t="s">
        <v>433</v>
      </c>
      <c r="I6819" s="5" t="s">
        <v>140</v>
      </c>
      <c r="J6819" s="4"/>
      <c r="L6819" s="10" t="s">
        <v>24240</v>
      </c>
    </row>
    <row r="6820">
      <c r="A6820" s="5" t="s">
        <v>24241</v>
      </c>
      <c r="B6820" s="5" t="s">
        <v>8221</v>
      </c>
      <c r="C6820" s="5" t="s">
        <v>11334</v>
      </c>
      <c r="D6820" s="5" t="s">
        <v>500</v>
      </c>
      <c r="E6820" s="5" t="s">
        <v>11335</v>
      </c>
      <c r="F6820" s="11">
        <v>7.35863688E8</v>
      </c>
      <c r="H6820" s="5" t="s">
        <v>433</v>
      </c>
      <c r="I6820" s="5" t="s">
        <v>140</v>
      </c>
      <c r="J6820" s="4"/>
      <c r="L6820" s="10" t="s">
        <v>24242</v>
      </c>
    </row>
    <row r="6821">
      <c r="A6821" s="5" t="s">
        <v>24243</v>
      </c>
      <c r="B6821" s="5" t="s">
        <v>24244</v>
      </c>
      <c r="C6821" s="5" t="s">
        <v>500</v>
      </c>
      <c r="D6821" s="5" t="s">
        <v>1617</v>
      </c>
      <c r="E6821" s="5" t="s">
        <v>24245</v>
      </c>
      <c r="F6821" s="11">
        <v>7.66544221E8</v>
      </c>
      <c r="H6821" s="5" t="s">
        <v>433</v>
      </c>
      <c r="I6821" s="5" t="s">
        <v>140</v>
      </c>
      <c r="J6821" s="4"/>
      <c r="L6821" s="10" t="s">
        <v>24246</v>
      </c>
    </row>
    <row r="6822">
      <c r="A6822" s="5" t="s">
        <v>24247</v>
      </c>
      <c r="B6822" s="5" t="s">
        <v>7724</v>
      </c>
      <c r="C6822" s="5" t="s">
        <v>500</v>
      </c>
      <c r="D6822" s="5" t="s">
        <v>501</v>
      </c>
      <c r="E6822" s="5" t="s">
        <v>24248</v>
      </c>
      <c r="F6822" s="11">
        <v>2.54232844E8</v>
      </c>
      <c r="H6822" s="5" t="s">
        <v>433</v>
      </c>
      <c r="I6822" s="5" t="s">
        <v>140</v>
      </c>
      <c r="J6822" s="4"/>
      <c r="L6822" s="10" t="s">
        <v>24249</v>
      </c>
    </row>
    <row r="6823">
      <c r="A6823" s="5" t="s">
        <v>24250</v>
      </c>
      <c r="B6823" s="5" t="s">
        <v>499</v>
      </c>
      <c r="C6823" s="5" t="s">
        <v>500</v>
      </c>
      <c r="D6823" s="5" t="s">
        <v>501</v>
      </c>
      <c r="E6823" s="5" t="s">
        <v>24251</v>
      </c>
      <c r="F6823" s="11">
        <v>2.54231888E8</v>
      </c>
      <c r="H6823" s="5" t="s">
        <v>433</v>
      </c>
      <c r="I6823" s="5" t="s">
        <v>140</v>
      </c>
      <c r="J6823" s="4"/>
      <c r="L6823" s="10" t="s">
        <v>24252</v>
      </c>
    </row>
    <row r="6824">
      <c r="A6824" s="5" t="s">
        <v>24253</v>
      </c>
      <c r="B6824" s="5" t="s">
        <v>499</v>
      </c>
      <c r="C6824" s="5" t="s">
        <v>8217</v>
      </c>
      <c r="D6824" s="5" t="s">
        <v>500</v>
      </c>
      <c r="E6824" s="5" t="s">
        <v>9163</v>
      </c>
      <c r="F6824" s="11">
        <v>2.54231888E8</v>
      </c>
      <c r="H6824" s="5" t="s">
        <v>433</v>
      </c>
      <c r="I6824" s="5" t="s">
        <v>140</v>
      </c>
      <c r="J6824" s="4"/>
      <c r="L6824" s="10" t="s">
        <v>24254</v>
      </c>
    </row>
    <row r="6825">
      <c r="A6825" s="5" t="s">
        <v>24255</v>
      </c>
      <c r="B6825" s="5" t="s">
        <v>1392</v>
      </c>
      <c r="C6825" s="5" t="s">
        <v>3822</v>
      </c>
      <c r="D6825" s="5" t="s">
        <v>500</v>
      </c>
      <c r="E6825" s="5" t="s">
        <v>24256</v>
      </c>
      <c r="F6825" s="11">
        <v>2.5421972E8</v>
      </c>
      <c r="H6825" s="5" t="s">
        <v>433</v>
      </c>
      <c r="I6825" s="5" t="s">
        <v>140</v>
      </c>
      <c r="J6825" s="4"/>
      <c r="L6825" s="10" t="s">
        <v>24257</v>
      </c>
    </row>
    <row r="6826">
      <c r="A6826" s="5" t="s">
        <v>24258</v>
      </c>
      <c r="B6826" s="5" t="s">
        <v>24259</v>
      </c>
      <c r="C6826" s="5" t="s">
        <v>500</v>
      </c>
      <c r="D6826" s="5" t="s">
        <v>1617</v>
      </c>
      <c r="E6826" s="5" t="s">
        <v>10989</v>
      </c>
      <c r="F6826" s="11">
        <v>2.54710001E8</v>
      </c>
      <c r="H6826" s="5" t="s">
        <v>433</v>
      </c>
      <c r="I6826" s="5" t="s">
        <v>140</v>
      </c>
      <c r="J6826" s="4"/>
      <c r="L6826" s="10" t="s">
        <v>24260</v>
      </c>
    </row>
    <row r="6827">
      <c r="A6827" s="5" t="s">
        <v>24261</v>
      </c>
      <c r="B6827" s="5" t="s">
        <v>10976</v>
      </c>
      <c r="C6827" s="5" t="s">
        <v>500</v>
      </c>
      <c r="D6827" s="5" t="s">
        <v>501</v>
      </c>
      <c r="E6827" s="5" t="s">
        <v>10977</v>
      </c>
      <c r="F6827" s="11">
        <v>2.54231483E8</v>
      </c>
      <c r="H6827" s="5" t="s">
        <v>433</v>
      </c>
      <c r="I6827" s="5" t="s">
        <v>140</v>
      </c>
      <c r="J6827" s="4"/>
      <c r="L6827" s="10" t="s">
        <v>24262</v>
      </c>
    </row>
    <row r="6828">
      <c r="A6828" s="5" t="s">
        <v>24263</v>
      </c>
      <c r="B6828" s="5" t="s">
        <v>24264</v>
      </c>
      <c r="C6828" s="5" t="s">
        <v>19218</v>
      </c>
      <c r="D6828" s="5" t="s">
        <v>500</v>
      </c>
      <c r="E6828" s="5" t="s">
        <v>24265</v>
      </c>
      <c r="F6828" s="7"/>
      <c r="H6828" s="5" t="s">
        <v>433</v>
      </c>
      <c r="I6828" s="5" t="s">
        <v>140</v>
      </c>
      <c r="J6828" s="4"/>
      <c r="L6828" s="10" t="s">
        <v>24266</v>
      </c>
    </row>
    <row r="6829">
      <c r="A6829" s="5" t="s">
        <v>24267</v>
      </c>
      <c r="B6829" s="5" t="s">
        <v>24268</v>
      </c>
      <c r="C6829" s="5" t="s">
        <v>11334</v>
      </c>
      <c r="D6829" s="5" t="s">
        <v>500</v>
      </c>
      <c r="E6829" s="5" t="s">
        <v>24269</v>
      </c>
      <c r="F6829" s="7"/>
      <c r="H6829" s="5" t="s">
        <v>433</v>
      </c>
      <c r="I6829" s="5" t="s">
        <v>140</v>
      </c>
      <c r="J6829" s="4"/>
      <c r="L6829" s="10" t="s">
        <v>24270</v>
      </c>
    </row>
    <row r="6830">
      <c r="A6830" s="5" t="s">
        <v>24271</v>
      </c>
      <c r="B6830" s="5" t="s">
        <v>24272</v>
      </c>
      <c r="C6830" s="5" t="s">
        <v>15657</v>
      </c>
      <c r="D6830" s="5" t="s">
        <v>500</v>
      </c>
      <c r="E6830" s="5" t="s">
        <v>15658</v>
      </c>
      <c r="F6830" s="32">
        <v>7.27162E18</v>
      </c>
      <c r="H6830" s="5" t="s">
        <v>433</v>
      </c>
      <c r="I6830" s="5" t="s">
        <v>140</v>
      </c>
      <c r="J6830" s="4"/>
      <c r="L6830" s="10" t="s">
        <v>24273</v>
      </c>
    </row>
    <row r="6831">
      <c r="A6831" s="5" t="s">
        <v>24274</v>
      </c>
      <c r="B6831" s="5" t="s">
        <v>10786</v>
      </c>
      <c r="C6831" s="5" t="s">
        <v>3437</v>
      </c>
      <c r="D6831" s="5" t="s">
        <v>743</v>
      </c>
      <c r="E6831" s="5" t="s">
        <v>10787</v>
      </c>
      <c r="F6831" s="11">
        <v>2.66218155E8</v>
      </c>
      <c r="H6831" s="5" t="s">
        <v>433</v>
      </c>
      <c r="I6831" s="5" t="s">
        <v>140</v>
      </c>
      <c r="J6831" s="4"/>
      <c r="L6831" s="10" t="s">
        <v>24275</v>
      </c>
    </row>
    <row r="6832">
      <c r="A6832" s="5" t="s">
        <v>24276</v>
      </c>
      <c r="B6832" s="5" t="s">
        <v>5604</v>
      </c>
      <c r="C6832" s="5" t="s">
        <v>3437</v>
      </c>
      <c r="D6832" s="5" t="s">
        <v>743</v>
      </c>
      <c r="E6832" s="5" t="s">
        <v>16387</v>
      </c>
      <c r="F6832" s="11">
        <v>2.66206708E8</v>
      </c>
      <c r="H6832" s="5" t="s">
        <v>433</v>
      </c>
      <c r="I6832" s="5" t="s">
        <v>140</v>
      </c>
      <c r="J6832" s="4"/>
      <c r="L6832" s="10" t="s">
        <v>24277</v>
      </c>
    </row>
    <row r="6833">
      <c r="A6833" s="5" t="s">
        <v>24278</v>
      </c>
      <c r="B6833" s="5" t="s">
        <v>24279</v>
      </c>
      <c r="C6833" s="5" t="s">
        <v>4519</v>
      </c>
      <c r="D6833" s="5" t="s">
        <v>743</v>
      </c>
      <c r="E6833" s="5" t="s">
        <v>24280</v>
      </c>
      <c r="F6833" s="11">
        <v>2.66341871E8</v>
      </c>
      <c r="H6833" s="5" t="s">
        <v>433</v>
      </c>
      <c r="I6833" s="5" t="s">
        <v>4853</v>
      </c>
      <c r="J6833" s="4"/>
      <c r="L6833" s="10" t="s">
        <v>24281</v>
      </c>
    </row>
    <row r="6834">
      <c r="A6834" s="5" t="s">
        <v>24282</v>
      </c>
      <c r="B6834" s="5" t="s">
        <v>15218</v>
      </c>
      <c r="C6834" s="5" t="s">
        <v>743</v>
      </c>
      <c r="D6834" s="5" t="s">
        <v>10487</v>
      </c>
      <c r="E6834" s="5" t="s">
        <v>15219</v>
      </c>
      <c r="F6834" s="11">
        <v>7.4194122E8</v>
      </c>
      <c r="H6834" s="5" t="s">
        <v>433</v>
      </c>
      <c r="I6834" s="5" t="s">
        <v>140</v>
      </c>
      <c r="J6834" s="4"/>
      <c r="L6834" s="10" t="s">
        <v>24283</v>
      </c>
    </row>
    <row r="6835">
      <c r="A6835" s="5" t="s">
        <v>24284</v>
      </c>
      <c r="B6835" s="5" t="s">
        <v>3746</v>
      </c>
      <c r="C6835" s="5" t="s">
        <v>742</v>
      </c>
      <c r="D6835" s="5" t="s">
        <v>743</v>
      </c>
      <c r="E6835" s="5" t="s">
        <v>24285</v>
      </c>
      <c r="F6835" s="11">
        <v>2.66317261E8</v>
      </c>
      <c r="H6835" s="5" t="s">
        <v>433</v>
      </c>
      <c r="I6835" s="5" t="s">
        <v>4853</v>
      </c>
      <c r="J6835" s="4"/>
      <c r="L6835" s="10" t="s">
        <v>24286</v>
      </c>
    </row>
    <row r="6836">
      <c r="A6836" s="5" t="s">
        <v>24287</v>
      </c>
      <c r="B6836" s="5" t="s">
        <v>11488</v>
      </c>
      <c r="C6836" s="5" t="s">
        <v>11489</v>
      </c>
      <c r="D6836" s="5" t="s">
        <v>743</v>
      </c>
      <c r="E6836" s="5" t="s">
        <v>11490</v>
      </c>
      <c r="F6836" s="11">
        <v>7.28001794E8</v>
      </c>
      <c r="H6836" s="5" t="s">
        <v>433</v>
      </c>
      <c r="I6836" s="5" t="s">
        <v>140</v>
      </c>
      <c r="J6836" s="4"/>
      <c r="L6836" s="10" t="s">
        <v>24288</v>
      </c>
    </row>
    <row r="6837">
      <c r="A6837" s="5" t="s">
        <v>24289</v>
      </c>
      <c r="B6837" s="5" t="s">
        <v>8230</v>
      </c>
      <c r="C6837" s="5" t="s">
        <v>742</v>
      </c>
      <c r="D6837" s="5" t="s">
        <v>743</v>
      </c>
      <c r="E6837" s="5" t="s">
        <v>24290</v>
      </c>
      <c r="F6837" s="32">
        <v>7.44843E18</v>
      </c>
      <c r="H6837" s="5" t="s">
        <v>433</v>
      </c>
      <c r="I6837" s="5" t="s">
        <v>4853</v>
      </c>
      <c r="J6837" s="4"/>
      <c r="L6837" s="10" t="s">
        <v>24291</v>
      </c>
    </row>
    <row r="6838">
      <c r="A6838" s="5" t="s">
        <v>24292</v>
      </c>
      <c r="B6838" s="5" t="s">
        <v>3436</v>
      </c>
      <c r="C6838" s="5" t="s">
        <v>3437</v>
      </c>
      <c r="D6838" s="5" t="s">
        <v>743</v>
      </c>
      <c r="E6838" s="5" t="s">
        <v>24293</v>
      </c>
      <c r="F6838" s="11">
        <v>2.66218299E8</v>
      </c>
      <c r="H6838" s="5" t="s">
        <v>433</v>
      </c>
      <c r="I6838" s="5" t="s">
        <v>140</v>
      </c>
      <c r="J6838" s="4"/>
      <c r="L6838" s="10" t="s">
        <v>24294</v>
      </c>
    </row>
    <row r="6839">
      <c r="A6839" s="5" t="s">
        <v>24295</v>
      </c>
      <c r="B6839" s="5" t="s">
        <v>741</v>
      </c>
      <c r="C6839" s="5" t="s">
        <v>742</v>
      </c>
      <c r="D6839" s="5" t="s">
        <v>743</v>
      </c>
      <c r="E6839" s="5" t="s">
        <v>24296</v>
      </c>
      <c r="F6839" s="11">
        <v>2.66371046E8</v>
      </c>
      <c r="H6839" s="5" t="s">
        <v>433</v>
      </c>
      <c r="I6839" s="5" t="s">
        <v>140</v>
      </c>
      <c r="J6839" s="4"/>
      <c r="L6839" s="10" t="s">
        <v>24297</v>
      </c>
    </row>
    <row r="6840">
      <c r="A6840" s="5" t="s">
        <v>24298</v>
      </c>
      <c r="B6840" s="5" t="s">
        <v>24299</v>
      </c>
      <c r="C6840" s="5" t="s">
        <v>743</v>
      </c>
      <c r="D6840" s="5" t="s">
        <v>24300</v>
      </c>
      <c r="E6840" s="5" t="s">
        <v>24301</v>
      </c>
      <c r="F6840" s="32">
        <v>7.4449E18</v>
      </c>
      <c r="H6840" s="5" t="s">
        <v>433</v>
      </c>
      <c r="I6840" s="5" t="s">
        <v>140</v>
      </c>
      <c r="J6840" s="4"/>
      <c r="L6840" s="10" t="s">
        <v>24302</v>
      </c>
    </row>
    <row r="6841">
      <c r="A6841" s="5" t="s">
        <v>24303</v>
      </c>
      <c r="B6841" s="5" t="s">
        <v>16170</v>
      </c>
      <c r="C6841" s="5" t="s">
        <v>4519</v>
      </c>
      <c r="D6841" s="5" t="s">
        <v>743</v>
      </c>
      <c r="E6841" s="5" t="s">
        <v>16171</v>
      </c>
      <c r="F6841" s="11">
        <v>2.66642373E8</v>
      </c>
      <c r="H6841" s="5" t="s">
        <v>433</v>
      </c>
      <c r="I6841" s="5" t="s">
        <v>140</v>
      </c>
      <c r="J6841" s="4"/>
      <c r="L6841" s="10" t="s">
        <v>24304</v>
      </c>
    </row>
    <row r="6842">
      <c r="A6842" s="5" t="s">
        <v>24305</v>
      </c>
      <c r="B6842" s="5" t="s">
        <v>753</v>
      </c>
      <c r="C6842" s="5" t="s">
        <v>742</v>
      </c>
      <c r="D6842" s="5" t="s">
        <v>743</v>
      </c>
      <c r="E6842" s="5" t="s">
        <v>12936</v>
      </c>
      <c r="F6842" s="11">
        <v>2.68336752E8</v>
      </c>
      <c r="H6842" s="5" t="s">
        <v>433</v>
      </c>
      <c r="I6842" s="5" t="s">
        <v>140</v>
      </c>
      <c r="J6842" s="4"/>
      <c r="L6842" s="10" t="s">
        <v>24306</v>
      </c>
    </row>
    <row r="6843">
      <c r="A6843" s="5" t="s">
        <v>24307</v>
      </c>
      <c r="B6843" s="5" t="s">
        <v>24308</v>
      </c>
      <c r="C6843" s="5" t="s">
        <v>24309</v>
      </c>
      <c r="D6843" s="5" t="s">
        <v>835</v>
      </c>
      <c r="E6843" s="5" t="s">
        <v>24310</v>
      </c>
      <c r="F6843" s="7"/>
      <c r="H6843" s="5" t="s">
        <v>433</v>
      </c>
      <c r="I6843" s="5" t="s">
        <v>140</v>
      </c>
      <c r="J6843" s="4"/>
      <c r="L6843" s="10" t="s">
        <v>24311</v>
      </c>
    </row>
    <row r="6844">
      <c r="A6844" s="5" t="s">
        <v>24312</v>
      </c>
      <c r="B6844" s="5" t="s">
        <v>24313</v>
      </c>
      <c r="C6844" s="5" t="s">
        <v>834</v>
      </c>
      <c r="D6844" s="5" t="s">
        <v>835</v>
      </c>
      <c r="E6844" s="5" t="s">
        <v>24314</v>
      </c>
      <c r="F6844" s="7"/>
      <c r="H6844" s="5" t="s">
        <v>433</v>
      </c>
      <c r="I6844" s="5" t="s">
        <v>140</v>
      </c>
      <c r="J6844" s="4"/>
      <c r="L6844" s="10" t="s">
        <v>24315</v>
      </c>
    </row>
    <row r="6845">
      <c r="A6845" s="5" t="s">
        <v>24316</v>
      </c>
      <c r="B6845" s="5" t="s">
        <v>24317</v>
      </c>
      <c r="C6845" s="5" t="s">
        <v>7413</v>
      </c>
      <c r="D6845" s="5" t="s">
        <v>835</v>
      </c>
      <c r="E6845" s="5" t="s">
        <v>24318</v>
      </c>
      <c r="F6845" s="7"/>
      <c r="H6845" s="5" t="s">
        <v>433</v>
      </c>
      <c r="I6845" s="5" t="s">
        <v>140</v>
      </c>
      <c r="J6845" s="4"/>
      <c r="L6845" s="10" t="s">
        <v>24319</v>
      </c>
    </row>
    <row r="6846">
      <c r="A6846" s="5" t="s">
        <v>24320</v>
      </c>
      <c r="B6846" s="5" t="s">
        <v>24321</v>
      </c>
      <c r="C6846" s="5" t="s">
        <v>835</v>
      </c>
      <c r="D6846" s="5" t="s">
        <v>24322</v>
      </c>
      <c r="E6846" s="5" t="s">
        <v>24323</v>
      </c>
      <c r="F6846" s="7"/>
      <c r="H6846" s="5" t="s">
        <v>433</v>
      </c>
      <c r="I6846" s="5" t="s">
        <v>140</v>
      </c>
      <c r="J6846" s="4"/>
      <c r="L6846" s="10" t="s">
        <v>24324</v>
      </c>
    </row>
    <row r="6847">
      <c r="A6847" s="5" t="s">
        <v>24325</v>
      </c>
      <c r="B6847" s="5" t="s">
        <v>24326</v>
      </c>
      <c r="C6847" s="5" t="s">
        <v>835</v>
      </c>
      <c r="D6847" s="5" t="s">
        <v>6819</v>
      </c>
      <c r="E6847" s="5" t="s">
        <v>24327</v>
      </c>
      <c r="F6847" s="11">
        <v>7.49970191E8</v>
      </c>
      <c r="H6847" s="5" t="s">
        <v>433</v>
      </c>
      <c r="I6847" s="5" t="s">
        <v>140</v>
      </c>
      <c r="J6847" s="4"/>
      <c r="L6847" s="10" t="s">
        <v>24328</v>
      </c>
    </row>
    <row r="6848">
      <c r="A6848" s="5" t="s">
        <v>24329</v>
      </c>
      <c r="B6848" s="5" t="s">
        <v>14390</v>
      </c>
      <c r="C6848" s="5" t="s">
        <v>14391</v>
      </c>
      <c r="D6848" s="5" t="s">
        <v>835</v>
      </c>
      <c r="E6848" s="5" t="s">
        <v>14392</v>
      </c>
      <c r="F6848" s="11">
        <v>7.64518883E8</v>
      </c>
      <c r="H6848" s="5" t="s">
        <v>433</v>
      </c>
      <c r="I6848" s="5" t="s">
        <v>140</v>
      </c>
      <c r="J6848" s="4"/>
      <c r="L6848" s="10" t="s">
        <v>24330</v>
      </c>
    </row>
    <row r="6849">
      <c r="A6849" s="5" t="s">
        <v>24331</v>
      </c>
      <c r="B6849" s="5" t="s">
        <v>15019</v>
      </c>
      <c r="C6849" s="5" t="s">
        <v>835</v>
      </c>
      <c r="D6849" s="5" t="s">
        <v>15020</v>
      </c>
      <c r="E6849" s="5" t="s">
        <v>15021</v>
      </c>
      <c r="F6849" s="11">
        <v>7.44491014E8</v>
      </c>
      <c r="H6849" s="5" t="s">
        <v>433</v>
      </c>
      <c r="I6849" s="5" t="s">
        <v>140</v>
      </c>
      <c r="J6849" s="4"/>
      <c r="L6849" s="10" t="s">
        <v>24332</v>
      </c>
    </row>
    <row r="6850">
      <c r="A6850" s="5" t="s">
        <v>24333</v>
      </c>
      <c r="B6850" s="5" t="s">
        <v>24334</v>
      </c>
      <c r="C6850" s="5" t="s">
        <v>835</v>
      </c>
      <c r="D6850" s="5" t="s">
        <v>24335</v>
      </c>
      <c r="E6850" s="5" t="s">
        <v>24336</v>
      </c>
      <c r="F6850" s="11">
        <v>7.51888999E8</v>
      </c>
      <c r="H6850" s="5" t="s">
        <v>433</v>
      </c>
      <c r="I6850" s="5" t="s">
        <v>140</v>
      </c>
      <c r="J6850" s="4"/>
      <c r="L6850" s="10" t="s">
        <v>24337</v>
      </c>
    </row>
    <row r="6851">
      <c r="A6851" s="5" t="s">
        <v>24338</v>
      </c>
      <c r="B6851" s="5" t="s">
        <v>24339</v>
      </c>
      <c r="C6851" s="5" t="s">
        <v>835</v>
      </c>
      <c r="D6851" s="5" t="s">
        <v>2211</v>
      </c>
      <c r="E6851" s="5" t="s">
        <v>24340</v>
      </c>
      <c r="F6851" s="11">
        <v>7.22505711E8</v>
      </c>
      <c r="H6851" s="5" t="s">
        <v>433</v>
      </c>
      <c r="I6851" s="5" t="s">
        <v>140</v>
      </c>
      <c r="J6851" s="4"/>
      <c r="L6851" s="10" t="s">
        <v>24341</v>
      </c>
    </row>
    <row r="6852">
      <c r="A6852" s="5" t="s">
        <v>24342</v>
      </c>
      <c r="B6852" s="5" t="s">
        <v>24343</v>
      </c>
      <c r="C6852" s="5" t="s">
        <v>834</v>
      </c>
      <c r="D6852" s="5" t="s">
        <v>835</v>
      </c>
      <c r="E6852" s="5" t="s">
        <v>24344</v>
      </c>
      <c r="F6852" s="11">
        <v>7.5369509E8</v>
      </c>
      <c r="H6852" s="5" t="s">
        <v>433</v>
      </c>
      <c r="I6852" s="5" t="s">
        <v>140</v>
      </c>
      <c r="J6852" s="4"/>
      <c r="L6852" s="10" t="s">
        <v>24345</v>
      </c>
    </row>
    <row r="6853">
      <c r="A6853" s="5" t="s">
        <v>24346</v>
      </c>
      <c r="B6853" s="5" t="s">
        <v>24347</v>
      </c>
      <c r="C6853" s="5" t="s">
        <v>834</v>
      </c>
      <c r="D6853" s="5" t="s">
        <v>835</v>
      </c>
      <c r="E6853" s="5" t="s">
        <v>24348</v>
      </c>
      <c r="F6853" s="11">
        <v>7.61040922E8</v>
      </c>
      <c r="H6853" s="5" t="s">
        <v>433</v>
      </c>
      <c r="I6853" s="5" t="s">
        <v>140</v>
      </c>
      <c r="J6853" s="4"/>
      <c r="L6853" s="10" t="s">
        <v>24349</v>
      </c>
    </row>
    <row r="6854">
      <c r="A6854" s="5" t="s">
        <v>24350</v>
      </c>
      <c r="B6854" s="5" t="s">
        <v>24351</v>
      </c>
      <c r="C6854" s="5" t="s">
        <v>835</v>
      </c>
      <c r="D6854" s="5" t="s">
        <v>24352</v>
      </c>
      <c r="E6854" s="5" t="s">
        <v>24353</v>
      </c>
      <c r="F6854" s="11">
        <v>7.43010077E8</v>
      </c>
      <c r="H6854" s="5" t="s">
        <v>433</v>
      </c>
      <c r="I6854" s="5" t="s">
        <v>140</v>
      </c>
      <c r="J6854" s="4"/>
      <c r="L6854" s="10" t="s">
        <v>24354</v>
      </c>
    </row>
    <row r="6855">
      <c r="A6855" s="5" t="s">
        <v>24355</v>
      </c>
      <c r="B6855" s="5" t="s">
        <v>5791</v>
      </c>
      <c r="C6855" s="5" t="s">
        <v>834</v>
      </c>
      <c r="D6855" s="5" t="s">
        <v>835</v>
      </c>
      <c r="E6855" s="5" t="s">
        <v>24356</v>
      </c>
      <c r="F6855" s="11">
        <v>2.53213301E8</v>
      </c>
      <c r="H6855" s="5" t="s">
        <v>433</v>
      </c>
      <c r="I6855" s="5" t="s">
        <v>140</v>
      </c>
      <c r="J6855" s="4"/>
      <c r="L6855" s="10" t="s">
        <v>24357</v>
      </c>
    </row>
    <row r="6856">
      <c r="A6856" s="5" t="s">
        <v>24358</v>
      </c>
      <c r="B6856" s="5" t="s">
        <v>2629</v>
      </c>
      <c r="C6856" s="5" t="s">
        <v>835</v>
      </c>
      <c r="D6856" s="5" t="s">
        <v>14418</v>
      </c>
      <c r="E6856" s="5" t="s">
        <v>24359</v>
      </c>
      <c r="F6856" s="11">
        <v>7.62852032E8</v>
      </c>
      <c r="H6856" s="5" t="s">
        <v>433</v>
      </c>
      <c r="I6856" s="5" t="s">
        <v>140</v>
      </c>
      <c r="J6856" s="4"/>
      <c r="L6856" s="10" t="s">
        <v>24360</v>
      </c>
    </row>
    <row r="6857">
      <c r="A6857" s="5" t="s">
        <v>24361</v>
      </c>
      <c r="B6857" s="5" t="s">
        <v>24362</v>
      </c>
      <c r="C6857" s="5" t="s">
        <v>835</v>
      </c>
      <c r="D6857" s="5" t="s">
        <v>14418</v>
      </c>
      <c r="E6857" s="5" t="s">
        <v>24363</v>
      </c>
      <c r="F6857" s="11">
        <v>7.66672298E8</v>
      </c>
      <c r="H6857" s="5" t="s">
        <v>433</v>
      </c>
      <c r="I6857" s="5" t="s">
        <v>140</v>
      </c>
      <c r="J6857" s="4"/>
      <c r="L6857" s="10" t="s">
        <v>24364</v>
      </c>
    </row>
    <row r="6858">
      <c r="A6858" s="5" t="s">
        <v>24365</v>
      </c>
      <c r="B6858" s="5" t="s">
        <v>24366</v>
      </c>
      <c r="C6858" s="5" t="s">
        <v>834</v>
      </c>
      <c r="D6858" s="5" t="s">
        <v>835</v>
      </c>
      <c r="E6858" s="5" t="s">
        <v>24367</v>
      </c>
      <c r="F6858" s="11">
        <v>7.41675599E8</v>
      </c>
      <c r="H6858" s="5" t="s">
        <v>433</v>
      </c>
      <c r="I6858" s="5" t="s">
        <v>140</v>
      </c>
      <c r="J6858" s="4"/>
      <c r="L6858" s="10" t="s">
        <v>24368</v>
      </c>
    </row>
    <row r="6859">
      <c r="A6859" s="5" t="s">
        <v>24369</v>
      </c>
      <c r="B6859" s="5" t="s">
        <v>15513</v>
      </c>
      <c r="C6859" s="5" t="s">
        <v>834</v>
      </c>
      <c r="D6859" s="5" t="s">
        <v>835</v>
      </c>
      <c r="E6859" s="5" t="s">
        <v>24370</v>
      </c>
      <c r="F6859" s="11">
        <v>7.32540408E8</v>
      </c>
      <c r="H6859" s="5" t="s">
        <v>433</v>
      </c>
      <c r="I6859" s="5" t="s">
        <v>140</v>
      </c>
      <c r="J6859" s="4"/>
      <c r="L6859" s="10" t="s">
        <v>24371</v>
      </c>
    </row>
    <row r="6860">
      <c r="A6860" s="5" t="s">
        <v>24372</v>
      </c>
      <c r="B6860" s="5" t="s">
        <v>24373</v>
      </c>
      <c r="C6860" s="5" t="s">
        <v>834</v>
      </c>
      <c r="D6860" s="5" t="s">
        <v>835</v>
      </c>
      <c r="E6860" s="5" t="s">
        <v>24374</v>
      </c>
      <c r="F6860" s="11">
        <v>7.23823839E8</v>
      </c>
      <c r="H6860" s="5" t="s">
        <v>433</v>
      </c>
      <c r="I6860" s="5" t="s">
        <v>140</v>
      </c>
      <c r="J6860" s="4"/>
      <c r="L6860" s="10" t="s">
        <v>24375</v>
      </c>
    </row>
    <row r="6861">
      <c r="A6861" s="5" t="s">
        <v>24376</v>
      </c>
      <c r="B6861" s="5" t="s">
        <v>5521</v>
      </c>
      <c r="C6861" s="5" t="s">
        <v>834</v>
      </c>
      <c r="D6861" s="5" t="s">
        <v>835</v>
      </c>
      <c r="E6861" s="5" t="s">
        <v>24377</v>
      </c>
      <c r="F6861" s="11">
        <v>7.4901991E8</v>
      </c>
      <c r="H6861" s="5" t="s">
        <v>433</v>
      </c>
      <c r="I6861" s="5" t="s">
        <v>140</v>
      </c>
      <c r="J6861" s="4"/>
      <c r="L6861" s="10" t="s">
        <v>24378</v>
      </c>
    </row>
    <row r="6862">
      <c r="A6862" s="5" t="s">
        <v>24379</v>
      </c>
      <c r="B6862" s="5" t="s">
        <v>16063</v>
      </c>
      <c r="C6862" s="5" t="s">
        <v>16064</v>
      </c>
      <c r="D6862" s="5" t="s">
        <v>835</v>
      </c>
      <c r="E6862" s="5" t="s">
        <v>16067</v>
      </c>
      <c r="F6862" s="11">
        <v>7.21201805E8</v>
      </c>
      <c r="H6862" s="5" t="s">
        <v>433</v>
      </c>
      <c r="I6862" s="5" t="s">
        <v>140</v>
      </c>
      <c r="J6862" s="4"/>
      <c r="L6862" s="10" t="s">
        <v>24380</v>
      </c>
    </row>
    <row r="6863">
      <c r="A6863" s="5" t="s">
        <v>24381</v>
      </c>
      <c r="B6863" s="5" t="s">
        <v>24382</v>
      </c>
      <c r="C6863" s="5" t="s">
        <v>14235</v>
      </c>
      <c r="D6863" s="5" t="s">
        <v>282</v>
      </c>
      <c r="E6863" s="5" t="s">
        <v>24383</v>
      </c>
      <c r="F6863" s="7"/>
      <c r="H6863" s="5" t="s">
        <v>433</v>
      </c>
      <c r="I6863" s="5" t="s">
        <v>140</v>
      </c>
      <c r="J6863" s="4"/>
      <c r="L6863" s="10" t="s">
        <v>24384</v>
      </c>
    </row>
    <row r="6864">
      <c r="A6864" s="5" t="s">
        <v>24385</v>
      </c>
      <c r="B6864" s="5" t="s">
        <v>8373</v>
      </c>
      <c r="C6864" s="5" t="s">
        <v>282</v>
      </c>
      <c r="D6864" s="5" t="s">
        <v>15557</v>
      </c>
      <c r="E6864" s="5" t="s">
        <v>24386</v>
      </c>
      <c r="F6864" s="11">
        <v>7.20037989E8</v>
      </c>
      <c r="H6864" s="5" t="s">
        <v>433</v>
      </c>
      <c r="I6864" s="5" t="s">
        <v>140</v>
      </c>
      <c r="J6864" s="4"/>
      <c r="L6864" s="10" t="s">
        <v>24387</v>
      </c>
    </row>
    <row r="6865">
      <c r="A6865" s="5" t="s">
        <v>24388</v>
      </c>
      <c r="B6865" s="5" t="s">
        <v>5993</v>
      </c>
      <c r="C6865" s="5" t="s">
        <v>282</v>
      </c>
      <c r="D6865" s="5" t="s">
        <v>24389</v>
      </c>
      <c r="E6865" s="5" t="s">
        <v>24390</v>
      </c>
      <c r="F6865" s="7"/>
      <c r="H6865" s="5" t="s">
        <v>433</v>
      </c>
      <c r="I6865" s="5" t="s">
        <v>140</v>
      </c>
      <c r="J6865" s="4"/>
      <c r="L6865" s="10" t="s">
        <v>24391</v>
      </c>
    </row>
    <row r="6866">
      <c r="A6866" s="5" t="s">
        <v>24392</v>
      </c>
      <c r="B6866" s="5" t="s">
        <v>15465</v>
      </c>
      <c r="C6866" s="5" t="s">
        <v>6824</v>
      </c>
      <c r="D6866" s="5" t="s">
        <v>282</v>
      </c>
      <c r="E6866" s="5" t="s">
        <v>24393</v>
      </c>
      <c r="F6866" s="11">
        <v>7.34574374E8</v>
      </c>
      <c r="H6866" s="5" t="s">
        <v>433</v>
      </c>
      <c r="I6866" s="5" t="s">
        <v>140</v>
      </c>
      <c r="J6866" s="4"/>
      <c r="L6866" s="10" t="s">
        <v>24394</v>
      </c>
    </row>
    <row r="6867">
      <c r="A6867" s="5" t="s">
        <v>24395</v>
      </c>
      <c r="B6867" s="5" t="s">
        <v>16047</v>
      </c>
      <c r="C6867" s="5" t="s">
        <v>6824</v>
      </c>
      <c r="D6867" s="5" t="s">
        <v>282</v>
      </c>
      <c r="E6867" s="5" t="s">
        <v>24396</v>
      </c>
      <c r="F6867" s="11">
        <v>7.21496073E8</v>
      </c>
      <c r="H6867" s="5" t="s">
        <v>433</v>
      </c>
      <c r="I6867" s="5" t="s">
        <v>140</v>
      </c>
      <c r="J6867" s="4"/>
      <c r="L6867" s="10" t="s">
        <v>24397</v>
      </c>
    </row>
    <row r="6868">
      <c r="A6868" s="5" t="s">
        <v>24398</v>
      </c>
      <c r="B6868" s="5" t="s">
        <v>14435</v>
      </c>
      <c r="C6868" s="5" t="s">
        <v>282</v>
      </c>
      <c r="D6868" s="5" t="s">
        <v>2870</v>
      </c>
      <c r="E6868" s="5" t="s">
        <v>24399</v>
      </c>
      <c r="F6868" s="11">
        <v>7.62263575E8</v>
      </c>
      <c r="H6868" s="5" t="s">
        <v>433</v>
      </c>
      <c r="I6868" s="5" t="s">
        <v>140</v>
      </c>
      <c r="J6868" s="4"/>
      <c r="L6868" s="10" t="s">
        <v>24400</v>
      </c>
    </row>
    <row r="6869">
      <c r="A6869" s="5" t="s">
        <v>24401</v>
      </c>
      <c r="B6869" s="5" t="s">
        <v>15470</v>
      </c>
      <c r="C6869" s="5" t="s">
        <v>282</v>
      </c>
      <c r="D6869" s="5" t="s">
        <v>283</v>
      </c>
      <c r="E6869" s="5" t="s">
        <v>24402</v>
      </c>
      <c r="F6869" s="11">
        <v>7.34149396E8</v>
      </c>
      <c r="H6869" s="5" t="s">
        <v>433</v>
      </c>
      <c r="I6869" s="5" t="s">
        <v>140</v>
      </c>
      <c r="J6869" s="4"/>
      <c r="L6869" s="10" t="s">
        <v>24403</v>
      </c>
    </row>
    <row r="6870">
      <c r="A6870" s="5" t="s">
        <v>24404</v>
      </c>
      <c r="B6870" s="5" t="s">
        <v>2282</v>
      </c>
      <c r="C6870" s="5" t="s">
        <v>282</v>
      </c>
      <c r="D6870" s="5" t="s">
        <v>283</v>
      </c>
      <c r="E6870" s="5" t="s">
        <v>24405</v>
      </c>
      <c r="F6870" s="11">
        <v>7.32154881E8</v>
      </c>
      <c r="H6870" s="5" t="s">
        <v>433</v>
      </c>
      <c r="I6870" s="5" t="s">
        <v>140</v>
      </c>
      <c r="J6870" s="4"/>
      <c r="L6870" s="10" t="s">
        <v>24406</v>
      </c>
    </row>
    <row r="6871">
      <c r="A6871" s="5" t="s">
        <v>24407</v>
      </c>
      <c r="B6871" s="5" t="s">
        <v>14351</v>
      </c>
      <c r="C6871" s="5" t="s">
        <v>282</v>
      </c>
      <c r="D6871" s="5" t="s">
        <v>2870</v>
      </c>
      <c r="E6871" s="5" t="s">
        <v>24408</v>
      </c>
      <c r="F6871" s="11">
        <v>7.65878444E8</v>
      </c>
      <c r="H6871" s="5" t="s">
        <v>433</v>
      </c>
      <c r="I6871" s="5" t="s">
        <v>140</v>
      </c>
      <c r="J6871" s="4"/>
      <c r="L6871" s="10" t="s">
        <v>24409</v>
      </c>
    </row>
    <row r="6872">
      <c r="A6872" s="5" t="s">
        <v>24410</v>
      </c>
      <c r="B6872" s="5" t="s">
        <v>15525</v>
      </c>
      <c r="C6872" s="5" t="s">
        <v>282</v>
      </c>
      <c r="D6872" s="5" t="s">
        <v>283</v>
      </c>
      <c r="E6872" s="5" t="s">
        <v>24411</v>
      </c>
      <c r="F6872" s="7"/>
      <c r="H6872" s="5" t="s">
        <v>433</v>
      </c>
      <c r="I6872" s="5" t="s">
        <v>140</v>
      </c>
      <c r="J6872" s="4"/>
      <c r="L6872" s="10" t="s">
        <v>24412</v>
      </c>
    </row>
    <row r="6873">
      <c r="A6873" s="5" t="s">
        <v>24413</v>
      </c>
      <c r="B6873" s="5" t="s">
        <v>15452</v>
      </c>
      <c r="C6873" s="5" t="s">
        <v>282</v>
      </c>
      <c r="D6873" s="5" t="s">
        <v>283</v>
      </c>
      <c r="E6873" s="5" t="s">
        <v>24414</v>
      </c>
      <c r="F6873" s="7"/>
      <c r="H6873" s="5" t="s">
        <v>433</v>
      </c>
      <c r="I6873" s="5" t="s">
        <v>140</v>
      </c>
      <c r="J6873" s="4"/>
      <c r="L6873" s="10" t="s">
        <v>24415</v>
      </c>
    </row>
    <row r="6874">
      <c r="A6874" s="5" t="s">
        <v>24416</v>
      </c>
      <c r="B6874" s="5" t="s">
        <v>15506</v>
      </c>
      <c r="C6874" s="5" t="s">
        <v>6824</v>
      </c>
      <c r="D6874" s="5" t="s">
        <v>282</v>
      </c>
      <c r="E6874" s="5" t="s">
        <v>24417</v>
      </c>
      <c r="F6874" s="7"/>
      <c r="H6874" s="5" t="s">
        <v>433</v>
      </c>
      <c r="I6874" s="5" t="s">
        <v>140</v>
      </c>
      <c r="J6874" s="4"/>
      <c r="L6874" s="10" t="s">
        <v>24418</v>
      </c>
    </row>
    <row r="6875">
      <c r="A6875" s="5" t="s">
        <v>24419</v>
      </c>
      <c r="B6875" s="5" t="s">
        <v>15439</v>
      </c>
      <c r="C6875" s="5" t="s">
        <v>282</v>
      </c>
      <c r="D6875" s="5" t="s">
        <v>15440</v>
      </c>
      <c r="E6875" s="5" t="s">
        <v>24420</v>
      </c>
      <c r="F6875" s="11">
        <v>7.35598598E8</v>
      </c>
      <c r="H6875" s="5" t="s">
        <v>433</v>
      </c>
      <c r="I6875" s="5" t="s">
        <v>140</v>
      </c>
      <c r="J6875" s="4"/>
      <c r="L6875" s="10" t="s">
        <v>24421</v>
      </c>
    </row>
    <row r="6876">
      <c r="A6876" s="5" t="s">
        <v>24422</v>
      </c>
      <c r="B6876" s="5" t="s">
        <v>15793</v>
      </c>
      <c r="C6876" s="5" t="s">
        <v>282</v>
      </c>
      <c r="D6876" s="5" t="s">
        <v>283</v>
      </c>
      <c r="E6876" s="5" t="s">
        <v>24423</v>
      </c>
      <c r="F6876" s="11">
        <v>7.24106961E8</v>
      </c>
      <c r="H6876" s="5" t="s">
        <v>433</v>
      </c>
      <c r="I6876" s="5" t="s">
        <v>140</v>
      </c>
      <c r="J6876" s="4"/>
      <c r="L6876" s="10" t="s">
        <v>24424</v>
      </c>
    </row>
    <row r="6877">
      <c r="A6877" s="5" t="s">
        <v>24425</v>
      </c>
      <c r="B6877" s="5" t="s">
        <v>14414</v>
      </c>
      <c r="C6877" s="5" t="s">
        <v>14235</v>
      </c>
      <c r="D6877" s="5" t="s">
        <v>282</v>
      </c>
      <c r="E6877" s="5" t="s">
        <v>24426</v>
      </c>
      <c r="F6877" s="11">
        <v>7.62891675E8</v>
      </c>
      <c r="H6877" s="5" t="s">
        <v>433</v>
      </c>
      <c r="I6877" s="5" t="s">
        <v>140</v>
      </c>
      <c r="J6877" s="4"/>
      <c r="L6877" s="10" t="s">
        <v>24427</v>
      </c>
    </row>
    <row r="6878">
      <c r="A6878" s="5" t="s">
        <v>24428</v>
      </c>
      <c r="B6878" s="5" t="s">
        <v>15405</v>
      </c>
      <c r="C6878" s="5" t="s">
        <v>6824</v>
      </c>
      <c r="D6878" s="5" t="s">
        <v>282</v>
      </c>
      <c r="E6878" s="5" t="s">
        <v>24429</v>
      </c>
      <c r="F6878" s="11">
        <v>7.37051032E8</v>
      </c>
      <c r="H6878" s="5" t="s">
        <v>433</v>
      </c>
      <c r="I6878" s="5" t="s">
        <v>140</v>
      </c>
      <c r="J6878" s="4"/>
      <c r="L6878" s="10" t="s">
        <v>24430</v>
      </c>
    </row>
    <row r="6879">
      <c r="A6879" s="5" t="s">
        <v>24431</v>
      </c>
      <c r="B6879" s="5" t="s">
        <v>15911</v>
      </c>
      <c r="C6879" s="5" t="s">
        <v>6824</v>
      </c>
      <c r="D6879" s="5" t="s">
        <v>282</v>
      </c>
      <c r="E6879" s="5" t="s">
        <v>24432</v>
      </c>
      <c r="F6879" s="11">
        <v>7.22801939E8</v>
      </c>
      <c r="H6879" s="5" t="s">
        <v>433</v>
      </c>
      <c r="I6879" s="5" t="s">
        <v>140</v>
      </c>
      <c r="J6879" s="4"/>
      <c r="L6879" s="10" t="s">
        <v>24433</v>
      </c>
    </row>
    <row r="6880">
      <c r="A6880" s="5" t="s">
        <v>24434</v>
      </c>
      <c r="B6880" s="5" t="s">
        <v>24435</v>
      </c>
      <c r="C6880" s="5" t="s">
        <v>282</v>
      </c>
      <c r="D6880" s="5" t="s">
        <v>283</v>
      </c>
      <c r="E6880" s="5" t="s">
        <v>24436</v>
      </c>
      <c r="F6880" s="11">
        <v>7.25614655E8</v>
      </c>
      <c r="H6880" s="5" t="s">
        <v>433</v>
      </c>
      <c r="I6880" s="5" t="s">
        <v>140</v>
      </c>
      <c r="J6880" s="4"/>
      <c r="L6880" s="10" t="s">
        <v>24437</v>
      </c>
    </row>
    <row r="6881">
      <c r="A6881" s="5" t="s">
        <v>24438</v>
      </c>
      <c r="B6881" s="5" t="s">
        <v>16104</v>
      </c>
      <c r="C6881" s="5" t="s">
        <v>6824</v>
      </c>
      <c r="D6881" s="5" t="s">
        <v>282</v>
      </c>
      <c r="E6881" s="5" t="s">
        <v>24439</v>
      </c>
      <c r="F6881" s="11">
        <v>7.20470782E8</v>
      </c>
      <c r="H6881" s="5" t="s">
        <v>433</v>
      </c>
      <c r="I6881" s="5" t="s">
        <v>140</v>
      </c>
      <c r="J6881" s="4"/>
      <c r="L6881" s="10" t="s">
        <v>24440</v>
      </c>
    </row>
    <row r="6882">
      <c r="A6882" s="5" t="s">
        <v>24441</v>
      </c>
      <c r="B6882" s="5" t="s">
        <v>15561</v>
      </c>
      <c r="C6882" s="5" t="s">
        <v>282</v>
      </c>
      <c r="D6882" s="5" t="s">
        <v>14211</v>
      </c>
      <c r="E6882" s="5" t="s">
        <v>24442</v>
      </c>
      <c r="F6882" s="11">
        <v>7.31009049E8</v>
      </c>
      <c r="H6882" s="5" t="s">
        <v>433</v>
      </c>
      <c r="I6882" s="5" t="s">
        <v>140</v>
      </c>
      <c r="J6882" s="4"/>
      <c r="L6882" s="10" t="s">
        <v>24443</v>
      </c>
    </row>
    <row r="6883">
      <c r="A6883" s="5" t="s">
        <v>24444</v>
      </c>
      <c r="B6883" s="5" t="s">
        <v>16108</v>
      </c>
      <c r="C6883" s="5" t="s">
        <v>6824</v>
      </c>
      <c r="D6883" s="5" t="s">
        <v>282</v>
      </c>
      <c r="E6883" s="5" t="s">
        <v>24445</v>
      </c>
      <c r="F6883" s="11">
        <v>7.20470782E8</v>
      </c>
      <c r="H6883" s="5" t="s">
        <v>433</v>
      </c>
      <c r="I6883" s="5" t="s">
        <v>140</v>
      </c>
      <c r="J6883" s="4"/>
      <c r="L6883" s="10" t="s">
        <v>24446</v>
      </c>
    </row>
    <row r="6884">
      <c r="A6884" s="5" t="s">
        <v>24447</v>
      </c>
      <c r="B6884" s="5" t="s">
        <v>24448</v>
      </c>
      <c r="C6884" s="5" t="s">
        <v>282</v>
      </c>
      <c r="D6884" s="5" t="s">
        <v>1858</v>
      </c>
      <c r="E6884" s="5" t="s">
        <v>24449</v>
      </c>
      <c r="F6884" s="7"/>
      <c r="H6884" s="5" t="s">
        <v>433</v>
      </c>
      <c r="I6884" s="5" t="s">
        <v>140</v>
      </c>
      <c r="J6884" s="4"/>
      <c r="L6884" s="10" t="s">
        <v>24450</v>
      </c>
    </row>
    <row r="6885">
      <c r="A6885" s="5" t="s">
        <v>24451</v>
      </c>
      <c r="B6885" s="5" t="s">
        <v>24452</v>
      </c>
      <c r="C6885" s="5" t="s">
        <v>282</v>
      </c>
      <c r="D6885" s="5" t="s">
        <v>14461</v>
      </c>
      <c r="E6885" s="5" t="s">
        <v>24453</v>
      </c>
      <c r="F6885" s="11">
        <v>7.22230615E8</v>
      </c>
      <c r="H6885" s="5" t="s">
        <v>433</v>
      </c>
      <c r="I6885" s="5" t="s">
        <v>140</v>
      </c>
      <c r="J6885" s="4"/>
      <c r="L6885" s="10" t="s">
        <v>24454</v>
      </c>
    </row>
    <row r="6886">
      <c r="A6886" s="5" t="s">
        <v>24455</v>
      </c>
      <c r="B6886" s="5" t="s">
        <v>15789</v>
      </c>
      <c r="C6886" s="5" t="s">
        <v>6824</v>
      </c>
      <c r="D6886" s="5" t="s">
        <v>282</v>
      </c>
      <c r="E6886" s="5" t="s">
        <v>24432</v>
      </c>
      <c r="F6886" s="11">
        <v>7.24180637E8</v>
      </c>
      <c r="H6886" s="5" t="s">
        <v>433</v>
      </c>
      <c r="I6886" s="5" t="s">
        <v>140</v>
      </c>
      <c r="J6886" s="4"/>
      <c r="L6886" s="10" t="s">
        <v>24456</v>
      </c>
    </row>
    <row r="6887">
      <c r="A6887" s="5" t="s">
        <v>24457</v>
      </c>
      <c r="B6887" s="5" t="s">
        <v>24458</v>
      </c>
      <c r="C6887" s="5" t="s">
        <v>282</v>
      </c>
      <c r="D6887" s="5" t="s">
        <v>283</v>
      </c>
      <c r="E6887" s="5" t="s">
        <v>24459</v>
      </c>
      <c r="F6887" s="7"/>
      <c r="H6887" s="5" t="s">
        <v>433</v>
      </c>
      <c r="I6887" s="5" t="s">
        <v>140</v>
      </c>
      <c r="J6887" s="4"/>
      <c r="L6887" s="10" t="s">
        <v>24460</v>
      </c>
    </row>
    <row r="6888">
      <c r="A6888" s="5" t="s">
        <v>24461</v>
      </c>
      <c r="B6888" s="5" t="s">
        <v>14261</v>
      </c>
      <c r="C6888" s="5" t="s">
        <v>6824</v>
      </c>
      <c r="D6888" s="5" t="s">
        <v>282</v>
      </c>
      <c r="E6888" s="5" t="s">
        <v>24462</v>
      </c>
      <c r="F6888" s="11">
        <v>7.68683941E8</v>
      </c>
      <c r="H6888" s="5" t="s">
        <v>433</v>
      </c>
      <c r="I6888" s="5" t="s">
        <v>140</v>
      </c>
      <c r="J6888" s="4"/>
      <c r="L6888" s="10" t="s">
        <v>24463</v>
      </c>
    </row>
    <row r="6889">
      <c r="A6889" s="5" t="s">
        <v>24464</v>
      </c>
      <c r="B6889" s="5" t="s">
        <v>14265</v>
      </c>
      <c r="C6889" s="5" t="s">
        <v>6824</v>
      </c>
      <c r="D6889" s="5" t="s">
        <v>282</v>
      </c>
      <c r="E6889" s="5" t="s">
        <v>24462</v>
      </c>
      <c r="F6889" s="11">
        <v>7.68683941E8</v>
      </c>
      <c r="H6889" s="5" t="s">
        <v>433</v>
      </c>
      <c r="I6889" s="5" t="s">
        <v>140</v>
      </c>
      <c r="J6889" s="4"/>
      <c r="L6889" s="10" t="s">
        <v>24465</v>
      </c>
    </row>
    <row r="6890">
      <c r="A6890" s="5" t="s">
        <v>24466</v>
      </c>
      <c r="B6890" s="5" t="s">
        <v>15872</v>
      </c>
      <c r="C6890" s="5" t="s">
        <v>6824</v>
      </c>
      <c r="D6890" s="5" t="s">
        <v>282</v>
      </c>
      <c r="E6890" s="5" t="s">
        <v>24467</v>
      </c>
      <c r="F6890" s="11">
        <v>7.23259228E8</v>
      </c>
      <c r="H6890" s="5" t="s">
        <v>433</v>
      </c>
      <c r="I6890" s="5" t="s">
        <v>140</v>
      </c>
      <c r="J6890" s="4"/>
      <c r="L6890" s="10" t="s">
        <v>24468</v>
      </c>
    </row>
    <row r="6891">
      <c r="A6891" s="5" t="s">
        <v>24469</v>
      </c>
      <c r="B6891" s="5" t="s">
        <v>15869</v>
      </c>
      <c r="C6891" s="5" t="s">
        <v>14235</v>
      </c>
      <c r="D6891" s="5" t="s">
        <v>282</v>
      </c>
      <c r="E6891" s="5" t="s">
        <v>24470</v>
      </c>
      <c r="F6891" s="11">
        <v>7.23259228E8</v>
      </c>
      <c r="H6891" s="5" t="s">
        <v>433</v>
      </c>
      <c r="I6891" s="5" t="s">
        <v>140</v>
      </c>
      <c r="J6891" s="4"/>
      <c r="L6891" s="10" t="s">
        <v>24471</v>
      </c>
    </row>
    <row r="6892">
      <c r="A6892" s="5" t="s">
        <v>24472</v>
      </c>
      <c r="B6892" s="5" t="s">
        <v>14422</v>
      </c>
      <c r="C6892" s="5" t="s">
        <v>282</v>
      </c>
      <c r="D6892" s="5" t="s">
        <v>14423</v>
      </c>
      <c r="E6892" s="5" t="s">
        <v>24473</v>
      </c>
      <c r="F6892" s="7"/>
      <c r="H6892" s="5" t="s">
        <v>433</v>
      </c>
      <c r="I6892" s="5" t="s">
        <v>140</v>
      </c>
      <c r="J6892" s="4"/>
      <c r="L6892" s="10" t="s">
        <v>24474</v>
      </c>
    </row>
    <row r="6893">
      <c r="A6893" s="5" t="s">
        <v>24475</v>
      </c>
      <c r="B6893" s="5" t="s">
        <v>15420</v>
      </c>
      <c r="C6893" s="5" t="s">
        <v>282</v>
      </c>
      <c r="D6893" s="5" t="s">
        <v>283</v>
      </c>
      <c r="E6893" s="5" t="s">
        <v>24476</v>
      </c>
      <c r="F6893" s="11">
        <v>7.36544137E8</v>
      </c>
      <c r="H6893" s="5" t="s">
        <v>433</v>
      </c>
      <c r="I6893" s="5" t="s">
        <v>140</v>
      </c>
      <c r="J6893" s="4"/>
      <c r="L6893" s="10" t="s">
        <v>24477</v>
      </c>
    </row>
    <row r="6894">
      <c r="A6894" s="5" t="s">
        <v>24478</v>
      </c>
      <c r="B6894" s="5" t="s">
        <v>14402</v>
      </c>
      <c r="C6894" s="5" t="s">
        <v>282</v>
      </c>
      <c r="D6894" s="5" t="s">
        <v>283</v>
      </c>
      <c r="E6894" s="5" t="s">
        <v>24479</v>
      </c>
      <c r="F6894" s="11">
        <v>7.63953149E8</v>
      </c>
      <c r="H6894" s="5" t="s">
        <v>433</v>
      </c>
      <c r="I6894" s="5" t="s">
        <v>140</v>
      </c>
      <c r="J6894" s="4"/>
      <c r="L6894" s="10" t="s">
        <v>24480</v>
      </c>
    </row>
    <row r="6895">
      <c r="A6895" s="5" t="s">
        <v>24481</v>
      </c>
      <c r="B6895" s="5" t="s">
        <v>16300</v>
      </c>
      <c r="C6895" s="5" t="s">
        <v>282</v>
      </c>
      <c r="D6895" s="5" t="s">
        <v>14461</v>
      </c>
      <c r="E6895" s="5" t="s">
        <v>24482</v>
      </c>
      <c r="F6895" s="11">
        <v>2.46258567E8</v>
      </c>
      <c r="H6895" s="5" t="s">
        <v>433</v>
      </c>
      <c r="I6895" s="5" t="s">
        <v>140</v>
      </c>
      <c r="J6895" s="4"/>
      <c r="L6895" s="10" t="s">
        <v>24483</v>
      </c>
    </row>
    <row r="6896">
      <c r="A6896" s="5" t="s">
        <v>24484</v>
      </c>
      <c r="B6896" s="5" t="s">
        <v>8537</v>
      </c>
      <c r="C6896" s="5" t="s">
        <v>282</v>
      </c>
      <c r="D6896" s="5" t="s">
        <v>2870</v>
      </c>
      <c r="E6896" s="5" t="s">
        <v>24485</v>
      </c>
      <c r="F6896" s="7"/>
      <c r="H6896" s="5" t="s">
        <v>433</v>
      </c>
      <c r="I6896" s="7"/>
      <c r="J6896" s="4"/>
      <c r="L6896" s="10" t="s">
        <v>24486</v>
      </c>
    </row>
    <row r="6897">
      <c r="A6897" s="5" t="s">
        <v>24487</v>
      </c>
      <c r="B6897" s="5" t="s">
        <v>24488</v>
      </c>
      <c r="C6897" s="5" t="s">
        <v>282</v>
      </c>
      <c r="D6897" s="5" t="s">
        <v>283</v>
      </c>
      <c r="E6897" s="5" t="s">
        <v>24489</v>
      </c>
      <c r="F6897" s="11">
        <v>7.36856789E8</v>
      </c>
      <c r="H6897" s="5" t="s">
        <v>433</v>
      </c>
      <c r="I6897" s="5" t="s">
        <v>140</v>
      </c>
      <c r="J6897" s="4"/>
      <c r="L6897" s="10" t="s">
        <v>24490</v>
      </c>
    </row>
    <row r="6898">
      <c r="A6898" s="5" t="s">
        <v>24491</v>
      </c>
      <c r="B6898" s="5" t="s">
        <v>15862</v>
      </c>
      <c r="C6898" s="5" t="s">
        <v>282</v>
      </c>
      <c r="D6898" s="5" t="s">
        <v>283</v>
      </c>
      <c r="E6898" s="5" t="s">
        <v>24423</v>
      </c>
      <c r="F6898" s="11">
        <v>7.23311524E8</v>
      </c>
      <c r="H6898" s="5" t="s">
        <v>433</v>
      </c>
      <c r="I6898" s="5" t="s">
        <v>140</v>
      </c>
      <c r="J6898" s="4"/>
      <c r="L6898" s="10" t="s">
        <v>24492</v>
      </c>
    </row>
    <row r="6899">
      <c r="A6899" s="5" t="s">
        <v>24493</v>
      </c>
      <c r="B6899" s="5" t="s">
        <v>15521</v>
      </c>
      <c r="C6899" s="5" t="s">
        <v>282</v>
      </c>
      <c r="D6899" s="5" t="s">
        <v>283</v>
      </c>
      <c r="E6899" s="5" t="s">
        <v>24494</v>
      </c>
      <c r="F6899" s="11">
        <v>7.32164881E8</v>
      </c>
      <c r="H6899" s="5" t="s">
        <v>433</v>
      </c>
      <c r="I6899" s="5" t="s">
        <v>140</v>
      </c>
      <c r="J6899" s="4"/>
      <c r="L6899" s="10" t="s">
        <v>24495</v>
      </c>
    </row>
    <row r="6900">
      <c r="A6900" s="5" t="s">
        <v>24496</v>
      </c>
      <c r="B6900" s="5" t="s">
        <v>11073</v>
      </c>
      <c r="C6900" s="5" t="s">
        <v>282</v>
      </c>
      <c r="D6900" s="5" t="s">
        <v>283</v>
      </c>
      <c r="E6900" s="5" t="s">
        <v>24497</v>
      </c>
      <c r="F6900" s="11">
        <v>7.63953149E8</v>
      </c>
      <c r="H6900" s="5" t="s">
        <v>433</v>
      </c>
      <c r="I6900" s="5" t="s">
        <v>140</v>
      </c>
      <c r="J6900" s="4"/>
      <c r="L6900" s="10" t="s">
        <v>24498</v>
      </c>
    </row>
    <row r="6901">
      <c r="A6901" s="5" t="s">
        <v>24499</v>
      </c>
      <c r="B6901" s="5" t="s">
        <v>15679</v>
      </c>
      <c r="C6901" s="5" t="s">
        <v>282</v>
      </c>
      <c r="D6901" s="5" t="s">
        <v>15680</v>
      </c>
      <c r="E6901" s="5" t="s">
        <v>24500</v>
      </c>
      <c r="F6901" s="11">
        <v>7.26668184E8</v>
      </c>
      <c r="H6901" s="5" t="s">
        <v>433</v>
      </c>
      <c r="I6901" s="5" t="s">
        <v>140</v>
      </c>
      <c r="J6901" s="4"/>
      <c r="L6901" s="10" t="s">
        <v>24501</v>
      </c>
    </row>
    <row r="6902">
      <c r="A6902" s="5" t="s">
        <v>24502</v>
      </c>
      <c r="B6902" s="5" t="s">
        <v>14310</v>
      </c>
      <c r="C6902" s="5" t="s">
        <v>282</v>
      </c>
      <c r="D6902" s="5" t="s">
        <v>283</v>
      </c>
      <c r="E6902" s="5" t="s">
        <v>24503</v>
      </c>
      <c r="F6902" s="11">
        <v>7.67154454E8</v>
      </c>
      <c r="H6902" s="5" t="s">
        <v>433</v>
      </c>
      <c r="I6902" s="5" t="s">
        <v>140</v>
      </c>
      <c r="J6902" s="4"/>
      <c r="L6902" s="10" t="s">
        <v>24504</v>
      </c>
    </row>
    <row r="6903">
      <c r="A6903" s="5" t="s">
        <v>24505</v>
      </c>
      <c r="B6903" s="5" t="s">
        <v>14931</v>
      </c>
      <c r="C6903" s="5" t="s">
        <v>282</v>
      </c>
      <c r="D6903" s="5" t="s">
        <v>283</v>
      </c>
      <c r="E6903" s="5" t="s">
        <v>24506</v>
      </c>
      <c r="F6903" s="11">
        <v>7.45040574E8</v>
      </c>
      <c r="H6903" s="5" t="s">
        <v>433</v>
      </c>
      <c r="I6903" s="5" t="s">
        <v>140</v>
      </c>
      <c r="J6903" s="4"/>
      <c r="L6903" s="10" t="s">
        <v>24507</v>
      </c>
    </row>
    <row r="6904">
      <c r="A6904" s="5" t="s">
        <v>24508</v>
      </c>
      <c r="B6904" s="5" t="s">
        <v>14206</v>
      </c>
      <c r="C6904" s="5" t="s">
        <v>282</v>
      </c>
      <c r="D6904" s="5" t="s">
        <v>283</v>
      </c>
      <c r="E6904" s="5" t="s">
        <v>24509</v>
      </c>
      <c r="F6904" s="11">
        <v>7.69921386E8</v>
      </c>
      <c r="H6904" s="5" t="s">
        <v>433</v>
      </c>
      <c r="I6904" s="5" t="s">
        <v>140</v>
      </c>
      <c r="J6904" s="4"/>
      <c r="L6904" s="10" t="s">
        <v>24510</v>
      </c>
    </row>
    <row r="6905">
      <c r="A6905" s="5" t="s">
        <v>24511</v>
      </c>
      <c r="B6905" s="5" t="s">
        <v>15858</v>
      </c>
      <c r="C6905" s="5" t="s">
        <v>282</v>
      </c>
      <c r="D6905" s="5" t="s">
        <v>283</v>
      </c>
      <c r="E6905" s="5" t="s">
        <v>24512</v>
      </c>
      <c r="F6905" s="11">
        <v>7.23317421E8</v>
      </c>
      <c r="H6905" s="5" t="s">
        <v>433</v>
      </c>
      <c r="I6905" s="5" t="s">
        <v>140</v>
      </c>
      <c r="J6905" s="4"/>
      <c r="L6905" s="10" t="s">
        <v>24513</v>
      </c>
    </row>
    <row r="6906">
      <c r="A6906" s="5" t="s">
        <v>24514</v>
      </c>
      <c r="B6906" s="5" t="s">
        <v>15503</v>
      </c>
      <c r="C6906" s="5" t="s">
        <v>282</v>
      </c>
      <c r="D6906" s="5" t="s">
        <v>24389</v>
      </c>
      <c r="E6906" s="5" t="s">
        <v>24515</v>
      </c>
      <c r="F6906" s="11">
        <v>7.32849143E8</v>
      </c>
      <c r="H6906" s="5" t="s">
        <v>433</v>
      </c>
      <c r="I6906" s="5" t="s">
        <v>140</v>
      </c>
      <c r="J6906" s="4"/>
      <c r="L6906" s="10" t="s">
        <v>24516</v>
      </c>
    </row>
    <row r="6907">
      <c r="A6907" s="5" t="s">
        <v>24517</v>
      </c>
      <c r="B6907" s="5" t="s">
        <v>15914</v>
      </c>
      <c r="C6907" s="5" t="s">
        <v>6824</v>
      </c>
      <c r="D6907" s="5" t="s">
        <v>282</v>
      </c>
      <c r="E6907" s="5" t="s">
        <v>24518</v>
      </c>
      <c r="F6907" s="7"/>
      <c r="H6907" s="5" t="s">
        <v>433</v>
      </c>
      <c r="I6907" s="5" t="s">
        <v>140</v>
      </c>
      <c r="J6907" s="4"/>
      <c r="L6907" s="10" t="s">
        <v>24519</v>
      </c>
    </row>
    <row r="6908">
      <c r="A6908" s="5" t="s">
        <v>24520</v>
      </c>
      <c r="B6908" s="5" t="s">
        <v>16003</v>
      </c>
      <c r="C6908" s="5" t="s">
        <v>282</v>
      </c>
      <c r="D6908" s="5" t="s">
        <v>24389</v>
      </c>
      <c r="E6908" s="5" t="s">
        <v>24521</v>
      </c>
      <c r="F6908" s="11">
        <v>7.21964414E8</v>
      </c>
      <c r="H6908" s="5" t="s">
        <v>433</v>
      </c>
      <c r="I6908" s="5" t="s">
        <v>140</v>
      </c>
      <c r="J6908" s="4"/>
      <c r="L6908" s="10" t="s">
        <v>24522</v>
      </c>
    </row>
    <row r="6909">
      <c r="A6909" s="5" t="s">
        <v>24523</v>
      </c>
      <c r="B6909" s="5" t="s">
        <v>16056</v>
      </c>
      <c r="C6909" s="5" t="s">
        <v>282</v>
      </c>
      <c r="D6909" s="5" t="s">
        <v>7956</v>
      </c>
      <c r="E6909" s="5" t="s">
        <v>24524</v>
      </c>
      <c r="F6909" s="11">
        <v>7.21258613E8</v>
      </c>
      <c r="H6909" s="5" t="s">
        <v>433</v>
      </c>
      <c r="I6909" s="5" t="s">
        <v>140</v>
      </c>
      <c r="J6909" s="4"/>
      <c r="L6909" s="10" t="s">
        <v>24525</v>
      </c>
    </row>
    <row r="6910">
      <c r="A6910" s="5" t="s">
        <v>24526</v>
      </c>
      <c r="B6910" s="5" t="s">
        <v>15740</v>
      </c>
      <c r="C6910" s="5" t="s">
        <v>282</v>
      </c>
      <c r="D6910" s="5" t="s">
        <v>283</v>
      </c>
      <c r="E6910" s="5" t="s">
        <v>24527</v>
      </c>
      <c r="F6910" s="11">
        <v>7.24828133E8</v>
      </c>
      <c r="H6910" s="5" t="s">
        <v>433</v>
      </c>
      <c r="I6910" s="5" t="s">
        <v>140</v>
      </c>
      <c r="J6910" s="4"/>
      <c r="L6910" s="10" t="s">
        <v>24528</v>
      </c>
    </row>
    <row r="6911">
      <c r="A6911" s="5" t="s">
        <v>24529</v>
      </c>
      <c r="B6911" s="5" t="s">
        <v>15600</v>
      </c>
      <c r="C6911" s="5" t="s">
        <v>282</v>
      </c>
      <c r="D6911" s="5" t="s">
        <v>1858</v>
      </c>
      <c r="E6911" s="5" t="s">
        <v>24530</v>
      </c>
      <c r="F6911" s="11">
        <v>7.28508308E8</v>
      </c>
      <c r="H6911" s="5" t="s">
        <v>433</v>
      </c>
      <c r="I6911" s="5" t="s">
        <v>140</v>
      </c>
      <c r="J6911" s="4"/>
      <c r="L6911" s="10" t="s">
        <v>24531</v>
      </c>
    </row>
    <row r="6912">
      <c r="A6912" s="5" t="s">
        <v>24532</v>
      </c>
      <c r="B6912" s="5" t="s">
        <v>14455</v>
      </c>
      <c r="C6912" s="5" t="s">
        <v>24533</v>
      </c>
      <c r="D6912" s="5" t="s">
        <v>282</v>
      </c>
      <c r="E6912" s="5" t="s">
        <v>24534</v>
      </c>
      <c r="F6912" s="11">
        <v>7.61606801E8</v>
      </c>
      <c r="H6912" s="5" t="s">
        <v>433</v>
      </c>
      <c r="I6912" s="5" t="s">
        <v>140</v>
      </c>
      <c r="J6912" s="4"/>
      <c r="L6912" s="10" t="s">
        <v>24535</v>
      </c>
    </row>
    <row r="6913">
      <c r="A6913" s="5" t="s">
        <v>24536</v>
      </c>
      <c r="B6913" s="5" t="s">
        <v>24537</v>
      </c>
      <c r="C6913" s="5" t="s">
        <v>6824</v>
      </c>
      <c r="D6913" s="5" t="s">
        <v>282</v>
      </c>
      <c r="E6913" s="5" t="s">
        <v>24538</v>
      </c>
      <c r="F6913" s="11">
        <v>7.44373722E8</v>
      </c>
      <c r="H6913" s="5" t="s">
        <v>433</v>
      </c>
      <c r="I6913" s="5" t="s">
        <v>140</v>
      </c>
      <c r="J6913" s="4"/>
      <c r="L6913" s="10" t="s">
        <v>24539</v>
      </c>
    </row>
    <row r="6914">
      <c r="A6914" s="5" t="s">
        <v>24540</v>
      </c>
      <c r="B6914" s="5" t="s">
        <v>24541</v>
      </c>
      <c r="C6914" s="5" t="s">
        <v>282</v>
      </c>
      <c r="D6914" s="5" t="s">
        <v>14211</v>
      </c>
      <c r="E6914" s="5" t="s">
        <v>24542</v>
      </c>
      <c r="F6914" s="11">
        <v>7.66523003E8</v>
      </c>
      <c r="H6914" s="5" t="s">
        <v>433</v>
      </c>
      <c r="I6914" s="5" t="s">
        <v>140</v>
      </c>
      <c r="J6914" s="4"/>
      <c r="L6914" s="10" t="s">
        <v>24543</v>
      </c>
    </row>
    <row r="6915">
      <c r="A6915" s="5" t="s">
        <v>24544</v>
      </c>
      <c r="B6915" s="5" t="s">
        <v>4940</v>
      </c>
      <c r="C6915" s="5" t="s">
        <v>96</v>
      </c>
      <c r="D6915" s="5" t="s">
        <v>693</v>
      </c>
      <c r="E6915" s="5" t="s">
        <v>24545</v>
      </c>
      <c r="F6915" s="11">
        <v>2.3680612E8</v>
      </c>
      <c r="H6915" s="5" t="s">
        <v>433</v>
      </c>
      <c r="I6915" s="5" t="s">
        <v>140</v>
      </c>
      <c r="J6915" s="4"/>
      <c r="L6915" s="10" t="s">
        <v>24546</v>
      </c>
    </row>
    <row r="6916">
      <c r="A6916" s="5" t="s">
        <v>24547</v>
      </c>
      <c r="B6916" s="5" t="s">
        <v>1670</v>
      </c>
      <c r="C6916" s="5" t="s">
        <v>96</v>
      </c>
      <c r="D6916" s="5" t="s">
        <v>693</v>
      </c>
      <c r="E6916" s="5" t="s">
        <v>24548</v>
      </c>
      <c r="F6916" s="11">
        <v>7.45148337E8</v>
      </c>
      <c r="H6916" s="5" t="s">
        <v>433</v>
      </c>
      <c r="I6916" s="5" t="s">
        <v>140</v>
      </c>
      <c r="J6916" s="4"/>
      <c r="L6916" s="10" t="s">
        <v>24549</v>
      </c>
    </row>
    <row r="6917">
      <c r="A6917" s="5" t="s">
        <v>24550</v>
      </c>
      <c r="B6917" s="5" t="s">
        <v>9207</v>
      </c>
      <c r="C6917" s="5" t="s">
        <v>263</v>
      </c>
      <c r="D6917" s="5" t="s">
        <v>264</v>
      </c>
      <c r="E6917" s="5" t="s">
        <v>24551</v>
      </c>
      <c r="F6917" s="11">
        <v>7.28283876E8</v>
      </c>
      <c r="H6917" s="5" t="s">
        <v>433</v>
      </c>
      <c r="I6917" s="5" t="s">
        <v>140</v>
      </c>
      <c r="J6917" s="4"/>
      <c r="L6917" s="10" t="s">
        <v>24552</v>
      </c>
    </row>
    <row r="6918">
      <c r="A6918" s="5" t="s">
        <v>24553</v>
      </c>
      <c r="B6918" s="5" t="s">
        <v>14373</v>
      </c>
      <c r="C6918" s="5" t="s">
        <v>263</v>
      </c>
      <c r="D6918" s="5" t="s">
        <v>14374</v>
      </c>
      <c r="E6918" s="5" t="s">
        <v>24554</v>
      </c>
      <c r="F6918" s="11">
        <v>7.65001889E8</v>
      </c>
      <c r="H6918" s="5" t="s">
        <v>433</v>
      </c>
      <c r="I6918" s="5" t="s">
        <v>140</v>
      </c>
      <c r="J6918" s="4"/>
      <c r="L6918" s="10" t="s">
        <v>24555</v>
      </c>
    </row>
    <row r="6919">
      <c r="A6919" s="5" t="s">
        <v>24556</v>
      </c>
      <c r="B6919" s="5" t="s">
        <v>24557</v>
      </c>
      <c r="C6919" s="5" t="s">
        <v>263</v>
      </c>
      <c r="D6919" s="5" t="s">
        <v>14188</v>
      </c>
      <c r="E6919" s="5" t="s">
        <v>15888</v>
      </c>
      <c r="F6919" s="11">
        <v>7.2305535E8</v>
      </c>
      <c r="H6919" s="5" t="s">
        <v>433</v>
      </c>
      <c r="I6919" s="5" t="s">
        <v>140</v>
      </c>
      <c r="J6919" s="4"/>
      <c r="L6919" s="10" t="s">
        <v>24558</v>
      </c>
    </row>
    <row r="6920">
      <c r="A6920" s="5" t="s">
        <v>24559</v>
      </c>
      <c r="B6920" s="5" t="s">
        <v>14187</v>
      </c>
      <c r="C6920" s="5" t="s">
        <v>263</v>
      </c>
      <c r="D6920" s="5" t="s">
        <v>14188</v>
      </c>
      <c r="E6920" s="5" t="s">
        <v>24560</v>
      </c>
      <c r="F6920" s="11">
        <v>7.86574098E8</v>
      </c>
      <c r="H6920" s="5" t="s">
        <v>433</v>
      </c>
      <c r="I6920" s="5" t="s">
        <v>140</v>
      </c>
      <c r="J6920" s="4"/>
      <c r="L6920" s="10" t="s">
        <v>24561</v>
      </c>
    </row>
    <row r="6921">
      <c r="A6921" s="5" t="s">
        <v>24562</v>
      </c>
      <c r="B6921" s="5" t="s">
        <v>2500</v>
      </c>
      <c r="C6921" s="5" t="s">
        <v>24563</v>
      </c>
      <c r="D6921" s="5" t="s">
        <v>263</v>
      </c>
      <c r="E6921" s="5" t="s">
        <v>24564</v>
      </c>
      <c r="F6921" s="11">
        <v>7.48909968E8</v>
      </c>
      <c r="H6921" s="5" t="s">
        <v>433</v>
      </c>
      <c r="I6921" s="5" t="s">
        <v>140</v>
      </c>
      <c r="J6921" s="4"/>
      <c r="L6921" s="10" t="s">
        <v>24565</v>
      </c>
    </row>
    <row r="6922">
      <c r="A6922" s="5" t="s">
        <v>24566</v>
      </c>
      <c r="B6922" s="5" t="s">
        <v>14947</v>
      </c>
      <c r="C6922" s="5" t="s">
        <v>263</v>
      </c>
      <c r="D6922" s="5" t="s">
        <v>14948</v>
      </c>
      <c r="E6922" s="5" t="s">
        <v>14949</v>
      </c>
      <c r="F6922" s="11">
        <v>7.44804661E8</v>
      </c>
      <c r="H6922" s="5" t="s">
        <v>433</v>
      </c>
      <c r="I6922" s="5" t="s">
        <v>140</v>
      </c>
      <c r="J6922" s="4"/>
      <c r="L6922" s="10" t="s">
        <v>24567</v>
      </c>
    </row>
    <row r="6923">
      <c r="A6923" s="5" t="s">
        <v>24568</v>
      </c>
      <c r="B6923" s="5" t="s">
        <v>24569</v>
      </c>
      <c r="C6923" s="5" t="s">
        <v>263</v>
      </c>
      <c r="D6923" s="5" t="s">
        <v>264</v>
      </c>
      <c r="E6923" s="5" t="s">
        <v>24570</v>
      </c>
      <c r="F6923" s="7"/>
      <c r="H6923" s="5" t="s">
        <v>433</v>
      </c>
      <c r="I6923" s="5" t="s">
        <v>140</v>
      </c>
      <c r="J6923" s="4"/>
      <c r="L6923" s="10" t="s">
        <v>24571</v>
      </c>
    </row>
    <row r="6924">
      <c r="A6924" s="5" t="s">
        <v>24572</v>
      </c>
      <c r="B6924" s="5" t="s">
        <v>24573</v>
      </c>
      <c r="C6924" s="5" t="s">
        <v>263</v>
      </c>
      <c r="D6924" s="5" t="s">
        <v>23202</v>
      </c>
      <c r="E6924" s="5" t="s">
        <v>24574</v>
      </c>
      <c r="F6924" s="11">
        <v>7.48909968E8</v>
      </c>
      <c r="H6924" s="5" t="s">
        <v>433</v>
      </c>
      <c r="I6924" s="5" t="s">
        <v>140</v>
      </c>
      <c r="J6924" s="4"/>
      <c r="L6924" s="10" t="s">
        <v>24575</v>
      </c>
    </row>
    <row r="6925">
      <c r="A6925" s="5" t="s">
        <v>24576</v>
      </c>
      <c r="B6925" s="5" t="s">
        <v>5193</v>
      </c>
      <c r="C6925" s="5" t="s">
        <v>263</v>
      </c>
      <c r="D6925" s="5" t="s">
        <v>4149</v>
      </c>
      <c r="E6925" s="5" t="s">
        <v>24577</v>
      </c>
      <c r="F6925" s="32">
        <v>7.28012E18</v>
      </c>
      <c r="H6925" s="5" t="s">
        <v>433</v>
      </c>
      <c r="I6925" s="5" t="s">
        <v>140</v>
      </c>
      <c r="J6925" s="4"/>
      <c r="L6925" s="10" t="s">
        <v>24578</v>
      </c>
    </row>
    <row r="6926">
      <c r="A6926" s="5" t="s">
        <v>24579</v>
      </c>
      <c r="B6926" s="5" t="s">
        <v>24580</v>
      </c>
      <c r="C6926" s="5" t="s">
        <v>24581</v>
      </c>
      <c r="D6926" s="5" t="s">
        <v>263</v>
      </c>
      <c r="E6926" s="5" t="s">
        <v>24582</v>
      </c>
      <c r="F6926" s="7"/>
      <c r="H6926" s="5" t="s">
        <v>433</v>
      </c>
      <c r="I6926" s="5" t="s">
        <v>140</v>
      </c>
      <c r="J6926" s="4"/>
      <c r="L6926" s="10" t="s">
        <v>24583</v>
      </c>
    </row>
    <row r="6927">
      <c r="A6927" s="5" t="s">
        <v>24584</v>
      </c>
      <c r="B6927" s="5" t="s">
        <v>24585</v>
      </c>
      <c r="C6927" s="5" t="s">
        <v>3384</v>
      </c>
      <c r="D6927" s="5" t="s">
        <v>369</v>
      </c>
      <c r="E6927" s="5" t="s">
        <v>24586</v>
      </c>
      <c r="F6927" s="7"/>
      <c r="H6927" s="5" t="s">
        <v>433</v>
      </c>
      <c r="I6927" s="5" t="s">
        <v>212</v>
      </c>
      <c r="J6927" s="4"/>
      <c r="L6927" s="10" t="s">
        <v>24587</v>
      </c>
    </row>
    <row r="6928">
      <c r="A6928" s="5" t="s">
        <v>24588</v>
      </c>
      <c r="B6928" s="5" t="s">
        <v>14941</v>
      </c>
      <c r="C6928" s="5" t="s">
        <v>1566</v>
      </c>
      <c r="D6928" s="5" t="s">
        <v>1567</v>
      </c>
      <c r="E6928" s="5" t="s">
        <v>24589</v>
      </c>
      <c r="F6928" s="7"/>
      <c r="H6928" s="5" t="s">
        <v>433</v>
      </c>
      <c r="I6928" s="5" t="s">
        <v>212</v>
      </c>
      <c r="J6928" s="4"/>
      <c r="L6928" s="10" t="s">
        <v>24590</v>
      </c>
    </row>
    <row r="6929">
      <c r="A6929" s="5" t="s">
        <v>24591</v>
      </c>
      <c r="B6929" s="5" t="s">
        <v>24592</v>
      </c>
      <c r="C6929" s="5" t="s">
        <v>24593</v>
      </c>
      <c r="D6929" s="5" t="s">
        <v>159</v>
      </c>
      <c r="E6929" s="5" t="s">
        <v>24594</v>
      </c>
      <c r="F6929" s="7"/>
      <c r="H6929" s="5" t="s">
        <v>433</v>
      </c>
      <c r="I6929" s="5" t="s">
        <v>212</v>
      </c>
      <c r="J6929" s="4"/>
      <c r="L6929" s="10" t="s">
        <v>24595</v>
      </c>
    </row>
    <row r="6930">
      <c r="A6930" s="5" t="s">
        <v>24596</v>
      </c>
      <c r="B6930" s="5" t="s">
        <v>24597</v>
      </c>
      <c r="C6930" s="5" t="s">
        <v>263</v>
      </c>
      <c r="D6930" s="5" t="s">
        <v>264</v>
      </c>
      <c r="E6930" s="5" t="s">
        <v>24598</v>
      </c>
      <c r="F6930" s="7"/>
      <c r="H6930" s="5" t="s">
        <v>433</v>
      </c>
      <c r="I6930" s="5" t="s">
        <v>212</v>
      </c>
      <c r="J6930" s="4"/>
      <c r="L6930" s="10" t="s">
        <v>24599</v>
      </c>
    </row>
    <row r="6931">
      <c r="A6931" s="5" t="s">
        <v>24600</v>
      </c>
      <c r="B6931" s="5" t="s">
        <v>12827</v>
      </c>
      <c r="C6931" s="5" t="s">
        <v>1065</v>
      </c>
      <c r="D6931" s="5" t="s">
        <v>91</v>
      </c>
      <c r="E6931" s="5" t="s">
        <v>24601</v>
      </c>
      <c r="F6931" s="7"/>
      <c r="H6931" s="5" t="s">
        <v>433</v>
      </c>
      <c r="I6931" s="5" t="s">
        <v>212</v>
      </c>
      <c r="J6931" s="4"/>
      <c r="L6931" s="10" t="s">
        <v>24602</v>
      </c>
    </row>
    <row r="6932">
      <c r="A6932" s="5" t="s">
        <v>24603</v>
      </c>
      <c r="B6932" s="5" t="s">
        <v>24604</v>
      </c>
      <c r="C6932" s="5" t="s">
        <v>780</v>
      </c>
      <c r="D6932" s="5" t="s">
        <v>24605</v>
      </c>
      <c r="E6932" s="5" t="s">
        <v>24606</v>
      </c>
      <c r="F6932" s="7"/>
      <c r="H6932" s="5" t="s">
        <v>433</v>
      </c>
      <c r="I6932" s="5" t="s">
        <v>212</v>
      </c>
      <c r="J6932" s="4"/>
      <c r="L6932" s="10" t="s">
        <v>24607</v>
      </c>
    </row>
    <row r="6933">
      <c r="A6933" s="5" t="s">
        <v>24608</v>
      </c>
      <c r="B6933" s="5" t="s">
        <v>6005</v>
      </c>
      <c r="C6933" s="5" t="s">
        <v>356</v>
      </c>
      <c r="D6933" s="5" t="s">
        <v>470</v>
      </c>
      <c r="E6933" s="5" t="s">
        <v>6006</v>
      </c>
      <c r="F6933" s="7"/>
      <c r="H6933" s="5" t="s">
        <v>433</v>
      </c>
      <c r="I6933" s="5" t="s">
        <v>212</v>
      </c>
      <c r="J6933" s="4"/>
      <c r="L6933" s="10" t="s">
        <v>24609</v>
      </c>
    </row>
    <row r="6934">
      <c r="A6934" s="5" t="s">
        <v>24610</v>
      </c>
      <c r="B6934" s="5" t="s">
        <v>18247</v>
      </c>
      <c r="C6934" s="5" t="s">
        <v>165</v>
      </c>
      <c r="D6934" s="5" t="s">
        <v>11268</v>
      </c>
      <c r="E6934" s="5" t="s">
        <v>18248</v>
      </c>
      <c r="F6934" s="7"/>
      <c r="H6934" s="5" t="s">
        <v>433</v>
      </c>
      <c r="I6934" s="5" t="s">
        <v>212</v>
      </c>
      <c r="J6934" s="4"/>
      <c r="L6934" s="10" t="s">
        <v>24611</v>
      </c>
    </row>
    <row r="6935">
      <c r="A6935" s="5" t="s">
        <v>24612</v>
      </c>
      <c r="B6935" s="5" t="s">
        <v>24613</v>
      </c>
      <c r="C6935" s="5" t="s">
        <v>6584</v>
      </c>
      <c r="D6935" s="5" t="s">
        <v>83</v>
      </c>
      <c r="E6935" s="5" t="s">
        <v>24614</v>
      </c>
      <c r="F6935" s="7"/>
      <c r="H6935" s="5" t="s">
        <v>433</v>
      </c>
      <c r="I6935" s="5" t="s">
        <v>212</v>
      </c>
      <c r="J6935" s="4"/>
      <c r="L6935" s="10" t="s">
        <v>24615</v>
      </c>
    </row>
    <row r="6936">
      <c r="A6936" s="5" t="s">
        <v>24616</v>
      </c>
      <c r="B6936" s="5" t="s">
        <v>24617</v>
      </c>
      <c r="C6936" s="5" t="s">
        <v>17679</v>
      </c>
      <c r="D6936" s="5" t="s">
        <v>705</v>
      </c>
      <c r="E6936" s="5" t="s">
        <v>24618</v>
      </c>
      <c r="F6936" s="7"/>
      <c r="H6936" s="5" t="s">
        <v>433</v>
      </c>
      <c r="I6936" s="5" t="s">
        <v>212</v>
      </c>
      <c r="J6936" s="4"/>
      <c r="L6936" s="10" t="s">
        <v>24619</v>
      </c>
    </row>
    <row r="6937">
      <c r="A6937" s="5" t="s">
        <v>24620</v>
      </c>
      <c r="B6937" s="5" t="s">
        <v>753</v>
      </c>
      <c r="C6937" s="5" t="s">
        <v>1412</v>
      </c>
      <c r="D6937" s="5" t="s">
        <v>7098</v>
      </c>
      <c r="E6937" s="5" t="s">
        <v>24621</v>
      </c>
      <c r="F6937" s="5" t="s">
        <v>755</v>
      </c>
      <c r="H6937" s="5" t="s">
        <v>433</v>
      </c>
      <c r="I6937" s="5" t="s">
        <v>55</v>
      </c>
      <c r="J6937" s="4"/>
      <c r="L6937" s="10" t="s">
        <v>24622</v>
      </c>
    </row>
    <row r="6938">
      <c r="A6938" s="5" t="s">
        <v>24623</v>
      </c>
      <c r="B6938" s="5" t="s">
        <v>23480</v>
      </c>
      <c r="C6938" s="5" t="s">
        <v>51</v>
      </c>
      <c r="D6938" s="5" t="s">
        <v>24624</v>
      </c>
      <c r="E6938" s="5" t="s">
        <v>24625</v>
      </c>
      <c r="F6938" s="7"/>
      <c r="H6938" s="5" t="s">
        <v>433</v>
      </c>
      <c r="I6938" s="5" t="s">
        <v>55</v>
      </c>
      <c r="J6938" s="4"/>
      <c r="L6938" s="10" t="s">
        <v>24626</v>
      </c>
    </row>
    <row r="6939">
      <c r="A6939" s="5" t="s">
        <v>24627</v>
      </c>
      <c r="B6939" s="5" t="s">
        <v>20882</v>
      </c>
      <c r="C6939" s="5" t="s">
        <v>51</v>
      </c>
      <c r="D6939" s="5" t="s">
        <v>2795</v>
      </c>
      <c r="E6939" s="5" t="s">
        <v>24628</v>
      </c>
      <c r="F6939" s="7"/>
      <c r="H6939" s="5" t="s">
        <v>433</v>
      </c>
      <c r="I6939" s="5" t="s">
        <v>55</v>
      </c>
      <c r="J6939" s="4"/>
      <c r="L6939" s="10" t="s">
        <v>24629</v>
      </c>
    </row>
    <row r="6940">
      <c r="A6940" s="5" t="s">
        <v>24630</v>
      </c>
      <c r="B6940" s="5" t="s">
        <v>24631</v>
      </c>
      <c r="C6940" s="5" t="s">
        <v>51</v>
      </c>
      <c r="D6940" s="5" t="s">
        <v>2795</v>
      </c>
      <c r="E6940" s="5" t="s">
        <v>24632</v>
      </c>
      <c r="F6940" s="7"/>
      <c r="H6940" s="5" t="s">
        <v>433</v>
      </c>
      <c r="I6940" s="5" t="s">
        <v>55</v>
      </c>
      <c r="J6940" s="4"/>
      <c r="L6940" s="10" t="s">
        <v>24633</v>
      </c>
    </row>
    <row r="6941">
      <c r="A6941" s="5" t="s">
        <v>24634</v>
      </c>
      <c r="B6941" s="5" t="s">
        <v>24635</v>
      </c>
      <c r="C6941" s="5" t="s">
        <v>51</v>
      </c>
      <c r="D6941" s="5" t="s">
        <v>2795</v>
      </c>
      <c r="E6941" s="5" t="s">
        <v>24636</v>
      </c>
      <c r="F6941" s="7"/>
      <c r="H6941" s="5" t="s">
        <v>433</v>
      </c>
      <c r="I6941" s="5" t="s">
        <v>55</v>
      </c>
      <c r="J6941" s="4"/>
      <c r="L6941" s="10" t="s">
        <v>24637</v>
      </c>
    </row>
    <row r="6942">
      <c r="A6942" s="5" t="s">
        <v>24638</v>
      </c>
      <c r="B6942" s="5" t="s">
        <v>20615</v>
      </c>
      <c r="C6942" s="5" t="s">
        <v>51</v>
      </c>
      <c r="D6942" s="5" t="s">
        <v>24639</v>
      </c>
      <c r="E6942" s="5" t="s">
        <v>24640</v>
      </c>
      <c r="F6942" s="5" t="s">
        <v>20617</v>
      </c>
      <c r="H6942" s="5" t="s">
        <v>433</v>
      </c>
      <c r="I6942" s="5" t="s">
        <v>55</v>
      </c>
      <c r="J6942" s="4"/>
      <c r="L6942" s="10" t="s">
        <v>24641</v>
      </c>
    </row>
    <row r="6943">
      <c r="A6943" s="5" t="s">
        <v>24642</v>
      </c>
      <c r="B6943" s="5" t="s">
        <v>12800</v>
      </c>
      <c r="C6943" s="5" t="s">
        <v>172</v>
      </c>
      <c r="D6943" s="5" t="s">
        <v>173</v>
      </c>
      <c r="E6943" s="5" t="s">
        <v>24643</v>
      </c>
      <c r="F6943" s="5" t="s">
        <v>24644</v>
      </c>
      <c r="H6943" s="5" t="s">
        <v>433</v>
      </c>
      <c r="I6943" s="5" t="s">
        <v>55</v>
      </c>
      <c r="J6943" s="4"/>
      <c r="L6943" s="10" t="s">
        <v>24645</v>
      </c>
    </row>
    <row r="6944">
      <c r="A6944" s="5" t="s">
        <v>24646</v>
      </c>
      <c r="B6944" s="5" t="s">
        <v>24647</v>
      </c>
      <c r="C6944" s="5" t="s">
        <v>1113</v>
      </c>
      <c r="D6944" s="5" t="s">
        <v>10304</v>
      </c>
      <c r="E6944" s="5" t="s">
        <v>24648</v>
      </c>
      <c r="F6944" s="5" t="s">
        <v>24649</v>
      </c>
      <c r="H6944" s="5" t="s">
        <v>433</v>
      </c>
      <c r="I6944" s="5" t="s">
        <v>55</v>
      </c>
      <c r="J6944" s="4"/>
      <c r="L6944" s="10" t="s">
        <v>24650</v>
      </c>
    </row>
    <row r="6945">
      <c r="A6945" s="5" t="s">
        <v>24651</v>
      </c>
      <c r="B6945" s="5" t="s">
        <v>24652</v>
      </c>
      <c r="C6945" s="5" t="s">
        <v>232</v>
      </c>
      <c r="D6945" s="5" t="s">
        <v>24653</v>
      </c>
      <c r="E6945" s="5" t="s">
        <v>24654</v>
      </c>
      <c r="F6945" s="7"/>
      <c r="H6945" s="5" t="s">
        <v>433</v>
      </c>
      <c r="I6945" s="5" t="s">
        <v>55</v>
      </c>
      <c r="J6945" s="4"/>
      <c r="L6945" s="10" t="s">
        <v>24655</v>
      </c>
    </row>
    <row r="6946">
      <c r="A6946" s="5" t="s">
        <v>24656</v>
      </c>
      <c r="B6946" s="5" t="s">
        <v>24657</v>
      </c>
      <c r="C6946" s="5" t="s">
        <v>76</v>
      </c>
      <c r="D6946" s="5" t="s">
        <v>145</v>
      </c>
      <c r="E6946" s="5" t="s">
        <v>24658</v>
      </c>
      <c r="F6946" s="7"/>
      <c r="H6946" s="5" t="s">
        <v>433</v>
      </c>
      <c r="I6946" s="5" t="s">
        <v>55</v>
      </c>
      <c r="J6946" s="4"/>
      <c r="L6946" s="10" t="s">
        <v>24659</v>
      </c>
    </row>
    <row r="6947">
      <c r="A6947" s="5" t="s">
        <v>24660</v>
      </c>
      <c r="B6947" s="5" t="s">
        <v>24661</v>
      </c>
      <c r="C6947" s="5" t="s">
        <v>76</v>
      </c>
      <c r="D6947" s="5" t="s">
        <v>145</v>
      </c>
      <c r="E6947" s="5" t="s">
        <v>24662</v>
      </c>
      <c r="F6947" s="7"/>
      <c r="H6947" s="5" t="s">
        <v>433</v>
      </c>
      <c r="I6947" s="5" t="s">
        <v>55</v>
      </c>
      <c r="J6947" s="4"/>
      <c r="L6947" s="10" t="s">
        <v>24663</v>
      </c>
    </row>
    <row r="6948">
      <c r="A6948" s="5" t="s">
        <v>24664</v>
      </c>
      <c r="B6948" s="5" t="s">
        <v>24665</v>
      </c>
      <c r="C6948" s="5" t="s">
        <v>76</v>
      </c>
      <c r="D6948" s="5" t="s">
        <v>145</v>
      </c>
      <c r="E6948" s="5" t="s">
        <v>24666</v>
      </c>
      <c r="F6948" s="7"/>
      <c r="H6948" s="5" t="s">
        <v>433</v>
      </c>
      <c r="I6948" s="5" t="s">
        <v>55</v>
      </c>
      <c r="J6948" s="4"/>
      <c r="L6948" s="10" t="s">
        <v>24667</v>
      </c>
    </row>
    <row r="6949">
      <c r="A6949" s="5" t="s">
        <v>24668</v>
      </c>
      <c r="B6949" s="5" t="s">
        <v>20737</v>
      </c>
      <c r="C6949" s="5" t="s">
        <v>112</v>
      </c>
      <c r="D6949" s="5" t="s">
        <v>2658</v>
      </c>
      <c r="E6949" s="5" t="s">
        <v>24669</v>
      </c>
      <c r="F6949" s="7"/>
      <c r="H6949" s="5" t="s">
        <v>433</v>
      </c>
      <c r="I6949" s="5" t="s">
        <v>55</v>
      </c>
      <c r="J6949" s="4"/>
      <c r="L6949" s="10" t="s">
        <v>24670</v>
      </c>
    </row>
    <row r="6950">
      <c r="A6950" s="5" t="s">
        <v>24671</v>
      </c>
      <c r="B6950" s="5" t="s">
        <v>24672</v>
      </c>
      <c r="C6950" s="5" t="s">
        <v>51</v>
      </c>
      <c r="D6950" s="5" t="s">
        <v>21966</v>
      </c>
      <c r="E6950" s="5" t="s">
        <v>24673</v>
      </c>
      <c r="F6950" s="7"/>
      <c r="H6950" s="5" t="s">
        <v>433</v>
      </c>
      <c r="I6950" s="5" t="s">
        <v>55</v>
      </c>
      <c r="J6950" s="4"/>
      <c r="L6950" s="10" t="s">
        <v>24674</v>
      </c>
    </row>
    <row r="6951">
      <c r="A6951" s="5" t="s">
        <v>24675</v>
      </c>
      <c r="B6951" s="5" t="s">
        <v>24676</v>
      </c>
      <c r="C6951" s="5" t="s">
        <v>51</v>
      </c>
      <c r="D6951" s="5" t="s">
        <v>21966</v>
      </c>
      <c r="E6951" s="5" t="s">
        <v>24677</v>
      </c>
      <c r="F6951" s="7"/>
      <c r="H6951" s="5" t="s">
        <v>433</v>
      </c>
      <c r="I6951" s="5" t="s">
        <v>55</v>
      </c>
      <c r="J6951" s="4"/>
      <c r="L6951" s="10" t="s">
        <v>24678</v>
      </c>
    </row>
    <row r="6952">
      <c r="A6952" s="5" t="s">
        <v>24679</v>
      </c>
      <c r="B6952" s="5" t="s">
        <v>20120</v>
      </c>
      <c r="C6952" s="5" t="s">
        <v>51</v>
      </c>
      <c r="D6952" s="5" t="s">
        <v>21966</v>
      </c>
      <c r="E6952" s="5" t="s">
        <v>24680</v>
      </c>
      <c r="F6952" s="7"/>
      <c r="H6952" s="5" t="s">
        <v>433</v>
      </c>
      <c r="I6952" s="5" t="s">
        <v>55</v>
      </c>
      <c r="J6952" s="4"/>
      <c r="L6952" s="10" t="s">
        <v>24681</v>
      </c>
    </row>
    <row r="6953">
      <c r="A6953" s="5" t="s">
        <v>24682</v>
      </c>
      <c r="B6953" s="5" t="s">
        <v>20120</v>
      </c>
      <c r="C6953" s="5" t="s">
        <v>51</v>
      </c>
      <c r="D6953" s="5" t="s">
        <v>21966</v>
      </c>
      <c r="E6953" s="5" t="s">
        <v>24683</v>
      </c>
      <c r="F6953" s="7"/>
      <c r="H6953" s="5" t="s">
        <v>433</v>
      </c>
      <c r="I6953" s="5" t="s">
        <v>55</v>
      </c>
      <c r="J6953" s="4"/>
      <c r="L6953" s="10" t="s">
        <v>24684</v>
      </c>
    </row>
    <row r="6954">
      <c r="A6954" s="5" t="s">
        <v>24685</v>
      </c>
      <c r="B6954" s="5" t="s">
        <v>23480</v>
      </c>
      <c r="C6954" s="5" t="s">
        <v>51</v>
      </c>
      <c r="D6954" s="5" t="s">
        <v>21966</v>
      </c>
      <c r="E6954" s="5" t="s">
        <v>24686</v>
      </c>
      <c r="F6954" s="7"/>
      <c r="H6954" s="5" t="s">
        <v>433</v>
      </c>
      <c r="I6954" s="5" t="s">
        <v>55</v>
      </c>
      <c r="J6954" s="4"/>
      <c r="L6954" s="10" t="s">
        <v>24687</v>
      </c>
    </row>
    <row r="6955">
      <c r="A6955" s="5" t="s">
        <v>24688</v>
      </c>
      <c r="B6955" s="5" t="s">
        <v>24689</v>
      </c>
      <c r="C6955" s="5" t="s">
        <v>51</v>
      </c>
      <c r="D6955" s="5" t="s">
        <v>21966</v>
      </c>
      <c r="E6955" s="5" t="s">
        <v>24690</v>
      </c>
      <c r="F6955" s="7"/>
      <c r="H6955" s="5" t="s">
        <v>433</v>
      </c>
      <c r="I6955" s="5" t="s">
        <v>55</v>
      </c>
      <c r="J6955" s="4"/>
      <c r="L6955" s="10" t="s">
        <v>24691</v>
      </c>
    </row>
    <row r="6956">
      <c r="A6956" s="5" t="s">
        <v>24692</v>
      </c>
      <c r="B6956" s="5" t="s">
        <v>20479</v>
      </c>
      <c r="C6956" s="5" t="s">
        <v>51</v>
      </c>
      <c r="D6956" s="5" t="s">
        <v>21966</v>
      </c>
      <c r="E6956" s="5" t="s">
        <v>24693</v>
      </c>
      <c r="F6956" s="7"/>
      <c r="H6956" s="5" t="s">
        <v>433</v>
      </c>
      <c r="I6956" s="5" t="s">
        <v>55</v>
      </c>
      <c r="J6956" s="4"/>
      <c r="L6956" s="10" t="s">
        <v>24694</v>
      </c>
    </row>
    <row r="6957">
      <c r="A6957" s="5" t="s">
        <v>24695</v>
      </c>
      <c r="B6957" s="5" t="s">
        <v>24696</v>
      </c>
      <c r="C6957" s="5" t="s">
        <v>51</v>
      </c>
      <c r="D6957" s="5" t="s">
        <v>21966</v>
      </c>
      <c r="E6957" s="5" t="s">
        <v>24680</v>
      </c>
      <c r="F6957" s="7"/>
      <c r="H6957" s="5" t="s">
        <v>433</v>
      </c>
      <c r="I6957" s="5" t="s">
        <v>55</v>
      </c>
      <c r="J6957" s="4"/>
      <c r="L6957" s="10" t="s">
        <v>24697</v>
      </c>
    </row>
    <row r="6958">
      <c r="A6958" s="5" t="s">
        <v>24698</v>
      </c>
      <c r="B6958" s="5" t="s">
        <v>24699</v>
      </c>
      <c r="C6958" s="5" t="s">
        <v>369</v>
      </c>
      <c r="D6958" s="5" t="s">
        <v>24700</v>
      </c>
      <c r="E6958" s="5" t="s">
        <v>24701</v>
      </c>
      <c r="F6958" s="7"/>
      <c r="H6958" s="5" t="s">
        <v>433</v>
      </c>
      <c r="I6958" s="5" t="s">
        <v>55</v>
      </c>
      <c r="J6958" s="4"/>
      <c r="L6958" s="10" t="s">
        <v>24702</v>
      </c>
    </row>
    <row r="6959">
      <c r="A6959" s="5" t="s">
        <v>24703</v>
      </c>
      <c r="B6959" s="5" t="s">
        <v>24704</v>
      </c>
      <c r="C6959" s="5" t="s">
        <v>1113</v>
      </c>
      <c r="D6959" s="5" t="s">
        <v>16216</v>
      </c>
      <c r="E6959" s="5" t="s">
        <v>24705</v>
      </c>
      <c r="F6959" s="5" t="s">
        <v>24706</v>
      </c>
      <c r="H6959" s="5" t="s">
        <v>433</v>
      </c>
      <c r="I6959" s="5" t="s">
        <v>55</v>
      </c>
      <c r="J6959" s="4"/>
      <c r="L6959" s="10" t="s">
        <v>24707</v>
      </c>
    </row>
    <row r="6960">
      <c r="A6960" s="5" t="s">
        <v>24708</v>
      </c>
      <c r="B6960" s="5" t="s">
        <v>24709</v>
      </c>
      <c r="C6960" s="5" t="s">
        <v>369</v>
      </c>
      <c r="D6960" s="5" t="s">
        <v>5063</v>
      </c>
      <c r="E6960" s="5" t="s">
        <v>24710</v>
      </c>
      <c r="F6960" s="7"/>
      <c r="H6960" s="5" t="s">
        <v>433</v>
      </c>
      <c r="I6960" s="5" t="s">
        <v>55</v>
      </c>
      <c r="J6960" s="4"/>
      <c r="L6960" s="10" t="s">
        <v>24711</v>
      </c>
    </row>
    <row r="6961">
      <c r="A6961" s="5" t="s">
        <v>24712</v>
      </c>
      <c r="B6961" s="5" t="s">
        <v>24713</v>
      </c>
      <c r="C6961" s="5" t="s">
        <v>112</v>
      </c>
      <c r="D6961" s="5" t="s">
        <v>24714</v>
      </c>
      <c r="E6961" s="5" t="s">
        <v>24715</v>
      </c>
      <c r="F6961" s="7"/>
      <c r="H6961" s="5" t="s">
        <v>433</v>
      </c>
      <c r="I6961" s="5" t="s">
        <v>55</v>
      </c>
      <c r="J6961" s="4"/>
      <c r="L6961" s="10" t="s">
        <v>24716</v>
      </c>
    </row>
    <row r="6962">
      <c r="A6962" s="5" t="s">
        <v>24717</v>
      </c>
      <c r="B6962" s="5" t="s">
        <v>11391</v>
      </c>
      <c r="C6962" s="5" t="s">
        <v>1113</v>
      </c>
      <c r="D6962" s="5" t="s">
        <v>17622</v>
      </c>
      <c r="E6962" s="5" t="s">
        <v>24718</v>
      </c>
      <c r="F6962" s="7"/>
      <c r="H6962" s="5" t="s">
        <v>433</v>
      </c>
      <c r="I6962" s="5" t="s">
        <v>55</v>
      </c>
      <c r="J6962" s="4"/>
      <c r="L6962" s="10" t="s">
        <v>24719</v>
      </c>
    </row>
    <row r="6963">
      <c r="A6963" s="5" t="s">
        <v>24720</v>
      </c>
      <c r="B6963" s="5" t="s">
        <v>20812</v>
      </c>
      <c r="C6963" s="5" t="s">
        <v>1113</v>
      </c>
      <c r="D6963" s="5" t="s">
        <v>17622</v>
      </c>
      <c r="E6963" s="5" t="s">
        <v>24721</v>
      </c>
      <c r="F6963" s="7"/>
      <c r="H6963" s="5" t="s">
        <v>433</v>
      </c>
      <c r="I6963" s="5" t="s">
        <v>55</v>
      </c>
      <c r="J6963" s="4"/>
      <c r="L6963" s="10" t="s">
        <v>24722</v>
      </c>
    </row>
    <row r="6964">
      <c r="A6964" s="5" t="s">
        <v>24723</v>
      </c>
      <c r="B6964" s="5" t="s">
        <v>24724</v>
      </c>
      <c r="C6964" s="5" t="s">
        <v>386</v>
      </c>
      <c r="D6964" s="5" t="s">
        <v>387</v>
      </c>
      <c r="E6964" s="5" t="s">
        <v>24725</v>
      </c>
      <c r="F6964" s="7"/>
      <c r="H6964" s="5" t="s">
        <v>433</v>
      </c>
      <c r="I6964" s="5" t="s">
        <v>55</v>
      </c>
      <c r="J6964" s="4"/>
      <c r="L6964" s="10" t="s">
        <v>24726</v>
      </c>
    </row>
    <row r="6965">
      <c r="A6965" s="5" t="s">
        <v>24727</v>
      </c>
      <c r="B6965" s="5" t="s">
        <v>24728</v>
      </c>
      <c r="C6965" s="5" t="s">
        <v>386</v>
      </c>
      <c r="D6965" s="5" t="s">
        <v>387</v>
      </c>
      <c r="E6965" s="5" t="s">
        <v>24729</v>
      </c>
      <c r="F6965" s="7"/>
      <c r="H6965" s="5" t="s">
        <v>433</v>
      </c>
      <c r="I6965" s="5" t="s">
        <v>55</v>
      </c>
      <c r="J6965" s="4"/>
      <c r="L6965" s="10" t="s">
        <v>24730</v>
      </c>
    </row>
    <row r="6966">
      <c r="A6966" s="5" t="s">
        <v>24731</v>
      </c>
      <c r="B6966" s="5" t="s">
        <v>24732</v>
      </c>
      <c r="C6966" s="5" t="s">
        <v>386</v>
      </c>
      <c r="D6966" s="5" t="s">
        <v>387</v>
      </c>
      <c r="E6966" s="5" t="s">
        <v>24733</v>
      </c>
      <c r="F6966" s="7"/>
      <c r="H6966" s="5" t="s">
        <v>433</v>
      </c>
      <c r="I6966" s="5" t="s">
        <v>55</v>
      </c>
      <c r="J6966" s="4"/>
      <c r="L6966" s="10" t="s">
        <v>24734</v>
      </c>
    </row>
    <row r="6967">
      <c r="A6967" s="5" t="s">
        <v>24735</v>
      </c>
      <c r="B6967" s="5" t="s">
        <v>21971</v>
      </c>
      <c r="C6967" s="5" t="s">
        <v>386</v>
      </c>
      <c r="D6967" s="5" t="s">
        <v>387</v>
      </c>
      <c r="E6967" s="5" t="s">
        <v>24736</v>
      </c>
      <c r="F6967" s="5" t="s">
        <v>21973</v>
      </c>
      <c r="H6967" s="5" t="s">
        <v>433</v>
      </c>
      <c r="I6967" s="5" t="s">
        <v>55</v>
      </c>
      <c r="J6967" s="4"/>
      <c r="L6967" s="10" t="s">
        <v>24737</v>
      </c>
    </row>
    <row r="6968">
      <c r="A6968" s="5" t="s">
        <v>24738</v>
      </c>
      <c r="B6968" s="5" t="s">
        <v>24739</v>
      </c>
      <c r="C6968" s="5" t="s">
        <v>386</v>
      </c>
      <c r="D6968" s="5" t="s">
        <v>387</v>
      </c>
      <c r="E6968" s="5" t="s">
        <v>24740</v>
      </c>
      <c r="F6968" s="7"/>
      <c r="H6968" s="5" t="s">
        <v>433</v>
      </c>
      <c r="I6968" s="5" t="s">
        <v>55</v>
      </c>
      <c r="J6968" s="4"/>
      <c r="L6968" s="10" t="s">
        <v>24741</v>
      </c>
    </row>
    <row r="6969">
      <c r="A6969" s="5" t="s">
        <v>24742</v>
      </c>
      <c r="B6969" s="5" t="s">
        <v>24743</v>
      </c>
      <c r="C6969" s="5" t="s">
        <v>386</v>
      </c>
      <c r="D6969" s="5" t="s">
        <v>387</v>
      </c>
      <c r="E6969" s="5" t="s">
        <v>24744</v>
      </c>
      <c r="F6969" s="7"/>
      <c r="H6969" s="5" t="s">
        <v>433</v>
      </c>
      <c r="I6969" s="5" t="s">
        <v>55</v>
      </c>
      <c r="J6969" s="4"/>
      <c r="L6969" s="10" t="s">
        <v>24745</v>
      </c>
    </row>
    <row r="6970">
      <c r="A6970" s="5" t="s">
        <v>24746</v>
      </c>
      <c r="B6970" s="5" t="s">
        <v>6353</v>
      </c>
      <c r="C6970" s="5" t="s">
        <v>386</v>
      </c>
      <c r="D6970" s="5" t="s">
        <v>387</v>
      </c>
      <c r="E6970" s="5" t="s">
        <v>24747</v>
      </c>
      <c r="F6970" s="7"/>
      <c r="H6970" s="5" t="s">
        <v>433</v>
      </c>
      <c r="I6970" s="5" t="s">
        <v>55</v>
      </c>
      <c r="J6970" s="4"/>
      <c r="L6970" s="10" t="s">
        <v>24748</v>
      </c>
    </row>
    <row r="6971">
      <c r="A6971" s="5" t="s">
        <v>24749</v>
      </c>
      <c r="B6971" s="5" t="s">
        <v>20205</v>
      </c>
      <c r="C6971" s="5" t="s">
        <v>386</v>
      </c>
      <c r="D6971" s="5" t="s">
        <v>387</v>
      </c>
      <c r="E6971" s="5" t="s">
        <v>24750</v>
      </c>
      <c r="F6971" s="7"/>
      <c r="H6971" s="5" t="s">
        <v>433</v>
      </c>
      <c r="I6971" s="5" t="s">
        <v>55</v>
      </c>
      <c r="J6971" s="4"/>
      <c r="L6971" s="10" t="s">
        <v>24751</v>
      </c>
    </row>
    <row r="6972">
      <c r="A6972" s="5" t="s">
        <v>24752</v>
      </c>
      <c r="B6972" s="5" t="s">
        <v>24753</v>
      </c>
      <c r="C6972" s="5" t="s">
        <v>369</v>
      </c>
      <c r="D6972" s="5" t="s">
        <v>24754</v>
      </c>
      <c r="E6972" s="5" t="s">
        <v>24755</v>
      </c>
      <c r="F6972" s="7"/>
      <c r="H6972" s="5" t="s">
        <v>433</v>
      </c>
      <c r="I6972" s="5" t="s">
        <v>55</v>
      </c>
      <c r="J6972" s="4"/>
      <c r="L6972" s="10" t="s">
        <v>24756</v>
      </c>
    </row>
    <row r="6973">
      <c r="A6973" s="5" t="s">
        <v>4434</v>
      </c>
      <c r="B6973" s="5" t="s">
        <v>2814</v>
      </c>
      <c r="C6973" s="5" t="s">
        <v>68</v>
      </c>
      <c r="D6973" s="5" t="s">
        <v>447</v>
      </c>
      <c r="E6973" s="5" t="s">
        <v>3839</v>
      </c>
      <c r="F6973" s="5" t="s">
        <v>2817</v>
      </c>
      <c r="H6973" s="5" t="s">
        <v>433</v>
      </c>
      <c r="I6973" s="5" t="s">
        <v>55</v>
      </c>
      <c r="J6973" s="4"/>
      <c r="L6973" s="10" t="s">
        <v>24757</v>
      </c>
    </row>
    <row r="6974">
      <c r="A6974" s="5" t="s">
        <v>24758</v>
      </c>
      <c r="B6974" s="5" t="s">
        <v>24759</v>
      </c>
      <c r="C6974" s="5" t="s">
        <v>68</v>
      </c>
      <c r="D6974" s="5" t="s">
        <v>447</v>
      </c>
      <c r="E6974" s="5" t="s">
        <v>24760</v>
      </c>
      <c r="F6974" s="7"/>
      <c r="H6974" s="5" t="s">
        <v>433</v>
      </c>
      <c r="I6974" s="5" t="s">
        <v>55</v>
      </c>
      <c r="J6974" s="4"/>
      <c r="L6974" s="10" t="s">
        <v>24761</v>
      </c>
    </row>
    <row r="6975">
      <c r="A6975" s="5" t="s">
        <v>24762</v>
      </c>
      <c r="B6975" s="5" t="s">
        <v>24763</v>
      </c>
      <c r="C6975" s="5" t="s">
        <v>68</v>
      </c>
      <c r="D6975" s="5" t="s">
        <v>447</v>
      </c>
      <c r="E6975" s="5" t="s">
        <v>24764</v>
      </c>
      <c r="F6975" s="7"/>
      <c r="H6975" s="5" t="s">
        <v>433</v>
      </c>
      <c r="I6975" s="5" t="s">
        <v>55</v>
      </c>
      <c r="J6975" s="4"/>
      <c r="L6975" s="10" t="s">
        <v>24765</v>
      </c>
    </row>
    <row r="6976">
      <c r="A6976" s="5" t="s">
        <v>24766</v>
      </c>
      <c r="B6976" s="5" t="s">
        <v>24767</v>
      </c>
      <c r="C6976" s="5" t="s">
        <v>13</v>
      </c>
      <c r="D6976" s="5" t="s">
        <v>14</v>
      </c>
      <c r="E6976" s="5" t="s">
        <v>24768</v>
      </c>
      <c r="F6976" s="5" t="s">
        <v>24769</v>
      </c>
      <c r="H6976" s="5" t="s">
        <v>433</v>
      </c>
      <c r="I6976" s="5" t="s">
        <v>55</v>
      </c>
      <c r="J6976" s="4"/>
      <c r="L6976" s="10" t="s">
        <v>24770</v>
      </c>
    </row>
    <row r="6977">
      <c r="A6977" s="5" t="s">
        <v>24771</v>
      </c>
      <c r="B6977" s="5" t="s">
        <v>24772</v>
      </c>
      <c r="C6977" s="5" t="s">
        <v>13</v>
      </c>
      <c r="D6977" s="5" t="s">
        <v>14</v>
      </c>
      <c r="E6977" s="5" t="s">
        <v>24773</v>
      </c>
      <c r="F6977" s="7"/>
      <c r="H6977" s="5" t="s">
        <v>433</v>
      </c>
      <c r="I6977" s="5" t="s">
        <v>55</v>
      </c>
      <c r="J6977" s="4"/>
      <c r="L6977" s="10" t="s">
        <v>24774</v>
      </c>
    </row>
    <row r="6978">
      <c r="A6978" s="5" t="s">
        <v>24775</v>
      </c>
      <c r="B6978" s="5" t="s">
        <v>24776</v>
      </c>
      <c r="C6978" s="5" t="s">
        <v>13</v>
      </c>
      <c r="D6978" s="5" t="s">
        <v>14</v>
      </c>
      <c r="E6978" s="5" t="s">
        <v>24777</v>
      </c>
      <c r="F6978" s="5" t="s">
        <v>24778</v>
      </c>
      <c r="H6978" s="5" t="s">
        <v>433</v>
      </c>
      <c r="I6978" s="5" t="s">
        <v>55</v>
      </c>
      <c r="J6978" s="4"/>
      <c r="L6978" s="10" t="s">
        <v>24779</v>
      </c>
    </row>
    <row r="6979">
      <c r="A6979" s="5" t="s">
        <v>24780</v>
      </c>
      <c r="B6979" s="5" t="s">
        <v>24781</v>
      </c>
      <c r="C6979" s="5" t="s">
        <v>13</v>
      </c>
      <c r="D6979" s="5" t="s">
        <v>14</v>
      </c>
      <c r="E6979" s="5" t="s">
        <v>24782</v>
      </c>
      <c r="F6979" s="7"/>
      <c r="H6979" s="5" t="s">
        <v>433</v>
      </c>
      <c r="I6979" s="5" t="s">
        <v>55</v>
      </c>
      <c r="J6979" s="4"/>
      <c r="L6979" s="10" t="s">
        <v>24783</v>
      </c>
    </row>
    <row r="6980">
      <c r="A6980" s="5" t="s">
        <v>24784</v>
      </c>
      <c r="B6980" s="5" t="s">
        <v>24785</v>
      </c>
      <c r="C6980" s="5" t="s">
        <v>13</v>
      </c>
      <c r="D6980" s="5" t="s">
        <v>14</v>
      </c>
      <c r="E6980" s="5" t="s">
        <v>24786</v>
      </c>
      <c r="F6980" s="11">
        <v>7.27454561E8</v>
      </c>
      <c r="H6980" s="5" t="s">
        <v>433</v>
      </c>
      <c r="I6980" s="5" t="s">
        <v>55</v>
      </c>
      <c r="J6980" s="4"/>
      <c r="L6980" s="10" t="s">
        <v>24787</v>
      </c>
    </row>
    <row r="6981">
      <c r="A6981" s="5" t="s">
        <v>24788</v>
      </c>
      <c r="B6981" s="5" t="s">
        <v>24789</v>
      </c>
      <c r="C6981" s="5" t="s">
        <v>13</v>
      </c>
      <c r="D6981" s="5" t="s">
        <v>14</v>
      </c>
      <c r="E6981" s="5" t="s">
        <v>24790</v>
      </c>
      <c r="F6981" s="11">
        <v>7.2222444E8</v>
      </c>
      <c r="H6981" s="5" t="s">
        <v>433</v>
      </c>
      <c r="I6981" s="5" t="s">
        <v>55</v>
      </c>
      <c r="J6981" s="4"/>
      <c r="L6981" s="10" t="s">
        <v>24791</v>
      </c>
    </row>
    <row r="6982">
      <c r="A6982" s="5" t="s">
        <v>24792</v>
      </c>
      <c r="B6982" s="5" t="s">
        <v>24793</v>
      </c>
      <c r="C6982" s="5" t="s">
        <v>13</v>
      </c>
      <c r="D6982" s="5" t="s">
        <v>14</v>
      </c>
      <c r="E6982" s="5" t="s">
        <v>24794</v>
      </c>
      <c r="F6982" s="5" t="s">
        <v>24795</v>
      </c>
      <c r="H6982" s="5" t="s">
        <v>433</v>
      </c>
      <c r="I6982" s="5" t="s">
        <v>55</v>
      </c>
      <c r="J6982" s="4"/>
      <c r="L6982" s="10" t="s">
        <v>24796</v>
      </c>
    </row>
    <row r="6983">
      <c r="A6983" s="5" t="s">
        <v>24797</v>
      </c>
      <c r="B6983" s="5" t="s">
        <v>24798</v>
      </c>
      <c r="C6983" s="5" t="s">
        <v>13</v>
      </c>
      <c r="D6983" s="5" t="s">
        <v>14</v>
      </c>
      <c r="E6983" s="5" t="s">
        <v>24799</v>
      </c>
      <c r="F6983" s="7"/>
      <c r="H6983" s="5" t="s">
        <v>433</v>
      </c>
      <c r="I6983" s="5" t="s">
        <v>55</v>
      </c>
      <c r="J6983" s="4"/>
      <c r="L6983" s="10" t="s">
        <v>24800</v>
      </c>
    </row>
    <row r="6984">
      <c r="A6984" s="5" t="s">
        <v>24801</v>
      </c>
      <c r="B6984" s="5" t="s">
        <v>24802</v>
      </c>
      <c r="C6984" s="5" t="s">
        <v>13</v>
      </c>
      <c r="D6984" s="5" t="s">
        <v>14</v>
      </c>
      <c r="E6984" s="5" t="s">
        <v>24803</v>
      </c>
      <c r="F6984" s="7"/>
      <c r="H6984" s="5" t="s">
        <v>433</v>
      </c>
      <c r="I6984" s="5" t="s">
        <v>55</v>
      </c>
      <c r="J6984" s="4"/>
      <c r="L6984" s="10" t="s">
        <v>24804</v>
      </c>
    </row>
    <row r="6985">
      <c r="A6985" s="5" t="s">
        <v>24805</v>
      </c>
      <c r="B6985" s="5" t="s">
        <v>24806</v>
      </c>
      <c r="C6985" s="5" t="s">
        <v>13</v>
      </c>
      <c r="D6985" s="5" t="s">
        <v>14</v>
      </c>
      <c r="E6985" s="5" t="s">
        <v>24807</v>
      </c>
      <c r="F6985" s="7"/>
      <c r="H6985" s="5" t="s">
        <v>433</v>
      </c>
      <c r="I6985" s="5" t="s">
        <v>55</v>
      </c>
      <c r="J6985" s="4"/>
      <c r="L6985" s="10" t="s">
        <v>24808</v>
      </c>
    </row>
    <row r="6986">
      <c r="A6986" s="5" t="s">
        <v>24809</v>
      </c>
      <c r="B6986" s="5" t="s">
        <v>24810</v>
      </c>
      <c r="C6986" s="5" t="s">
        <v>13</v>
      </c>
      <c r="D6986" s="5" t="s">
        <v>14</v>
      </c>
      <c r="E6986" s="5" t="s">
        <v>24811</v>
      </c>
      <c r="F6986" s="7"/>
      <c r="H6986" s="5" t="s">
        <v>433</v>
      </c>
      <c r="I6986" s="5" t="s">
        <v>55</v>
      </c>
      <c r="J6986" s="4"/>
      <c r="L6986" s="10" t="s">
        <v>24812</v>
      </c>
    </row>
    <row r="6987">
      <c r="A6987" s="5" t="s">
        <v>24809</v>
      </c>
      <c r="B6987" s="5" t="s">
        <v>24810</v>
      </c>
      <c r="C6987" s="5" t="s">
        <v>13</v>
      </c>
      <c r="D6987" s="5" t="s">
        <v>14</v>
      </c>
      <c r="E6987" s="5" t="s">
        <v>24813</v>
      </c>
      <c r="F6987" s="7"/>
      <c r="H6987" s="5" t="s">
        <v>433</v>
      </c>
      <c r="I6987" s="5" t="s">
        <v>55</v>
      </c>
      <c r="J6987" s="4"/>
      <c r="L6987" s="10" t="s">
        <v>24814</v>
      </c>
    </row>
    <row r="6988">
      <c r="A6988" s="5" t="s">
        <v>24815</v>
      </c>
      <c r="B6988" s="5" t="s">
        <v>23724</v>
      </c>
      <c r="C6988" s="5" t="s">
        <v>13</v>
      </c>
      <c r="D6988" s="5" t="s">
        <v>14</v>
      </c>
      <c r="E6988" s="5" t="s">
        <v>24816</v>
      </c>
      <c r="F6988" s="7"/>
      <c r="H6988" s="5" t="s">
        <v>433</v>
      </c>
      <c r="I6988" s="5" t="s">
        <v>55</v>
      </c>
      <c r="J6988" s="4"/>
      <c r="L6988" s="10" t="s">
        <v>24817</v>
      </c>
    </row>
    <row r="6989">
      <c r="A6989" s="5" t="s">
        <v>24818</v>
      </c>
      <c r="B6989" s="5" t="s">
        <v>24819</v>
      </c>
      <c r="C6989" s="5" t="s">
        <v>13</v>
      </c>
      <c r="D6989" s="5" t="s">
        <v>14</v>
      </c>
      <c r="E6989" s="5" t="s">
        <v>24820</v>
      </c>
      <c r="F6989" s="7"/>
      <c r="H6989" s="5" t="s">
        <v>433</v>
      </c>
      <c r="I6989" s="5" t="s">
        <v>55</v>
      </c>
      <c r="J6989" s="4"/>
      <c r="L6989" s="10" t="s">
        <v>24821</v>
      </c>
    </row>
    <row r="6990">
      <c r="A6990" s="5" t="s">
        <v>24822</v>
      </c>
      <c r="B6990" s="5" t="s">
        <v>24823</v>
      </c>
      <c r="C6990" s="5" t="s">
        <v>13</v>
      </c>
      <c r="D6990" s="5" t="s">
        <v>14</v>
      </c>
      <c r="E6990" s="5" t="s">
        <v>24824</v>
      </c>
      <c r="F6990" s="7"/>
      <c r="H6990" s="5" t="s">
        <v>433</v>
      </c>
      <c r="I6990" s="5" t="s">
        <v>55</v>
      </c>
      <c r="J6990" s="4"/>
      <c r="L6990" s="10" t="s">
        <v>24825</v>
      </c>
    </row>
    <row r="6991">
      <c r="A6991" s="5" t="s">
        <v>24826</v>
      </c>
      <c r="B6991" s="5" t="s">
        <v>6228</v>
      </c>
      <c r="C6991" s="5" t="s">
        <v>13</v>
      </c>
      <c r="D6991" s="5" t="s">
        <v>14</v>
      </c>
      <c r="E6991" s="5" t="s">
        <v>24827</v>
      </c>
      <c r="F6991" s="5" t="s">
        <v>6230</v>
      </c>
      <c r="H6991" s="5" t="s">
        <v>433</v>
      </c>
      <c r="I6991" s="5" t="s">
        <v>55</v>
      </c>
      <c r="J6991" s="4"/>
      <c r="L6991" s="10" t="s">
        <v>24828</v>
      </c>
    </row>
    <row r="6992">
      <c r="A6992" s="5" t="s">
        <v>24829</v>
      </c>
      <c r="B6992" s="5" t="s">
        <v>14336</v>
      </c>
      <c r="C6992" s="5" t="s">
        <v>13</v>
      </c>
      <c r="D6992" s="5" t="s">
        <v>14</v>
      </c>
      <c r="E6992" s="5" t="s">
        <v>24830</v>
      </c>
      <c r="F6992" s="7"/>
      <c r="H6992" s="5" t="s">
        <v>433</v>
      </c>
      <c r="I6992" s="5" t="s">
        <v>55</v>
      </c>
      <c r="J6992" s="4"/>
      <c r="L6992" s="10" t="s">
        <v>24831</v>
      </c>
    </row>
    <row r="6993">
      <c r="A6993" s="5" t="s">
        <v>24832</v>
      </c>
      <c r="B6993" s="5" t="s">
        <v>24833</v>
      </c>
      <c r="C6993" s="5" t="s">
        <v>13</v>
      </c>
      <c r="D6993" s="5" t="s">
        <v>14</v>
      </c>
      <c r="E6993" s="5" t="s">
        <v>24834</v>
      </c>
      <c r="F6993" s="7"/>
      <c r="H6993" s="5" t="s">
        <v>433</v>
      </c>
      <c r="I6993" s="5" t="s">
        <v>55</v>
      </c>
      <c r="J6993" s="4"/>
      <c r="L6993" s="10" t="s">
        <v>24835</v>
      </c>
    </row>
    <row r="6994">
      <c r="A6994" s="5" t="s">
        <v>24836</v>
      </c>
      <c r="B6994" s="5" t="s">
        <v>24837</v>
      </c>
      <c r="C6994" s="5" t="s">
        <v>2420</v>
      </c>
      <c r="D6994" s="5" t="s">
        <v>14</v>
      </c>
      <c r="E6994" s="5" t="s">
        <v>24838</v>
      </c>
      <c r="F6994" s="7"/>
      <c r="H6994" s="5" t="s">
        <v>433</v>
      </c>
      <c r="I6994" s="5" t="s">
        <v>55</v>
      </c>
      <c r="J6994" s="4"/>
      <c r="L6994" s="10" t="s">
        <v>24839</v>
      </c>
    </row>
    <row r="6995">
      <c r="A6995" s="5" t="s">
        <v>24840</v>
      </c>
      <c r="B6995" s="5" t="s">
        <v>24841</v>
      </c>
      <c r="C6995" s="5" t="s">
        <v>2420</v>
      </c>
      <c r="D6995" s="5" t="s">
        <v>14</v>
      </c>
      <c r="E6995" s="5" t="s">
        <v>6222</v>
      </c>
      <c r="F6995" s="7"/>
      <c r="H6995" s="5" t="s">
        <v>433</v>
      </c>
      <c r="I6995" s="5" t="s">
        <v>55</v>
      </c>
      <c r="J6995" s="4"/>
      <c r="L6995" s="10" t="s">
        <v>24842</v>
      </c>
    </row>
    <row r="6996">
      <c r="A6996" s="5" t="s">
        <v>24843</v>
      </c>
      <c r="B6996" s="5" t="s">
        <v>24844</v>
      </c>
      <c r="C6996" s="5" t="s">
        <v>2420</v>
      </c>
      <c r="D6996" s="5" t="s">
        <v>14</v>
      </c>
      <c r="E6996" s="5" t="s">
        <v>24845</v>
      </c>
      <c r="F6996" s="7"/>
      <c r="H6996" s="5" t="s">
        <v>433</v>
      </c>
      <c r="I6996" s="5" t="s">
        <v>55</v>
      </c>
      <c r="J6996" s="4"/>
      <c r="L6996" s="10" t="s">
        <v>24846</v>
      </c>
    </row>
    <row r="6997">
      <c r="A6997" s="5" t="s">
        <v>24847</v>
      </c>
      <c r="B6997" s="5" t="s">
        <v>21592</v>
      </c>
      <c r="C6997" s="5" t="s">
        <v>2420</v>
      </c>
      <c r="D6997" s="5" t="s">
        <v>14</v>
      </c>
      <c r="E6997" s="5" t="s">
        <v>24848</v>
      </c>
      <c r="F6997" s="7"/>
      <c r="H6997" s="5" t="s">
        <v>433</v>
      </c>
      <c r="I6997" s="5" t="s">
        <v>55</v>
      </c>
      <c r="J6997" s="4"/>
      <c r="L6997" s="10" t="s">
        <v>24849</v>
      </c>
    </row>
    <row r="6998">
      <c r="A6998" s="5" t="s">
        <v>24850</v>
      </c>
      <c r="B6998" s="5" t="s">
        <v>24851</v>
      </c>
      <c r="C6998" s="5" t="s">
        <v>2420</v>
      </c>
      <c r="D6998" s="5" t="s">
        <v>14</v>
      </c>
      <c r="E6998" s="5" t="s">
        <v>24852</v>
      </c>
      <c r="F6998" s="7"/>
      <c r="H6998" s="5" t="s">
        <v>433</v>
      </c>
      <c r="I6998" s="5" t="s">
        <v>55</v>
      </c>
      <c r="J6998" s="4"/>
      <c r="L6998" s="10" t="s">
        <v>24853</v>
      </c>
    </row>
    <row r="6999">
      <c r="A6999" s="5" t="s">
        <v>24854</v>
      </c>
      <c r="B6999" s="5" t="s">
        <v>24855</v>
      </c>
      <c r="C6999" s="5" t="s">
        <v>2420</v>
      </c>
      <c r="D6999" s="5" t="s">
        <v>14</v>
      </c>
      <c r="E6999" s="5" t="s">
        <v>24856</v>
      </c>
      <c r="F6999" s="5" t="s">
        <v>24857</v>
      </c>
      <c r="H6999" s="5" t="s">
        <v>433</v>
      </c>
      <c r="I6999" s="5" t="s">
        <v>55</v>
      </c>
      <c r="J6999" s="4"/>
      <c r="L6999" s="10" t="s">
        <v>24858</v>
      </c>
    </row>
    <row r="7000">
      <c r="A7000" s="5" t="s">
        <v>24854</v>
      </c>
      <c r="B7000" s="5" t="s">
        <v>24855</v>
      </c>
      <c r="C7000" s="5" t="s">
        <v>2420</v>
      </c>
      <c r="D7000" s="5" t="s">
        <v>14</v>
      </c>
      <c r="E7000" s="5" t="s">
        <v>24859</v>
      </c>
      <c r="F7000" s="5" t="s">
        <v>24857</v>
      </c>
      <c r="H7000" s="5" t="s">
        <v>433</v>
      </c>
      <c r="I7000" s="5" t="s">
        <v>55</v>
      </c>
      <c r="J7000" s="4"/>
      <c r="L7000" s="10" t="s">
        <v>24860</v>
      </c>
    </row>
    <row r="7001">
      <c r="A7001" s="5" t="s">
        <v>24861</v>
      </c>
      <c r="B7001" s="5" t="s">
        <v>24862</v>
      </c>
      <c r="C7001" s="5" t="s">
        <v>2420</v>
      </c>
      <c r="D7001" s="5" t="s">
        <v>14</v>
      </c>
      <c r="E7001" s="5" t="s">
        <v>24863</v>
      </c>
      <c r="F7001" s="7"/>
      <c r="H7001" s="5" t="s">
        <v>433</v>
      </c>
      <c r="I7001" s="5" t="s">
        <v>55</v>
      </c>
      <c r="J7001" s="4"/>
      <c r="L7001" s="10" t="s">
        <v>24864</v>
      </c>
    </row>
    <row r="7002">
      <c r="A7002" s="5" t="s">
        <v>24865</v>
      </c>
      <c r="B7002" s="5" t="s">
        <v>24866</v>
      </c>
      <c r="C7002" s="5" t="s">
        <v>2420</v>
      </c>
      <c r="D7002" s="5" t="s">
        <v>14</v>
      </c>
      <c r="E7002" s="5" t="s">
        <v>24867</v>
      </c>
      <c r="F7002" s="7"/>
      <c r="H7002" s="5" t="s">
        <v>433</v>
      </c>
      <c r="I7002" s="5" t="s">
        <v>55</v>
      </c>
      <c r="J7002" s="4"/>
      <c r="L7002" s="10" t="s">
        <v>24868</v>
      </c>
    </row>
    <row r="7003">
      <c r="A7003" s="5" t="s">
        <v>24869</v>
      </c>
      <c r="B7003" s="5" t="s">
        <v>24870</v>
      </c>
      <c r="C7003" s="5" t="s">
        <v>2420</v>
      </c>
      <c r="D7003" s="5" t="s">
        <v>14</v>
      </c>
      <c r="E7003" s="5" t="s">
        <v>24871</v>
      </c>
      <c r="F7003" s="7"/>
      <c r="H7003" s="5" t="s">
        <v>433</v>
      </c>
      <c r="I7003" s="5" t="s">
        <v>55</v>
      </c>
      <c r="J7003" s="4"/>
      <c r="L7003" s="10" t="s">
        <v>24872</v>
      </c>
    </row>
    <row r="7004">
      <c r="A7004" s="5" t="s">
        <v>24873</v>
      </c>
      <c r="B7004" s="5" t="s">
        <v>24874</v>
      </c>
      <c r="C7004" s="5" t="s">
        <v>2420</v>
      </c>
      <c r="D7004" s="5" t="s">
        <v>14</v>
      </c>
      <c r="E7004" s="5" t="s">
        <v>24875</v>
      </c>
      <c r="F7004" s="7"/>
      <c r="H7004" s="5" t="s">
        <v>433</v>
      </c>
      <c r="I7004" s="5" t="s">
        <v>55</v>
      </c>
      <c r="J7004" s="4"/>
      <c r="L7004" s="10" t="s">
        <v>24876</v>
      </c>
    </row>
    <row r="7005">
      <c r="A7005" s="5" t="s">
        <v>24877</v>
      </c>
      <c r="B7005" s="5" t="s">
        <v>21588</v>
      </c>
      <c r="C7005" s="5" t="s">
        <v>13</v>
      </c>
      <c r="D7005" s="5" t="s">
        <v>14</v>
      </c>
      <c r="E7005" s="5" t="s">
        <v>24878</v>
      </c>
      <c r="F7005" s="7"/>
      <c r="H7005" s="5" t="s">
        <v>433</v>
      </c>
      <c r="I7005" s="5" t="s">
        <v>55</v>
      </c>
      <c r="J7005" s="4"/>
      <c r="L7005" s="10" t="s">
        <v>24879</v>
      </c>
    </row>
    <row r="7006">
      <c r="A7006" s="5" t="s">
        <v>24880</v>
      </c>
      <c r="B7006" s="5" t="s">
        <v>24881</v>
      </c>
      <c r="C7006" s="5" t="s">
        <v>13</v>
      </c>
      <c r="D7006" s="5" t="s">
        <v>14</v>
      </c>
      <c r="E7006" s="5" t="s">
        <v>24882</v>
      </c>
      <c r="F7006" s="7"/>
      <c r="H7006" s="5" t="s">
        <v>433</v>
      </c>
      <c r="I7006" s="5" t="s">
        <v>55</v>
      </c>
      <c r="J7006" s="4"/>
      <c r="L7006" s="10" t="s">
        <v>24883</v>
      </c>
    </row>
    <row r="7007">
      <c r="A7007" s="5" t="s">
        <v>24884</v>
      </c>
      <c r="B7007" s="5" t="s">
        <v>24885</v>
      </c>
      <c r="C7007" s="5" t="s">
        <v>13</v>
      </c>
      <c r="D7007" s="5" t="s">
        <v>14</v>
      </c>
      <c r="E7007" s="5" t="s">
        <v>24886</v>
      </c>
      <c r="F7007" s="7"/>
      <c r="H7007" s="5" t="s">
        <v>433</v>
      </c>
      <c r="I7007" s="5" t="s">
        <v>55</v>
      </c>
      <c r="J7007" s="4"/>
      <c r="L7007" s="10" t="s">
        <v>24887</v>
      </c>
    </row>
    <row r="7008">
      <c r="A7008" s="5" t="s">
        <v>24888</v>
      </c>
      <c r="B7008" s="5" t="s">
        <v>24889</v>
      </c>
      <c r="C7008" s="5" t="s">
        <v>13</v>
      </c>
      <c r="D7008" s="5" t="s">
        <v>14</v>
      </c>
      <c r="E7008" s="5" t="s">
        <v>24890</v>
      </c>
      <c r="F7008" s="7"/>
      <c r="H7008" s="5" t="s">
        <v>433</v>
      </c>
      <c r="I7008" s="5" t="s">
        <v>55</v>
      </c>
      <c r="J7008" s="4"/>
      <c r="L7008" s="10" t="s">
        <v>24891</v>
      </c>
    </row>
    <row r="7009">
      <c r="A7009" s="5" t="s">
        <v>24892</v>
      </c>
      <c r="B7009" s="5" t="s">
        <v>24893</v>
      </c>
      <c r="C7009" s="5" t="s">
        <v>13</v>
      </c>
      <c r="D7009" s="5" t="s">
        <v>14</v>
      </c>
      <c r="E7009" s="5" t="s">
        <v>24894</v>
      </c>
      <c r="F7009" s="7"/>
      <c r="H7009" s="5" t="s">
        <v>433</v>
      </c>
      <c r="I7009" s="5" t="s">
        <v>55</v>
      </c>
      <c r="J7009" s="4"/>
      <c r="L7009" s="10" t="s">
        <v>24895</v>
      </c>
    </row>
    <row r="7010">
      <c r="A7010" s="5" t="s">
        <v>24896</v>
      </c>
      <c r="B7010" s="5" t="s">
        <v>24897</v>
      </c>
      <c r="C7010" s="5" t="s">
        <v>13</v>
      </c>
      <c r="D7010" s="5" t="s">
        <v>14</v>
      </c>
      <c r="E7010" s="5" t="s">
        <v>24898</v>
      </c>
      <c r="F7010" s="7"/>
      <c r="H7010" s="5" t="s">
        <v>433</v>
      </c>
      <c r="I7010" s="5" t="s">
        <v>55</v>
      </c>
      <c r="J7010" s="4"/>
      <c r="L7010" s="10" t="s">
        <v>24899</v>
      </c>
    </row>
    <row r="7011">
      <c r="A7011" s="5" t="s">
        <v>24900</v>
      </c>
      <c r="B7011" s="5" t="s">
        <v>24079</v>
      </c>
      <c r="C7011" s="5" t="s">
        <v>13</v>
      </c>
      <c r="D7011" s="5" t="s">
        <v>14</v>
      </c>
      <c r="E7011" s="5" t="s">
        <v>24901</v>
      </c>
      <c r="F7011" s="7"/>
      <c r="H7011" s="5" t="s">
        <v>433</v>
      </c>
      <c r="I7011" s="5" t="s">
        <v>55</v>
      </c>
      <c r="J7011" s="4"/>
      <c r="L7011" s="10" t="s">
        <v>24902</v>
      </c>
    </row>
    <row r="7012">
      <c r="A7012" s="5" t="s">
        <v>24903</v>
      </c>
      <c r="B7012" s="5" t="s">
        <v>24904</v>
      </c>
      <c r="C7012" s="5" t="s">
        <v>13</v>
      </c>
      <c r="D7012" s="5" t="s">
        <v>14</v>
      </c>
      <c r="E7012" s="5" t="s">
        <v>24905</v>
      </c>
      <c r="F7012" s="7"/>
      <c r="H7012" s="5" t="s">
        <v>433</v>
      </c>
      <c r="I7012" s="5" t="s">
        <v>55</v>
      </c>
      <c r="J7012" s="4"/>
      <c r="L7012" s="10" t="s">
        <v>24906</v>
      </c>
    </row>
    <row r="7013">
      <c r="A7013" s="5" t="s">
        <v>24907</v>
      </c>
      <c r="B7013" s="5" t="s">
        <v>24908</v>
      </c>
      <c r="C7013" s="5" t="s">
        <v>13</v>
      </c>
      <c r="D7013" s="5" t="s">
        <v>14</v>
      </c>
      <c r="E7013" s="5" t="s">
        <v>6146</v>
      </c>
      <c r="F7013" s="7"/>
      <c r="H7013" s="5" t="s">
        <v>433</v>
      </c>
      <c r="I7013" s="5" t="s">
        <v>55</v>
      </c>
      <c r="J7013" s="4"/>
      <c r="L7013" s="10" t="s">
        <v>24909</v>
      </c>
    </row>
    <row r="7014">
      <c r="A7014" s="5" t="s">
        <v>24910</v>
      </c>
      <c r="B7014" s="5" t="s">
        <v>24911</v>
      </c>
      <c r="C7014" s="5" t="s">
        <v>13</v>
      </c>
      <c r="D7014" s="5" t="s">
        <v>14</v>
      </c>
      <c r="E7014" s="5" t="s">
        <v>24912</v>
      </c>
      <c r="F7014" s="7"/>
      <c r="H7014" s="5" t="s">
        <v>433</v>
      </c>
      <c r="I7014" s="5" t="s">
        <v>55</v>
      </c>
      <c r="J7014" s="4"/>
      <c r="L7014" s="10" t="s">
        <v>24913</v>
      </c>
    </row>
    <row r="7015">
      <c r="A7015" s="5" t="s">
        <v>24914</v>
      </c>
      <c r="B7015" s="5" t="s">
        <v>24915</v>
      </c>
      <c r="C7015" s="5" t="s">
        <v>13</v>
      </c>
      <c r="D7015" s="5" t="s">
        <v>14</v>
      </c>
      <c r="E7015" s="5" t="s">
        <v>24916</v>
      </c>
      <c r="F7015" s="7"/>
      <c r="H7015" s="5" t="s">
        <v>433</v>
      </c>
      <c r="I7015" s="5" t="s">
        <v>55</v>
      </c>
      <c r="J7015" s="4"/>
      <c r="L7015" s="10" t="s">
        <v>24917</v>
      </c>
    </row>
    <row r="7016">
      <c r="A7016" s="5" t="s">
        <v>24918</v>
      </c>
      <c r="B7016" s="5" t="s">
        <v>24919</v>
      </c>
      <c r="C7016" s="5" t="s">
        <v>13</v>
      </c>
      <c r="D7016" s="5" t="s">
        <v>14</v>
      </c>
      <c r="E7016" s="5" t="s">
        <v>24920</v>
      </c>
      <c r="F7016" s="7"/>
      <c r="H7016" s="5" t="s">
        <v>433</v>
      </c>
      <c r="I7016" s="5" t="s">
        <v>55</v>
      </c>
      <c r="J7016" s="4"/>
      <c r="L7016" s="10" t="s">
        <v>24921</v>
      </c>
    </row>
    <row r="7017">
      <c r="A7017" s="5" t="s">
        <v>24922</v>
      </c>
      <c r="B7017" s="5" t="s">
        <v>24923</v>
      </c>
      <c r="C7017" s="5" t="s">
        <v>13</v>
      </c>
      <c r="D7017" s="5" t="s">
        <v>14</v>
      </c>
      <c r="E7017" s="5" t="s">
        <v>24924</v>
      </c>
      <c r="F7017" s="7"/>
      <c r="H7017" s="5" t="s">
        <v>433</v>
      </c>
      <c r="I7017" s="5" t="s">
        <v>55</v>
      </c>
      <c r="J7017" s="4"/>
      <c r="L7017" s="10" t="s">
        <v>24925</v>
      </c>
    </row>
    <row r="7018">
      <c r="A7018" s="5" t="s">
        <v>24926</v>
      </c>
      <c r="B7018" s="5" t="s">
        <v>24927</v>
      </c>
      <c r="C7018" s="5" t="s">
        <v>13</v>
      </c>
      <c r="D7018" s="5" t="s">
        <v>14</v>
      </c>
      <c r="E7018" s="5" t="s">
        <v>24928</v>
      </c>
      <c r="F7018" s="7"/>
      <c r="H7018" s="5" t="s">
        <v>433</v>
      </c>
      <c r="I7018" s="5" t="s">
        <v>55</v>
      </c>
      <c r="J7018" s="4"/>
      <c r="L7018" s="10" t="s">
        <v>24929</v>
      </c>
    </row>
    <row r="7019">
      <c r="A7019" s="5" t="s">
        <v>24930</v>
      </c>
      <c r="B7019" s="5" t="s">
        <v>24931</v>
      </c>
      <c r="C7019" s="5" t="s">
        <v>13</v>
      </c>
      <c r="D7019" s="5" t="s">
        <v>14</v>
      </c>
      <c r="E7019" s="5" t="s">
        <v>24932</v>
      </c>
      <c r="F7019" s="7"/>
      <c r="H7019" s="5" t="s">
        <v>433</v>
      </c>
      <c r="I7019" s="5" t="s">
        <v>55</v>
      </c>
      <c r="J7019" s="4"/>
      <c r="L7019" s="10" t="s">
        <v>24933</v>
      </c>
    </row>
    <row r="7020">
      <c r="A7020" s="5" t="s">
        <v>24934</v>
      </c>
      <c r="B7020" s="5" t="s">
        <v>24935</v>
      </c>
      <c r="C7020" s="5" t="s">
        <v>13</v>
      </c>
      <c r="D7020" s="5" t="s">
        <v>14</v>
      </c>
      <c r="E7020" s="5" t="s">
        <v>24936</v>
      </c>
      <c r="F7020" s="7"/>
      <c r="H7020" s="5" t="s">
        <v>433</v>
      </c>
      <c r="I7020" s="5" t="s">
        <v>55</v>
      </c>
      <c r="J7020" s="4"/>
      <c r="L7020" s="10" t="s">
        <v>24937</v>
      </c>
    </row>
    <row r="7021">
      <c r="A7021" s="5" t="s">
        <v>24938</v>
      </c>
      <c r="B7021" s="5" t="s">
        <v>24939</v>
      </c>
      <c r="C7021" s="5" t="s">
        <v>13</v>
      </c>
      <c r="D7021" s="5" t="s">
        <v>14</v>
      </c>
      <c r="E7021" s="5" t="s">
        <v>24940</v>
      </c>
      <c r="F7021" s="7"/>
      <c r="H7021" s="5" t="s">
        <v>433</v>
      </c>
      <c r="I7021" s="5" t="s">
        <v>55</v>
      </c>
      <c r="J7021" s="4"/>
      <c r="L7021" s="10" t="s">
        <v>24941</v>
      </c>
    </row>
    <row r="7022">
      <c r="A7022" s="5" t="s">
        <v>24942</v>
      </c>
      <c r="B7022" s="5" t="s">
        <v>24943</v>
      </c>
      <c r="C7022" s="5" t="s">
        <v>13</v>
      </c>
      <c r="D7022" s="5" t="s">
        <v>14</v>
      </c>
      <c r="E7022" s="5" t="s">
        <v>24944</v>
      </c>
      <c r="F7022" s="7"/>
      <c r="H7022" s="5" t="s">
        <v>433</v>
      </c>
      <c r="I7022" s="5" t="s">
        <v>55</v>
      </c>
      <c r="J7022" s="4"/>
      <c r="L7022" s="10" t="s">
        <v>24945</v>
      </c>
    </row>
    <row r="7023">
      <c r="A7023" s="5" t="s">
        <v>24946</v>
      </c>
      <c r="B7023" s="5" t="s">
        <v>24947</v>
      </c>
      <c r="C7023" s="5" t="s">
        <v>13</v>
      </c>
      <c r="D7023" s="5" t="s">
        <v>14</v>
      </c>
      <c r="E7023" s="5" t="s">
        <v>24948</v>
      </c>
      <c r="F7023" s="7"/>
      <c r="H7023" s="5" t="s">
        <v>433</v>
      </c>
      <c r="I7023" s="5" t="s">
        <v>55</v>
      </c>
      <c r="J7023" s="4"/>
      <c r="L7023" s="10" t="s">
        <v>24949</v>
      </c>
    </row>
    <row r="7024">
      <c r="A7024" s="5" t="s">
        <v>24950</v>
      </c>
      <c r="B7024" s="5" t="s">
        <v>24951</v>
      </c>
      <c r="C7024" s="5" t="s">
        <v>13</v>
      </c>
      <c r="D7024" s="5" t="s">
        <v>14</v>
      </c>
      <c r="E7024" s="5" t="s">
        <v>24952</v>
      </c>
      <c r="F7024" s="7"/>
      <c r="H7024" s="5" t="s">
        <v>433</v>
      </c>
      <c r="I7024" s="5" t="s">
        <v>55</v>
      </c>
      <c r="J7024" s="4"/>
      <c r="L7024" s="10" t="s">
        <v>24953</v>
      </c>
    </row>
    <row r="7025">
      <c r="A7025" s="5" t="s">
        <v>24954</v>
      </c>
      <c r="B7025" s="5" t="s">
        <v>24955</v>
      </c>
      <c r="C7025" s="5" t="s">
        <v>13</v>
      </c>
      <c r="D7025" s="5" t="s">
        <v>14</v>
      </c>
      <c r="E7025" s="5" t="s">
        <v>24956</v>
      </c>
      <c r="F7025" s="7"/>
      <c r="H7025" s="5" t="s">
        <v>433</v>
      </c>
      <c r="I7025" s="5" t="s">
        <v>55</v>
      </c>
      <c r="J7025" s="4"/>
      <c r="L7025" s="10" t="s">
        <v>24957</v>
      </c>
    </row>
    <row r="7026">
      <c r="A7026" s="5" t="s">
        <v>24958</v>
      </c>
      <c r="B7026" s="5" t="s">
        <v>23716</v>
      </c>
      <c r="C7026" s="5" t="s">
        <v>13</v>
      </c>
      <c r="D7026" s="5" t="s">
        <v>14</v>
      </c>
      <c r="E7026" s="5" t="s">
        <v>24959</v>
      </c>
      <c r="F7026" s="7"/>
      <c r="H7026" s="5" t="s">
        <v>433</v>
      </c>
      <c r="I7026" s="5" t="s">
        <v>55</v>
      </c>
      <c r="J7026" s="4"/>
      <c r="L7026" s="10" t="s">
        <v>24960</v>
      </c>
    </row>
    <row r="7027">
      <c r="A7027" s="5" t="s">
        <v>24961</v>
      </c>
      <c r="B7027" s="5" t="s">
        <v>24962</v>
      </c>
      <c r="C7027" s="5" t="s">
        <v>13</v>
      </c>
      <c r="D7027" s="5" t="s">
        <v>14</v>
      </c>
      <c r="E7027" s="5" t="s">
        <v>24963</v>
      </c>
      <c r="F7027" s="5" t="s">
        <v>24964</v>
      </c>
      <c r="H7027" s="5" t="s">
        <v>433</v>
      </c>
      <c r="I7027" s="5" t="s">
        <v>55</v>
      </c>
      <c r="J7027" s="4"/>
      <c r="L7027" s="10" t="s">
        <v>24965</v>
      </c>
    </row>
    <row r="7028">
      <c r="A7028" s="5" t="s">
        <v>24966</v>
      </c>
      <c r="B7028" s="5" t="s">
        <v>24967</v>
      </c>
      <c r="C7028" s="5" t="s">
        <v>13</v>
      </c>
      <c r="D7028" s="5" t="s">
        <v>14</v>
      </c>
      <c r="E7028" s="5" t="s">
        <v>24968</v>
      </c>
      <c r="F7028" s="5" t="s">
        <v>24969</v>
      </c>
      <c r="H7028" s="5" t="s">
        <v>433</v>
      </c>
      <c r="I7028" s="5" t="s">
        <v>55</v>
      </c>
      <c r="J7028" s="4"/>
      <c r="L7028" s="10" t="s">
        <v>24970</v>
      </c>
    </row>
    <row r="7029">
      <c r="A7029" s="5" t="s">
        <v>24971</v>
      </c>
      <c r="B7029" s="5" t="s">
        <v>24972</v>
      </c>
      <c r="C7029" s="5" t="s">
        <v>13</v>
      </c>
      <c r="D7029" s="5" t="s">
        <v>14</v>
      </c>
      <c r="E7029" s="5" t="s">
        <v>24973</v>
      </c>
      <c r="F7029" s="7"/>
      <c r="H7029" s="5" t="s">
        <v>433</v>
      </c>
      <c r="I7029" s="5" t="s">
        <v>55</v>
      </c>
      <c r="J7029" s="4"/>
      <c r="L7029" s="10" t="s">
        <v>24974</v>
      </c>
    </row>
    <row r="7030">
      <c r="A7030" s="5" t="s">
        <v>24975</v>
      </c>
      <c r="B7030" s="5" t="s">
        <v>24976</v>
      </c>
      <c r="C7030" s="5" t="s">
        <v>13</v>
      </c>
      <c r="D7030" s="5" t="s">
        <v>14</v>
      </c>
      <c r="E7030" s="5" t="s">
        <v>24977</v>
      </c>
      <c r="F7030" s="7"/>
      <c r="H7030" s="5" t="s">
        <v>433</v>
      </c>
      <c r="I7030" s="5" t="s">
        <v>55</v>
      </c>
      <c r="J7030" s="4"/>
      <c r="L7030" s="10" t="s">
        <v>24978</v>
      </c>
    </row>
    <row r="7031">
      <c r="A7031" s="5" t="s">
        <v>24979</v>
      </c>
      <c r="B7031" s="5" t="s">
        <v>24980</v>
      </c>
      <c r="C7031" s="5" t="s">
        <v>13</v>
      </c>
      <c r="D7031" s="5" t="s">
        <v>14</v>
      </c>
      <c r="E7031" s="5" t="s">
        <v>24981</v>
      </c>
      <c r="F7031" s="7"/>
      <c r="H7031" s="5" t="s">
        <v>433</v>
      </c>
      <c r="I7031" s="5" t="s">
        <v>55</v>
      </c>
      <c r="J7031" s="4"/>
      <c r="L7031" s="10" t="s">
        <v>24982</v>
      </c>
    </row>
    <row r="7032">
      <c r="A7032" s="5" t="s">
        <v>24983</v>
      </c>
      <c r="B7032" s="5" t="s">
        <v>24984</v>
      </c>
      <c r="C7032" s="5" t="s">
        <v>13</v>
      </c>
      <c r="D7032" s="5" t="s">
        <v>14</v>
      </c>
      <c r="E7032" s="5" t="s">
        <v>24985</v>
      </c>
      <c r="F7032" s="7"/>
      <c r="H7032" s="5" t="s">
        <v>433</v>
      </c>
      <c r="I7032" s="5" t="s">
        <v>55</v>
      </c>
      <c r="J7032" s="4"/>
      <c r="L7032" s="10" t="s">
        <v>24986</v>
      </c>
    </row>
    <row r="7033">
      <c r="A7033" s="5" t="s">
        <v>24987</v>
      </c>
      <c r="B7033" s="5" t="s">
        <v>24988</v>
      </c>
      <c r="C7033" s="5" t="s">
        <v>13</v>
      </c>
      <c r="D7033" s="5" t="s">
        <v>14</v>
      </c>
      <c r="E7033" s="5" t="s">
        <v>24989</v>
      </c>
      <c r="F7033" s="7"/>
      <c r="H7033" s="5" t="s">
        <v>433</v>
      </c>
      <c r="I7033" s="5" t="s">
        <v>55</v>
      </c>
      <c r="J7033" s="4"/>
      <c r="L7033" s="10" t="s">
        <v>24990</v>
      </c>
    </row>
    <row r="7034">
      <c r="A7034" s="5" t="s">
        <v>24991</v>
      </c>
      <c r="B7034" s="5" t="s">
        <v>24992</v>
      </c>
      <c r="C7034" s="5" t="s">
        <v>13</v>
      </c>
      <c r="D7034" s="5" t="s">
        <v>14</v>
      </c>
      <c r="E7034" s="5" t="s">
        <v>24993</v>
      </c>
      <c r="F7034" s="7"/>
      <c r="H7034" s="5" t="s">
        <v>433</v>
      </c>
      <c r="I7034" s="5" t="s">
        <v>55</v>
      </c>
      <c r="J7034" s="4"/>
      <c r="L7034" s="10" t="s">
        <v>24994</v>
      </c>
    </row>
    <row r="7035">
      <c r="A7035" s="5" t="s">
        <v>24995</v>
      </c>
      <c r="B7035" s="5" t="s">
        <v>24996</v>
      </c>
      <c r="C7035" s="5" t="s">
        <v>13</v>
      </c>
      <c r="D7035" s="5" t="s">
        <v>14</v>
      </c>
      <c r="E7035" s="5" t="s">
        <v>24997</v>
      </c>
      <c r="F7035" s="7"/>
      <c r="H7035" s="5" t="s">
        <v>433</v>
      </c>
      <c r="I7035" s="5" t="s">
        <v>55</v>
      </c>
      <c r="J7035" s="4"/>
      <c r="L7035" s="10" t="s">
        <v>24998</v>
      </c>
    </row>
    <row r="7036">
      <c r="A7036" s="5" t="s">
        <v>24999</v>
      </c>
      <c r="B7036" s="5" t="s">
        <v>25000</v>
      </c>
      <c r="C7036" s="5" t="s">
        <v>13</v>
      </c>
      <c r="D7036" s="5" t="s">
        <v>14</v>
      </c>
      <c r="E7036" s="5" t="s">
        <v>25001</v>
      </c>
      <c r="F7036" s="7"/>
      <c r="H7036" s="5" t="s">
        <v>433</v>
      </c>
      <c r="I7036" s="5" t="s">
        <v>55</v>
      </c>
      <c r="J7036" s="4"/>
      <c r="L7036" s="10" t="s">
        <v>25002</v>
      </c>
    </row>
    <row r="7037">
      <c r="A7037" s="5" t="s">
        <v>25003</v>
      </c>
      <c r="B7037" s="5" t="s">
        <v>25004</v>
      </c>
      <c r="C7037" s="5" t="s">
        <v>13</v>
      </c>
      <c r="D7037" s="5" t="s">
        <v>14</v>
      </c>
      <c r="E7037" s="5" t="s">
        <v>25005</v>
      </c>
      <c r="F7037" s="7"/>
      <c r="H7037" s="5" t="s">
        <v>433</v>
      </c>
      <c r="I7037" s="5" t="s">
        <v>55</v>
      </c>
      <c r="J7037" s="4"/>
      <c r="L7037" s="10" t="s">
        <v>25006</v>
      </c>
    </row>
    <row r="7038">
      <c r="A7038" s="5" t="s">
        <v>25007</v>
      </c>
      <c r="B7038" s="5" t="s">
        <v>25008</v>
      </c>
      <c r="C7038" s="5" t="s">
        <v>13</v>
      </c>
      <c r="D7038" s="5" t="s">
        <v>14</v>
      </c>
      <c r="E7038" s="5" t="s">
        <v>25009</v>
      </c>
      <c r="F7038" s="7"/>
      <c r="H7038" s="5" t="s">
        <v>433</v>
      </c>
      <c r="I7038" s="5" t="s">
        <v>55</v>
      </c>
      <c r="J7038" s="4"/>
      <c r="L7038" s="10" t="s">
        <v>25010</v>
      </c>
    </row>
    <row r="7039">
      <c r="A7039" s="5" t="s">
        <v>25011</v>
      </c>
      <c r="B7039" s="5" t="s">
        <v>24939</v>
      </c>
      <c r="C7039" s="5" t="s">
        <v>13</v>
      </c>
      <c r="D7039" s="5" t="s">
        <v>14</v>
      </c>
      <c r="E7039" s="5" t="s">
        <v>25012</v>
      </c>
      <c r="F7039" s="7"/>
      <c r="H7039" s="5" t="s">
        <v>433</v>
      </c>
      <c r="I7039" s="5" t="s">
        <v>55</v>
      </c>
      <c r="J7039" s="4"/>
      <c r="L7039" s="10" t="s">
        <v>25013</v>
      </c>
    </row>
    <row r="7040">
      <c r="A7040" s="5" t="s">
        <v>25014</v>
      </c>
      <c r="B7040" s="5" t="s">
        <v>25015</v>
      </c>
      <c r="C7040" s="5" t="s">
        <v>13</v>
      </c>
      <c r="D7040" s="5" t="s">
        <v>14</v>
      </c>
      <c r="E7040" s="5" t="s">
        <v>25016</v>
      </c>
      <c r="F7040" s="7"/>
      <c r="H7040" s="5" t="s">
        <v>433</v>
      </c>
      <c r="I7040" s="5" t="s">
        <v>55</v>
      </c>
      <c r="J7040" s="4"/>
      <c r="L7040" s="10" t="s">
        <v>25017</v>
      </c>
    </row>
    <row r="7041">
      <c r="A7041" s="5" t="s">
        <v>25018</v>
      </c>
      <c r="B7041" s="5" t="s">
        <v>2373</v>
      </c>
      <c r="C7041" s="5" t="s">
        <v>13</v>
      </c>
      <c r="D7041" s="5" t="s">
        <v>14</v>
      </c>
      <c r="E7041" s="5" t="s">
        <v>25019</v>
      </c>
      <c r="F7041" s="7"/>
      <c r="H7041" s="5" t="s">
        <v>433</v>
      </c>
      <c r="I7041" s="5" t="s">
        <v>55</v>
      </c>
      <c r="J7041" s="4"/>
      <c r="L7041" s="10" t="s">
        <v>25020</v>
      </c>
    </row>
    <row r="7042">
      <c r="A7042" s="5" t="s">
        <v>25021</v>
      </c>
      <c r="B7042" s="5" t="s">
        <v>25022</v>
      </c>
      <c r="C7042" s="5" t="s">
        <v>13</v>
      </c>
      <c r="D7042" s="5" t="s">
        <v>14</v>
      </c>
      <c r="E7042" s="5" t="s">
        <v>25023</v>
      </c>
      <c r="F7042" s="7"/>
      <c r="H7042" s="5" t="s">
        <v>433</v>
      </c>
      <c r="I7042" s="5" t="s">
        <v>55</v>
      </c>
      <c r="J7042" s="4"/>
      <c r="L7042" s="10" t="s">
        <v>25024</v>
      </c>
    </row>
    <row r="7043">
      <c r="A7043" s="5" t="s">
        <v>25025</v>
      </c>
      <c r="B7043" s="5" t="s">
        <v>25026</v>
      </c>
      <c r="C7043" s="5" t="s">
        <v>13</v>
      </c>
      <c r="D7043" s="5" t="s">
        <v>14</v>
      </c>
      <c r="E7043" s="5" t="s">
        <v>25027</v>
      </c>
      <c r="F7043" s="7"/>
      <c r="H7043" s="5" t="s">
        <v>433</v>
      </c>
      <c r="I7043" s="5" t="s">
        <v>55</v>
      </c>
      <c r="J7043" s="4"/>
      <c r="L7043" s="10" t="s">
        <v>25028</v>
      </c>
    </row>
    <row r="7044">
      <c r="A7044" s="5" t="s">
        <v>25029</v>
      </c>
      <c r="B7044" s="5" t="s">
        <v>25030</v>
      </c>
      <c r="C7044" s="5" t="s">
        <v>13</v>
      </c>
      <c r="D7044" s="5" t="s">
        <v>14</v>
      </c>
      <c r="E7044" s="5" t="s">
        <v>25031</v>
      </c>
      <c r="F7044" s="7"/>
      <c r="H7044" s="5" t="s">
        <v>433</v>
      </c>
      <c r="I7044" s="5" t="s">
        <v>55</v>
      </c>
      <c r="J7044" s="4"/>
      <c r="L7044" s="10" t="s">
        <v>25032</v>
      </c>
    </row>
    <row r="7045">
      <c r="A7045" s="5" t="s">
        <v>25029</v>
      </c>
      <c r="B7045" s="5" t="s">
        <v>25030</v>
      </c>
      <c r="C7045" s="5" t="s">
        <v>13</v>
      </c>
      <c r="D7045" s="5" t="s">
        <v>14</v>
      </c>
      <c r="E7045" s="5" t="s">
        <v>25033</v>
      </c>
      <c r="F7045" s="7"/>
      <c r="H7045" s="5" t="s">
        <v>433</v>
      </c>
      <c r="I7045" s="5" t="s">
        <v>55</v>
      </c>
      <c r="J7045" s="4"/>
      <c r="L7045" s="10" t="s">
        <v>25034</v>
      </c>
    </row>
    <row r="7046">
      <c r="A7046" s="5" t="s">
        <v>25035</v>
      </c>
      <c r="B7046" s="5" t="s">
        <v>25036</v>
      </c>
      <c r="C7046" s="5" t="s">
        <v>13</v>
      </c>
      <c r="D7046" s="5" t="s">
        <v>14</v>
      </c>
      <c r="E7046" s="5" t="s">
        <v>25037</v>
      </c>
      <c r="F7046" s="7"/>
      <c r="H7046" s="5" t="s">
        <v>433</v>
      </c>
      <c r="I7046" s="5" t="s">
        <v>55</v>
      </c>
      <c r="J7046" s="4"/>
      <c r="L7046" s="10" t="s">
        <v>25038</v>
      </c>
    </row>
    <row r="7047">
      <c r="A7047" s="5" t="s">
        <v>25039</v>
      </c>
      <c r="B7047" s="5" t="s">
        <v>1727</v>
      </c>
      <c r="C7047" s="5" t="s">
        <v>13</v>
      </c>
      <c r="D7047" s="5" t="s">
        <v>14</v>
      </c>
      <c r="E7047" s="5" t="s">
        <v>25040</v>
      </c>
      <c r="F7047" s="5" t="s">
        <v>2844</v>
      </c>
      <c r="H7047" s="5" t="s">
        <v>433</v>
      </c>
      <c r="I7047" s="5" t="s">
        <v>55</v>
      </c>
      <c r="J7047" s="4"/>
      <c r="L7047" s="10" t="s">
        <v>25041</v>
      </c>
    </row>
    <row r="7048">
      <c r="A7048" s="5" t="s">
        <v>25042</v>
      </c>
      <c r="B7048" s="5" t="s">
        <v>25043</v>
      </c>
      <c r="C7048" s="5" t="s">
        <v>13</v>
      </c>
      <c r="D7048" s="5" t="s">
        <v>14</v>
      </c>
      <c r="E7048" s="5" t="s">
        <v>25044</v>
      </c>
      <c r="F7048" s="7"/>
      <c r="H7048" s="5" t="s">
        <v>433</v>
      </c>
      <c r="I7048" s="5" t="s">
        <v>55</v>
      </c>
      <c r="J7048" s="4"/>
      <c r="L7048" s="10" t="s">
        <v>25045</v>
      </c>
    </row>
    <row r="7049">
      <c r="A7049" s="5" t="s">
        <v>25046</v>
      </c>
      <c r="B7049" s="5" t="s">
        <v>25047</v>
      </c>
      <c r="C7049" s="5" t="s">
        <v>13</v>
      </c>
      <c r="D7049" s="5" t="s">
        <v>14</v>
      </c>
      <c r="E7049" s="5" t="s">
        <v>25048</v>
      </c>
      <c r="F7049" s="7"/>
      <c r="H7049" s="5" t="s">
        <v>433</v>
      </c>
      <c r="I7049" s="5" t="s">
        <v>55</v>
      </c>
      <c r="J7049" s="4"/>
      <c r="L7049" s="10" t="s">
        <v>25049</v>
      </c>
    </row>
    <row r="7050">
      <c r="A7050" s="5" t="s">
        <v>25050</v>
      </c>
      <c r="B7050" s="5" t="s">
        <v>25051</v>
      </c>
      <c r="C7050" s="5" t="s">
        <v>13</v>
      </c>
      <c r="D7050" s="5" t="s">
        <v>14</v>
      </c>
      <c r="E7050" s="5" t="s">
        <v>25052</v>
      </c>
      <c r="F7050" s="7"/>
      <c r="H7050" s="5" t="s">
        <v>433</v>
      </c>
      <c r="I7050" s="5" t="s">
        <v>55</v>
      </c>
      <c r="J7050" s="4"/>
      <c r="L7050" s="10" t="s">
        <v>25053</v>
      </c>
    </row>
    <row r="7051">
      <c r="A7051" s="5" t="s">
        <v>25054</v>
      </c>
      <c r="B7051" s="5" t="s">
        <v>21427</v>
      </c>
      <c r="C7051" s="5" t="s">
        <v>13</v>
      </c>
      <c r="D7051" s="5" t="s">
        <v>14</v>
      </c>
      <c r="E7051" s="5" t="s">
        <v>25055</v>
      </c>
      <c r="F7051" s="5" t="s">
        <v>21429</v>
      </c>
      <c r="H7051" s="5" t="s">
        <v>433</v>
      </c>
      <c r="I7051" s="5" t="s">
        <v>55</v>
      </c>
      <c r="J7051" s="4"/>
      <c r="L7051" s="10" t="s">
        <v>25056</v>
      </c>
    </row>
    <row r="7052">
      <c r="A7052" s="5" t="s">
        <v>25054</v>
      </c>
      <c r="B7052" s="5" t="s">
        <v>21427</v>
      </c>
      <c r="C7052" s="5" t="s">
        <v>13</v>
      </c>
      <c r="D7052" s="5" t="s">
        <v>14</v>
      </c>
      <c r="E7052" s="5" t="s">
        <v>25057</v>
      </c>
      <c r="F7052" s="5" t="s">
        <v>21429</v>
      </c>
      <c r="H7052" s="5" t="s">
        <v>433</v>
      </c>
      <c r="I7052" s="5" t="s">
        <v>55</v>
      </c>
      <c r="J7052" s="4"/>
      <c r="L7052" s="10" t="s">
        <v>25058</v>
      </c>
    </row>
    <row r="7053">
      <c r="A7053" s="5" t="s">
        <v>25054</v>
      </c>
      <c r="B7053" s="5" t="s">
        <v>21427</v>
      </c>
      <c r="C7053" s="5" t="s">
        <v>13</v>
      </c>
      <c r="D7053" s="5" t="s">
        <v>14</v>
      </c>
      <c r="E7053" s="5" t="s">
        <v>25059</v>
      </c>
      <c r="F7053" s="5" t="s">
        <v>21429</v>
      </c>
      <c r="H7053" s="5" t="s">
        <v>433</v>
      </c>
      <c r="I7053" s="5" t="s">
        <v>55</v>
      </c>
      <c r="J7053" s="4"/>
      <c r="L7053" s="10" t="s">
        <v>25060</v>
      </c>
    </row>
    <row r="7054">
      <c r="A7054" s="5" t="s">
        <v>25061</v>
      </c>
      <c r="B7054" s="5" t="s">
        <v>25062</v>
      </c>
      <c r="C7054" s="5" t="s">
        <v>13</v>
      </c>
      <c r="D7054" s="5" t="s">
        <v>14</v>
      </c>
      <c r="E7054" s="5" t="s">
        <v>25063</v>
      </c>
      <c r="F7054" s="7"/>
      <c r="H7054" s="5" t="s">
        <v>433</v>
      </c>
      <c r="I7054" s="5" t="s">
        <v>55</v>
      </c>
      <c r="J7054" s="4"/>
      <c r="L7054" s="10" t="s">
        <v>25064</v>
      </c>
    </row>
    <row r="7055">
      <c r="A7055" s="5" t="s">
        <v>25065</v>
      </c>
      <c r="B7055" s="5" t="s">
        <v>25066</v>
      </c>
      <c r="C7055" s="5" t="s">
        <v>13</v>
      </c>
      <c r="D7055" s="5" t="s">
        <v>14</v>
      </c>
      <c r="E7055" s="5" t="s">
        <v>25067</v>
      </c>
      <c r="F7055" s="7"/>
      <c r="H7055" s="5" t="s">
        <v>433</v>
      </c>
      <c r="I7055" s="5" t="s">
        <v>55</v>
      </c>
      <c r="J7055" s="4"/>
      <c r="L7055" s="10" t="s">
        <v>25068</v>
      </c>
    </row>
    <row r="7056">
      <c r="A7056" s="5" t="s">
        <v>25069</v>
      </c>
      <c r="B7056" s="5" t="s">
        <v>21612</v>
      </c>
      <c r="C7056" s="5" t="s">
        <v>13</v>
      </c>
      <c r="D7056" s="5" t="s">
        <v>14</v>
      </c>
      <c r="E7056" s="5" t="s">
        <v>25070</v>
      </c>
      <c r="F7056" s="7"/>
      <c r="H7056" s="5" t="s">
        <v>433</v>
      </c>
      <c r="I7056" s="5" t="s">
        <v>55</v>
      </c>
      <c r="J7056" s="4"/>
      <c r="L7056" s="10" t="s">
        <v>25071</v>
      </c>
    </row>
    <row r="7057">
      <c r="A7057" s="5" t="s">
        <v>25072</v>
      </c>
      <c r="B7057" s="5" t="s">
        <v>25073</v>
      </c>
      <c r="C7057" s="5" t="s">
        <v>13</v>
      </c>
      <c r="D7057" s="5" t="s">
        <v>14</v>
      </c>
      <c r="E7057" s="5" t="s">
        <v>25074</v>
      </c>
      <c r="F7057" s="7"/>
      <c r="H7057" s="5" t="s">
        <v>433</v>
      </c>
      <c r="I7057" s="5" t="s">
        <v>55</v>
      </c>
      <c r="J7057" s="4"/>
      <c r="L7057" s="10" t="s">
        <v>25075</v>
      </c>
    </row>
    <row r="7058">
      <c r="A7058" s="5" t="s">
        <v>25076</v>
      </c>
      <c r="B7058" s="5" t="s">
        <v>25077</v>
      </c>
      <c r="C7058" s="5" t="s">
        <v>13</v>
      </c>
      <c r="D7058" s="5" t="s">
        <v>14</v>
      </c>
      <c r="E7058" s="5" t="s">
        <v>25078</v>
      </c>
      <c r="F7058" s="7"/>
      <c r="H7058" s="5" t="s">
        <v>433</v>
      </c>
      <c r="I7058" s="5" t="s">
        <v>55</v>
      </c>
      <c r="J7058" s="4"/>
      <c r="L7058" s="10" t="s">
        <v>25079</v>
      </c>
    </row>
    <row r="7059">
      <c r="A7059" s="5" t="s">
        <v>25080</v>
      </c>
      <c r="B7059" s="5" t="s">
        <v>25081</v>
      </c>
      <c r="C7059" s="5" t="s">
        <v>13</v>
      </c>
      <c r="D7059" s="5" t="s">
        <v>14</v>
      </c>
      <c r="E7059" s="5" t="s">
        <v>25082</v>
      </c>
      <c r="F7059" s="7"/>
      <c r="H7059" s="5" t="s">
        <v>433</v>
      </c>
      <c r="I7059" s="5" t="s">
        <v>55</v>
      </c>
      <c r="J7059" s="4"/>
      <c r="L7059" s="10" t="s">
        <v>25083</v>
      </c>
    </row>
    <row r="7060">
      <c r="A7060" s="5" t="s">
        <v>25084</v>
      </c>
      <c r="B7060" s="5" t="s">
        <v>25085</v>
      </c>
      <c r="C7060" s="5" t="s">
        <v>13</v>
      </c>
      <c r="D7060" s="5" t="s">
        <v>14</v>
      </c>
      <c r="E7060" s="5" t="s">
        <v>25086</v>
      </c>
      <c r="F7060" s="7"/>
      <c r="H7060" s="5" t="s">
        <v>433</v>
      </c>
      <c r="I7060" s="5" t="s">
        <v>55</v>
      </c>
      <c r="J7060" s="4"/>
      <c r="L7060" s="10" t="s">
        <v>25087</v>
      </c>
    </row>
    <row r="7061">
      <c r="A7061" s="5" t="s">
        <v>25088</v>
      </c>
      <c r="B7061" s="5" t="s">
        <v>25089</v>
      </c>
      <c r="C7061" s="5" t="s">
        <v>13</v>
      </c>
      <c r="D7061" s="5" t="s">
        <v>14</v>
      </c>
      <c r="E7061" s="5" t="s">
        <v>25090</v>
      </c>
      <c r="F7061" s="7"/>
      <c r="H7061" s="5" t="s">
        <v>433</v>
      </c>
      <c r="I7061" s="5" t="s">
        <v>55</v>
      </c>
      <c r="J7061" s="4"/>
      <c r="L7061" s="10" t="s">
        <v>25091</v>
      </c>
    </row>
    <row r="7062">
      <c r="A7062" s="5" t="s">
        <v>25088</v>
      </c>
      <c r="B7062" s="5" t="s">
        <v>25089</v>
      </c>
      <c r="C7062" s="5" t="s">
        <v>13</v>
      </c>
      <c r="D7062" s="5" t="s">
        <v>14</v>
      </c>
      <c r="E7062" s="5" t="s">
        <v>25092</v>
      </c>
      <c r="F7062" s="7"/>
      <c r="H7062" s="5" t="s">
        <v>433</v>
      </c>
      <c r="I7062" s="5" t="s">
        <v>55</v>
      </c>
      <c r="J7062" s="4"/>
      <c r="L7062" s="10" t="s">
        <v>25093</v>
      </c>
    </row>
    <row r="7063">
      <c r="A7063" s="5" t="s">
        <v>25094</v>
      </c>
      <c r="B7063" s="5" t="s">
        <v>6145</v>
      </c>
      <c r="C7063" s="5" t="s">
        <v>13</v>
      </c>
      <c r="D7063" s="5" t="s">
        <v>14</v>
      </c>
      <c r="E7063" s="5" t="s">
        <v>25095</v>
      </c>
      <c r="F7063" s="7"/>
      <c r="H7063" s="5" t="s">
        <v>433</v>
      </c>
      <c r="I7063" s="5" t="s">
        <v>55</v>
      </c>
      <c r="J7063" s="4"/>
      <c r="L7063" s="10" t="s">
        <v>25096</v>
      </c>
    </row>
    <row r="7064">
      <c r="A7064" s="5" t="s">
        <v>25094</v>
      </c>
      <c r="B7064" s="5" t="s">
        <v>6145</v>
      </c>
      <c r="C7064" s="5" t="s">
        <v>13</v>
      </c>
      <c r="D7064" s="5" t="s">
        <v>14</v>
      </c>
      <c r="E7064" s="5" t="s">
        <v>25097</v>
      </c>
      <c r="F7064" s="7"/>
      <c r="H7064" s="5" t="s">
        <v>433</v>
      </c>
      <c r="I7064" s="5" t="s">
        <v>55</v>
      </c>
      <c r="J7064" s="4"/>
      <c r="L7064" s="10" t="s">
        <v>25098</v>
      </c>
    </row>
    <row r="7065">
      <c r="A7065" s="5" t="s">
        <v>25099</v>
      </c>
      <c r="B7065" s="5" t="s">
        <v>25100</v>
      </c>
      <c r="C7065" s="5" t="s">
        <v>13</v>
      </c>
      <c r="D7065" s="5" t="s">
        <v>14</v>
      </c>
      <c r="E7065" s="5" t="s">
        <v>25101</v>
      </c>
      <c r="F7065" s="5" t="s">
        <v>25102</v>
      </c>
      <c r="H7065" s="5" t="s">
        <v>433</v>
      </c>
      <c r="I7065" s="5" t="s">
        <v>55</v>
      </c>
      <c r="J7065" s="4"/>
      <c r="L7065" s="10" t="s">
        <v>25103</v>
      </c>
    </row>
    <row r="7066">
      <c r="A7066" s="5" t="s">
        <v>25104</v>
      </c>
      <c r="B7066" s="5" t="s">
        <v>996</v>
      </c>
      <c r="C7066" s="5" t="s">
        <v>13</v>
      </c>
      <c r="D7066" s="5" t="s">
        <v>14</v>
      </c>
      <c r="E7066" s="5" t="s">
        <v>25105</v>
      </c>
      <c r="F7066" s="7"/>
      <c r="H7066" s="5" t="s">
        <v>433</v>
      </c>
      <c r="I7066" s="5" t="s">
        <v>55</v>
      </c>
      <c r="J7066" s="4"/>
      <c r="L7066" s="10" t="s">
        <v>25106</v>
      </c>
    </row>
    <row r="7067">
      <c r="A7067" s="5" t="s">
        <v>25107</v>
      </c>
      <c r="B7067" s="5" t="s">
        <v>25108</v>
      </c>
      <c r="C7067" s="5" t="s">
        <v>13</v>
      </c>
      <c r="D7067" s="5" t="s">
        <v>14</v>
      </c>
      <c r="E7067" s="5" t="s">
        <v>25109</v>
      </c>
      <c r="F7067" s="7"/>
      <c r="H7067" s="5" t="s">
        <v>433</v>
      </c>
      <c r="I7067" s="5" t="s">
        <v>55</v>
      </c>
      <c r="J7067" s="4"/>
      <c r="L7067" s="10" t="s">
        <v>25110</v>
      </c>
    </row>
    <row r="7068">
      <c r="A7068" s="5" t="s">
        <v>889</v>
      </c>
      <c r="B7068" s="5" t="s">
        <v>606</v>
      </c>
      <c r="C7068" s="5" t="s">
        <v>119</v>
      </c>
      <c r="D7068" s="5" t="s">
        <v>120</v>
      </c>
      <c r="E7068" s="5" t="s">
        <v>25111</v>
      </c>
      <c r="F7068" s="11">
        <v>2.32239045E8</v>
      </c>
      <c r="H7068" s="5" t="s">
        <v>433</v>
      </c>
      <c r="I7068" s="5" t="s">
        <v>140</v>
      </c>
      <c r="J7068" s="4"/>
      <c r="L7068" s="10" t="s">
        <v>25112</v>
      </c>
    </row>
    <row r="7069">
      <c r="A7069" s="5" t="s">
        <v>25113</v>
      </c>
      <c r="B7069" s="5" t="s">
        <v>1704</v>
      </c>
      <c r="C7069" s="5" t="s">
        <v>4374</v>
      </c>
      <c r="D7069" s="5" t="s">
        <v>500</v>
      </c>
      <c r="E7069" s="5" t="s">
        <v>15633</v>
      </c>
      <c r="F7069" s="7"/>
      <c r="H7069" s="5" t="s">
        <v>433</v>
      </c>
      <c r="I7069" s="5" t="s">
        <v>140</v>
      </c>
      <c r="J7069" s="4"/>
      <c r="L7069" s="10" t="s">
        <v>25114</v>
      </c>
    </row>
    <row r="7070">
      <c r="A7070" s="5" t="s">
        <v>25115</v>
      </c>
      <c r="B7070" s="5" t="s">
        <v>1392</v>
      </c>
      <c r="C7070" s="5" t="s">
        <v>500</v>
      </c>
      <c r="D7070" s="5" t="s">
        <v>2265</v>
      </c>
      <c r="E7070" s="5" t="s">
        <v>11409</v>
      </c>
      <c r="F7070" s="11">
        <v>2.5421972E8</v>
      </c>
      <c r="H7070" s="5" t="s">
        <v>433</v>
      </c>
      <c r="I7070" s="5" t="s">
        <v>140</v>
      </c>
      <c r="J7070" s="4"/>
      <c r="L7070" s="10" t="s">
        <v>25116</v>
      </c>
    </row>
    <row r="7071">
      <c r="A7071" s="5" t="s">
        <v>25117</v>
      </c>
      <c r="B7071" s="5" t="s">
        <v>1392</v>
      </c>
      <c r="C7071" s="5" t="s">
        <v>500</v>
      </c>
      <c r="D7071" s="5" t="s">
        <v>501</v>
      </c>
      <c r="E7071" s="5" t="s">
        <v>8962</v>
      </c>
      <c r="F7071" s="11">
        <v>2.5421972E8</v>
      </c>
      <c r="H7071" s="5" t="s">
        <v>433</v>
      </c>
      <c r="I7071" s="5" t="s">
        <v>140</v>
      </c>
      <c r="J7071" s="4"/>
      <c r="L7071" s="10" t="s">
        <v>25118</v>
      </c>
    </row>
    <row r="7072">
      <c r="A7072" s="5" t="s">
        <v>25119</v>
      </c>
      <c r="B7072" s="5" t="s">
        <v>14442</v>
      </c>
      <c r="C7072" s="5" t="s">
        <v>743</v>
      </c>
      <c r="D7072" s="5" t="s">
        <v>8627</v>
      </c>
      <c r="E7072" s="5" t="s">
        <v>14443</v>
      </c>
      <c r="F7072" s="11">
        <v>7.62248501E8</v>
      </c>
      <c r="H7072" s="5" t="s">
        <v>433</v>
      </c>
      <c r="I7072" s="5" t="s">
        <v>140</v>
      </c>
      <c r="J7072" s="4"/>
      <c r="L7072" s="10" t="s">
        <v>25120</v>
      </c>
    </row>
    <row r="7073">
      <c r="A7073" s="5" t="s">
        <v>25121</v>
      </c>
      <c r="B7073" s="5" t="s">
        <v>7080</v>
      </c>
      <c r="C7073" s="5" t="s">
        <v>742</v>
      </c>
      <c r="D7073" s="5" t="s">
        <v>743</v>
      </c>
      <c r="E7073" s="5" t="s">
        <v>8973</v>
      </c>
      <c r="F7073" s="11">
        <v>2.66372719E8</v>
      </c>
      <c r="H7073" s="5" t="s">
        <v>433</v>
      </c>
      <c r="I7073" s="5" t="s">
        <v>140</v>
      </c>
      <c r="J7073" s="4"/>
      <c r="L7073" s="10" t="s">
        <v>25122</v>
      </c>
    </row>
    <row r="7074">
      <c r="A7074" s="5" t="s">
        <v>25123</v>
      </c>
      <c r="B7074" s="5" t="s">
        <v>753</v>
      </c>
      <c r="C7074" s="5" t="s">
        <v>743</v>
      </c>
      <c r="D7074" s="5" t="s">
        <v>8627</v>
      </c>
      <c r="E7074" s="5" t="s">
        <v>25124</v>
      </c>
      <c r="F7074" s="11">
        <v>2.6833128E8</v>
      </c>
      <c r="H7074" s="5" t="s">
        <v>433</v>
      </c>
      <c r="I7074" s="5" t="s">
        <v>140</v>
      </c>
      <c r="J7074" s="4"/>
      <c r="L7074" s="10" t="s">
        <v>25125</v>
      </c>
    </row>
    <row r="7075">
      <c r="A7075" s="5" t="s">
        <v>25126</v>
      </c>
      <c r="B7075" s="5" t="s">
        <v>15064</v>
      </c>
      <c r="C7075" s="5" t="s">
        <v>835</v>
      </c>
      <c r="D7075" s="5" t="s">
        <v>15065</v>
      </c>
      <c r="E7075" s="5" t="s">
        <v>15066</v>
      </c>
      <c r="F7075" s="11">
        <v>7.44157449E8</v>
      </c>
      <c r="H7075" s="5" t="s">
        <v>433</v>
      </c>
      <c r="I7075" s="5" t="s">
        <v>140</v>
      </c>
      <c r="J7075" s="4"/>
      <c r="L7075" s="10" t="s">
        <v>25127</v>
      </c>
    </row>
    <row r="7076">
      <c r="A7076" s="5" t="s">
        <v>25128</v>
      </c>
      <c r="B7076" s="5" t="s">
        <v>25129</v>
      </c>
      <c r="C7076" s="5" t="s">
        <v>4092</v>
      </c>
      <c r="D7076" s="5" t="s">
        <v>835</v>
      </c>
      <c r="E7076" s="5" t="s">
        <v>25130</v>
      </c>
      <c r="F7076" s="11">
        <v>7.4434272E8</v>
      </c>
      <c r="H7076" s="5" t="s">
        <v>433</v>
      </c>
      <c r="I7076" s="5" t="s">
        <v>140</v>
      </c>
      <c r="J7076" s="4"/>
      <c r="L7076" s="10" t="s">
        <v>25131</v>
      </c>
    </row>
    <row r="7077">
      <c r="A7077" s="5" t="s">
        <v>25132</v>
      </c>
      <c r="B7077" s="5" t="s">
        <v>25133</v>
      </c>
      <c r="C7077" s="5" t="s">
        <v>834</v>
      </c>
      <c r="D7077" s="5" t="s">
        <v>835</v>
      </c>
      <c r="E7077" s="5" t="s">
        <v>25134</v>
      </c>
      <c r="F7077" s="11">
        <v>2.53211491E8</v>
      </c>
      <c r="H7077" s="5" t="s">
        <v>433</v>
      </c>
      <c r="I7077" s="5" t="s">
        <v>140</v>
      </c>
      <c r="J7077" s="4"/>
      <c r="L7077" s="10" t="s">
        <v>25135</v>
      </c>
    </row>
    <row r="7078">
      <c r="A7078" s="5" t="s">
        <v>25136</v>
      </c>
      <c r="B7078" s="5" t="s">
        <v>25137</v>
      </c>
      <c r="C7078" s="5" t="s">
        <v>835</v>
      </c>
      <c r="D7078" s="5" t="s">
        <v>15020</v>
      </c>
      <c r="E7078" s="5" t="s">
        <v>15021</v>
      </c>
      <c r="F7078" s="7"/>
      <c r="H7078" s="5" t="s">
        <v>433</v>
      </c>
      <c r="I7078" s="5" t="s">
        <v>140</v>
      </c>
      <c r="J7078" s="4"/>
      <c r="L7078" s="10" t="s">
        <v>25138</v>
      </c>
    </row>
    <row r="7079">
      <c r="A7079" s="5" t="s">
        <v>25139</v>
      </c>
      <c r="B7079" s="5" t="s">
        <v>8605</v>
      </c>
      <c r="C7079" s="5" t="s">
        <v>282</v>
      </c>
      <c r="D7079" s="5" t="s">
        <v>283</v>
      </c>
      <c r="E7079" s="5" t="s">
        <v>25140</v>
      </c>
      <c r="F7079" s="7"/>
      <c r="H7079" s="5" t="s">
        <v>433</v>
      </c>
      <c r="I7079" s="5" t="s">
        <v>140</v>
      </c>
      <c r="J7079" s="4"/>
      <c r="L7079" s="10" t="s">
        <v>25141</v>
      </c>
    </row>
    <row r="7080">
      <c r="A7080" s="5" t="s">
        <v>25142</v>
      </c>
      <c r="B7080" s="5" t="s">
        <v>15412</v>
      </c>
      <c r="C7080" s="5" t="s">
        <v>282</v>
      </c>
      <c r="D7080" s="5" t="s">
        <v>283</v>
      </c>
      <c r="E7080" s="5" t="s">
        <v>25143</v>
      </c>
      <c r="F7080" s="11">
        <v>7.36856789E8</v>
      </c>
      <c r="H7080" s="5" t="s">
        <v>433</v>
      </c>
      <c r="I7080" s="5" t="s">
        <v>140</v>
      </c>
      <c r="J7080" s="4"/>
      <c r="L7080" s="10" t="s">
        <v>25144</v>
      </c>
    </row>
    <row r="7081">
      <c r="A7081" s="5" t="s">
        <v>25145</v>
      </c>
      <c r="B7081" s="5" t="s">
        <v>14239</v>
      </c>
      <c r="C7081" s="5" t="s">
        <v>13111</v>
      </c>
      <c r="D7081" s="5" t="s">
        <v>282</v>
      </c>
      <c r="E7081" s="5" t="s">
        <v>25146</v>
      </c>
      <c r="F7081" s="11">
        <v>7.69115132E8</v>
      </c>
      <c r="H7081" s="5" t="s">
        <v>433</v>
      </c>
      <c r="I7081" s="5" t="s">
        <v>140</v>
      </c>
      <c r="J7081" s="4"/>
      <c r="L7081" s="10" t="s">
        <v>25147</v>
      </c>
    </row>
    <row r="7082">
      <c r="A7082" s="5" t="s">
        <v>25148</v>
      </c>
      <c r="B7082" s="5" t="s">
        <v>15693</v>
      </c>
      <c r="C7082" s="5" t="s">
        <v>282</v>
      </c>
      <c r="D7082" s="5" t="s">
        <v>283</v>
      </c>
      <c r="E7082" s="5" t="s">
        <v>25149</v>
      </c>
      <c r="F7082" s="11">
        <v>7.26379995E8</v>
      </c>
      <c r="H7082" s="5" t="s">
        <v>433</v>
      </c>
      <c r="I7082" s="5" t="s">
        <v>140</v>
      </c>
      <c r="J7082" s="4"/>
      <c r="L7082" s="10" t="s">
        <v>25150</v>
      </c>
    </row>
    <row r="7083">
      <c r="A7083" s="5" t="s">
        <v>25151</v>
      </c>
      <c r="B7083" s="5" t="s">
        <v>25152</v>
      </c>
      <c r="C7083" s="5" t="s">
        <v>282</v>
      </c>
      <c r="D7083" s="5" t="s">
        <v>24389</v>
      </c>
      <c r="E7083" s="5" t="s">
        <v>25153</v>
      </c>
      <c r="F7083" s="11">
        <v>7.25376047E8</v>
      </c>
      <c r="H7083" s="5" t="s">
        <v>433</v>
      </c>
      <c r="I7083" s="5" t="s">
        <v>140</v>
      </c>
      <c r="J7083" s="4"/>
      <c r="L7083" s="10" t="s">
        <v>25154</v>
      </c>
    </row>
    <row r="7084">
      <c r="A7084" s="5" t="s">
        <v>25155</v>
      </c>
      <c r="B7084" s="5" t="s">
        <v>14398</v>
      </c>
      <c r="C7084" s="5" t="s">
        <v>282</v>
      </c>
      <c r="D7084" s="5" t="s">
        <v>283</v>
      </c>
      <c r="E7084" s="5" t="s">
        <v>25156</v>
      </c>
      <c r="F7084" s="11">
        <v>7.68953149E8</v>
      </c>
      <c r="H7084" s="5" t="s">
        <v>433</v>
      </c>
      <c r="I7084" s="5" t="s">
        <v>140</v>
      </c>
      <c r="J7084" s="4"/>
      <c r="L7084" s="10" t="s">
        <v>25157</v>
      </c>
    </row>
    <row r="7085">
      <c r="A7085" s="5" t="s">
        <v>25158</v>
      </c>
      <c r="B7085" s="5" t="s">
        <v>14406</v>
      </c>
      <c r="C7085" s="5" t="s">
        <v>282</v>
      </c>
      <c r="D7085" s="5" t="s">
        <v>283</v>
      </c>
      <c r="E7085" s="5" t="s">
        <v>25156</v>
      </c>
      <c r="F7085" s="11">
        <v>7.63953149E8</v>
      </c>
      <c r="H7085" s="5" t="s">
        <v>433</v>
      </c>
      <c r="I7085" s="5" t="s">
        <v>140</v>
      </c>
      <c r="J7085" s="4"/>
      <c r="L7085" s="10" t="s">
        <v>25159</v>
      </c>
    </row>
    <row r="7086">
      <c r="A7086" s="5" t="s">
        <v>25160</v>
      </c>
      <c r="B7086" s="5" t="s">
        <v>25161</v>
      </c>
      <c r="C7086" s="5" t="s">
        <v>6824</v>
      </c>
      <c r="D7086" s="5" t="s">
        <v>282</v>
      </c>
      <c r="E7086" s="5" t="s">
        <v>25162</v>
      </c>
      <c r="F7086" s="11">
        <v>7.20037989E8</v>
      </c>
      <c r="H7086" s="5" t="s">
        <v>433</v>
      </c>
      <c r="I7086" s="5" t="s">
        <v>140</v>
      </c>
      <c r="J7086" s="4"/>
      <c r="L7086" s="10" t="s">
        <v>25163</v>
      </c>
    </row>
    <row r="7087">
      <c r="A7087" s="5" t="s">
        <v>25164</v>
      </c>
      <c r="B7087" s="5" t="s">
        <v>25165</v>
      </c>
      <c r="C7087" s="5" t="s">
        <v>282</v>
      </c>
      <c r="D7087" s="5" t="s">
        <v>283</v>
      </c>
      <c r="E7087" s="5" t="s">
        <v>25166</v>
      </c>
      <c r="F7087" s="11">
        <v>7.35825587E8</v>
      </c>
      <c r="H7087" s="5" t="s">
        <v>433</v>
      </c>
      <c r="I7087" s="5" t="s">
        <v>140</v>
      </c>
      <c r="J7087" s="4"/>
      <c r="L7087" s="10" t="s">
        <v>25167</v>
      </c>
    </row>
    <row r="7088">
      <c r="A7088" s="5" t="s">
        <v>25168</v>
      </c>
      <c r="B7088" s="5" t="s">
        <v>25169</v>
      </c>
      <c r="C7088" s="5" t="s">
        <v>6824</v>
      </c>
      <c r="D7088" s="5" t="s">
        <v>282</v>
      </c>
      <c r="E7088" s="5" t="s">
        <v>25170</v>
      </c>
      <c r="F7088" s="7"/>
      <c r="H7088" s="5" t="s">
        <v>433</v>
      </c>
      <c r="I7088" s="5" t="s">
        <v>140</v>
      </c>
      <c r="J7088" s="4"/>
      <c r="L7088" s="10" t="s">
        <v>25171</v>
      </c>
    </row>
    <row r="7089">
      <c r="A7089" s="5" t="s">
        <v>25172</v>
      </c>
      <c r="B7089" s="5" t="s">
        <v>25173</v>
      </c>
      <c r="C7089" s="5" t="s">
        <v>282</v>
      </c>
      <c r="D7089" s="5" t="s">
        <v>15820</v>
      </c>
      <c r="E7089" s="5" t="s">
        <v>25174</v>
      </c>
      <c r="F7089" s="11">
        <v>7.29391271E8</v>
      </c>
      <c r="H7089" s="5" t="s">
        <v>433</v>
      </c>
      <c r="I7089" s="5" t="s">
        <v>140</v>
      </c>
      <c r="J7089" s="4"/>
      <c r="L7089" s="10" t="s">
        <v>25175</v>
      </c>
    </row>
    <row r="7090">
      <c r="A7090" s="5" t="s">
        <v>25176</v>
      </c>
      <c r="B7090" s="5" t="s">
        <v>25177</v>
      </c>
      <c r="C7090" s="5" t="s">
        <v>96</v>
      </c>
      <c r="D7090" s="5" t="s">
        <v>693</v>
      </c>
      <c r="E7090" s="5" t="s">
        <v>25178</v>
      </c>
      <c r="F7090" s="7"/>
      <c r="H7090" s="5" t="s">
        <v>433</v>
      </c>
      <c r="I7090" s="5" t="s">
        <v>140</v>
      </c>
      <c r="J7090" s="4"/>
      <c r="L7090" s="10" t="s">
        <v>25179</v>
      </c>
    </row>
    <row r="7091">
      <c r="A7091" s="5" t="s">
        <v>25180</v>
      </c>
      <c r="B7091" s="5" t="s">
        <v>11814</v>
      </c>
      <c r="C7091" s="5" t="s">
        <v>263</v>
      </c>
      <c r="D7091" s="5" t="s">
        <v>264</v>
      </c>
      <c r="E7091" s="5" t="s">
        <v>25181</v>
      </c>
      <c r="F7091" s="11">
        <v>7.23048728E8</v>
      </c>
      <c r="H7091" s="5" t="s">
        <v>433</v>
      </c>
      <c r="I7091" s="5" t="s">
        <v>140</v>
      </c>
      <c r="J7091" s="4"/>
      <c r="L7091" s="10" t="s">
        <v>25182</v>
      </c>
    </row>
    <row r="7092">
      <c r="A7092" s="5" t="s">
        <v>25183</v>
      </c>
      <c r="B7092" s="5" t="s">
        <v>15083</v>
      </c>
      <c r="C7092" s="5" t="s">
        <v>263</v>
      </c>
      <c r="D7092" s="5" t="s">
        <v>15084</v>
      </c>
      <c r="E7092" s="5" t="s">
        <v>25184</v>
      </c>
      <c r="F7092" s="11">
        <v>7.4385235E8</v>
      </c>
      <c r="H7092" s="5" t="s">
        <v>433</v>
      </c>
      <c r="I7092" s="5" t="s">
        <v>140</v>
      </c>
      <c r="J7092" s="4"/>
      <c r="L7092" s="10" t="s">
        <v>25185</v>
      </c>
    </row>
    <row r="7093">
      <c r="A7093" s="5" t="s">
        <v>25186</v>
      </c>
      <c r="B7093" s="5" t="s">
        <v>5521</v>
      </c>
      <c r="C7093" s="5" t="s">
        <v>263</v>
      </c>
      <c r="D7093" s="5" t="s">
        <v>8707</v>
      </c>
      <c r="E7093" s="5" t="s">
        <v>25187</v>
      </c>
      <c r="F7093" s="11">
        <v>3.72788333E8</v>
      </c>
      <c r="H7093" s="5" t="s">
        <v>433</v>
      </c>
      <c r="I7093" s="5" t="s">
        <v>149</v>
      </c>
      <c r="J7093" s="4"/>
      <c r="L7093" s="10" t="s">
        <v>25188</v>
      </c>
    </row>
    <row r="7094">
      <c r="A7094" s="5" t="s">
        <v>25189</v>
      </c>
      <c r="B7094" s="5" t="s">
        <v>19989</v>
      </c>
      <c r="C7094" s="5" t="s">
        <v>2654</v>
      </c>
      <c r="D7094" s="5" t="s">
        <v>369</v>
      </c>
      <c r="E7094" s="5" t="s">
        <v>25190</v>
      </c>
      <c r="F7094" s="5" t="s">
        <v>22642</v>
      </c>
      <c r="H7094" s="5" t="s">
        <v>433</v>
      </c>
      <c r="I7094" s="5" t="s">
        <v>55</v>
      </c>
      <c r="J7094" s="4"/>
      <c r="L7094" s="10" t="s">
        <v>25191</v>
      </c>
    </row>
    <row r="7095">
      <c r="A7095" s="5" t="s">
        <v>25192</v>
      </c>
      <c r="B7095" s="5" t="s">
        <v>22514</v>
      </c>
      <c r="C7095" s="5" t="s">
        <v>5463</v>
      </c>
      <c r="D7095" s="5" t="s">
        <v>96</v>
      </c>
      <c r="E7095" s="5" t="s">
        <v>25193</v>
      </c>
      <c r="F7095" s="7"/>
      <c r="H7095" s="5" t="s">
        <v>433</v>
      </c>
      <c r="I7095" s="5" t="s">
        <v>55</v>
      </c>
      <c r="J7095" s="4"/>
      <c r="L7095" s="10" t="s">
        <v>25194</v>
      </c>
    </row>
    <row r="7096">
      <c r="A7096" s="5" t="s">
        <v>25195</v>
      </c>
      <c r="B7096" s="5" t="s">
        <v>25196</v>
      </c>
      <c r="C7096" s="5" t="s">
        <v>5463</v>
      </c>
      <c r="D7096" s="5" t="s">
        <v>376</v>
      </c>
      <c r="E7096" s="5" t="s">
        <v>25197</v>
      </c>
      <c r="F7096" s="7"/>
      <c r="H7096" s="5" t="s">
        <v>433</v>
      </c>
      <c r="I7096" s="5" t="s">
        <v>55</v>
      </c>
      <c r="J7096" s="4"/>
      <c r="L7096" s="10" t="s">
        <v>25198</v>
      </c>
    </row>
    <row r="7097">
      <c r="A7097" s="5" t="s">
        <v>25199</v>
      </c>
      <c r="B7097" s="5" t="s">
        <v>25200</v>
      </c>
      <c r="C7097" s="5" t="s">
        <v>43</v>
      </c>
      <c r="D7097" s="5" t="s">
        <v>44</v>
      </c>
      <c r="E7097" s="5" t="s">
        <v>721</v>
      </c>
      <c r="F7097" s="7"/>
      <c r="H7097" s="5" t="s">
        <v>433</v>
      </c>
      <c r="I7097" s="5" t="s">
        <v>55</v>
      </c>
      <c r="J7097" s="4"/>
      <c r="L7097" s="10" t="s">
        <v>25201</v>
      </c>
    </row>
    <row r="7098">
      <c r="A7098" s="5" t="s">
        <v>25202</v>
      </c>
      <c r="B7098" s="5" t="s">
        <v>4513</v>
      </c>
      <c r="C7098" s="5" t="s">
        <v>43</v>
      </c>
      <c r="D7098" s="5" t="s">
        <v>44</v>
      </c>
      <c r="E7098" s="5" t="s">
        <v>25203</v>
      </c>
      <c r="F7098" s="7"/>
      <c r="H7098" s="5" t="s">
        <v>433</v>
      </c>
      <c r="I7098" s="5" t="s">
        <v>55</v>
      </c>
      <c r="J7098" s="4"/>
      <c r="L7098" s="10" t="s">
        <v>25204</v>
      </c>
    </row>
    <row r="7099">
      <c r="A7099" s="5" t="s">
        <v>25205</v>
      </c>
      <c r="B7099" s="5" t="s">
        <v>591</v>
      </c>
      <c r="C7099" s="5" t="s">
        <v>67</v>
      </c>
      <c r="D7099" s="5" t="s">
        <v>369</v>
      </c>
      <c r="E7099" s="5" t="s">
        <v>25206</v>
      </c>
      <c r="F7099" s="5" t="s">
        <v>593</v>
      </c>
      <c r="H7099" s="5" t="s">
        <v>433</v>
      </c>
      <c r="I7099" s="5" t="s">
        <v>55</v>
      </c>
      <c r="J7099" s="4"/>
      <c r="L7099" s="10" t="s">
        <v>25207</v>
      </c>
    </row>
    <row r="7100">
      <c r="A7100" s="5" t="s">
        <v>25208</v>
      </c>
      <c r="B7100" s="5" t="s">
        <v>25209</v>
      </c>
      <c r="C7100" s="5" t="s">
        <v>232</v>
      </c>
      <c r="D7100" s="5" t="s">
        <v>4033</v>
      </c>
      <c r="E7100" s="5" t="s">
        <v>25210</v>
      </c>
      <c r="F7100" s="7"/>
      <c r="H7100" s="5" t="s">
        <v>433</v>
      </c>
      <c r="I7100" s="5" t="s">
        <v>78</v>
      </c>
      <c r="J7100" s="4"/>
      <c r="L7100" s="10" t="s">
        <v>25211</v>
      </c>
    </row>
    <row r="7101">
      <c r="A7101" s="5" t="s">
        <v>25212</v>
      </c>
      <c r="B7101" s="5" t="s">
        <v>1179</v>
      </c>
      <c r="C7101" s="5" t="s">
        <v>68</v>
      </c>
      <c r="D7101" s="5" t="s">
        <v>2743</v>
      </c>
      <c r="E7101" s="5" t="s">
        <v>25213</v>
      </c>
      <c r="F7101" s="5" t="s">
        <v>2817</v>
      </c>
      <c r="H7101" s="5" t="s">
        <v>433</v>
      </c>
      <c r="I7101" s="5" t="s">
        <v>78</v>
      </c>
      <c r="J7101" s="4"/>
      <c r="L7101" s="10" t="s">
        <v>25214</v>
      </c>
    </row>
    <row r="7102">
      <c r="A7102" s="5" t="s">
        <v>25215</v>
      </c>
      <c r="B7102" s="5" t="s">
        <v>22170</v>
      </c>
      <c r="C7102" s="5" t="s">
        <v>263</v>
      </c>
      <c r="D7102" s="5" t="s">
        <v>264</v>
      </c>
      <c r="E7102" s="5" t="s">
        <v>25216</v>
      </c>
      <c r="F7102" s="7"/>
      <c r="H7102" s="5" t="s">
        <v>433</v>
      </c>
      <c r="I7102" s="5" t="s">
        <v>78</v>
      </c>
      <c r="J7102" s="4"/>
      <c r="L7102" s="10" t="s">
        <v>25217</v>
      </c>
    </row>
    <row r="7103">
      <c r="A7103" s="5" t="s">
        <v>25218</v>
      </c>
      <c r="B7103" s="5" t="s">
        <v>25219</v>
      </c>
      <c r="C7103" s="5" t="s">
        <v>83</v>
      </c>
      <c r="D7103" s="5" t="s">
        <v>2548</v>
      </c>
      <c r="E7103" s="5" t="s">
        <v>25220</v>
      </c>
      <c r="F7103" s="5" t="s">
        <v>25221</v>
      </c>
      <c r="H7103" s="5" t="s">
        <v>433</v>
      </c>
      <c r="I7103" s="5" t="s">
        <v>78</v>
      </c>
      <c r="J7103" s="4"/>
      <c r="L7103" s="10" t="s">
        <v>25222</v>
      </c>
    </row>
    <row r="7104">
      <c r="A7104" s="5" t="s">
        <v>25223</v>
      </c>
      <c r="B7104" s="5" t="s">
        <v>1179</v>
      </c>
      <c r="C7104" s="5" t="s">
        <v>68</v>
      </c>
      <c r="D7104" s="5" t="s">
        <v>774</v>
      </c>
      <c r="E7104" s="5" t="s">
        <v>775</v>
      </c>
      <c r="F7104" s="5" t="s">
        <v>2817</v>
      </c>
      <c r="H7104" s="5" t="s">
        <v>433</v>
      </c>
      <c r="I7104" s="5" t="s">
        <v>78</v>
      </c>
      <c r="J7104" s="4"/>
      <c r="L7104" s="10" t="s">
        <v>25224</v>
      </c>
    </row>
    <row r="7105">
      <c r="A7105" s="5" t="s">
        <v>25225</v>
      </c>
      <c r="B7105" s="5" t="s">
        <v>14514</v>
      </c>
      <c r="C7105" s="5" t="s">
        <v>231</v>
      </c>
      <c r="D7105" s="5" t="s">
        <v>232</v>
      </c>
      <c r="E7105" s="5" t="s">
        <v>25226</v>
      </c>
      <c r="F7105" s="7"/>
      <c r="H7105" s="5" t="s">
        <v>433</v>
      </c>
      <c r="I7105" s="5" t="s">
        <v>78</v>
      </c>
      <c r="J7105" s="4"/>
      <c r="L7105" s="10" t="s">
        <v>25227</v>
      </c>
    </row>
    <row r="7106">
      <c r="A7106" s="5" t="s">
        <v>25228</v>
      </c>
      <c r="B7106" s="5" t="s">
        <v>25229</v>
      </c>
      <c r="C7106" s="5" t="s">
        <v>1464</v>
      </c>
      <c r="D7106" s="5" t="s">
        <v>263</v>
      </c>
      <c r="E7106" s="5" t="s">
        <v>25230</v>
      </c>
      <c r="F7106" s="5" t="s">
        <v>25231</v>
      </c>
      <c r="H7106" s="5" t="s">
        <v>433</v>
      </c>
      <c r="I7106" s="5" t="s">
        <v>78</v>
      </c>
      <c r="J7106" s="4"/>
      <c r="L7106" s="10" t="s">
        <v>25232</v>
      </c>
    </row>
    <row r="7107">
      <c r="A7107" s="5" t="s">
        <v>25233</v>
      </c>
      <c r="B7107" s="5" t="s">
        <v>22170</v>
      </c>
      <c r="C7107" s="5" t="s">
        <v>263</v>
      </c>
      <c r="D7107" s="5" t="s">
        <v>15084</v>
      </c>
      <c r="E7107" s="5" t="s">
        <v>25234</v>
      </c>
      <c r="F7107" s="7"/>
      <c r="H7107" s="5" t="s">
        <v>433</v>
      </c>
      <c r="I7107" s="5" t="s">
        <v>55</v>
      </c>
      <c r="J7107" s="4"/>
      <c r="L7107" s="10" t="s">
        <v>25235</v>
      </c>
    </row>
    <row r="7108">
      <c r="A7108" s="5" t="s">
        <v>25236</v>
      </c>
      <c r="B7108" s="5" t="s">
        <v>25237</v>
      </c>
      <c r="C7108" s="5" t="s">
        <v>91</v>
      </c>
      <c r="D7108" s="5" t="s">
        <v>8027</v>
      </c>
      <c r="E7108" s="5" t="s">
        <v>25238</v>
      </c>
      <c r="F7108" s="5" t="s">
        <v>25239</v>
      </c>
      <c r="H7108" s="5" t="s">
        <v>433</v>
      </c>
      <c r="I7108" s="5" t="s">
        <v>55</v>
      </c>
      <c r="J7108" s="4"/>
      <c r="L7108" s="10" t="s">
        <v>25240</v>
      </c>
    </row>
    <row r="7109">
      <c r="A7109" s="5" t="s">
        <v>25241</v>
      </c>
      <c r="B7109" s="5" t="s">
        <v>25242</v>
      </c>
      <c r="C7109" s="5" t="s">
        <v>232</v>
      </c>
      <c r="D7109" s="5" t="s">
        <v>2102</v>
      </c>
      <c r="E7109" s="5" t="s">
        <v>25243</v>
      </c>
      <c r="F7109" s="7"/>
      <c r="H7109" s="5" t="s">
        <v>433</v>
      </c>
      <c r="I7109" s="5" t="s">
        <v>55</v>
      </c>
      <c r="J7109" s="4"/>
      <c r="L7109" s="10" t="s">
        <v>25244</v>
      </c>
    </row>
    <row r="7110">
      <c r="A7110" s="5" t="s">
        <v>25245</v>
      </c>
      <c r="B7110" s="5" t="s">
        <v>4347</v>
      </c>
      <c r="C7110" s="5" t="s">
        <v>574</v>
      </c>
      <c r="D7110" s="5" t="s">
        <v>7843</v>
      </c>
      <c r="E7110" s="5" t="s">
        <v>25246</v>
      </c>
      <c r="F7110" s="7"/>
      <c r="H7110" s="5" t="s">
        <v>433</v>
      </c>
      <c r="I7110" s="5" t="s">
        <v>55</v>
      </c>
      <c r="J7110" s="4"/>
      <c r="L7110" s="10" t="s">
        <v>25247</v>
      </c>
    </row>
    <row r="7111">
      <c r="A7111" s="5" t="s">
        <v>25248</v>
      </c>
      <c r="B7111" s="5" t="s">
        <v>4840</v>
      </c>
      <c r="C7111" s="5" t="s">
        <v>96</v>
      </c>
      <c r="D7111" s="5" t="s">
        <v>693</v>
      </c>
      <c r="E7111" s="5" t="s">
        <v>25249</v>
      </c>
      <c r="F7111" s="7"/>
      <c r="H7111" s="5" t="s">
        <v>433</v>
      </c>
      <c r="I7111" s="5" t="s">
        <v>55</v>
      </c>
      <c r="J7111" s="4"/>
      <c r="L7111" s="10" t="s">
        <v>25250</v>
      </c>
    </row>
    <row r="7112">
      <c r="A7112" s="5" t="s">
        <v>25251</v>
      </c>
      <c r="B7112" s="5" t="s">
        <v>12354</v>
      </c>
      <c r="C7112" s="5" t="s">
        <v>2621</v>
      </c>
      <c r="D7112" s="5" t="s">
        <v>51</v>
      </c>
      <c r="E7112" s="5" t="s">
        <v>15852</v>
      </c>
      <c r="F7112" s="7"/>
      <c r="H7112" s="5" t="s">
        <v>433</v>
      </c>
      <c r="I7112" s="5" t="s">
        <v>55</v>
      </c>
      <c r="J7112" s="4"/>
      <c r="L7112" s="10" t="s">
        <v>25252</v>
      </c>
    </row>
    <row r="7113">
      <c r="A7113" s="5" t="s">
        <v>25253</v>
      </c>
      <c r="B7113" s="5" t="s">
        <v>21130</v>
      </c>
      <c r="C7113" s="5" t="s">
        <v>76</v>
      </c>
      <c r="D7113" s="5" t="s">
        <v>25254</v>
      </c>
      <c r="E7113" s="5" t="s">
        <v>25255</v>
      </c>
      <c r="F7113" s="7"/>
      <c r="H7113" s="5" t="s">
        <v>433</v>
      </c>
      <c r="I7113" s="5" t="s">
        <v>55</v>
      </c>
      <c r="J7113" s="4"/>
      <c r="L7113" s="10" t="s">
        <v>25256</v>
      </c>
    </row>
    <row r="7114">
      <c r="A7114" s="5" t="s">
        <v>25257</v>
      </c>
      <c r="B7114" s="5" t="s">
        <v>2496</v>
      </c>
      <c r="C7114" s="5" t="s">
        <v>461</v>
      </c>
      <c r="D7114" s="5" t="s">
        <v>51</v>
      </c>
      <c r="E7114" s="5" t="s">
        <v>25258</v>
      </c>
      <c r="F7114" s="5" t="s">
        <v>2976</v>
      </c>
      <c r="H7114" s="5" t="s">
        <v>433</v>
      </c>
      <c r="I7114" s="5" t="s">
        <v>55</v>
      </c>
      <c r="J7114" s="4"/>
      <c r="L7114" s="10" t="s">
        <v>25259</v>
      </c>
    </row>
    <row r="7115">
      <c r="A7115" s="5" t="s">
        <v>25260</v>
      </c>
      <c r="B7115" s="5" t="s">
        <v>12989</v>
      </c>
      <c r="C7115" s="5" t="s">
        <v>232</v>
      </c>
      <c r="D7115" s="5" t="s">
        <v>15588</v>
      </c>
      <c r="E7115" s="5" t="s">
        <v>25261</v>
      </c>
      <c r="F7115" s="7"/>
      <c r="H7115" s="5" t="s">
        <v>433</v>
      </c>
      <c r="I7115" s="5" t="s">
        <v>78</v>
      </c>
      <c r="J7115" s="4"/>
      <c r="L7115" s="10" t="s">
        <v>25262</v>
      </c>
    </row>
    <row r="7116">
      <c r="A7116" s="5" t="s">
        <v>25263</v>
      </c>
      <c r="B7116" s="5" t="s">
        <v>2019</v>
      </c>
      <c r="C7116" s="5" t="s">
        <v>1566</v>
      </c>
      <c r="D7116" s="5" t="s">
        <v>1567</v>
      </c>
      <c r="E7116" s="5" t="s">
        <v>25264</v>
      </c>
      <c r="F7116" s="5" t="s">
        <v>25265</v>
      </c>
      <c r="H7116" s="5" t="s">
        <v>433</v>
      </c>
      <c r="I7116" s="5" t="s">
        <v>78</v>
      </c>
      <c r="J7116" s="4"/>
      <c r="L7116" s="10" t="s">
        <v>25266</v>
      </c>
    </row>
    <row r="7117">
      <c r="A7117" s="5" t="s">
        <v>25267</v>
      </c>
      <c r="B7117" s="5" t="s">
        <v>25268</v>
      </c>
      <c r="C7117" s="5" t="s">
        <v>479</v>
      </c>
      <c r="D7117" s="5" t="s">
        <v>490</v>
      </c>
      <c r="E7117" s="5" t="s">
        <v>25269</v>
      </c>
      <c r="F7117" s="7"/>
      <c r="H7117" s="5" t="s">
        <v>433</v>
      </c>
      <c r="I7117" s="5" t="s">
        <v>78</v>
      </c>
      <c r="J7117" s="4"/>
      <c r="L7117" s="10" t="s">
        <v>25270</v>
      </c>
    </row>
    <row r="7118">
      <c r="A7118" s="5" t="s">
        <v>25271</v>
      </c>
      <c r="B7118" s="5" t="s">
        <v>6250</v>
      </c>
      <c r="C7118" s="5" t="s">
        <v>13</v>
      </c>
      <c r="D7118" s="5" t="s">
        <v>14</v>
      </c>
      <c r="E7118" s="5" t="s">
        <v>25272</v>
      </c>
      <c r="F7118" s="7"/>
      <c r="H7118" s="5" t="s">
        <v>433</v>
      </c>
      <c r="I7118" s="5" t="s">
        <v>55</v>
      </c>
      <c r="J7118" s="4"/>
      <c r="L7118" s="10" t="s">
        <v>25273</v>
      </c>
    </row>
    <row r="7119">
      <c r="A7119" s="5" t="s">
        <v>25274</v>
      </c>
      <c r="B7119" s="5" t="s">
        <v>25275</v>
      </c>
      <c r="C7119" s="5" t="s">
        <v>2420</v>
      </c>
      <c r="D7119" s="5" t="s">
        <v>14</v>
      </c>
      <c r="E7119" s="5" t="s">
        <v>25276</v>
      </c>
      <c r="F7119" s="7"/>
      <c r="H7119" s="5" t="s">
        <v>433</v>
      </c>
      <c r="I7119" s="5" t="s">
        <v>55</v>
      </c>
      <c r="J7119" s="4"/>
      <c r="L7119" s="10" t="s">
        <v>25277</v>
      </c>
    </row>
    <row r="7120">
      <c r="A7120" s="5" t="s">
        <v>25278</v>
      </c>
      <c r="B7120" s="5" t="s">
        <v>25279</v>
      </c>
      <c r="C7120" s="5" t="s">
        <v>2420</v>
      </c>
      <c r="D7120" s="5" t="s">
        <v>14</v>
      </c>
      <c r="E7120" s="5" t="s">
        <v>25280</v>
      </c>
      <c r="F7120" s="7"/>
      <c r="H7120" s="5" t="s">
        <v>433</v>
      </c>
      <c r="I7120" s="5" t="s">
        <v>55</v>
      </c>
      <c r="J7120" s="4"/>
      <c r="L7120" s="10" t="s">
        <v>25281</v>
      </c>
    </row>
    <row r="7121">
      <c r="A7121" s="5" t="s">
        <v>25282</v>
      </c>
      <c r="B7121" s="5" t="s">
        <v>25283</v>
      </c>
      <c r="C7121" s="5" t="s">
        <v>2420</v>
      </c>
      <c r="D7121" s="5" t="s">
        <v>14</v>
      </c>
      <c r="E7121" s="5" t="s">
        <v>25284</v>
      </c>
      <c r="F7121" s="7"/>
      <c r="H7121" s="5" t="s">
        <v>433</v>
      </c>
      <c r="I7121" s="5" t="s">
        <v>55</v>
      </c>
      <c r="J7121" s="4"/>
      <c r="L7121" s="10" t="s">
        <v>25285</v>
      </c>
    </row>
    <row r="7122">
      <c r="A7122" s="5" t="s">
        <v>25286</v>
      </c>
      <c r="B7122" s="5" t="s">
        <v>21160</v>
      </c>
      <c r="C7122" s="5" t="s">
        <v>13</v>
      </c>
      <c r="D7122" s="5" t="s">
        <v>14</v>
      </c>
      <c r="E7122" s="5" t="s">
        <v>25287</v>
      </c>
      <c r="F7122" s="7"/>
      <c r="H7122" s="5" t="s">
        <v>433</v>
      </c>
      <c r="I7122" s="5" t="s">
        <v>55</v>
      </c>
      <c r="J7122" s="4"/>
      <c r="L7122" s="10" t="s">
        <v>25288</v>
      </c>
    </row>
    <row r="7123">
      <c r="A7123" s="5" t="s">
        <v>25289</v>
      </c>
      <c r="B7123" s="5" t="s">
        <v>21184</v>
      </c>
      <c r="C7123" s="5" t="s">
        <v>13</v>
      </c>
      <c r="D7123" s="5" t="s">
        <v>14</v>
      </c>
      <c r="E7123" s="5" t="s">
        <v>25290</v>
      </c>
      <c r="F7123" s="7"/>
      <c r="H7123" s="5" t="s">
        <v>433</v>
      </c>
      <c r="I7123" s="5" t="s">
        <v>55</v>
      </c>
      <c r="J7123" s="4"/>
      <c r="L7123" s="10" t="s">
        <v>25291</v>
      </c>
    </row>
    <row r="7124">
      <c r="A7124" s="5" t="s">
        <v>25292</v>
      </c>
      <c r="B7124" s="5" t="s">
        <v>25293</v>
      </c>
      <c r="C7124" s="5" t="s">
        <v>13</v>
      </c>
      <c r="D7124" s="5" t="s">
        <v>14</v>
      </c>
      <c r="E7124" s="5" t="s">
        <v>25294</v>
      </c>
      <c r="F7124" s="7"/>
      <c r="H7124" s="5" t="s">
        <v>433</v>
      </c>
      <c r="I7124" s="5" t="s">
        <v>55</v>
      </c>
      <c r="J7124" s="4"/>
      <c r="L7124" s="10" t="s">
        <v>25295</v>
      </c>
    </row>
    <row r="7125">
      <c r="A7125" s="5" t="s">
        <v>25296</v>
      </c>
      <c r="B7125" s="5" t="s">
        <v>25297</v>
      </c>
      <c r="C7125" s="5" t="s">
        <v>13</v>
      </c>
      <c r="D7125" s="5" t="s">
        <v>14</v>
      </c>
      <c r="E7125" s="5" t="s">
        <v>25298</v>
      </c>
      <c r="F7125" s="7"/>
      <c r="H7125" s="5" t="s">
        <v>433</v>
      </c>
      <c r="I7125" s="5" t="s">
        <v>55</v>
      </c>
      <c r="J7125" s="4"/>
      <c r="L7125" s="10" t="s">
        <v>25299</v>
      </c>
    </row>
    <row r="7126">
      <c r="A7126" s="5" t="s">
        <v>25300</v>
      </c>
      <c r="B7126" s="5" t="s">
        <v>25301</v>
      </c>
      <c r="C7126" s="5" t="s">
        <v>13</v>
      </c>
      <c r="D7126" s="5" t="s">
        <v>14</v>
      </c>
      <c r="E7126" s="5" t="s">
        <v>25302</v>
      </c>
      <c r="F7126" s="7"/>
      <c r="H7126" s="5" t="s">
        <v>433</v>
      </c>
      <c r="I7126" s="5" t="s">
        <v>55</v>
      </c>
      <c r="J7126" s="4"/>
      <c r="L7126" s="10" t="s">
        <v>25303</v>
      </c>
    </row>
    <row r="7127">
      <c r="A7127" s="5" t="s">
        <v>25296</v>
      </c>
      <c r="B7127" s="5" t="s">
        <v>25297</v>
      </c>
      <c r="C7127" s="5" t="s">
        <v>13</v>
      </c>
      <c r="D7127" s="5" t="s">
        <v>14</v>
      </c>
      <c r="E7127" s="5" t="s">
        <v>25304</v>
      </c>
      <c r="F7127" s="7"/>
      <c r="H7127" s="5" t="s">
        <v>433</v>
      </c>
      <c r="I7127" s="5" t="s">
        <v>55</v>
      </c>
      <c r="J7127" s="4"/>
      <c r="L7127" s="10" t="s">
        <v>25305</v>
      </c>
    </row>
    <row r="7128">
      <c r="A7128" s="5" t="s">
        <v>25306</v>
      </c>
      <c r="B7128" s="5" t="s">
        <v>25307</v>
      </c>
      <c r="C7128" s="5" t="s">
        <v>13</v>
      </c>
      <c r="D7128" s="5" t="s">
        <v>14</v>
      </c>
      <c r="E7128" s="5" t="s">
        <v>25308</v>
      </c>
      <c r="F7128" s="7"/>
      <c r="H7128" s="5" t="s">
        <v>433</v>
      </c>
      <c r="I7128" s="5" t="s">
        <v>55</v>
      </c>
      <c r="J7128" s="4"/>
      <c r="L7128" s="10" t="s">
        <v>25309</v>
      </c>
    </row>
    <row r="7129">
      <c r="A7129" s="5" t="s">
        <v>25310</v>
      </c>
      <c r="B7129" s="5" t="s">
        <v>25279</v>
      </c>
      <c r="C7129" s="5" t="s">
        <v>13</v>
      </c>
      <c r="D7129" s="5" t="s">
        <v>14</v>
      </c>
      <c r="E7129" s="5" t="s">
        <v>25311</v>
      </c>
      <c r="F7129" s="7"/>
      <c r="H7129" s="5" t="s">
        <v>433</v>
      </c>
      <c r="I7129" s="5" t="s">
        <v>55</v>
      </c>
      <c r="J7129" s="4"/>
      <c r="L7129" s="10" t="s">
        <v>25312</v>
      </c>
    </row>
    <row r="7130">
      <c r="A7130" s="5" t="s">
        <v>25313</v>
      </c>
      <c r="B7130" s="5" t="s">
        <v>25314</v>
      </c>
      <c r="C7130" s="5" t="s">
        <v>13</v>
      </c>
      <c r="D7130" s="5" t="s">
        <v>14</v>
      </c>
      <c r="E7130" s="5" t="s">
        <v>25315</v>
      </c>
      <c r="F7130" s="5" t="s">
        <v>761</v>
      </c>
      <c r="H7130" s="5" t="s">
        <v>433</v>
      </c>
      <c r="I7130" s="5" t="s">
        <v>55</v>
      </c>
      <c r="J7130" s="4"/>
      <c r="L7130" s="10" t="s">
        <v>25316</v>
      </c>
    </row>
    <row r="7131">
      <c r="A7131" s="5" t="s">
        <v>25317</v>
      </c>
      <c r="B7131" s="5" t="s">
        <v>12252</v>
      </c>
      <c r="C7131" s="5" t="s">
        <v>83</v>
      </c>
      <c r="D7131" s="5" t="s">
        <v>2126</v>
      </c>
      <c r="E7131" s="5" t="s">
        <v>25318</v>
      </c>
      <c r="F7131" s="5" t="s">
        <v>25319</v>
      </c>
      <c r="H7131" s="5" t="s">
        <v>433</v>
      </c>
      <c r="I7131" s="5" t="s">
        <v>78</v>
      </c>
      <c r="J7131" s="4"/>
      <c r="L7131" s="10" t="s">
        <v>25320</v>
      </c>
    </row>
    <row r="7132">
      <c r="A7132" s="5" t="s">
        <v>25321</v>
      </c>
      <c r="B7132" s="5" t="s">
        <v>25322</v>
      </c>
      <c r="C7132" s="5" t="s">
        <v>51</v>
      </c>
      <c r="D7132" s="5" t="s">
        <v>52</v>
      </c>
      <c r="E7132" s="5" t="s">
        <v>25323</v>
      </c>
      <c r="F7132" s="7"/>
      <c r="H7132" s="5" t="s">
        <v>433</v>
      </c>
      <c r="I7132" s="5" t="s">
        <v>78</v>
      </c>
      <c r="J7132" s="4"/>
      <c r="L7132" s="10" t="s">
        <v>25324</v>
      </c>
    </row>
    <row r="7133">
      <c r="A7133" s="5" t="s">
        <v>25325</v>
      </c>
      <c r="B7133" s="5" t="s">
        <v>25326</v>
      </c>
      <c r="C7133" s="5" t="s">
        <v>1396</v>
      </c>
      <c r="D7133" s="5" t="s">
        <v>257</v>
      </c>
      <c r="E7133" s="5" t="s">
        <v>25327</v>
      </c>
      <c r="F7133" s="7"/>
      <c r="H7133" s="5" t="s">
        <v>433</v>
      </c>
      <c r="I7133" s="5" t="s">
        <v>78</v>
      </c>
      <c r="J7133" s="4"/>
      <c r="L7133" s="10" t="s">
        <v>25328</v>
      </c>
    </row>
    <row r="7134">
      <c r="A7134" s="5" t="s">
        <v>25329</v>
      </c>
      <c r="B7134" s="5" t="s">
        <v>25330</v>
      </c>
      <c r="C7134" s="5" t="s">
        <v>6624</v>
      </c>
      <c r="D7134" s="5" t="s">
        <v>1026</v>
      </c>
      <c r="E7134" s="31" t="s">
        <v>25331</v>
      </c>
      <c r="F7134" s="7"/>
      <c r="H7134" s="5" t="s">
        <v>433</v>
      </c>
      <c r="I7134" s="5" t="s">
        <v>78</v>
      </c>
      <c r="J7134" s="4"/>
      <c r="L7134" s="10" t="s">
        <v>25332</v>
      </c>
    </row>
    <row r="7135">
      <c r="A7135" s="5" t="s">
        <v>3722</v>
      </c>
      <c r="B7135" s="5" t="s">
        <v>2682</v>
      </c>
      <c r="C7135" s="5" t="s">
        <v>1065</v>
      </c>
      <c r="D7135" s="5" t="s">
        <v>91</v>
      </c>
      <c r="E7135" s="5" t="s">
        <v>25333</v>
      </c>
      <c r="F7135" s="5" t="s">
        <v>3724</v>
      </c>
      <c r="H7135" s="5" t="s">
        <v>433</v>
      </c>
      <c r="I7135" s="5" t="s">
        <v>78</v>
      </c>
      <c r="J7135" s="4"/>
      <c r="L7135" s="10" t="s">
        <v>25334</v>
      </c>
    </row>
    <row r="7136">
      <c r="A7136" s="5" t="s">
        <v>25335</v>
      </c>
      <c r="B7136" s="5" t="s">
        <v>4791</v>
      </c>
      <c r="C7136" s="5" t="s">
        <v>1025</v>
      </c>
      <c r="D7136" s="5" t="s">
        <v>1026</v>
      </c>
      <c r="E7136" s="5" t="s">
        <v>25336</v>
      </c>
      <c r="F7136" s="7"/>
      <c r="H7136" s="5" t="s">
        <v>433</v>
      </c>
      <c r="I7136" s="5" t="s">
        <v>78</v>
      </c>
      <c r="J7136" s="4"/>
      <c r="L7136" s="10" t="s">
        <v>25337</v>
      </c>
    </row>
    <row r="7137">
      <c r="A7137" s="5" t="s">
        <v>25338</v>
      </c>
      <c r="B7137" s="5" t="s">
        <v>3874</v>
      </c>
      <c r="C7137" s="5" t="s">
        <v>3875</v>
      </c>
      <c r="D7137" s="5" t="s">
        <v>1113</v>
      </c>
      <c r="E7137" s="5" t="s">
        <v>25339</v>
      </c>
      <c r="F7137" s="7"/>
      <c r="H7137" s="5" t="s">
        <v>433</v>
      </c>
      <c r="I7137" s="5" t="s">
        <v>78</v>
      </c>
      <c r="J7137" s="4"/>
      <c r="L7137" s="10" t="s">
        <v>25340</v>
      </c>
    </row>
    <row r="7138">
      <c r="A7138" s="5" t="s">
        <v>25341</v>
      </c>
      <c r="B7138" s="5" t="s">
        <v>2171</v>
      </c>
      <c r="C7138" s="5" t="s">
        <v>1026</v>
      </c>
      <c r="D7138" s="5" t="s">
        <v>2658</v>
      </c>
      <c r="E7138" s="5" t="s">
        <v>25342</v>
      </c>
      <c r="F7138" s="5" t="s">
        <v>25343</v>
      </c>
      <c r="H7138" s="5" t="s">
        <v>433</v>
      </c>
      <c r="I7138" s="5" t="s">
        <v>55</v>
      </c>
      <c r="J7138" s="4"/>
      <c r="L7138" s="10" t="s">
        <v>25344</v>
      </c>
    </row>
    <row r="7139">
      <c r="A7139" s="5" t="s">
        <v>25345</v>
      </c>
      <c r="B7139" s="5" t="s">
        <v>3944</v>
      </c>
      <c r="C7139" s="5" t="s">
        <v>431</v>
      </c>
      <c r="D7139" s="5" t="s">
        <v>3945</v>
      </c>
      <c r="E7139" s="5" t="s">
        <v>25346</v>
      </c>
      <c r="F7139" s="5" t="s">
        <v>25347</v>
      </c>
      <c r="H7139" s="5" t="s">
        <v>433</v>
      </c>
      <c r="I7139" s="5" t="s">
        <v>55</v>
      </c>
      <c r="J7139" s="4"/>
      <c r="L7139" s="10" t="s">
        <v>25348</v>
      </c>
    </row>
    <row r="7140">
      <c r="A7140" s="5" t="s">
        <v>25349</v>
      </c>
      <c r="B7140" s="5" t="s">
        <v>23773</v>
      </c>
      <c r="C7140" s="5" t="s">
        <v>369</v>
      </c>
      <c r="D7140" s="5" t="s">
        <v>24700</v>
      </c>
      <c r="E7140" s="5" t="s">
        <v>25350</v>
      </c>
      <c r="F7140" s="7"/>
      <c r="H7140" s="5" t="s">
        <v>433</v>
      </c>
      <c r="I7140" s="5" t="s">
        <v>55</v>
      </c>
      <c r="J7140" s="4"/>
      <c r="L7140" s="10" t="s">
        <v>25351</v>
      </c>
    </row>
    <row r="7141">
      <c r="A7141" s="5" t="s">
        <v>25352</v>
      </c>
      <c r="B7141" s="5" t="s">
        <v>14753</v>
      </c>
      <c r="C7141" s="5" t="s">
        <v>83</v>
      </c>
      <c r="D7141" s="5" t="s">
        <v>10933</v>
      </c>
      <c r="E7141" s="5" t="s">
        <v>25353</v>
      </c>
      <c r="F7141" s="5" t="s">
        <v>22352</v>
      </c>
      <c r="H7141" s="5" t="s">
        <v>433</v>
      </c>
      <c r="I7141" s="5" t="s">
        <v>55</v>
      </c>
      <c r="J7141" s="4"/>
      <c r="L7141" s="10" t="s">
        <v>25354</v>
      </c>
    </row>
    <row r="7142">
      <c r="A7142" s="5" t="s">
        <v>25355</v>
      </c>
      <c r="B7142" s="5" t="s">
        <v>25356</v>
      </c>
      <c r="C7142" s="5" t="s">
        <v>51</v>
      </c>
      <c r="D7142" s="5" t="s">
        <v>25357</v>
      </c>
      <c r="E7142" s="5" t="s">
        <v>25358</v>
      </c>
      <c r="F7142" s="7"/>
      <c r="H7142" s="5" t="s">
        <v>433</v>
      </c>
      <c r="I7142" s="5" t="s">
        <v>55</v>
      </c>
      <c r="J7142" s="4"/>
      <c r="L7142" s="10" t="s">
        <v>25359</v>
      </c>
    </row>
    <row r="7143">
      <c r="A7143" s="5" t="s">
        <v>1154</v>
      </c>
      <c r="B7143" s="5" t="s">
        <v>927</v>
      </c>
      <c r="C7143" s="5" t="s">
        <v>83</v>
      </c>
      <c r="D7143" s="5" t="s">
        <v>84</v>
      </c>
      <c r="E7143" s="5" t="s">
        <v>25360</v>
      </c>
      <c r="F7143" s="5" t="s">
        <v>1156</v>
      </c>
      <c r="H7143" s="5" t="s">
        <v>433</v>
      </c>
      <c r="I7143" s="5" t="s">
        <v>55</v>
      </c>
      <c r="J7143" s="4"/>
      <c r="L7143" s="10" t="s">
        <v>25361</v>
      </c>
    </row>
    <row r="7144">
      <c r="A7144" s="5" t="s">
        <v>1154</v>
      </c>
      <c r="B7144" s="5" t="s">
        <v>927</v>
      </c>
      <c r="C7144" s="5" t="s">
        <v>83</v>
      </c>
      <c r="D7144" s="5" t="s">
        <v>84</v>
      </c>
      <c r="E7144" s="5" t="s">
        <v>25362</v>
      </c>
      <c r="F7144" s="5" t="s">
        <v>1156</v>
      </c>
      <c r="H7144" s="5" t="s">
        <v>433</v>
      </c>
      <c r="I7144" s="5" t="s">
        <v>55</v>
      </c>
      <c r="J7144" s="4"/>
      <c r="L7144" s="10" t="s">
        <v>25363</v>
      </c>
    </row>
    <row r="7145">
      <c r="A7145" s="5" t="s">
        <v>25364</v>
      </c>
      <c r="B7145" s="5" t="s">
        <v>25365</v>
      </c>
      <c r="C7145" s="5" t="s">
        <v>96</v>
      </c>
      <c r="D7145" s="5" t="s">
        <v>25366</v>
      </c>
      <c r="E7145" s="5" t="s">
        <v>25367</v>
      </c>
      <c r="F7145" s="7"/>
      <c r="H7145" s="5" t="s">
        <v>433</v>
      </c>
      <c r="I7145" s="5" t="s">
        <v>55</v>
      </c>
      <c r="J7145" s="4"/>
      <c r="L7145" s="10" t="s">
        <v>25368</v>
      </c>
    </row>
    <row r="7146">
      <c r="A7146" s="5" t="s">
        <v>25369</v>
      </c>
      <c r="B7146" s="5" t="s">
        <v>25370</v>
      </c>
      <c r="C7146" s="5" t="s">
        <v>263</v>
      </c>
      <c r="D7146" s="5" t="s">
        <v>264</v>
      </c>
      <c r="E7146" s="5" t="s">
        <v>25371</v>
      </c>
      <c r="F7146" s="7"/>
      <c r="H7146" s="5" t="s">
        <v>433</v>
      </c>
      <c r="I7146" s="5" t="s">
        <v>55</v>
      </c>
      <c r="J7146" s="4"/>
      <c r="L7146" s="10" t="s">
        <v>25372</v>
      </c>
    </row>
    <row r="7147">
      <c r="A7147" s="5" t="s">
        <v>25373</v>
      </c>
      <c r="B7147" s="5" t="s">
        <v>25374</v>
      </c>
      <c r="C7147" s="5" t="s">
        <v>934</v>
      </c>
      <c r="D7147" s="5" t="s">
        <v>25375</v>
      </c>
      <c r="E7147" s="5" t="s">
        <v>25376</v>
      </c>
      <c r="F7147" s="5" t="s">
        <v>25377</v>
      </c>
      <c r="H7147" s="5" t="s">
        <v>433</v>
      </c>
      <c r="I7147" s="5" t="s">
        <v>55</v>
      </c>
      <c r="J7147" s="4"/>
      <c r="L7147" s="10" t="s">
        <v>25378</v>
      </c>
    </row>
    <row r="7148">
      <c r="A7148" s="5" t="s">
        <v>25379</v>
      </c>
      <c r="B7148" s="5" t="s">
        <v>25380</v>
      </c>
      <c r="C7148" s="5" t="s">
        <v>376</v>
      </c>
      <c r="D7148" s="5" t="s">
        <v>25381</v>
      </c>
      <c r="E7148" s="5" t="s">
        <v>25382</v>
      </c>
      <c r="F7148" s="7"/>
      <c r="H7148" s="5" t="s">
        <v>433</v>
      </c>
      <c r="I7148" s="5" t="s">
        <v>55</v>
      </c>
      <c r="J7148" s="4"/>
      <c r="L7148" s="10" t="s">
        <v>25383</v>
      </c>
    </row>
    <row r="7149">
      <c r="A7149" s="5" t="s">
        <v>25384</v>
      </c>
      <c r="B7149" s="5" t="s">
        <v>5246</v>
      </c>
      <c r="C7149" s="5" t="s">
        <v>112</v>
      </c>
      <c r="D7149" s="5" t="s">
        <v>5247</v>
      </c>
      <c r="E7149" s="5" t="s">
        <v>25385</v>
      </c>
      <c r="F7149" s="5" t="s">
        <v>5249</v>
      </c>
      <c r="H7149" s="5" t="s">
        <v>433</v>
      </c>
      <c r="I7149" s="5" t="s">
        <v>55</v>
      </c>
      <c r="J7149" s="4"/>
      <c r="L7149" s="10" t="s">
        <v>25386</v>
      </c>
    </row>
    <row r="7150">
      <c r="A7150" s="5" t="s">
        <v>25387</v>
      </c>
      <c r="B7150" s="5" t="s">
        <v>6540</v>
      </c>
      <c r="C7150" s="5" t="s">
        <v>25388</v>
      </c>
      <c r="D7150" s="5" t="s">
        <v>51</v>
      </c>
      <c r="E7150" s="5" t="s">
        <v>25389</v>
      </c>
      <c r="F7150" s="5" t="s">
        <v>6542</v>
      </c>
      <c r="H7150" s="5" t="s">
        <v>433</v>
      </c>
      <c r="I7150" s="5" t="s">
        <v>55</v>
      </c>
      <c r="J7150" s="4"/>
      <c r="L7150" s="10" t="s">
        <v>25390</v>
      </c>
    </row>
    <row r="7151">
      <c r="A7151" s="5" t="s">
        <v>25391</v>
      </c>
      <c r="B7151" s="5" t="s">
        <v>21813</v>
      </c>
      <c r="C7151" s="5" t="s">
        <v>699</v>
      </c>
      <c r="D7151" s="5" t="s">
        <v>574</v>
      </c>
      <c r="E7151" s="5" t="s">
        <v>25392</v>
      </c>
      <c r="F7151" s="5" t="s">
        <v>21815</v>
      </c>
      <c r="H7151" s="5" t="s">
        <v>433</v>
      </c>
      <c r="I7151" s="5" t="s">
        <v>55</v>
      </c>
      <c r="J7151" s="4"/>
      <c r="L7151" s="10" t="s">
        <v>25393</v>
      </c>
    </row>
    <row r="7152">
      <c r="A7152" s="5" t="s">
        <v>25394</v>
      </c>
      <c r="B7152" s="5" t="s">
        <v>2171</v>
      </c>
      <c r="C7152" s="5" t="s">
        <v>4231</v>
      </c>
      <c r="D7152" s="5" t="s">
        <v>1026</v>
      </c>
      <c r="E7152" s="5" t="s">
        <v>25395</v>
      </c>
      <c r="F7152" s="5" t="s">
        <v>25343</v>
      </c>
      <c r="H7152" s="5" t="s">
        <v>433</v>
      </c>
      <c r="I7152" s="5" t="s">
        <v>55</v>
      </c>
      <c r="J7152" s="4"/>
      <c r="L7152" s="10" t="s">
        <v>25396</v>
      </c>
    </row>
    <row r="7153">
      <c r="A7153" s="5" t="s">
        <v>25397</v>
      </c>
      <c r="B7153" s="5" t="s">
        <v>25398</v>
      </c>
      <c r="C7153" s="5" t="s">
        <v>11573</v>
      </c>
      <c r="D7153" s="5" t="s">
        <v>386</v>
      </c>
      <c r="E7153" s="5" t="s">
        <v>25399</v>
      </c>
      <c r="F7153" s="7"/>
      <c r="H7153" s="5" t="s">
        <v>433</v>
      </c>
      <c r="I7153" s="5" t="s">
        <v>55</v>
      </c>
      <c r="J7153" s="4"/>
      <c r="L7153" s="10" t="s">
        <v>25400</v>
      </c>
    </row>
    <row r="7154">
      <c r="A7154" s="5" t="s">
        <v>25401</v>
      </c>
      <c r="B7154" s="5" t="s">
        <v>25402</v>
      </c>
      <c r="C7154" s="5" t="s">
        <v>461</v>
      </c>
      <c r="D7154" s="5" t="s">
        <v>51</v>
      </c>
      <c r="E7154" s="5" t="s">
        <v>25403</v>
      </c>
      <c r="F7154" s="7"/>
      <c r="H7154" s="5" t="s">
        <v>433</v>
      </c>
      <c r="I7154" s="5" t="s">
        <v>55</v>
      </c>
      <c r="J7154" s="4"/>
      <c r="L7154" s="10" t="s">
        <v>25404</v>
      </c>
    </row>
    <row r="7155">
      <c r="A7155" s="5" t="s">
        <v>25405</v>
      </c>
      <c r="B7155" s="5" t="s">
        <v>3944</v>
      </c>
      <c r="C7155" s="5" t="s">
        <v>559</v>
      </c>
      <c r="D7155" s="5" t="s">
        <v>431</v>
      </c>
      <c r="E7155" s="5" t="s">
        <v>25406</v>
      </c>
      <c r="F7155" s="5" t="s">
        <v>25347</v>
      </c>
      <c r="H7155" s="5" t="s">
        <v>433</v>
      </c>
      <c r="I7155" s="5" t="s">
        <v>55</v>
      </c>
      <c r="J7155" s="4"/>
      <c r="L7155" s="10" t="s">
        <v>25407</v>
      </c>
    </row>
    <row r="7156">
      <c r="A7156" s="5" t="s">
        <v>25408</v>
      </c>
      <c r="B7156" s="5" t="s">
        <v>25409</v>
      </c>
      <c r="C7156" s="5" t="s">
        <v>3443</v>
      </c>
      <c r="D7156" s="5" t="s">
        <v>112</v>
      </c>
      <c r="E7156" s="5" t="s">
        <v>25410</v>
      </c>
      <c r="F7156" s="7"/>
      <c r="H7156" s="5" t="s">
        <v>433</v>
      </c>
      <c r="I7156" s="5" t="s">
        <v>55</v>
      </c>
      <c r="J7156" s="4"/>
      <c r="L7156" s="10" t="s">
        <v>25411</v>
      </c>
    </row>
    <row r="7157">
      <c r="A7157" s="5" t="s">
        <v>25412</v>
      </c>
      <c r="B7157" s="5" t="s">
        <v>3746</v>
      </c>
      <c r="C7157" s="5" t="s">
        <v>3649</v>
      </c>
      <c r="D7157" s="5" t="s">
        <v>1412</v>
      </c>
      <c r="E7157" s="5" t="s">
        <v>25413</v>
      </c>
      <c r="F7157" s="7"/>
      <c r="H7157" s="5" t="s">
        <v>433</v>
      </c>
      <c r="I7157" s="5" t="s">
        <v>55</v>
      </c>
      <c r="J7157" s="4"/>
      <c r="L7157" s="10" t="s">
        <v>25414</v>
      </c>
    </row>
    <row r="7158">
      <c r="A7158" s="5" t="s">
        <v>25415</v>
      </c>
      <c r="B7158" s="5" t="s">
        <v>25416</v>
      </c>
      <c r="C7158" s="5" t="s">
        <v>1025</v>
      </c>
      <c r="D7158" s="5" t="s">
        <v>1026</v>
      </c>
      <c r="E7158" s="5" t="s">
        <v>25417</v>
      </c>
      <c r="F7158" s="7"/>
      <c r="H7158" s="5" t="s">
        <v>433</v>
      </c>
      <c r="I7158" s="5" t="s">
        <v>55</v>
      </c>
      <c r="J7158" s="4"/>
      <c r="L7158" s="10" t="s">
        <v>25418</v>
      </c>
    </row>
    <row r="7159">
      <c r="A7159" s="5" t="s">
        <v>25419</v>
      </c>
      <c r="B7159" s="5" t="s">
        <v>14674</v>
      </c>
      <c r="C7159" s="5" t="s">
        <v>1025</v>
      </c>
      <c r="D7159" s="5" t="s">
        <v>1026</v>
      </c>
      <c r="E7159" s="5" t="s">
        <v>25420</v>
      </c>
      <c r="F7159" s="5" t="s">
        <v>25421</v>
      </c>
      <c r="H7159" s="5" t="s">
        <v>433</v>
      </c>
      <c r="I7159" s="5" t="s">
        <v>55</v>
      </c>
      <c r="J7159" s="4"/>
      <c r="L7159" s="10" t="s">
        <v>25422</v>
      </c>
    </row>
    <row r="7160">
      <c r="A7160" s="5" t="s">
        <v>25423</v>
      </c>
      <c r="B7160" s="5" t="s">
        <v>927</v>
      </c>
      <c r="C7160" s="5" t="s">
        <v>1030</v>
      </c>
      <c r="D7160" s="5" t="s">
        <v>83</v>
      </c>
      <c r="E7160" s="5" t="s">
        <v>25424</v>
      </c>
      <c r="F7160" s="5" t="s">
        <v>1156</v>
      </c>
      <c r="H7160" s="5" t="s">
        <v>433</v>
      </c>
      <c r="I7160" s="5" t="s">
        <v>55</v>
      </c>
      <c r="J7160" s="4"/>
      <c r="L7160" s="10" t="s">
        <v>25425</v>
      </c>
    </row>
    <row r="7161">
      <c r="A7161" s="5" t="s">
        <v>25423</v>
      </c>
      <c r="B7161" s="5" t="s">
        <v>927</v>
      </c>
      <c r="C7161" s="5" t="s">
        <v>1030</v>
      </c>
      <c r="D7161" s="5" t="s">
        <v>83</v>
      </c>
      <c r="E7161" s="5" t="s">
        <v>25426</v>
      </c>
      <c r="F7161" s="5" t="s">
        <v>1156</v>
      </c>
      <c r="H7161" s="5" t="s">
        <v>433</v>
      </c>
      <c r="I7161" s="5" t="s">
        <v>55</v>
      </c>
      <c r="J7161" s="4"/>
      <c r="L7161" s="10" t="s">
        <v>25427</v>
      </c>
    </row>
    <row r="7162">
      <c r="A7162" s="5" t="s">
        <v>25428</v>
      </c>
      <c r="B7162" s="5" t="s">
        <v>12077</v>
      </c>
      <c r="C7162" s="5" t="s">
        <v>263</v>
      </c>
      <c r="D7162" s="5" t="s">
        <v>325</v>
      </c>
      <c r="E7162" s="5" t="s">
        <v>25429</v>
      </c>
      <c r="F7162" s="5" t="s">
        <v>25430</v>
      </c>
      <c r="H7162" s="5" t="s">
        <v>433</v>
      </c>
      <c r="I7162" s="5" t="s">
        <v>78</v>
      </c>
      <c r="J7162" s="4"/>
      <c r="L7162" s="10" t="s">
        <v>25431</v>
      </c>
    </row>
    <row r="7163">
      <c r="A7163" s="5" t="s">
        <v>25432</v>
      </c>
      <c r="B7163" s="5" t="s">
        <v>685</v>
      </c>
      <c r="C7163" s="5" t="s">
        <v>263</v>
      </c>
      <c r="D7163" s="5" t="s">
        <v>264</v>
      </c>
      <c r="E7163" s="5" t="s">
        <v>25433</v>
      </c>
      <c r="F7163" s="5" t="s">
        <v>25434</v>
      </c>
      <c r="H7163" s="5" t="s">
        <v>433</v>
      </c>
      <c r="I7163" s="5" t="s">
        <v>78</v>
      </c>
      <c r="J7163" s="4"/>
      <c r="L7163" s="10" t="s">
        <v>25435</v>
      </c>
    </row>
    <row r="7164">
      <c r="A7164" s="5" t="s">
        <v>25436</v>
      </c>
      <c r="B7164" s="5" t="s">
        <v>13853</v>
      </c>
      <c r="C7164" s="5" t="s">
        <v>232</v>
      </c>
      <c r="D7164" s="5" t="s">
        <v>293</v>
      </c>
      <c r="E7164" s="5" t="s">
        <v>25437</v>
      </c>
      <c r="F7164" s="7"/>
      <c r="H7164" s="5" t="s">
        <v>433</v>
      </c>
      <c r="I7164" s="5" t="s">
        <v>78</v>
      </c>
      <c r="J7164" s="4"/>
      <c r="L7164" s="10" t="s">
        <v>25438</v>
      </c>
    </row>
    <row r="7165">
      <c r="A7165" s="5" t="s">
        <v>25439</v>
      </c>
      <c r="B7165" s="5" t="s">
        <v>25440</v>
      </c>
      <c r="C7165" s="5" t="s">
        <v>4884</v>
      </c>
      <c r="D7165" s="5" t="s">
        <v>232</v>
      </c>
      <c r="E7165" s="5" t="s">
        <v>25441</v>
      </c>
      <c r="F7165" s="5" t="s">
        <v>25442</v>
      </c>
      <c r="H7165" s="5" t="s">
        <v>433</v>
      </c>
      <c r="I7165" s="5" t="s">
        <v>78</v>
      </c>
      <c r="J7165" s="4"/>
      <c r="L7165" s="10" t="s">
        <v>25443</v>
      </c>
    </row>
    <row r="7166">
      <c r="A7166" s="5" t="s">
        <v>25444</v>
      </c>
      <c r="B7166" s="5" t="s">
        <v>1478</v>
      </c>
      <c r="C7166" s="5" t="s">
        <v>13188</v>
      </c>
      <c r="D7166" s="5" t="s">
        <v>232</v>
      </c>
      <c r="E7166" s="5" t="s">
        <v>25445</v>
      </c>
      <c r="F7166" s="7"/>
      <c r="H7166" s="5" t="s">
        <v>433</v>
      </c>
      <c r="I7166" s="5" t="s">
        <v>78</v>
      </c>
      <c r="J7166" s="4"/>
      <c r="L7166" s="10" t="s">
        <v>25446</v>
      </c>
    </row>
    <row r="7167">
      <c r="A7167" s="5" t="s">
        <v>25447</v>
      </c>
      <c r="B7167" s="5" t="s">
        <v>25448</v>
      </c>
      <c r="C7167" s="5" t="s">
        <v>1025</v>
      </c>
      <c r="D7167" s="5" t="s">
        <v>1026</v>
      </c>
      <c r="E7167" s="5" t="s">
        <v>25449</v>
      </c>
      <c r="F7167" s="7"/>
      <c r="H7167" s="5" t="s">
        <v>433</v>
      </c>
      <c r="I7167" s="5" t="s">
        <v>78</v>
      </c>
      <c r="J7167" s="4"/>
      <c r="L7167" s="10" t="s">
        <v>25450</v>
      </c>
    </row>
    <row r="7168">
      <c r="A7168" s="5" t="s">
        <v>25451</v>
      </c>
      <c r="B7168" s="5" t="s">
        <v>25452</v>
      </c>
      <c r="C7168" s="5" t="s">
        <v>91</v>
      </c>
      <c r="D7168" s="5" t="s">
        <v>13199</v>
      </c>
      <c r="E7168" s="5" t="s">
        <v>25453</v>
      </c>
      <c r="F7168" s="7"/>
      <c r="H7168" s="5" t="s">
        <v>433</v>
      </c>
      <c r="I7168" s="5" t="s">
        <v>55</v>
      </c>
      <c r="J7168" s="4"/>
      <c r="L7168" s="10" t="s">
        <v>25454</v>
      </c>
    </row>
    <row r="7169">
      <c r="A7169" s="5" t="s">
        <v>25455</v>
      </c>
      <c r="B7169" s="5" t="s">
        <v>25456</v>
      </c>
      <c r="C7169" s="5" t="s">
        <v>431</v>
      </c>
      <c r="D7169" s="5" t="s">
        <v>1458</v>
      </c>
      <c r="E7169" s="5" t="s">
        <v>25457</v>
      </c>
      <c r="F7169" s="5" t="s">
        <v>25458</v>
      </c>
      <c r="H7169" s="5" t="s">
        <v>433</v>
      </c>
      <c r="I7169" s="5" t="s">
        <v>55</v>
      </c>
      <c r="J7169" s="4"/>
      <c r="L7169" s="10" t="s">
        <v>25459</v>
      </c>
    </row>
    <row r="7170">
      <c r="A7170" s="5" t="s">
        <v>25460</v>
      </c>
      <c r="B7170" s="5" t="s">
        <v>25461</v>
      </c>
      <c r="C7170" s="5" t="s">
        <v>96</v>
      </c>
      <c r="D7170" s="5" t="s">
        <v>693</v>
      </c>
      <c r="E7170" s="5" t="s">
        <v>25462</v>
      </c>
      <c r="F7170" s="5" t="s">
        <v>25463</v>
      </c>
      <c r="H7170" s="5" t="s">
        <v>433</v>
      </c>
      <c r="I7170" s="5" t="s">
        <v>55</v>
      </c>
      <c r="J7170" s="4"/>
      <c r="L7170" s="10" t="s">
        <v>25464</v>
      </c>
    </row>
    <row r="7171">
      <c r="A7171" s="5" t="s">
        <v>25465</v>
      </c>
      <c r="B7171" s="5" t="s">
        <v>2171</v>
      </c>
      <c r="C7171" s="5" t="s">
        <v>1026</v>
      </c>
      <c r="D7171" s="5" t="s">
        <v>12873</v>
      </c>
      <c r="E7171" s="5" t="s">
        <v>25466</v>
      </c>
      <c r="F7171" s="5" t="s">
        <v>25343</v>
      </c>
      <c r="H7171" s="5" t="s">
        <v>433</v>
      </c>
      <c r="I7171" s="5" t="s">
        <v>55</v>
      </c>
      <c r="J7171" s="4"/>
      <c r="L7171" s="10" t="s">
        <v>25467</v>
      </c>
    </row>
    <row r="7172">
      <c r="A7172" s="5" t="s">
        <v>25468</v>
      </c>
      <c r="B7172" s="5" t="s">
        <v>25469</v>
      </c>
      <c r="C7172" s="5" t="s">
        <v>3604</v>
      </c>
      <c r="D7172" s="5" t="s">
        <v>1113</v>
      </c>
      <c r="E7172" s="5" t="s">
        <v>25470</v>
      </c>
      <c r="F7172" s="5" t="s">
        <v>25471</v>
      </c>
      <c r="H7172" s="5" t="s">
        <v>433</v>
      </c>
      <c r="I7172" s="5" t="s">
        <v>55</v>
      </c>
      <c r="J7172" s="4"/>
      <c r="L7172" s="10" t="s">
        <v>25472</v>
      </c>
    </row>
    <row r="7173">
      <c r="A7173" s="5" t="s">
        <v>25473</v>
      </c>
      <c r="B7173" s="5" t="s">
        <v>25452</v>
      </c>
      <c r="C7173" s="5" t="s">
        <v>25474</v>
      </c>
      <c r="D7173" s="5" t="s">
        <v>91</v>
      </c>
      <c r="E7173" s="5" t="s">
        <v>25475</v>
      </c>
      <c r="F7173" s="7"/>
      <c r="H7173" s="5" t="s">
        <v>433</v>
      </c>
      <c r="I7173" s="5" t="s">
        <v>55</v>
      </c>
      <c r="J7173" s="4"/>
      <c r="L7173" s="10" t="s">
        <v>25476</v>
      </c>
    </row>
    <row r="7174">
      <c r="A7174" s="5" t="s">
        <v>25477</v>
      </c>
      <c r="B7174" s="5" t="s">
        <v>8936</v>
      </c>
      <c r="C7174" s="5" t="s">
        <v>2621</v>
      </c>
      <c r="D7174" s="5" t="s">
        <v>51</v>
      </c>
      <c r="E7174" s="5" t="s">
        <v>25478</v>
      </c>
      <c r="F7174" s="7"/>
      <c r="H7174" s="5" t="s">
        <v>433</v>
      </c>
      <c r="I7174" s="5" t="s">
        <v>55</v>
      </c>
      <c r="J7174" s="4"/>
      <c r="L7174" s="10" t="s">
        <v>25479</v>
      </c>
    </row>
    <row r="7175">
      <c r="A7175" s="5" t="s">
        <v>25480</v>
      </c>
      <c r="B7175" s="5" t="s">
        <v>2571</v>
      </c>
      <c r="C7175" s="5" t="s">
        <v>559</v>
      </c>
      <c r="D7175" s="5" t="s">
        <v>431</v>
      </c>
      <c r="E7175" s="5" t="s">
        <v>25481</v>
      </c>
      <c r="F7175" s="7"/>
      <c r="H7175" s="5" t="s">
        <v>433</v>
      </c>
      <c r="I7175" s="5" t="s">
        <v>55</v>
      </c>
      <c r="J7175" s="4"/>
      <c r="L7175" s="10" t="s">
        <v>25482</v>
      </c>
    </row>
    <row r="7176">
      <c r="A7176" s="5" t="s">
        <v>25483</v>
      </c>
      <c r="B7176" s="5" t="s">
        <v>13399</v>
      </c>
      <c r="C7176" s="5" t="s">
        <v>4050</v>
      </c>
      <c r="D7176" s="5" t="s">
        <v>232</v>
      </c>
      <c r="E7176" s="5" t="s">
        <v>25484</v>
      </c>
      <c r="F7176" s="7"/>
      <c r="H7176" s="5" t="s">
        <v>433</v>
      </c>
      <c r="I7176" s="5" t="s">
        <v>55</v>
      </c>
      <c r="J7176" s="4"/>
      <c r="L7176" s="10" t="s">
        <v>25485</v>
      </c>
    </row>
    <row r="7177">
      <c r="A7177" s="5" t="s">
        <v>25486</v>
      </c>
      <c r="B7177" s="5" t="s">
        <v>66</v>
      </c>
      <c r="C7177" s="5" t="s">
        <v>8344</v>
      </c>
      <c r="D7177" s="5" t="s">
        <v>68</v>
      </c>
      <c r="E7177" s="5" t="s">
        <v>25487</v>
      </c>
      <c r="F7177" s="5" t="s">
        <v>19702</v>
      </c>
      <c r="H7177" s="5" t="s">
        <v>433</v>
      </c>
      <c r="I7177" s="5" t="s">
        <v>55</v>
      </c>
      <c r="J7177" s="4"/>
      <c r="L7177" s="10" t="s">
        <v>25488</v>
      </c>
    </row>
    <row r="7178">
      <c r="A7178" s="5" t="s">
        <v>25489</v>
      </c>
      <c r="B7178" s="5" t="s">
        <v>25490</v>
      </c>
      <c r="C7178" s="5" t="s">
        <v>431</v>
      </c>
      <c r="D7178" s="5" t="s">
        <v>2914</v>
      </c>
      <c r="E7178" s="5" t="s">
        <v>25491</v>
      </c>
      <c r="F7178" s="5" t="s">
        <v>25492</v>
      </c>
      <c r="H7178" s="5" t="s">
        <v>433</v>
      </c>
      <c r="I7178" s="5" t="s">
        <v>55</v>
      </c>
      <c r="J7178" s="4"/>
      <c r="L7178" s="10" t="s">
        <v>25493</v>
      </c>
    </row>
    <row r="7179">
      <c r="A7179" s="5" t="s">
        <v>25494</v>
      </c>
      <c r="B7179" s="5" t="s">
        <v>23758</v>
      </c>
      <c r="C7179" s="5" t="s">
        <v>369</v>
      </c>
      <c r="D7179" s="5" t="s">
        <v>370</v>
      </c>
      <c r="E7179" s="5" t="s">
        <v>25495</v>
      </c>
      <c r="F7179" s="7"/>
      <c r="H7179" s="5" t="s">
        <v>433</v>
      </c>
      <c r="I7179" s="5" t="s">
        <v>55</v>
      </c>
      <c r="J7179" s="4"/>
      <c r="L7179" s="10" t="s">
        <v>25496</v>
      </c>
    </row>
    <row r="7180">
      <c r="A7180" s="5" t="s">
        <v>25497</v>
      </c>
      <c r="B7180" s="5" t="s">
        <v>927</v>
      </c>
      <c r="C7180" s="5" t="s">
        <v>83</v>
      </c>
      <c r="D7180" s="5" t="s">
        <v>2126</v>
      </c>
      <c r="E7180" s="5" t="s">
        <v>25498</v>
      </c>
      <c r="F7180" s="5" t="s">
        <v>1156</v>
      </c>
      <c r="H7180" s="5" t="s">
        <v>433</v>
      </c>
      <c r="I7180" s="5" t="s">
        <v>55</v>
      </c>
      <c r="J7180" s="4"/>
      <c r="L7180" s="10" t="s">
        <v>25499</v>
      </c>
    </row>
    <row r="7181">
      <c r="A7181" s="5" t="s">
        <v>25500</v>
      </c>
      <c r="B7181" s="5" t="s">
        <v>606</v>
      </c>
      <c r="C7181" s="5" t="s">
        <v>83</v>
      </c>
      <c r="D7181" s="5" t="s">
        <v>2126</v>
      </c>
      <c r="E7181" s="5" t="s">
        <v>18342</v>
      </c>
      <c r="F7181" s="5" t="s">
        <v>608</v>
      </c>
      <c r="H7181" s="5" t="s">
        <v>433</v>
      </c>
      <c r="I7181" s="5" t="s">
        <v>55</v>
      </c>
      <c r="J7181" s="4"/>
      <c r="L7181" s="10" t="s">
        <v>25501</v>
      </c>
    </row>
    <row r="7182">
      <c r="A7182" s="5" t="s">
        <v>25502</v>
      </c>
      <c r="B7182" s="5" t="s">
        <v>12102</v>
      </c>
      <c r="C7182" s="5" t="s">
        <v>51</v>
      </c>
      <c r="D7182" s="5" t="s">
        <v>6162</v>
      </c>
      <c r="E7182" s="5" t="s">
        <v>25503</v>
      </c>
      <c r="F7182" s="7"/>
      <c r="H7182" s="5" t="s">
        <v>433</v>
      </c>
      <c r="I7182" s="5" t="s">
        <v>55</v>
      </c>
      <c r="J7182" s="4"/>
      <c r="L7182" s="10" t="s">
        <v>25504</v>
      </c>
    </row>
    <row r="7183">
      <c r="A7183" s="5" t="s">
        <v>1910</v>
      </c>
      <c r="B7183" s="5" t="s">
        <v>927</v>
      </c>
      <c r="C7183" s="5" t="s">
        <v>83</v>
      </c>
      <c r="D7183" s="5" t="s">
        <v>84</v>
      </c>
      <c r="E7183" s="5" t="s">
        <v>25505</v>
      </c>
      <c r="F7183" s="5" t="s">
        <v>1156</v>
      </c>
      <c r="H7183" s="5" t="s">
        <v>433</v>
      </c>
      <c r="I7183" s="5" t="s">
        <v>55</v>
      </c>
      <c r="J7183" s="4"/>
      <c r="L7183" s="10" t="s">
        <v>25506</v>
      </c>
    </row>
    <row r="7184">
      <c r="A7184" s="5" t="s">
        <v>25507</v>
      </c>
      <c r="B7184" s="5" t="s">
        <v>606</v>
      </c>
      <c r="C7184" s="5" t="s">
        <v>83</v>
      </c>
      <c r="D7184" s="5" t="s">
        <v>84</v>
      </c>
      <c r="E7184" s="5" t="s">
        <v>25508</v>
      </c>
      <c r="F7184" s="5" t="s">
        <v>608</v>
      </c>
      <c r="H7184" s="5" t="s">
        <v>433</v>
      </c>
      <c r="I7184" s="5" t="s">
        <v>55</v>
      </c>
      <c r="J7184" s="4"/>
      <c r="L7184" s="10" t="s">
        <v>25509</v>
      </c>
    </row>
    <row r="7185">
      <c r="A7185" s="5" t="s">
        <v>25510</v>
      </c>
      <c r="B7185" s="5" t="s">
        <v>1581</v>
      </c>
      <c r="C7185" s="5" t="s">
        <v>51</v>
      </c>
      <c r="D7185" s="5" t="s">
        <v>52</v>
      </c>
      <c r="E7185" s="5" t="s">
        <v>25511</v>
      </c>
      <c r="F7185" s="5" t="s">
        <v>25512</v>
      </c>
      <c r="H7185" s="5" t="s">
        <v>433</v>
      </c>
      <c r="I7185" s="5" t="s">
        <v>55</v>
      </c>
      <c r="J7185" s="4"/>
      <c r="L7185" s="10" t="s">
        <v>25513</v>
      </c>
    </row>
    <row r="7186">
      <c r="A7186" s="5" t="s">
        <v>25514</v>
      </c>
      <c r="B7186" s="5" t="s">
        <v>25515</v>
      </c>
      <c r="C7186" s="5" t="s">
        <v>51</v>
      </c>
      <c r="D7186" s="5" t="s">
        <v>52</v>
      </c>
      <c r="E7186" s="5" t="s">
        <v>25516</v>
      </c>
      <c r="F7186" s="11">
        <v>3.41440991E8</v>
      </c>
      <c r="H7186" s="5" t="s">
        <v>433</v>
      </c>
      <c r="I7186" s="5" t="s">
        <v>55</v>
      </c>
      <c r="J7186" s="4"/>
      <c r="L7186" s="10" t="s">
        <v>25517</v>
      </c>
    </row>
    <row r="7187">
      <c r="A7187" s="5" t="s">
        <v>866</v>
      </c>
      <c r="B7187" s="5" t="s">
        <v>867</v>
      </c>
      <c r="C7187" s="5" t="s">
        <v>263</v>
      </c>
      <c r="D7187" s="5" t="s">
        <v>264</v>
      </c>
      <c r="E7187" s="5" t="s">
        <v>25518</v>
      </c>
      <c r="F7187" s="5" t="s">
        <v>869</v>
      </c>
      <c r="H7187" s="5" t="s">
        <v>433</v>
      </c>
      <c r="I7187" s="5" t="s">
        <v>55</v>
      </c>
      <c r="J7187" s="4"/>
      <c r="L7187" s="10" t="s">
        <v>25519</v>
      </c>
    </row>
    <row r="7188">
      <c r="A7188" s="5" t="s">
        <v>25520</v>
      </c>
      <c r="B7188" s="5" t="s">
        <v>25521</v>
      </c>
      <c r="C7188" s="5" t="s">
        <v>263</v>
      </c>
      <c r="D7188" s="5" t="s">
        <v>264</v>
      </c>
      <c r="E7188" s="5" t="s">
        <v>25522</v>
      </c>
      <c r="F7188" s="5" t="s">
        <v>25523</v>
      </c>
      <c r="H7188" s="5" t="s">
        <v>433</v>
      </c>
      <c r="I7188" s="5" t="s">
        <v>55</v>
      </c>
      <c r="J7188" s="4"/>
      <c r="L7188" s="10" t="s">
        <v>25524</v>
      </c>
    </row>
    <row r="7189">
      <c r="A7189" s="5" t="s">
        <v>25525</v>
      </c>
      <c r="B7189" s="5" t="s">
        <v>25526</v>
      </c>
      <c r="C7189" s="5" t="s">
        <v>96</v>
      </c>
      <c r="D7189" s="5" t="s">
        <v>693</v>
      </c>
      <c r="E7189" s="5" t="s">
        <v>25527</v>
      </c>
      <c r="F7189" s="5" t="s">
        <v>25528</v>
      </c>
      <c r="H7189" s="5" t="s">
        <v>433</v>
      </c>
      <c r="I7189" s="5" t="s">
        <v>55</v>
      </c>
      <c r="J7189" s="4"/>
      <c r="L7189" s="10" t="s">
        <v>25529</v>
      </c>
    </row>
    <row r="7190">
      <c r="A7190" s="5" t="s">
        <v>25530</v>
      </c>
      <c r="B7190" s="5" t="s">
        <v>927</v>
      </c>
      <c r="C7190" s="5" t="s">
        <v>83</v>
      </c>
      <c r="D7190" s="5" t="s">
        <v>2936</v>
      </c>
      <c r="E7190" s="5" t="s">
        <v>25531</v>
      </c>
      <c r="F7190" s="5" t="s">
        <v>1156</v>
      </c>
      <c r="H7190" s="5" t="s">
        <v>433</v>
      </c>
      <c r="I7190" s="5" t="s">
        <v>55</v>
      </c>
      <c r="J7190" s="4"/>
      <c r="L7190" s="10" t="s">
        <v>25532</v>
      </c>
    </row>
    <row r="7191">
      <c r="A7191" s="5" t="s">
        <v>25533</v>
      </c>
      <c r="B7191" s="5" t="s">
        <v>23462</v>
      </c>
      <c r="C7191" s="5" t="s">
        <v>461</v>
      </c>
      <c r="D7191" s="5" t="s">
        <v>51</v>
      </c>
      <c r="E7191" s="5" t="s">
        <v>25534</v>
      </c>
      <c r="F7191" s="5" t="s">
        <v>23464</v>
      </c>
      <c r="H7191" s="5" t="s">
        <v>433</v>
      </c>
      <c r="I7191" s="5" t="s">
        <v>55</v>
      </c>
      <c r="J7191" s="4"/>
      <c r="L7191" s="10" t="s">
        <v>25535</v>
      </c>
    </row>
    <row r="7192">
      <c r="A7192" s="5" t="s">
        <v>25536</v>
      </c>
      <c r="B7192" s="5" t="s">
        <v>25537</v>
      </c>
      <c r="C7192" s="5" t="s">
        <v>25538</v>
      </c>
      <c r="D7192" s="5" t="s">
        <v>369</v>
      </c>
      <c r="E7192" s="5" t="s">
        <v>25539</v>
      </c>
      <c r="F7192" s="7"/>
      <c r="H7192" s="5" t="s">
        <v>433</v>
      </c>
      <c r="I7192" s="5" t="s">
        <v>55</v>
      </c>
      <c r="J7192" s="4"/>
      <c r="L7192" s="10" t="s">
        <v>25540</v>
      </c>
    </row>
    <row r="7193">
      <c r="A7193" s="5" t="s">
        <v>25541</v>
      </c>
      <c r="B7193" s="5" t="s">
        <v>2171</v>
      </c>
      <c r="C7193" s="5" t="s">
        <v>1025</v>
      </c>
      <c r="D7193" s="5" t="s">
        <v>1026</v>
      </c>
      <c r="E7193" s="5" t="s">
        <v>2172</v>
      </c>
      <c r="F7193" s="5" t="s">
        <v>25343</v>
      </c>
      <c r="H7193" s="5" t="s">
        <v>433</v>
      </c>
      <c r="I7193" s="5" t="s">
        <v>55</v>
      </c>
      <c r="J7193" s="4"/>
      <c r="L7193" s="10" t="s">
        <v>25542</v>
      </c>
    </row>
    <row r="7194">
      <c r="A7194" s="5" t="s">
        <v>25543</v>
      </c>
      <c r="B7194" s="5" t="s">
        <v>22753</v>
      </c>
      <c r="C7194" s="5" t="s">
        <v>76</v>
      </c>
      <c r="D7194" s="5" t="s">
        <v>145</v>
      </c>
      <c r="E7194" s="5" t="s">
        <v>25544</v>
      </c>
      <c r="F7194" s="5" t="s">
        <v>22755</v>
      </c>
      <c r="H7194" s="5" t="s">
        <v>433</v>
      </c>
      <c r="I7194" s="5" t="s">
        <v>55</v>
      </c>
      <c r="J7194" s="4"/>
      <c r="L7194" s="10" t="s">
        <v>25545</v>
      </c>
    </row>
    <row r="7195">
      <c r="A7195" s="5" t="s">
        <v>25546</v>
      </c>
      <c r="B7195" s="5" t="s">
        <v>9338</v>
      </c>
      <c r="C7195" s="5" t="s">
        <v>232</v>
      </c>
      <c r="D7195" s="5" t="s">
        <v>8877</v>
      </c>
      <c r="E7195" s="5" t="s">
        <v>25547</v>
      </c>
      <c r="F7195" s="5" t="s">
        <v>25548</v>
      </c>
      <c r="H7195" s="5" t="s">
        <v>433</v>
      </c>
      <c r="I7195" s="5" t="s">
        <v>55</v>
      </c>
      <c r="J7195" s="4"/>
      <c r="L7195" s="10" t="s">
        <v>25549</v>
      </c>
    </row>
    <row r="7196">
      <c r="A7196" s="5" t="s">
        <v>25550</v>
      </c>
      <c r="B7196" s="5" t="s">
        <v>7768</v>
      </c>
      <c r="C7196" s="5" t="s">
        <v>83</v>
      </c>
      <c r="D7196" s="5" t="s">
        <v>84</v>
      </c>
      <c r="E7196" s="5" t="s">
        <v>25551</v>
      </c>
      <c r="F7196" s="7"/>
      <c r="H7196" s="5" t="s">
        <v>433</v>
      </c>
      <c r="I7196" s="5" t="s">
        <v>55</v>
      </c>
      <c r="J7196" s="4"/>
      <c r="L7196" s="10" t="s">
        <v>25552</v>
      </c>
    </row>
    <row r="7197">
      <c r="A7197" s="5" t="s">
        <v>25553</v>
      </c>
      <c r="B7197" s="5" t="s">
        <v>22753</v>
      </c>
      <c r="C7197" s="5" t="s">
        <v>76</v>
      </c>
      <c r="D7197" s="5" t="s">
        <v>2377</v>
      </c>
      <c r="E7197" s="5" t="s">
        <v>25554</v>
      </c>
      <c r="F7197" s="5" t="s">
        <v>22755</v>
      </c>
      <c r="H7197" s="5" t="s">
        <v>433</v>
      </c>
      <c r="I7197" s="5" t="s">
        <v>55</v>
      </c>
      <c r="J7197" s="4"/>
      <c r="L7197" s="10" t="s">
        <v>25555</v>
      </c>
    </row>
    <row r="7198">
      <c r="A7198" s="5" t="s">
        <v>25556</v>
      </c>
      <c r="B7198" s="5" t="s">
        <v>25557</v>
      </c>
      <c r="C7198" s="5" t="s">
        <v>263</v>
      </c>
      <c r="D7198" s="5" t="s">
        <v>264</v>
      </c>
      <c r="E7198" s="5" t="s">
        <v>25558</v>
      </c>
      <c r="F7198" s="7"/>
      <c r="H7198" s="5" t="s">
        <v>433</v>
      </c>
      <c r="I7198" s="5" t="s">
        <v>55</v>
      </c>
      <c r="J7198" s="4"/>
      <c r="L7198" s="10" t="s">
        <v>25559</v>
      </c>
    </row>
    <row r="7199">
      <c r="A7199" s="5" t="s">
        <v>25560</v>
      </c>
      <c r="B7199" s="5" t="s">
        <v>753</v>
      </c>
      <c r="C7199" s="5" t="s">
        <v>263</v>
      </c>
      <c r="D7199" s="5" t="s">
        <v>264</v>
      </c>
      <c r="E7199" s="5" t="s">
        <v>25561</v>
      </c>
      <c r="F7199" s="7"/>
      <c r="H7199" s="5" t="s">
        <v>433</v>
      </c>
      <c r="I7199" s="5" t="s">
        <v>55</v>
      </c>
      <c r="J7199" s="4"/>
      <c r="L7199" s="10" t="s">
        <v>25562</v>
      </c>
    </row>
    <row r="7200">
      <c r="A7200" s="5" t="s">
        <v>25560</v>
      </c>
      <c r="B7200" s="5" t="s">
        <v>753</v>
      </c>
      <c r="C7200" s="5" t="s">
        <v>263</v>
      </c>
      <c r="D7200" s="5" t="s">
        <v>264</v>
      </c>
      <c r="E7200" s="5" t="s">
        <v>25563</v>
      </c>
      <c r="F7200" s="5" t="s">
        <v>25564</v>
      </c>
      <c r="H7200" s="5" t="s">
        <v>433</v>
      </c>
      <c r="I7200" s="5" t="s">
        <v>55</v>
      </c>
      <c r="J7200" s="4"/>
      <c r="L7200" s="10" t="s">
        <v>25565</v>
      </c>
    </row>
    <row r="7201">
      <c r="A7201" s="5" t="s">
        <v>25566</v>
      </c>
      <c r="B7201" s="5" t="s">
        <v>12080</v>
      </c>
      <c r="C7201" s="5" t="s">
        <v>83</v>
      </c>
      <c r="D7201" s="5" t="s">
        <v>2548</v>
      </c>
      <c r="E7201" s="5" t="s">
        <v>25567</v>
      </c>
      <c r="F7201" s="5" t="s">
        <v>25568</v>
      </c>
      <c r="H7201" s="5" t="s">
        <v>433</v>
      </c>
      <c r="I7201" s="5" t="s">
        <v>55</v>
      </c>
      <c r="J7201" s="4"/>
      <c r="L7201" s="10" t="s">
        <v>25569</v>
      </c>
    </row>
    <row r="7202">
      <c r="A7202" s="5" t="s">
        <v>25566</v>
      </c>
      <c r="B7202" s="5" t="s">
        <v>12080</v>
      </c>
      <c r="C7202" s="5" t="s">
        <v>83</v>
      </c>
      <c r="D7202" s="5" t="s">
        <v>2548</v>
      </c>
      <c r="E7202" s="5" t="s">
        <v>25570</v>
      </c>
      <c r="F7202" s="5" t="s">
        <v>25568</v>
      </c>
      <c r="H7202" s="5" t="s">
        <v>433</v>
      </c>
      <c r="I7202" s="5" t="s">
        <v>55</v>
      </c>
      <c r="J7202" s="4"/>
      <c r="L7202" s="10" t="s">
        <v>25571</v>
      </c>
    </row>
    <row r="7203">
      <c r="A7203" s="5" t="s">
        <v>25572</v>
      </c>
      <c r="B7203" s="5" t="s">
        <v>601</v>
      </c>
      <c r="C7203" s="5" t="s">
        <v>263</v>
      </c>
      <c r="D7203" s="5" t="s">
        <v>25573</v>
      </c>
      <c r="E7203" s="5" t="s">
        <v>25574</v>
      </c>
      <c r="F7203" s="5" t="s">
        <v>878</v>
      </c>
      <c r="H7203" s="5" t="s">
        <v>433</v>
      </c>
      <c r="I7203" s="5" t="s">
        <v>55</v>
      </c>
      <c r="J7203" s="4"/>
      <c r="L7203" s="10" t="s">
        <v>25575</v>
      </c>
    </row>
    <row r="7204">
      <c r="A7204" s="5" t="s">
        <v>25576</v>
      </c>
      <c r="B7204" s="5" t="s">
        <v>692</v>
      </c>
      <c r="C7204" s="5" t="s">
        <v>96</v>
      </c>
      <c r="D7204" s="5" t="s">
        <v>693</v>
      </c>
      <c r="E7204" s="5" t="s">
        <v>25577</v>
      </c>
      <c r="F7204" s="5" t="s">
        <v>695</v>
      </c>
      <c r="H7204" s="5" t="s">
        <v>433</v>
      </c>
      <c r="I7204" s="5" t="s">
        <v>55</v>
      </c>
      <c r="J7204" s="4"/>
      <c r="L7204" s="10" t="s">
        <v>25578</v>
      </c>
    </row>
    <row r="7205">
      <c r="A7205" s="5" t="s">
        <v>25576</v>
      </c>
      <c r="B7205" s="5" t="s">
        <v>692</v>
      </c>
      <c r="C7205" s="5" t="s">
        <v>96</v>
      </c>
      <c r="D7205" s="5" t="s">
        <v>693</v>
      </c>
      <c r="E7205" s="5" t="s">
        <v>25579</v>
      </c>
      <c r="F7205" s="5" t="s">
        <v>695</v>
      </c>
      <c r="H7205" s="5" t="s">
        <v>433</v>
      </c>
      <c r="I7205" s="5" t="s">
        <v>55</v>
      </c>
      <c r="J7205" s="4"/>
      <c r="L7205" s="10" t="s">
        <v>25580</v>
      </c>
    </row>
    <row r="7206">
      <c r="A7206" s="5" t="s">
        <v>25581</v>
      </c>
      <c r="B7206" s="5" t="s">
        <v>25582</v>
      </c>
      <c r="C7206" s="5" t="s">
        <v>96</v>
      </c>
      <c r="D7206" s="5" t="s">
        <v>693</v>
      </c>
      <c r="E7206" s="5" t="s">
        <v>25583</v>
      </c>
      <c r="F7206" s="7"/>
      <c r="H7206" s="5" t="s">
        <v>433</v>
      </c>
      <c r="I7206" s="5" t="s">
        <v>55</v>
      </c>
      <c r="J7206" s="4"/>
      <c r="L7206" s="10" t="s">
        <v>25584</v>
      </c>
    </row>
    <row r="7207">
      <c r="A7207" s="5" t="s">
        <v>25585</v>
      </c>
      <c r="B7207" s="5" t="s">
        <v>25586</v>
      </c>
      <c r="C7207" s="5" t="s">
        <v>96</v>
      </c>
      <c r="D7207" s="5" t="s">
        <v>693</v>
      </c>
      <c r="E7207" s="5" t="s">
        <v>25587</v>
      </c>
      <c r="F7207" s="7"/>
      <c r="H7207" s="5" t="s">
        <v>433</v>
      </c>
      <c r="I7207" s="5" t="s">
        <v>55</v>
      </c>
      <c r="J7207" s="4"/>
      <c r="L7207" s="10" t="s">
        <v>25588</v>
      </c>
    </row>
    <row r="7208">
      <c r="A7208" s="5" t="s">
        <v>25589</v>
      </c>
      <c r="B7208" s="5" t="s">
        <v>25590</v>
      </c>
      <c r="C7208" s="5" t="s">
        <v>96</v>
      </c>
      <c r="D7208" s="5" t="s">
        <v>693</v>
      </c>
      <c r="E7208" s="5" t="s">
        <v>25591</v>
      </c>
      <c r="F7208" s="7"/>
      <c r="H7208" s="5" t="s">
        <v>433</v>
      </c>
      <c r="I7208" s="5" t="s">
        <v>55</v>
      </c>
      <c r="J7208" s="4"/>
      <c r="L7208" s="10" t="s">
        <v>25592</v>
      </c>
    </row>
    <row r="7209">
      <c r="A7209" s="5" t="s">
        <v>25593</v>
      </c>
      <c r="B7209" s="5" t="s">
        <v>8221</v>
      </c>
      <c r="C7209" s="5" t="s">
        <v>574</v>
      </c>
      <c r="D7209" s="5" t="s">
        <v>6738</v>
      </c>
      <c r="E7209" s="5" t="s">
        <v>25594</v>
      </c>
      <c r="F7209" s="7"/>
      <c r="H7209" s="5" t="s">
        <v>433</v>
      </c>
      <c r="I7209" s="5" t="s">
        <v>55</v>
      </c>
      <c r="J7209" s="4"/>
      <c r="L7209" s="10" t="s">
        <v>25595</v>
      </c>
    </row>
    <row r="7210">
      <c r="A7210" s="5" t="s">
        <v>25596</v>
      </c>
      <c r="B7210" s="5" t="s">
        <v>14935</v>
      </c>
      <c r="C7210" s="5" t="s">
        <v>376</v>
      </c>
      <c r="D7210" s="5" t="s">
        <v>14936</v>
      </c>
      <c r="E7210" s="5" t="s">
        <v>25597</v>
      </c>
      <c r="F7210" s="5" t="s">
        <v>25598</v>
      </c>
      <c r="H7210" s="5" t="s">
        <v>433</v>
      </c>
      <c r="I7210" s="5" t="s">
        <v>55</v>
      </c>
      <c r="J7210" s="4"/>
      <c r="L7210" s="10" t="s">
        <v>25599</v>
      </c>
    </row>
    <row r="7211">
      <c r="A7211" s="5" t="s">
        <v>25600</v>
      </c>
      <c r="B7211" s="5" t="s">
        <v>9726</v>
      </c>
      <c r="C7211" s="5" t="s">
        <v>1681</v>
      </c>
      <c r="D7211" s="5" t="s">
        <v>51</v>
      </c>
      <c r="E7211" s="5" t="s">
        <v>25601</v>
      </c>
      <c r="F7211" s="5" t="s">
        <v>25602</v>
      </c>
      <c r="H7211" s="5" t="s">
        <v>433</v>
      </c>
      <c r="I7211" s="5" t="s">
        <v>55</v>
      </c>
      <c r="J7211" s="4"/>
      <c r="L7211" s="10" t="s">
        <v>25603</v>
      </c>
    </row>
    <row r="7212">
      <c r="A7212" s="5" t="s">
        <v>25604</v>
      </c>
      <c r="B7212" s="5" t="s">
        <v>25605</v>
      </c>
      <c r="C7212" s="5" t="s">
        <v>559</v>
      </c>
      <c r="D7212" s="5" t="s">
        <v>431</v>
      </c>
      <c r="E7212" s="5" t="s">
        <v>25606</v>
      </c>
      <c r="F7212" s="7"/>
      <c r="H7212" s="5" t="s">
        <v>433</v>
      </c>
      <c r="I7212" s="5" t="s">
        <v>55</v>
      </c>
      <c r="J7212" s="4"/>
      <c r="L7212" s="10" t="s">
        <v>25607</v>
      </c>
    </row>
    <row r="7213">
      <c r="A7213" s="5" t="s">
        <v>25608</v>
      </c>
      <c r="B7213" s="5" t="s">
        <v>25609</v>
      </c>
      <c r="C7213" s="5" t="s">
        <v>25610</v>
      </c>
      <c r="D7213" s="5" t="s">
        <v>96</v>
      </c>
      <c r="E7213" s="5" t="s">
        <v>25611</v>
      </c>
      <c r="F7213" s="7"/>
      <c r="H7213" s="5" t="s">
        <v>433</v>
      </c>
      <c r="I7213" s="5" t="s">
        <v>55</v>
      </c>
      <c r="J7213" s="4"/>
      <c r="L7213" s="10" t="s">
        <v>25612</v>
      </c>
    </row>
    <row r="7214">
      <c r="A7214" s="5" t="s">
        <v>25613</v>
      </c>
      <c r="B7214" s="5" t="s">
        <v>25614</v>
      </c>
      <c r="C7214" s="5" t="s">
        <v>256</v>
      </c>
      <c r="D7214" s="5" t="s">
        <v>257</v>
      </c>
      <c r="E7214" s="5" t="s">
        <v>25615</v>
      </c>
      <c r="F7214" s="5" t="s">
        <v>25616</v>
      </c>
      <c r="H7214" s="5" t="s">
        <v>433</v>
      </c>
      <c r="I7214" s="5" t="s">
        <v>55</v>
      </c>
      <c r="J7214" s="4"/>
      <c r="L7214" s="10" t="s">
        <v>25617</v>
      </c>
    </row>
    <row r="7215">
      <c r="A7215" s="5" t="s">
        <v>25618</v>
      </c>
      <c r="B7215" s="5" t="s">
        <v>4013</v>
      </c>
      <c r="C7215" s="5" t="s">
        <v>256</v>
      </c>
      <c r="D7215" s="5" t="s">
        <v>257</v>
      </c>
      <c r="E7215" s="5" t="s">
        <v>25619</v>
      </c>
      <c r="F7215" s="7"/>
      <c r="H7215" s="5" t="s">
        <v>433</v>
      </c>
      <c r="I7215" s="5" t="s">
        <v>55</v>
      </c>
      <c r="J7215" s="4"/>
      <c r="L7215" s="10" t="s">
        <v>25620</v>
      </c>
    </row>
    <row r="7216">
      <c r="A7216" s="5" t="s">
        <v>25621</v>
      </c>
      <c r="B7216" s="5" t="s">
        <v>14010</v>
      </c>
      <c r="C7216" s="5" t="s">
        <v>256</v>
      </c>
      <c r="D7216" s="5" t="s">
        <v>257</v>
      </c>
      <c r="E7216" s="5" t="s">
        <v>25622</v>
      </c>
      <c r="F7216" s="5" t="s">
        <v>25623</v>
      </c>
      <c r="H7216" s="5" t="s">
        <v>433</v>
      </c>
      <c r="I7216" s="5" t="s">
        <v>55</v>
      </c>
      <c r="J7216" s="4"/>
      <c r="L7216" s="10" t="s">
        <v>25624</v>
      </c>
    </row>
    <row r="7217">
      <c r="A7217" s="5" t="s">
        <v>25625</v>
      </c>
      <c r="B7217" s="5" t="s">
        <v>1714</v>
      </c>
      <c r="C7217" s="5" t="s">
        <v>256</v>
      </c>
      <c r="D7217" s="5" t="s">
        <v>257</v>
      </c>
      <c r="E7217" s="5" t="s">
        <v>4141</v>
      </c>
      <c r="F7217" s="5" t="s">
        <v>1717</v>
      </c>
      <c r="H7217" s="5" t="s">
        <v>433</v>
      </c>
      <c r="I7217" s="5" t="s">
        <v>55</v>
      </c>
      <c r="J7217" s="4"/>
      <c r="L7217" s="10" t="s">
        <v>25626</v>
      </c>
    </row>
    <row r="7218">
      <c r="A7218" s="5" t="s">
        <v>25627</v>
      </c>
      <c r="B7218" s="5" t="s">
        <v>25628</v>
      </c>
      <c r="C7218" s="5" t="s">
        <v>106</v>
      </c>
      <c r="D7218" s="5" t="s">
        <v>13</v>
      </c>
      <c r="E7218" s="5" t="s">
        <v>25629</v>
      </c>
      <c r="F7218" s="7"/>
      <c r="H7218" s="5" t="s">
        <v>433</v>
      </c>
      <c r="I7218" s="5" t="s">
        <v>55</v>
      </c>
      <c r="J7218" s="4"/>
      <c r="L7218" s="10" t="s">
        <v>25630</v>
      </c>
    </row>
    <row r="7219">
      <c r="A7219" s="5" t="s">
        <v>25631</v>
      </c>
      <c r="B7219" s="5" t="s">
        <v>25632</v>
      </c>
      <c r="C7219" s="5" t="s">
        <v>6469</v>
      </c>
      <c r="D7219" s="5" t="s">
        <v>1566</v>
      </c>
      <c r="E7219" s="5" t="s">
        <v>25633</v>
      </c>
      <c r="F7219" s="7"/>
      <c r="H7219" s="5" t="s">
        <v>433</v>
      </c>
      <c r="I7219" s="5" t="s">
        <v>55</v>
      </c>
      <c r="J7219" s="4"/>
      <c r="L7219" s="10" t="s">
        <v>25634</v>
      </c>
    </row>
    <row r="7220">
      <c r="A7220" s="5" t="s">
        <v>25635</v>
      </c>
      <c r="B7220" s="5" t="s">
        <v>25636</v>
      </c>
      <c r="C7220" s="5" t="s">
        <v>12410</v>
      </c>
      <c r="D7220" s="5" t="s">
        <v>257</v>
      </c>
      <c r="E7220" s="5" t="s">
        <v>25637</v>
      </c>
      <c r="F7220" s="5" t="s">
        <v>25638</v>
      </c>
      <c r="H7220" s="5" t="s">
        <v>433</v>
      </c>
      <c r="I7220" s="5" t="s">
        <v>55</v>
      </c>
      <c r="J7220" s="4"/>
      <c r="L7220" s="10" t="s">
        <v>25639</v>
      </c>
    </row>
    <row r="7221">
      <c r="A7221" s="5" t="s">
        <v>25640</v>
      </c>
      <c r="B7221" s="5" t="s">
        <v>11151</v>
      </c>
      <c r="C7221" s="5" t="s">
        <v>1025</v>
      </c>
      <c r="D7221" s="5" t="s">
        <v>1026</v>
      </c>
      <c r="E7221" s="5" t="s">
        <v>25641</v>
      </c>
      <c r="F7221" s="5" t="s">
        <v>22817</v>
      </c>
      <c r="H7221" s="5" t="s">
        <v>433</v>
      </c>
      <c r="I7221" s="5" t="s">
        <v>55</v>
      </c>
      <c r="J7221" s="4"/>
      <c r="L7221" s="10" t="s">
        <v>25642</v>
      </c>
    </row>
    <row r="7222">
      <c r="A7222" s="5" t="s">
        <v>25643</v>
      </c>
      <c r="B7222" s="5" t="s">
        <v>10750</v>
      </c>
      <c r="C7222" s="5" t="s">
        <v>1025</v>
      </c>
      <c r="D7222" s="5" t="s">
        <v>1026</v>
      </c>
      <c r="E7222" s="5" t="s">
        <v>25644</v>
      </c>
      <c r="F7222" s="7"/>
      <c r="H7222" s="5" t="s">
        <v>433</v>
      </c>
      <c r="I7222" s="5" t="s">
        <v>55</v>
      </c>
      <c r="J7222" s="4"/>
      <c r="L7222" s="10" t="s">
        <v>25645</v>
      </c>
    </row>
    <row r="7223">
      <c r="A7223" s="5" t="s">
        <v>25646</v>
      </c>
      <c r="B7223" s="5" t="s">
        <v>7768</v>
      </c>
      <c r="C7223" s="5" t="s">
        <v>1030</v>
      </c>
      <c r="D7223" s="5" t="s">
        <v>83</v>
      </c>
      <c r="E7223" s="5" t="s">
        <v>25647</v>
      </c>
      <c r="F7223" s="7"/>
      <c r="H7223" s="5" t="s">
        <v>433</v>
      </c>
      <c r="I7223" s="5" t="s">
        <v>55</v>
      </c>
      <c r="J7223" s="4"/>
      <c r="L7223" s="10" t="s">
        <v>25648</v>
      </c>
    </row>
    <row r="7224">
      <c r="A7224" s="5" t="s">
        <v>25649</v>
      </c>
      <c r="B7224" s="5" t="s">
        <v>4697</v>
      </c>
      <c r="C7224" s="5" t="s">
        <v>83</v>
      </c>
      <c r="D7224" s="5" t="s">
        <v>84</v>
      </c>
      <c r="E7224" s="5" t="s">
        <v>25650</v>
      </c>
      <c r="F7224" s="5" t="s">
        <v>4699</v>
      </c>
      <c r="H7224" s="5" t="s">
        <v>433</v>
      </c>
      <c r="I7224" s="5" t="s">
        <v>78</v>
      </c>
      <c r="J7224" s="4"/>
      <c r="L7224" s="10" t="s">
        <v>25651</v>
      </c>
    </row>
    <row r="7225">
      <c r="A7225" s="5" t="s">
        <v>25652</v>
      </c>
      <c r="B7225" s="5" t="s">
        <v>7323</v>
      </c>
      <c r="C7225" s="5" t="s">
        <v>257</v>
      </c>
      <c r="D7225" s="5" t="s">
        <v>7324</v>
      </c>
      <c r="E7225" s="5" t="s">
        <v>25653</v>
      </c>
      <c r="F7225" s="5" t="s">
        <v>25654</v>
      </c>
      <c r="H7225" s="5" t="s">
        <v>433</v>
      </c>
      <c r="I7225" s="5" t="s">
        <v>78</v>
      </c>
      <c r="J7225" s="4"/>
      <c r="L7225" s="10" t="s">
        <v>25655</v>
      </c>
    </row>
    <row r="7226">
      <c r="A7226" s="5" t="s">
        <v>25656</v>
      </c>
      <c r="B7226" s="5" t="s">
        <v>25657</v>
      </c>
      <c r="C7226" s="5" t="s">
        <v>6752</v>
      </c>
      <c r="D7226" s="5" t="s">
        <v>165</v>
      </c>
      <c r="E7226" s="5" t="s">
        <v>25658</v>
      </c>
      <c r="F7226" s="5" t="s">
        <v>25659</v>
      </c>
      <c r="H7226" s="5" t="s">
        <v>433</v>
      </c>
      <c r="I7226" s="5" t="s">
        <v>78</v>
      </c>
      <c r="J7226" s="4"/>
      <c r="L7226" s="10" t="s">
        <v>25660</v>
      </c>
    </row>
    <row r="7227">
      <c r="A7227" s="5" t="s">
        <v>25661</v>
      </c>
      <c r="B7227" s="5" t="s">
        <v>25662</v>
      </c>
      <c r="C7227" s="5" t="s">
        <v>232</v>
      </c>
      <c r="D7227" s="5" t="s">
        <v>4033</v>
      </c>
      <c r="E7227" s="5" t="s">
        <v>25663</v>
      </c>
      <c r="F7227" s="5" t="s">
        <v>25664</v>
      </c>
      <c r="H7227" s="5" t="s">
        <v>433</v>
      </c>
      <c r="I7227" s="5" t="s">
        <v>78</v>
      </c>
      <c r="J7227" s="4"/>
      <c r="L7227" s="10" t="s">
        <v>25665</v>
      </c>
    </row>
    <row r="7228">
      <c r="A7228" s="5" t="s">
        <v>25666</v>
      </c>
      <c r="B7228" s="5" t="s">
        <v>25667</v>
      </c>
      <c r="C7228" s="5" t="s">
        <v>705</v>
      </c>
      <c r="D7228" s="5" t="s">
        <v>25668</v>
      </c>
      <c r="E7228" s="5" t="s">
        <v>25669</v>
      </c>
      <c r="F7228" s="7"/>
      <c r="H7228" s="5" t="s">
        <v>433</v>
      </c>
      <c r="I7228" s="5" t="s">
        <v>78</v>
      </c>
      <c r="J7228" s="4"/>
      <c r="L7228" s="10" t="s">
        <v>25670</v>
      </c>
    </row>
    <row r="7229">
      <c r="A7229" s="5" t="s">
        <v>25671</v>
      </c>
      <c r="B7229" s="5" t="s">
        <v>25672</v>
      </c>
      <c r="C7229" s="5" t="s">
        <v>1267</v>
      </c>
      <c r="D7229" s="5" t="s">
        <v>232</v>
      </c>
      <c r="E7229" s="5" t="s">
        <v>25673</v>
      </c>
      <c r="F7229" s="7"/>
      <c r="H7229" s="5" t="s">
        <v>433</v>
      </c>
      <c r="I7229" s="5" t="s">
        <v>78</v>
      </c>
      <c r="J7229" s="4"/>
      <c r="L7229" s="10" t="s">
        <v>25674</v>
      </c>
    </row>
    <row r="7230">
      <c r="A7230" s="5" t="s">
        <v>25675</v>
      </c>
      <c r="B7230" s="5" t="s">
        <v>4733</v>
      </c>
      <c r="C7230" s="5" t="s">
        <v>4189</v>
      </c>
      <c r="D7230" s="5" t="s">
        <v>263</v>
      </c>
      <c r="E7230" s="5" t="s">
        <v>25676</v>
      </c>
      <c r="F7230" s="5" t="s">
        <v>25677</v>
      </c>
      <c r="H7230" s="5" t="s">
        <v>433</v>
      </c>
      <c r="I7230" s="5" t="s">
        <v>55</v>
      </c>
      <c r="J7230" s="4"/>
      <c r="L7230" s="10" t="s">
        <v>25678</v>
      </c>
    </row>
    <row r="7231">
      <c r="A7231" s="5" t="s">
        <v>25679</v>
      </c>
      <c r="B7231" s="5" t="s">
        <v>11742</v>
      </c>
      <c r="C7231" s="5" t="s">
        <v>263</v>
      </c>
      <c r="D7231" s="5" t="s">
        <v>264</v>
      </c>
      <c r="E7231" s="5" t="s">
        <v>25680</v>
      </c>
      <c r="F7231" s="5" t="s">
        <v>25681</v>
      </c>
      <c r="H7231" s="5" t="s">
        <v>433</v>
      </c>
      <c r="I7231" s="5" t="s">
        <v>55</v>
      </c>
      <c r="J7231" s="4"/>
      <c r="L7231" s="10" t="s">
        <v>25682</v>
      </c>
    </row>
    <row r="7232">
      <c r="A7232" s="5" t="s">
        <v>25683</v>
      </c>
      <c r="B7232" s="5" t="s">
        <v>4148</v>
      </c>
      <c r="C7232" s="5" t="s">
        <v>263</v>
      </c>
      <c r="D7232" s="5" t="s">
        <v>4149</v>
      </c>
      <c r="E7232" s="5" t="s">
        <v>25684</v>
      </c>
      <c r="F7232" s="5" t="s">
        <v>4151</v>
      </c>
      <c r="H7232" s="5" t="s">
        <v>433</v>
      </c>
      <c r="I7232" s="5" t="s">
        <v>55</v>
      </c>
      <c r="J7232" s="4"/>
      <c r="L7232" s="10" t="s">
        <v>25685</v>
      </c>
    </row>
    <row r="7233">
      <c r="A7233" s="5" t="s">
        <v>25686</v>
      </c>
      <c r="B7233" s="5" t="s">
        <v>25687</v>
      </c>
      <c r="C7233" s="5" t="s">
        <v>3384</v>
      </c>
      <c r="D7233" s="5" t="s">
        <v>232</v>
      </c>
      <c r="E7233" s="5" t="s">
        <v>25688</v>
      </c>
      <c r="F7233" s="5" t="s">
        <v>25689</v>
      </c>
      <c r="H7233" s="5" t="s">
        <v>433</v>
      </c>
      <c r="I7233" s="5" t="s">
        <v>55</v>
      </c>
      <c r="J7233" s="4"/>
      <c r="L7233" s="10" t="s">
        <v>25690</v>
      </c>
    </row>
    <row r="7234">
      <c r="A7234" s="5" t="s">
        <v>25691</v>
      </c>
      <c r="B7234" s="5" t="s">
        <v>25692</v>
      </c>
      <c r="C7234" s="5" t="s">
        <v>4884</v>
      </c>
      <c r="D7234" s="5" t="s">
        <v>232</v>
      </c>
      <c r="E7234" s="5" t="s">
        <v>25693</v>
      </c>
      <c r="F7234" s="5" t="s">
        <v>25694</v>
      </c>
      <c r="H7234" s="5" t="s">
        <v>433</v>
      </c>
      <c r="I7234" s="5" t="s">
        <v>55</v>
      </c>
      <c r="J7234" s="4"/>
      <c r="L7234" s="10" t="s">
        <v>25695</v>
      </c>
    </row>
    <row r="7235">
      <c r="A7235" s="5" t="s">
        <v>25696</v>
      </c>
      <c r="B7235" s="5" t="s">
        <v>25697</v>
      </c>
      <c r="C7235" s="5" t="s">
        <v>25698</v>
      </c>
      <c r="D7235" s="5" t="s">
        <v>780</v>
      </c>
      <c r="E7235" s="5" t="s">
        <v>25699</v>
      </c>
      <c r="F7235" s="7"/>
      <c r="H7235" s="5" t="s">
        <v>433</v>
      </c>
      <c r="I7235" s="5" t="s">
        <v>78</v>
      </c>
      <c r="J7235" s="4"/>
      <c r="L7235" s="10" t="s">
        <v>25700</v>
      </c>
    </row>
    <row r="7236">
      <c r="A7236" s="5" t="s">
        <v>25701</v>
      </c>
      <c r="B7236" s="5" t="s">
        <v>25702</v>
      </c>
      <c r="C7236" s="5" t="s">
        <v>3649</v>
      </c>
      <c r="D7236" s="5" t="s">
        <v>1412</v>
      </c>
      <c r="E7236" s="5" t="s">
        <v>25703</v>
      </c>
      <c r="F7236" s="7"/>
      <c r="H7236" s="5" t="s">
        <v>433</v>
      </c>
      <c r="I7236" s="5" t="s">
        <v>78</v>
      </c>
      <c r="J7236" s="4"/>
      <c r="L7236" s="10" t="s">
        <v>25704</v>
      </c>
    </row>
    <row r="7237">
      <c r="A7237" s="5" t="s">
        <v>25705</v>
      </c>
      <c r="B7237" s="5" t="s">
        <v>25706</v>
      </c>
      <c r="C7237" s="5" t="s">
        <v>431</v>
      </c>
      <c r="D7237" s="5" t="s">
        <v>2899</v>
      </c>
      <c r="E7237" s="5" t="s">
        <v>25707</v>
      </c>
      <c r="F7237" s="7"/>
      <c r="H7237" s="5" t="s">
        <v>433</v>
      </c>
      <c r="I7237" s="5" t="s">
        <v>78</v>
      </c>
      <c r="J7237" s="4"/>
      <c r="L7237" s="10" t="s">
        <v>25708</v>
      </c>
    </row>
    <row r="7238">
      <c r="A7238" s="5" t="s">
        <v>25709</v>
      </c>
      <c r="B7238" s="5" t="s">
        <v>3677</v>
      </c>
      <c r="C7238" s="5" t="s">
        <v>8756</v>
      </c>
      <c r="D7238" s="5" t="s">
        <v>232</v>
      </c>
      <c r="E7238" s="5" t="s">
        <v>25710</v>
      </c>
      <c r="F7238" s="5" t="s">
        <v>25711</v>
      </c>
      <c r="H7238" s="5" t="s">
        <v>433</v>
      </c>
      <c r="I7238" s="5" t="s">
        <v>78</v>
      </c>
      <c r="J7238" s="4"/>
      <c r="L7238" s="10" t="s">
        <v>25712</v>
      </c>
    </row>
    <row r="7239">
      <c r="A7239" s="5" t="s">
        <v>25713</v>
      </c>
      <c r="B7239" s="5" t="s">
        <v>25714</v>
      </c>
      <c r="C7239" s="5" t="s">
        <v>369</v>
      </c>
      <c r="D7239" s="5" t="s">
        <v>370</v>
      </c>
      <c r="E7239" s="5" t="s">
        <v>25715</v>
      </c>
      <c r="F7239" s="7"/>
      <c r="H7239" s="5" t="s">
        <v>433</v>
      </c>
      <c r="I7239" s="5" t="s">
        <v>55</v>
      </c>
      <c r="J7239" s="4"/>
      <c r="L7239" s="10" t="s">
        <v>25716</v>
      </c>
    </row>
    <row r="7240">
      <c r="A7240" s="5" t="s">
        <v>25717</v>
      </c>
      <c r="B7240" s="5" t="s">
        <v>3631</v>
      </c>
      <c r="C7240" s="5" t="s">
        <v>28</v>
      </c>
      <c r="D7240" s="5" t="s">
        <v>25718</v>
      </c>
      <c r="E7240" s="5" t="s">
        <v>25719</v>
      </c>
      <c r="F7240" s="5" t="s">
        <v>6556</v>
      </c>
      <c r="H7240" s="5" t="s">
        <v>433</v>
      </c>
      <c r="I7240" s="5" t="s">
        <v>55</v>
      </c>
      <c r="J7240" s="4"/>
      <c r="L7240" s="10" t="s">
        <v>25720</v>
      </c>
    </row>
    <row r="7241">
      <c r="A7241" s="5" t="s">
        <v>25721</v>
      </c>
      <c r="B7241" s="5" t="s">
        <v>25722</v>
      </c>
      <c r="C7241" s="5" t="s">
        <v>780</v>
      </c>
      <c r="D7241" s="5" t="s">
        <v>24605</v>
      </c>
      <c r="E7241" s="5" t="s">
        <v>25723</v>
      </c>
      <c r="F7241" s="7"/>
      <c r="H7241" s="5" t="s">
        <v>433</v>
      </c>
      <c r="I7241" s="5" t="s">
        <v>55</v>
      </c>
      <c r="J7241" s="4"/>
      <c r="L7241" s="10" t="s">
        <v>25724</v>
      </c>
    </row>
    <row r="7242">
      <c r="A7242" s="5" t="s">
        <v>25725</v>
      </c>
      <c r="B7242" s="5" t="s">
        <v>25726</v>
      </c>
      <c r="C7242" s="5" t="s">
        <v>2827</v>
      </c>
      <c r="D7242" s="5" t="s">
        <v>369</v>
      </c>
      <c r="E7242" s="5" t="s">
        <v>20793</v>
      </c>
      <c r="F7242" s="7"/>
      <c r="H7242" s="5" t="s">
        <v>433</v>
      </c>
      <c r="I7242" s="5" t="s">
        <v>55</v>
      </c>
      <c r="J7242" s="4"/>
      <c r="L7242" s="10" t="s">
        <v>25727</v>
      </c>
    </row>
    <row r="7243">
      <c r="A7243" s="5" t="s">
        <v>25728</v>
      </c>
      <c r="B7243" s="5" t="s">
        <v>7486</v>
      </c>
      <c r="C7243" s="5" t="s">
        <v>7487</v>
      </c>
      <c r="D7243" s="5" t="s">
        <v>991</v>
      </c>
      <c r="E7243" s="5" t="s">
        <v>25729</v>
      </c>
      <c r="F7243" s="5" t="s">
        <v>7489</v>
      </c>
      <c r="H7243" s="5" t="s">
        <v>433</v>
      </c>
      <c r="I7243" s="5" t="s">
        <v>55</v>
      </c>
      <c r="J7243" s="4"/>
      <c r="L7243" s="10" t="s">
        <v>25730</v>
      </c>
    </row>
    <row r="7244">
      <c r="A7244" s="5" t="s">
        <v>25731</v>
      </c>
      <c r="B7244" s="5" t="s">
        <v>2125</v>
      </c>
      <c r="C7244" s="5" t="s">
        <v>83</v>
      </c>
      <c r="D7244" s="5" t="s">
        <v>2126</v>
      </c>
      <c r="E7244" s="5" t="s">
        <v>25732</v>
      </c>
      <c r="F7244" s="5" t="s">
        <v>2128</v>
      </c>
      <c r="H7244" s="5" t="s">
        <v>433</v>
      </c>
      <c r="I7244" s="5" t="s">
        <v>55</v>
      </c>
      <c r="J7244" s="4"/>
      <c r="L7244" s="10" t="s">
        <v>25733</v>
      </c>
    </row>
    <row r="7245">
      <c r="A7245" s="5" t="s">
        <v>25734</v>
      </c>
      <c r="B7245" s="5" t="s">
        <v>8805</v>
      </c>
      <c r="C7245" s="5" t="s">
        <v>263</v>
      </c>
      <c r="D7245" s="5" t="s">
        <v>8707</v>
      </c>
      <c r="E7245" s="5" t="s">
        <v>25735</v>
      </c>
      <c r="F7245" s="5" t="s">
        <v>25736</v>
      </c>
      <c r="H7245" s="5" t="s">
        <v>433</v>
      </c>
      <c r="I7245" s="5" t="s">
        <v>55</v>
      </c>
      <c r="J7245" s="4"/>
      <c r="L7245" s="10" t="s">
        <v>25737</v>
      </c>
    </row>
    <row r="7246">
      <c r="A7246" s="5" t="s">
        <v>25738</v>
      </c>
      <c r="B7246" s="5" t="s">
        <v>601</v>
      </c>
      <c r="C7246" s="5" t="s">
        <v>263</v>
      </c>
      <c r="D7246" s="5" t="s">
        <v>1844</v>
      </c>
      <c r="E7246" s="5" t="s">
        <v>25739</v>
      </c>
      <c r="F7246" s="5" t="s">
        <v>878</v>
      </c>
      <c r="H7246" s="5" t="s">
        <v>433</v>
      </c>
      <c r="I7246" s="5" t="s">
        <v>55</v>
      </c>
      <c r="J7246" s="4"/>
      <c r="L7246" s="10" t="s">
        <v>25740</v>
      </c>
    </row>
    <row r="7247">
      <c r="A7247" s="5" t="s">
        <v>25741</v>
      </c>
      <c r="B7247" s="5" t="s">
        <v>1230</v>
      </c>
      <c r="C7247" s="5" t="s">
        <v>13</v>
      </c>
      <c r="D7247" s="5" t="s">
        <v>14</v>
      </c>
      <c r="E7247" s="5" t="s">
        <v>25742</v>
      </c>
      <c r="F7247" s="5" t="s">
        <v>25743</v>
      </c>
      <c r="H7247" s="5" t="s">
        <v>433</v>
      </c>
      <c r="I7247" s="5" t="s">
        <v>55</v>
      </c>
      <c r="J7247" s="4"/>
      <c r="L7247" s="10" t="s">
        <v>25744</v>
      </c>
    </row>
    <row r="7248">
      <c r="A7248" s="5" t="s">
        <v>25745</v>
      </c>
      <c r="B7248" s="5" t="s">
        <v>25746</v>
      </c>
      <c r="C7248" s="5" t="s">
        <v>51</v>
      </c>
      <c r="D7248" s="5" t="s">
        <v>6162</v>
      </c>
      <c r="E7248" s="5" t="s">
        <v>25747</v>
      </c>
      <c r="F7248" s="7"/>
      <c r="H7248" s="5" t="s">
        <v>433</v>
      </c>
      <c r="I7248" s="5" t="s">
        <v>78</v>
      </c>
      <c r="J7248" s="4"/>
      <c r="L7248" s="10" t="s">
        <v>25748</v>
      </c>
    </row>
    <row r="7249">
      <c r="A7249" s="5" t="s">
        <v>25749</v>
      </c>
      <c r="B7249" s="5" t="s">
        <v>25750</v>
      </c>
      <c r="C7249" s="5" t="s">
        <v>14230</v>
      </c>
      <c r="D7249" s="5" t="s">
        <v>376</v>
      </c>
      <c r="E7249" s="5" t="s">
        <v>14293</v>
      </c>
      <c r="F7249" s="7"/>
      <c r="H7249" s="5" t="s">
        <v>433</v>
      </c>
      <c r="I7249" s="5" t="s">
        <v>140</v>
      </c>
      <c r="J7249" s="4"/>
      <c r="L7249" s="10" t="s">
        <v>25751</v>
      </c>
    </row>
    <row r="7250">
      <c r="A7250" s="5" t="s">
        <v>25752</v>
      </c>
      <c r="B7250" s="5" t="s">
        <v>14538</v>
      </c>
      <c r="C7250" s="5" t="s">
        <v>6545</v>
      </c>
      <c r="D7250" s="5" t="s">
        <v>376</v>
      </c>
      <c r="E7250" s="5" t="s">
        <v>14539</v>
      </c>
      <c r="F7250" s="11">
        <v>7.57353112E8</v>
      </c>
      <c r="H7250" s="5" t="s">
        <v>433</v>
      </c>
      <c r="I7250" s="5" t="s">
        <v>140</v>
      </c>
      <c r="J7250" s="4"/>
      <c r="L7250" s="10" t="s">
        <v>25753</v>
      </c>
    </row>
    <row r="7251">
      <c r="A7251" s="5" t="s">
        <v>25754</v>
      </c>
      <c r="B7251" s="5" t="s">
        <v>14215</v>
      </c>
      <c r="C7251" s="5" t="s">
        <v>376</v>
      </c>
      <c r="D7251" s="5" t="s">
        <v>14216</v>
      </c>
      <c r="E7251" s="5" t="s">
        <v>14217</v>
      </c>
      <c r="F7251" s="11">
        <v>7.69322011E8</v>
      </c>
      <c r="H7251" s="5" t="s">
        <v>433</v>
      </c>
      <c r="I7251" s="5" t="s">
        <v>140</v>
      </c>
      <c r="J7251" s="4"/>
      <c r="L7251" s="10" t="s">
        <v>25755</v>
      </c>
    </row>
    <row r="7252">
      <c r="A7252" s="5" t="s">
        <v>25756</v>
      </c>
      <c r="B7252" s="5" t="s">
        <v>25757</v>
      </c>
      <c r="C7252" s="5" t="s">
        <v>15398</v>
      </c>
      <c r="D7252" s="5" t="s">
        <v>376</v>
      </c>
      <c r="E7252" s="5" t="s">
        <v>14370</v>
      </c>
      <c r="F7252" s="11">
        <v>7.652017E8</v>
      </c>
      <c r="H7252" s="5" t="s">
        <v>433</v>
      </c>
      <c r="I7252" s="5" t="s">
        <v>140</v>
      </c>
      <c r="J7252" s="4"/>
      <c r="L7252" s="10" t="s">
        <v>25758</v>
      </c>
    </row>
    <row r="7253">
      <c r="A7253" s="5" t="s">
        <v>25759</v>
      </c>
      <c r="B7253" s="5" t="s">
        <v>25760</v>
      </c>
      <c r="C7253" s="5" t="s">
        <v>14230</v>
      </c>
      <c r="D7253" s="5" t="s">
        <v>376</v>
      </c>
      <c r="E7253" s="5" t="s">
        <v>14968</v>
      </c>
      <c r="F7253" s="11">
        <v>7.44650845E8</v>
      </c>
      <c r="H7253" s="5" t="s">
        <v>433</v>
      </c>
      <c r="I7253" s="5" t="s">
        <v>140</v>
      </c>
      <c r="J7253" s="4"/>
      <c r="L7253" s="10" t="s">
        <v>25761</v>
      </c>
    </row>
    <row r="7254">
      <c r="A7254" s="5" t="s">
        <v>25762</v>
      </c>
      <c r="B7254" s="5" t="s">
        <v>25763</v>
      </c>
      <c r="C7254" s="5" t="s">
        <v>14230</v>
      </c>
      <c r="D7254" s="5" t="s">
        <v>376</v>
      </c>
      <c r="E7254" s="5" t="s">
        <v>14495</v>
      </c>
      <c r="F7254" s="11">
        <v>7.60050228E8</v>
      </c>
      <c r="H7254" s="5" t="s">
        <v>433</v>
      </c>
      <c r="I7254" s="5" t="s">
        <v>140</v>
      </c>
      <c r="J7254" s="4"/>
      <c r="L7254" s="10" t="s">
        <v>25764</v>
      </c>
    </row>
    <row r="7255">
      <c r="A7255" s="5" t="s">
        <v>25765</v>
      </c>
      <c r="B7255" s="5" t="s">
        <v>14286</v>
      </c>
      <c r="C7255" s="5" t="s">
        <v>779</v>
      </c>
      <c r="D7255" s="5" t="s">
        <v>376</v>
      </c>
      <c r="E7255" s="5" t="s">
        <v>14289</v>
      </c>
      <c r="F7255" s="11">
        <v>7.6808293E8</v>
      </c>
      <c r="H7255" s="5" t="s">
        <v>433</v>
      </c>
      <c r="I7255" s="5" t="s">
        <v>140</v>
      </c>
      <c r="J7255" s="4"/>
      <c r="L7255" s="10" t="s">
        <v>25766</v>
      </c>
    </row>
    <row r="7256">
      <c r="A7256" s="5" t="s">
        <v>25767</v>
      </c>
      <c r="B7256" s="5" t="s">
        <v>15397</v>
      </c>
      <c r="C7256" s="5" t="s">
        <v>14230</v>
      </c>
      <c r="D7256" s="5" t="s">
        <v>376</v>
      </c>
      <c r="E7256" s="5" t="s">
        <v>25768</v>
      </c>
      <c r="F7256" s="11">
        <v>7.63955636E8</v>
      </c>
      <c r="H7256" s="5" t="s">
        <v>433</v>
      </c>
      <c r="I7256" s="5" t="s">
        <v>140</v>
      </c>
      <c r="J7256" s="4"/>
      <c r="L7256" s="10" t="s">
        <v>25769</v>
      </c>
    </row>
    <row r="7257">
      <c r="A7257" s="5" t="s">
        <v>25770</v>
      </c>
      <c r="B7257" s="5" t="s">
        <v>616</v>
      </c>
      <c r="C7257" s="5" t="s">
        <v>2963</v>
      </c>
      <c r="D7257" s="5" t="s">
        <v>376</v>
      </c>
      <c r="E7257" s="5" t="s">
        <v>13163</v>
      </c>
      <c r="F7257" s="11">
        <v>2.37222515E8</v>
      </c>
      <c r="H7257" s="5" t="s">
        <v>433</v>
      </c>
      <c r="I7257" s="5" t="s">
        <v>140</v>
      </c>
      <c r="J7257" s="4"/>
      <c r="L7257" s="10" t="s">
        <v>25771</v>
      </c>
    </row>
    <row r="7258">
      <c r="A7258" s="5" t="s">
        <v>25772</v>
      </c>
      <c r="B7258" s="5" t="s">
        <v>616</v>
      </c>
      <c r="C7258" s="5" t="s">
        <v>376</v>
      </c>
      <c r="D7258" s="5" t="s">
        <v>1102</v>
      </c>
      <c r="E7258" s="5" t="s">
        <v>13317</v>
      </c>
      <c r="F7258" s="11">
        <v>2.37222515E8</v>
      </c>
      <c r="H7258" s="5" t="s">
        <v>433</v>
      </c>
      <c r="I7258" s="5" t="s">
        <v>140</v>
      </c>
      <c r="J7258" s="4"/>
      <c r="L7258" s="10" t="s">
        <v>25773</v>
      </c>
    </row>
    <row r="7259">
      <c r="A7259" s="5" t="s">
        <v>25774</v>
      </c>
      <c r="B7259" s="5" t="s">
        <v>606</v>
      </c>
      <c r="C7259" s="5" t="s">
        <v>376</v>
      </c>
      <c r="D7259" s="5" t="s">
        <v>1102</v>
      </c>
      <c r="E7259" s="5" t="s">
        <v>25775</v>
      </c>
      <c r="F7259" s="11">
        <v>2.32236278E8</v>
      </c>
      <c r="H7259" s="5" t="s">
        <v>433</v>
      </c>
      <c r="I7259" s="5" t="s">
        <v>140</v>
      </c>
      <c r="J7259" s="4"/>
      <c r="L7259" s="10" t="s">
        <v>25776</v>
      </c>
    </row>
    <row r="7260">
      <c r="A7260" s="5" t="s">
        <v>25777</v>
      </c>
      <c r="B7260" s="5" t="s">
        <v>606</v>
      </c>
      <c r="C7260" s="5" t="s">
        <v>376</v>
      </c>
      <c r="D7260" s="5" t="s">
        <v>377</v>
      </c>
      <c r="E7260" s="5" t="s">
        <v>16342</v>
      </c>
      <c r="F7260" s="11">
        <v>2.32236278E8</v>
      </c>
      <c r="H7260" s="5" t="s">
        <v>433</v>
      </c>
      <c r="I7260" s="5" t="s">
        <v>140</v>
      </c>
      <c r="J7260" s="4"/>
      <c r="L7260" s="10" t="s">
        <v>25778</v>
      </c>
    </row>
    <row r="7261">
      <c r="A7261" s="5" t="s">
        <v>25779</v>
      </c>
      <c r="B7261" s="5" t="s">
        <v>14355</v>
      </c>
      <c r="C7261" s="5" t="s">
        <v>14230</v>
      </c>
      <c r="D7261" s="5" t="s">
        <v>376</v>
      </c>
      <c r="E7261" s="5" t="s">
        <v>14356</v>
      </c>
      <c r="F7261" s="11">
        <v>7.65435332E8</v>
      </c>
      <c r="H7261" s="5" t="s">
        <v>433</v>
      </c>
      <c r="I7261" s="5" t="s">
        <v>140</v>
      </c>
      <c r="J7261" s="4"/>
      <c r="L7261" s="10" t="s">
        <v>25780</v>
      </c>
    </row>
    <row r="7262">
      <c r="A7262" s="5" t="s">
        <v>25781</v>
      </c>
      <c r="B7262" s="5" t="s">
        <v>4646</v>
      </c>
      <c r="C7262" s="5" t="s">
        <v>10555</v>
      </c>
      <c r="D7262" s="5" t="s">
        <v>376</v>
      </c>
      <c r="E7262" s="5" t="s">
        <v>10556</v>
      </c>
      <c r="F7262" s="32">
        <v>7.66709E18</v>
      </c>
      <c r="H7262" s="5" t="s">
        <v>433</v>
      </c>
      <c r="I7262" s="5" t="s">
        <v>140</v>
      </c>
      <c r="J7262" s="4"/>
      <c r="L7262" s="10" t="s">
        <v>25782</v>
      </c>
    </row>
    <row r="7263">
      <c r="A7263" s="5" t="s">
        <v>25783</v>
      </c>
      <c r="B7263" s="5" t="s">
        <v>14935</v>
      </c>
      <c r="C7263" s="5" t="s">
        <v>376</v>
      </c>
      <c r="D7263" s="5" t="s">
        <v>14936</v>
      </c>
      <c r="E7263" s="5" t="s">
        <v>16317</v>
      </c>
      <c r="F7263" s="11">
        <v>2.37679483E8</v>
      </c>
      <c r="H7263" s="5" t="s">
        <v>433</v>
      </c>
      <c r="I7263" s="5" t="s">
        <v>140</v>
      </c>
      <c r="J7263" s="4"/>
      <c r="L7263" s="10" t="s">
        <v>25784</v>
      </c>
    </row>
    <row r="7264">
      <c r="A7264" s="5" t="s">
        <v>25785</v>
      </c>
      <c r="B7264" s="5" t="s">
        <v>14451</v>
      </c>
      <c r="C7264" s="5" t="s">
        <v>14230</v>
      </c>
      <c r="D7264" s="5" t="s">
        <v>376</v>
      </c>
      <c r="E7264" s="5" t="s">
        <v>14452</v>
      </c>
      <c r="F7264" s="11">
        <v>7.61634094E8</v>
      </c>
      <c r="H7264" s="5" t="s">
        <v>433</v>
      </c>
      <c r="I7264" s="5" t="s">
        <v>140</v>
      </c>
      <c r="J7264" s="4"/>
      <c r="L7264" s="10" t="s">
        <v>25786</v>
      </c>
    </row>
    <row r="7265">
      <c r="A7265" s="5" t="s">
        <v>25787</v>
      </c>
      <c r="B7265" s="5" t="s">
        <v>1497</v>
      </c>
      <c r="C7265" s="5" t="s">
        <v>5463</v>
      </c>
      <c r="D7265" s="5" t="s">
        <v>376</v>
      </c>
      <c r="E7265" s="5" t="s">
        <v>10830</v>
      </c>
      <c r="F7265" s="11">
        <v>2.37618061E8</v>
      </c>
      <c r="H7265" s="5" t="s">
        <v>433</v>
      </c>
      <c r="I7265" s="5" t="s">
        <v>140</v>
      </c>
      <c r="J7265" s="4"/>
      <c r="L7265" s="10" t="s">
        <v>25788</v>
      </c>
    </row>
    <row r="7266">
      <c r="A7266" s="5" t="s">
        <v>25789</v>
      </c>
      <c r="B7266" s="5" t="s">
        <v>25790</v>
      </c>
      <c r="C7266" s="5" t="s">
        <v>376</v>
      </c>
      <c r="D7266" s="5" t="s">
        <v>25791</v>
      </c>
      <c r="E7266" s="5" t="s">
        <v>25792</v>
      </c>
      <c r="F7266" s="11">
        <v>7.58806683E8</v>
      </c>
      <c r="H7266" s="5" t="s">
        <v>433</v>
      </c>
      <c r="I7266" s="5" t="s">
        <v>140</v>
      </c>
      <c r="J7266" s="4"/>
      <c r="L7266" s="10" t="s">
        <v>25793</v>
      </c>
    </row>
    <row r="7267">
      <c r="A7267" s="5" t="s">
        <v>25794</v>
      </c>
      <c r="B7267" s="5" t="s">
        <v>25795</v>
      </c>
      <c r="C7267" s="5" t="s">
        <v>14230</v>
      </c>
      <c r="D7267" s="5" t="s">
        <v>376</v>
      </c>
      <c r="E7267" s="5" t="s">
        <v>25796</v>
      </c>
      <c r="F7267" s="7"/>
      <c r="H7267" s="5" t="s">
        <v>433</v>
      </c>
      <c r="I7267" s="5" t="s">
        <v>140</v>
      </c>
      <c r="J7267" s="4"/>
      <c r="L7267" s="10" t="s">
        <v>25797</v>
      </c>
    </row>
    <row r="7268">
      <c r="A7268" s="5" t="s">
        <v>25798</v>
      </c>
      <c r="B7268" s="5" t="s">
        <v>13819</v>
      </c>
      <c r="C7268" s="5" t="s">
        <v>44</v>
      </c>
      <c r="D7268" s="5" t="s">
        <v>2958</v>
      </c>
      <c r="E7268" s="5" t="s">
        <v>25799</v>
      </c>
      <c r="F7268" s="11">
        <v>7.64145307E8</v>
      </c>
      <c r="H7268" s="5" t="s">
        <v>433</v>
      </c>
      <c r="I7268" s="5" t="s">
        <v>140</v>
      </c>
      <c r="J7268" s="4"/>
      <c r="L7268" s="10" t="s">
        <v>25800</v>
      </c>
    </row>
    <row r="7269">
      <c r="A7269" s="5" t="s">
        <v>25801</v>
      </c>
      <c r="B7269" s="5" t="s">
        <v>4791</v>
      </c>
      <c r="C7269" s="5" t="s">
        <v>1026</v>
      </c>
      <c r="D7269" s="5" t="s">
        <v>6660</v>
      </c>
      <c r="E7269" s="5" t="s">
        <v>25802</v>
      </c>
      <c r="F7269" s="32">
        <v>7.60688E18</v>
      </c>
      <c r="H7269" s="5" t="s">
        <v>433</v>
      </c>
      <c r="I7269" s="5" t="s">
        <v>140</v>
      </c>
      <c r="J7269" s="4"/>
      <c r="L7269" s="10" t="s">
        <v>25803</v>
      </c>
    </row>
    <row r="7270">
      <c r="A7270" s="5" t="s">
        <v>25804</v>
      </c>
      <c r="B7270" s="5" t="s">
        <v>4791</v>
      </c>
      <c r="C7270" s="5" t="s">
        <v>1025</v>
      </c>
      <c r="D7270" s="5" t="s">
        <v>1026</v>
      </c>
      <c r="E7270" s="5" t="s">
        <v>25805</v>
      </c>
      <c r="F7270" s="32">
        <v>7.60688E18</v>
      </c>
      <c r="H7270" s="5" t="s">
        <v>433</v>
      </c>
      <c r="I7270" s="5" t="s">
        <v>140</v>
      </c>
      <c r="J7270" s="4"/>
      <c r="L7270" s="10" t="s">
        <v>25806</v>
      </c>
    </row>
    <row r="7271">
      <c r="A7271" s="5" t="s">
        <v>25804</v>
      </c>
      <c r="B7271" s="5" t="s">
        <v>4791</v>
      </c>
      <c r="C7271" s="5" t="s">
        <v>1025</v>
      </c>
      <c r="D7271" s="5" t="s">
        <v>1026</v>
      </c>
      <c r="E7271" s="5" t="s">
        <v>25807</v>
      </c>
      <c r="F7271" s="32">
        <v>7.60688E18</v>
      </c>
      <c r="H7271" s="5" t="s">
        <v>433</v>
      </c>
      <c r="I7271" s="5" t="s">
        <v>140</v>
      </c>
      <c r="J7271" s="4"/>
      <c r="L7271" s="10" t="s">
        <v>25808</v>
      </c>
    </row>
    <row r="7272">
      <c r="A7272" s="5" t="s">
        <v>25809</v>
      </c>
      <c r="B7272" s="5" t="s">
        <v>25810</v>
      </c>
      <c r="C7272" s="5" t="s">
        <v>1026</v>
      </c>
      <c r="D7272" s="5" t="s">
        <v>6660</v>
      </c>
      <c r="E7272" s="5" t="s">
        <v>25811</v>
      </c>
      <c r="F7272" s="11">
        <v>7.32154092E8</v>
      </c>
      <c r="H7272" s="5" t="s">
        <v>433</v>
      </c>
      <c r="I7272" s="5" t="s">
        <v>140</v>
      </c>
      <c r="J7272" s="4"/>
      <c r="L7272" s="10" t="s">
        <v>25812</v>
      </c>
    </row>
    <row r="7273">
      <c r="A7273" s="31" t="s">
        <v>25813</v>
      </c>
      <c r="B7273" s="5" t="s">
        <v>10750</v>
      </c>
      <c r="C7273" s="5" t="s">
        <v>1025</v>
      </c>
      <c r="D7273" s="5" t="s">
        <v>1026</v>
      </c>
      <c r="E7273" s="5" t="s">
        <v>25814</v>
      </c>
      <c r="F7273" s="11">
        <v>7.44324268E8</v>
      </c>
      <c r="H7273" s="5" t="s">
        <v>433</v>
      </c>
      <c r="I7273" s="5" t="s">
        <v>140</v>
      </c>
      <c r="J7273" s="4"/>
      <c r="L7273" s="10" t="s">
        <v>25815</v>
      </c>
    </row>
    <row r="7274">
      <c r="A7274" s="5" t="s">
        <v>25816</v>
      </c>
      <c r="B7274" s="5" t="s">
        <v>1024</v>
      </c>
      <c r="C7274" s="5" t="s">
        <v>1025</v>
      </c>
      <c r="D7274" s="5" t="s">
        <v>1026</v>
      </c>
      <c r="E7274" s="5" t="s">
        <v>25817</v>
      </c>
      <c r="F7274" s="11">
        <v>7.45798814E8</v>
      </c>
      <c r="H7274" s="5" t="s">
        <v>433</v>
      </c>
      <c r="I7274" s="5" t="s">
        <v>140</v>
      </c>
      <c r="J7274" s="4"/>
      <c r="L7274" s="10" t="s">
        <v>25818</v>
      </c>
    </row>
    <row r="7275">
      <c r="A7275" s="5" t="s">
        <v>25819</v>
      </c>
      <c r="B7275" s="5" t="s">
        <v>2171</v>
      </c>
      <c r="C7275" s="5" t="s">
        <v>1026</v>
      </c>
      <c r="D7275" s="5" t="s">
        <v>12873</v>
      </c>
      <c r="E7275" s="5" t="s">
        <v>25820</v>
      </c>
      <c r="F7275" s="11">
        <v>2.40517888E8</v>
      </c>
      <c r="H7275" s="5" t="s">
        <v>433</v>
      </c>
      <c r="I7275" s="5" t="s">
        <v>140</v>
      </c>
      <c r="J7275" s="4"/>
      <c r="L7275" s="10" t="s">
        <v>25821</v>
      </c>
    </row>
    <row r="7276">
      <c r="A7276" s="5" t="s">
        <v>25822</v>
      </c>
      <c r="B7276" s="5" t="s">
        <v>2171</v>
      </c>
      <c r="C7276" s="5" t="s">
        <v>1026</v>
      </c>
      <c r="D7276" s="5" t="s">
        <v>6660</v>
      </c>
      <c r="E7276" s="5" t="s">
        <v>25823</v>
      </c>
      <c r="F7276" s="11">
        <v>2.40517888E8</v>
      </c>
      <c r="H7276" s="5" t="s">
        <v>433</v>
      </c>
      <c r="I7276" s="5" t="s">
        <v>140</v>
      </c>
      <c r="J7276" s="4"/>
      <c r="L7276" s="10" t="s">
        <v>25824</v>
      </c>
    </row>
    <row r="7277">
      <c r="A7277" s="5" t="s">
        <v>25825</v>
      </c>
      <c r="B7277" s="5" t="s">
        <v>2171</v>
      </c>
      <c r="C7277" s="5" t="s">
        <v>1026</v>
      </c>
      <c r="D7277" s="5" t="s">
        <v>2658</v>
      </c>
      <c r="E7277" s="5" t="s">
        <v>12993</v>
      </c>
      <c r="F7277" s="11">
        <v>2.40517888E8</v>
      </c>
      <c r="H7277" s="5" t="s">
        <v>433</v>
      </c>
      <c r="I7277" s="5" t="s">
        <v>140</v>
      </c>
      <c r="J7277" s="4"/>
      <c r="L7277" s="10" t="s">
        <v>25826</v>
      </c>
    </row>
    <row r="7278">
      <c r="A7278" s="5" t="s">
        <v>25827</v>
      </c>
      <c r="B7278" s="5" t="s">
        <v>2171</v>
      </c>
      <c r="C7278" s="5" t="s">
        <v>4231</v>
      </c>
      <c r="D7278" s="5" t="s">
        <v>1026</v>
      </c>
      <c r="E7278" s="5" t="s">
        <v>25828</v>
      </c>
      <c r="F7278" s="11">
        <v>2.40517888E8</v>
      </c>
      <c r="H7278" s="5" t="s">
        <v>433</v>
      </c>
      <c r="I7278" s="5" t="s">
        <v>140</v>
      </c>
      <c r="J7278" s="4"/>
      <c r="L7278" s="10" t="s">
        <v>25829</v>
      </c>
    </row>
    <row r="7279">
      <c r="A7279" s="5" t="s">
        <v>25830</v>
      </c>
      <c r="B7279" s="5" t="s">
        <v>2171</v>
      </c>
      <c r="C7279" s="5" t="s">
        <v>1025</v>
      </c>
      <c r="D7279" s="5" t="s">
        <v>1026</v>
      </c>
      <c r="E7279" s="5" t="s">
        <v>25831</v>
      </c>
      <c r="F7279" s="11">
        <v>2.40517888E8</v>
      </c>
      <c r="H7279" s="5" t="s">
        <v>433</v>
      </c>
      <c r="I7279" s="5" t="s">
        <v>140</v>
      </c>
      <c r="J7279" s="4"/>
      <c r="L7279" s="10" t="s">
        <v>25832</v>
      </c>
    </row>
    <row r="7280">
      <c r="A7280" s="5" t="s">
        <v>25833</v>
      </c>
      <c r="B7280" s="5" t="s">
        <v>12225</v>
      </c>
      <c r="C7280" s="5" t="s">
        <v>4231</v>
      </c>
      <c r="D7280" s="5" t="s">
        <v>1026</v>
      </c>
      <c r="E7280" s="5" t="s">
        <v>25834</v>
      </c>
      <c r="F7280" s="11">
        <v>7.41593848E8</v>
      </c>
      <c r="H7280" s="5" t="s">
        <v>433</v>
      </c>
      <c r="I7280" s="5" t="s">
        <v>140</v>
      </c>
      <c r="J7280" s="4"/>
      <c r="L7280" s="10" t="s">
        <v>25835</v>
      </c>
    </row>
    <row r="7281">
      <c r="A7281" s="5" t="s">
        <v>25836</v>
      </c>
      <c r="B7281" s="5" t="s">
        <v>12115</v>
      </c>
      <c r="C7281" s="5" t="s">
        <v>574</v>
      </c>
      <c r="D7281" s="5" t="s">
        <v>8396</v>
      </c>
      <c r="E7281" s="5" t="s">
        <v>25837</v>
      </c>
      <c r="F7281" s="11">
        <v>7.31727646E8</v>
      </c>
      <c r="H7281" s="5" t="s">
        <v>433</v>
      </c>
      <c r="I7281" s="5" t="s">
        <v>140</v>
      </c>
      <c r="J7281" s="4"/>
      <c r="L7281" s="10" t="s">
        <v>25838</v>
      </c>
    </row>
    <row r="7282">
      <c r="A7282" s="5" t="s">
        <v>25839</v>
      </c>
      <c r="B7282" s="5" t="s">
        <v>785</v>
      </c>
      <c r="C7282" s="5" t="s">
        <v>644</v>
      </c>
      <c r="D7282" s="5" t="s">
        <v>574</v>
      </c>
      <c r="E7282" s="5" t="s">
        <v>25840</v>
      </c>
      <c r="F7282" s="11">
        <v>2.56216755E8</v>
      </c>
      <c r="H7282" s="5" t="s">
        <v>433</v>
      </c>
      <c r="I7282" s="5" t="s">
        <v>140</v>
      </c>
      <c r="J7282" s="4"/>
      <c r="L7282" s="10" t="s">
        <v>25841</v>
      </c>
    </row>
    <row r="7283">
      <c r="A7283" s="5" t="s">
        <v>25842</v>
      </c>
      <c r="B7283" s="5" t="s">
        <v>15372</v>
      </c>
      <c r="C7283" s="5" t="s">
        <v>1288</v>
      </c>
      <c r="D7283" s="5" t="s">
        <v>574</v>
      </c>
      <c r="E7283" s="5" t="s">
        <v>25843</v>
      </c>
      <c r="F7283" s="11">
        <v>7.40165578E8</v>
      </c>
      <c r="H7283" s="5" t="s">
        <v>433</v>
      </c>
      <c r="I7283" s="5" t="s">
        <v>140</v>
      </c>
      <c r="J7283" s="4"/>
      <c r="L7283" s="10" t="s">
        <v>25844</v>
      </c>
    </row>
    <row r="7284">
      <c r="A7284" s="5" t="s">
        <v>25845</v>
      </c>
      <c r="B7284" s="5" t="s">
        <v>1212</v>
      </c>
      <c r="C7284" s="5" t="s">
        <v>1213</v>
      </c>
      <c r="D7284" s="5" t="s">
        <v>574</v>
      </c>
      <c r="E7284" s="5" t="s">
        <v>25846</v>
      </c>
      <c r="F7284" s="11">
        <v>7.28602788E8</v>
      </c>
      <c r="H7284" s="5" t="s">
        <v>433</v>
      </c>
      <c r="I7284" s="5" t="s">
        <v>140</v>
      </c>
      <c r="J7284" s="4"/>
      <c r="L7284" s="10" t="s">
        <v>25847</v>
      </c>
    </row>
    <row r="7285">
      <c r="A7285" s="5" t="s">
        <v>25848</v>
      </c>
      <c r="B7285" s="5" t="s">
        <v>6792</v>
      </c>
      <c r="C7285" s="5" t="s">
        <v>574</v>
      </c>
      <c r="D7285" s="5" t="s">
        <v>14895</v>
      </c>
      <c r="E7285" s="5" t="s">
        <v>25849</v>
      </c>
      <c r="F7285" s="11">
        <v>7.37991922E8</v>
      </c>
      <c r="H7285" s="5" t="s">
        <v>433</v>
      </c>
      <c r="I7285" s="5" t="s">
        <v>140</v>
      </c>
      <c r="J7285" s="4"/>
      <c r="L7285" s="10" t="s">
        <v>25850</v>
      </c>
    </row>
    <row r="7286">
      <c r="A7286" s="5" t="s">
        <v>25851</v>
      </c>
      <c r="B7286" s="5" t="s">
        <v>15958</v>
      </c>
      <c r="C7286" s="5" t="s">
        <v>574</v>
      </c>
      <c r="D7286" s="5" t="s">
        <v>4320</v>
      </c>
      <c r="E7286" s="5" t="s">
        <v>25852</v>
      </c>
      <c r="F7286" s="11">
        <v>7.22555338E8</v>
      </c>
      <c r="H7286" s="5" t="s">
        <v>433</v>
      </c>
      <c r="I7286" s="5" t="s">
        <v>140</v>
      </c>
      <c r="J7286" s="4"/>
      <c r="L7286" s="10" t="s">
        <v>25853</v>
      </c>
    </row>
    <row r="7287">
      <c r="A7287" s="5" t="s">
        <v>25854</v>
      </c>
      <c r="B7287" s="5" t="s">
        <v>25855</v>
      </c>
      <c r="C7287" s="5" t="s">
        <v>644</v>
      </c>
      <c r="D7287" s="5" t="s">
        <v>574</v>
      </c>
      <c r="E7287" s="5" t="s">
        <v>25856</v>
      </c>
      <c r="F7287" s="11">
        <v>7.30254288E8</v>
      </c>
      <c r="H7287" s="5" t="s">
        <v>433</v>
      </c>
      <c r="I7287" s="5" t="s">
        <v>140</v>
      </c>
      <c r="J7287" s="4"/>
      <c r="L7287" s="10" t="s">
        <v>25857</v>
      </c>
    </row>
    <row r="7288">
      <c r="A7288" s="5" t="s">
        <v>25858</v>
      </c>
      <c r="B7288" s="5" t="s">
        <v>16100</v>
      </c>
      <c r="C7288" s="5" t="s">
        <v>574</v>
      </c>
      <c r="D7288" s="5" t="s">
        <v>14895</v>
      </c>
      <c r="E7288" s="5" t="s">
        <v>16101</v>
      </c>
      <c r="F7288" s="11">
        <v>7.20506506E8</v>
      </c>
      <c r="H7288" s="5" t="s">
        <v>433</v>
      </c>
      <c r="I7288" s="5" t="s">
        <v>140</v>
      </c>
      <c r="J7288" s="4"/>
      <c r="L7288" s="10" t="s">
        <v>25859</v>
      </c>
    </row>
    <row r="7289">
      <c r="A7289" s="5" t="s">
        <v>25860</v>
      </c>
      <c r="B7289" s="5" t="s">
        <v>25861</v>
      </c>
      <c r="C7289" s="5" t="s">
        <v>644</v>
      </c>
      <c r="D7289" s="5" t="s">
        <v>574</v>
      </c>
      <c r="E7289" s="5" t="s">
        <v>25862</v>
      </c>
      <c r="F7289" s="32">
        <v>7.85295E18</v>
      </c>
      <c r="H7289" s="5" t="s">
        <v>433</v>
      </c>
      <c r="I7289" s="5" t="s">
        <v>140</v>
      </c>
      <c r="J7289" s="4"/>
      <c r="L7289" s="10" t="s">
        <v>25863</v>
      </c>
    </row>
    <row r="7290">
      <c r="A7290" s="5" t="s">
        <v>25864</v>
      </c>
      <c r="B7290" s="5" t="s">
        <v>15532</v>
      </c>
      <c r="C7290" s="5" t="s">
        <v>699</v>
      </c>
      <c r="D7290" s="5" t="s">
        <v>574</v>
      </c>
      <c r="E7290" s="5" t="s">
        <v>25865</v>
      </c>
      <c r="F7290" s="11">
        <v>7.32067766E8</v>
      </c>
      <c r="H7290" s="5" t="s">
        <v>433</v>
      </c>
      <c r="I7290" s="5" t="s">
        <v>140</v>
      </c>
      <c r="J7290" s="4"/>
      <c r="L7290" s="10" t="s">
        <v>25866</v>
      </c>
    </row>
    <row r="7291">
      <c r="A7291" s="5" t="s">
        <v>25867</v>
      </c>
      <c r="B7291" s="5" t="s">
        <v>15831</v>
      </c>
      <c r="C7291" s="5" t="s">
        <v>1213</v>
      </c>
      <c r="D7291" s="5" t="s">
        <v>574</v>
      </c>
      <c r="E7291" s="5" t="s">
        <v>25868</v>
      </c>
      <c r="F7291" s="11">
        <v>7.23580297E8</v>
      </c>
      <c r="H7291" s="5" t="s">
        <v>433</v>
      </c>
      <c r="I7291" s="5" t="s">
        <v>140</v>
      </c>
      <c r="J7291" s="4"/>
      <c r="L7291" s="10" t="s">
        <v>25869</v>
      </c>
    </row>
    <row r="7292">
      <c r="A7292" s="5" t="s">
        <v>25870</v>
      </c>
      <c r="B7292" s="5" t="s">
        <v>15360</v>
      </c>
      <c r="C7292" s="5" t="s">
        <v>574</v>
      </c>
      <c r="D7292" s="5" t="s">
        <v>15361</v>
      </c>
      <c r="E7292" s="5" t="s">
        <v>25871</v>
      </c>
      <c r="F7292" s="11">
        <v>7.40220272E8</v>
      </c>
      <c r="H7292" s="5" t="s">
        <v>433</v>
      </c>
      <c r="I7292" s="5" t="s">
        <v>140</v>
      </c>
      <c r="J7292" s="4"/>
      <c r="L7292" s="10" t="s">
        <v>25872</v>
      </c>
    </row>
    <row r="7293">
      <c r="A7293" s="5" t="s">
        <v>25873</v>
      </c>
      <c r="B7293" s="5" t="s">
        <v>9369</v>
      </c>
      <c r="C7293" s="5" t="s">
        <v>9370</v>
      </c>
      <c r="D7293" s="5" t="s">
        <v>574</v>
      </c>
      <c r="E7293" s="5" t="s">
        <v>25874</v>
      </c>
      <c r="F7293" s="11">
        <v>7.42476226E8</v>
      </c>
      <c r="H7293" s="5" t="s">
        <v>433</v>
      </c>
      <c r="I7293" s="5" t="s">
        <v>140</v>
      </c>
      <c r="J7293" s="4"/>
      <c r="L7293" s="10" t="s">
        <v>25875</v>
      </c>
    </row>
    <row r="7294">
      <c r="A7294" s="5" t="s">
        <v>25876</v>
      </c>
      <c r="B7294" s="5" t="s">
        <v>6187</v>
      </c>
      <c r="C7294" s="5" t="s">
        <v>2999</v>
      </c>
      <c r="D7294" s="5" t="s">
        <v>574</v>
      </c>
      <c r="E7294" s="5" t="s">
        <v>25877</v>
      </c>
      <c r="F7294" s="11">
        <v>7.40477152E8</v>
      </c>
      <c r="H7294" s="5" t="s">
        <v>433</v>
      </c>
      <c r="I7294" s="5" t="s">
        <v>140</v>
      </c>
      <c r="J7294" s="4"/>
      <c r="L7294" s="10" t="s">
        <v>25878</v>
      </c>
    </row>
    <row r="7295">
      <c r="A7295" s="5" t="s">
        <v>25879</v>
      </c>
      <c r="B7295" s="5" t="s">
        <v>14563</v>
      </c>
      <c r="C7295" s="5" t="s">
        <v>14564</v>
      </c>
      <c r="D7295" s="5" t="s">
        <v>574</v>
      </c>
      <c r="E7295" s="5" t="s">
        <v>25880</v>
      </c>
      <c r="F7295" s="32">
        <v>7.56241E18</v>
      </c>
      <c r="H7295" s="5" t="s">
        <v>433</v>
      </c>
      <c r="I7295" s="5" t="s">
        <v>140</v>
      </c>
      <c r="J7295" s="4"/>
      <c r="L7295" s="10" t="s">
        <v>25881</v>
      </c>
    </row>
    <row r="7296">
      <c r="A7296" s="5" t="s">
        <v>25882</v>
      </c>
      <c r="B7296" s="5" t="s">
        <v>4175</v>
      </c>
      <c r="C7296" s="5" t="s">
        <v>574</v>
      </c>
      <c r="D7296" s="5" t="s">
        <v>2278</v>
      </c>
      <c r="E7296" s="5" t="s">
        <v>25883</v>
      </c>
      <c r="F7296" s="32">
        <v>7.48111E18</v>
      </c>
      <c r="H7296" s="5" t="s">
        <v>433</v>
      </c>
      <c r="I7296" s="5" t="s">
        <v>140</v>
      </c>
      <c r="J7296" s="4"/>
      <c r="L7296" s="10" t="s">
        <v>25884</v>
      </c>
    </row>
    <row r="7297">
      <c r="A7297" s="5" t="s">
        <v>25885</v>
      </c>
      <c r="B7297" s="5" t="s">
        <v>14990</v>
      </c>
      <c r="C7297" s="5" t="s">
        <v>644</v>
      </c>
      <c r="D7297" s="5" t="s">
        <v>574</v>
      </c>
      <c r="E7297" s="5" t="s">
        <v>25886</v>
      </c>
      <c r="F7297" s="32">
        <v>7.44588E18</v>
      </c>
      <c r="H7297" s="5" t="s">
        <v>433</v>
      </c>
      <c r="I7297" s="5" t="s">
        <v>140</v>
      </c>
      <c r="J7297" s="4"/>
      <c r="L7297" s="10" t="s">
        <v>25887</v>
      </c>
    </row>
    <row r="7298">
      <c r="A7298" s="5" t="s">
        <v>25885</v>
      </c>
      <c r="B7298" s="5" t="s">
        <v>14990</v>
      </c>
      <c r="C7298" s="5" t="s">
        <v>644</v>
      </c>
      <c r="D7298" s="5" t="s">
        <v>574</v>
      </c>
      <c r="E7298" s="5" t="s">
        <v>25888</v>
      </c>
      <c r="F7298" s="32">
        <v>7.44588E18</v>
      </c>
      <c r="H7298" s="5" t="s">
        <v>433</v>
      </c>
      <c r="I7298" s="5" t="s">
        <v>140</v>
      </c>
      <c r="J7298" s="4"/>
      <c r="L7298" s="10" t="s">
        <v>25889</v>
      </c>
    </row>
    <row r="7299">
      <c r="A7299" s="5" t="s">
        <v>25890</v>
      </c>
      <c r="B7299" s="5" t="s">
        <v>2538</v>
      </c>
      <c r="C7299" s="5" t="s">
        <v>644</v>
      </c>
      <c r="D7299" s="5" t="s">
        <v>574</v>
      </c>
      <c r="E7299" s="5" t="s">
        <v>25891</v>
      </c>
      <c r="F7299" s="32">
        <v>7.45512E18</v>
      </c>
      <c r="H7299" s="5" t="s">
        <v>433</v>
      </c>
      <c r="I7299" s="5" t="s">
        <v>140</v>
      </c>
      <c r="J7299" s="4"/>
      <c r="L7299" s="10" t="s">
        <v>25892</v>
      </c>
    </row>
    <row r="7300">
      <c r="A7300" s="5" t="s">
        <v>25893</v>
      </c>
      <c r="B7300" s="5" t="s">
        <v>16368</v>
      </c>
      <c r="C7300" s="5" t="s">
        <v>699</v>
      </c>
      <c r="D7300" s="5" t="s">
        <v>574</v>
      </c>
      <c r="E7300" s="5" t="s">
        <v>25894</v>
      </c>
      <c r="F7300" s="11">
        <v>7.23170991E8</v>
      </c>
      <c r="H7300" s="5" t="s">
        <v>433</v>
      </c>
      <c r="I7300" s="5" t="s">
        <v>140</v>
      </c>
      <c r="J7300" s="4"/>
      <c r="L7300" s="10" t="s">
        <v>25895</v>
      </c>
    </row>
    <row r="7301">
      <c r="A7301" s="5" t="s">
        <v>25896</v>
      </c>
      <c r="B7301" s="5" t="s">
        <v>14702</v>
      </c>
      <c r="C7301" s="5" t="s">
        <v>699</v>
      </c>
      <c r="D7301" s="5" t="s">
        <v>574</v>
      </c>
      <c r="E7301" s="5" t="s">
        <v>25897</v>
      </c>
      <c r="F7301" s="11">
        <v>7.51608121E8</v>
      </c>
      <c r="H7301" s="5" t="s">
        <v>433</v>
      </c>
      <c r="I7301" s="5" t="s">
        <v>140</v>
      </c>
      <c r="J7301" s="4"/>
      <c r="L7301" s="10" t="s">
        <v>25898</v>
      </c>
    </row>
    <row r="7302">
      <c r="A7302" s="5" t="s">
        <v>25899</v>
      </c>
      <c r="B7302" s="5" t="s">
        <v>8221</v>
      </c>
      <c r="C7302" s="5" t="s">
        <v>574</v>
      </c>
      <c r="D7302" s="5" t="s">
        <v>6738</v>
      </c>
      <c r="E7302" s="5" t="s">
        <v>8222</v>
      </c>
      <c r="F7302" s="11">
        <v>7.35863688E8</v>
      </c>
      <c r="H7302" s="5" t="s">
        <v>433</v>
      </c>
      <c r="I7302" s="5" t="s">
        <v>140</v>
      </c>
      <c r="J7302" s="4"/>
      <c r="L7302" s="10" t="s">
        <v>25900</v>
      </c>
    </row>
    <row r="7303">
      <c r="A7303" s="5" t="s">
        <v>25901</v>
      </c>
      <c r="B7303" s="5" t="s">
        <v>1059</v>
      </c>
      <c r="C7303" s="5" t="s">
        <v>699</v>
      </c>
      <c r="D7303" s="5" t="s">
        <v>574</v>
      </c>
      <c r="E7303" s="5" t="s">
        <v>25902</v>
      </c>
      <c r="F7303" s="11">
        <v>2.56337735E8</v>
      </c>
      <c r="H7303" s="5" t="s">
        <v>433</v>
      </c>
      <c r="I7303" s="5" t="s">
        <v>140</v>
      </c>
      <c r="J7303" s="4"/>
      <c r="L7303" s="10" t="s">
        <v>25903</v>
      </c>
    </row>
    <row r="7304">
      <c r="A7304" s="5" t="s">
        <v>25904</v>
      </c>
      <c r="B7304" s="5" t="s">
        <v>1474</v>
      </c>
      <c r="C7304" s="5" t="s">
        <v>644</v>
      </c>
      <c r="D7304" s="5" t="s">
        <v>574</v>
      </c>
      <c r="E7304" s="5" t="s">
        <v>25905</v>
      </c>
      <c r="F7304" s="11">
        <v>7.44612568E8</v>
      </c>
      <c r="H7304" s="5" t="s">
        <v>433</v>
      </c>
      <c r="I7304" s="5" t="s">
        <v>140</v>
      </c>
      <c r="J7304" s="4"/>
      <c r="L7304" s="10" t="s">
        <v>25906</v>
      </c>
    </row>
    <row r="7305">
      <c r="A7305" s="5" t="s">
        <v>25907</v>
      </c>
      <c r="B7305" s="5" t="s">
        <v>82</v>
      </c>
      <c r="C7305" s="5" t="s">
        <v>1288</v>
      </c>
      <c r="D7305" s="5" t="s">
        <v>574</v>
      </c>
      <c r="E7305" s="5" t="s">
        <v>25908</v>
      </c>
      <c r="F7305" s="11">
        <v>2.56471772E8</v>
      </c>
      <c r="H7305" s="5" t="s">
        <v>433</v>
      </c>
      <c r="I7305" s="5" t="s">
        <v>140</v>
      </c>
      <c r="J7305" s="4"/>
      <c r="L7305" s="10" t="s">
        <v>25909</v>
      </c>
    </row>
    <row r="7306">
      <c r="A7306" s="5" t="s">
        <v>25910</v>
      </c>
      <c r="B7306" s="5" t="s">
        <v>2500</v>
      </c>
      <c r="C7306" s="5" t="s">
        <v>644</v>
      </c>
      <c r="D7306" s="5" t="s">
        <v>574</v>
      </c>
      <c r="E7306" s="5" t="s">
        <v>25911</v>
      </c>
      <c r="F7306" s="11">
        <v>2.56426496E8</v>
      </c>
      <c r="H7306" s="5" t="s">
        <v>433</v>
      </c>
      <c r="I7306" s="5" t="s">
        <v>140</v>
      </c>
      <c r="J7306" s="4"/>
      <c r="L7306" s="10" t="s">
        <v>25912</v>
      </c>
    </row>
    <row r="7307">
      <c r="A7307" s="5" t="s">
        <v>25913</v>
      </c>
      <c r="B7307" s="5" t="s">
        <v>25914</v>
      </c>
      <c r="C7307" s="5" t="s">
        <v>699</v>
      </c>
      <c r="D7307" s="5" t="s">
        <v>574</v>
      </c>
      <c r="E7307" s="5" t="s">
        <v>25915</v>
      </c>
      <c r="F7307" s="11">
        <v>7.23139037E8</v>
      </c>
      <c r="H7307" s="5" t="s">
        <v>433</v>
      </c>
      <c r="I7307" s="5" t="s">
        <v>140</v>
      </c>
      <c r="J7307" s="4"/>
      <c r="L7307" s="10" t="s">
        <v>25916</v>
      </c>
    </row>
    <row r="7308">
      <c r="A7308" s="5" t="s">
        <v>25917</v>
      </c>
      <c r="B7308" s="5" t="s">
        <v>25918</v>
      </c>
      <c r="C7308" s="5" t="s">
        <v>644</v>
      </c>
      <c r="D7308" s="5" t="s">
        <v>574</v>
      </c>
      <c r="E7308" s="5" t="s">
        <v>25919</v>
      </c>
      <c r="F7308" s="11">
        <v>7.51223681E8</v>
      </c>
      <c r="H7308" s="5" t="s">
        <v>320</v>
      </c>
      <c r="I7308" s="5" t="s">
        <v>140</v>
      </c>
      <c r="J7308" s="4"/>
      <c r="L7308" s="10" t="s">
        <v>25920</v>
      </c>
    </row>
    <row r="7309">
      <c r="A7309" s="5" t="s">
        <v>25921</v>
      </c>
      <c r="B7309" s="5" t="s">
        <v>1474</v>
      </c>
      <c r="C7309" s="5" t="s">
        <v>1213</v>
      </c>
      <c r="D7309" s="5" t="s">
        <v>574</v>
      </c>
      <c r="E7309" s="5" t="s">
        <v>25922</v>
      </c>
      <c r="F7309" s="11">
        <v>7.44612568E8</v>
      </c>
      <c r="H7309" s="5" t="s">
        <v>433</v>
      </c>
      <c r="I7309" s="5" t="s">
        <v>140</v>
      </c>
      <c r="J7309" s="4"/>
      <c r="L7309" s="10" t="s">
        <v>25923</v>
      </c>
    </row>
    <row r="7310">
      <c r="A7310" s="5" t="s">
        <v>25924</v>
      </c>
      <c r="B7310" s="5" t="s">
        <v>5652</v>
      </c>
      <c r="C7310" s="5" t="s">
        <v>644</v>
      </c>
      <c r="D7310" s="5" t="s">
        <v>574</v>
      </c>
      <c r="E7310" s="5" t="s">
        <v>25925</v>
      </c>
      <c r="F7310" s="11">
        <v>2.56291571E8</v>
      </c>
      <c r="H7310" s="5" t="s">
        <v>433</v>
      </c>
      <c r="I7310" s="5" t="s">
        <v>140</v>
      </c>
      <c r="J7310" s="4"/>
      <c r="L7310" s="10" t="s">
        <v>25926</v>
      </c>
    </row>
    <row r="7311">
      <c r="A7311" s="5" t="s">
        <v>25927</v>
      </c>
      <c r="B7311" s="5" t="s">
        <v>171</v>
      </c>
      <c r="C7311" s="5" t="s">
        <v>574</v>
      </c>
      <c r="D7311" s="5" t="s">
        <v>1552</v>
      </c>
      <c r="E7311" s="5" t="s">
        <v>25928</v>
      </c>
      <c r="F7311" s="11">
        <v>2.56285413E8</v>
      </c>
      <c r="H7311" s="5" t="s">
        <v>433</v>
      </c>
      <c r="I7311" s="5" t="s">
        <v>140</v>
      </c>
      <c r="J7311" s="4"/>
      <c r="L7311" s="10" t="s">
        <v>25929</v>
      </c>
    </row>
    <row r="7312">
      <c r="A7312" s="5" t="s">
        <v>25930</v>
      </c>
      <c r="B7312" s="5" t="s">
        <v>13062</v>
      </c>
      <c r="C7312" s="5" t="s">
        <v>699</v>
      </c>
      <c r="D7312" s="5" t="s">
        <v>574</v>
      </c>
      <c r="E7312" s="5" t="s">
        <v>25931</v>
      </c>
      <c r="F7312" s="11">
        <v>2.56353842E8</v>
      </c>
      <c r="H7312" s="5" t="s">
        <v>433</v>
      </c>
      <c r="I7312" s="5" t="s">
        <v>140</v>
      </c>
      <c r="J7312" s="4"/>
      <c r="L7312" s="10" t="s">
        <v>25932</v>
      </c>
    </row>
    <row r="7313">
      <c r="A7313" s="5" t="s">
        <v>25933</v>
      </c>
      <c r="B7313" s="5" t="s">
        <v>25934</v>
      </c>
      <c r="C7313" s="5" t="s">
        <v>699</v>
      </c>
      <c r="D7313" s="5" t="s">
        <v>574</v>
      </c>
      <c r="E7313" s="5" t="s">
        <v>25935</v>
      </c>
      <c r="F7313" s="11">
        <v>2.5633647E8</v>
      </c>
      <c r="H7313" s="5" t="s">
        <v>433</v>
      </c>
      <c r="I7313" s="5" t="s">
        <v>140</v>
      </c>
      <c r="J7313" s="4"/>
      <c r="L7313" s="10" t="s">
        <v>25936</v>
      </c>
    </row>
    <row r="7314">
      <c r="A7314" s="5" t="s">
        <v>25839</v>
      </c>
      <c r="B7314" s="5" t="s">
        <v>785</v>
      </c>
      <c r="C7314" s="5" t="s">
        <v>644</v>
      </c>
      <c r="D7314" s="5" t="s">
        <v>574</v>
      </c>
      <c r="E7314" s="5" t="s">
        <v>25937</v>
      </c>
      <c r="F7314" s="11">
        <v>2.56216755E8</v>
      </c>
      <c r="H7314" s="5" t="s">
        <v>433</v>
      </c>
      <c r="I7314" s="5" t="s">
        <v>140</v>
      </c>
      <c r="J7314" s="4"/>
      <c r="L7314" s="10" t="s">
        <v>25938</v>
      </c>
    </row>
    <row r="7315">
      <c r="A7315" s="5" t="s">
        <v>25939</v>
      </c>
      <c r="B7315" s="5" t="s">
        <v>8736</v>
      </c>
      <c r="C7315" s="5" t="s">
        <v>644</v>
      </c>
      <c r="D7315" s="5" t="s">
        <v>574</v>
      </c>
      <c r="E7315" s="5" t="s">
        <v>25940</v>
      </c>
      <c r="F7315" s="11">
        <v>2.56217129E8</v>
      </c>
      <c r="H7315" s="5" t="s">
        <v>433</v>
      </c>
      <c r="I7315" s="5" t="s">
        <v>140</v>
      </c>
      <c r="J7315" s="4"/>
      <c r="L7315" s="10" t="s">
        <v>25941</v>
      </c>
    </row>
    <row r="7316">
      <c r="A7316" s="5" t="s">
        <v>25942</v>
      </c>
      <c r="B7316" s="5" t="s">
        <v>25943</v>
      </c>
      <c r="C7316" s="5" t="s">
        <v>991</v>
      </c>
      <c r="D7316" s="5" t="s">
        <v>21262</v>
      </c>
      <c r="E7316" s="5" t="s">
        <v>25944</v>
      </c>
      <c r="F7316" s="11">
        <v>7.22285651E8</v>
      </c>
      <c r="H7316" s="5" t="s">
        <v>433</v>
      </c>
      <c r="I7316" s="5" t="s">
        <v>140</v>
      </c>
      <c r="J7316" s="4"/>
      <c r="L7316" s="10" t="s">
        <v>25945</v>
      </c>
    </row>
    <row r="7317">
      <c r="A7317" s="5" t="s">
        <v>25946</v>
      </c>
      <c r="B7317" s="5" t="s">
        <v>25947</v>
      </c>
      <c r="C7317" s="5" t="s">
        <v>991</v>
      </c>
      <c r="D7317" s="5" t="s">
        <v>21243</v>
      </c>
      <c r="E7317" s="5" t="s">
        <v>25948</v>
      </c>
      <c r="F7317" s="11">
        <v>7.33275745E8</v>
      </c>
      <c r="H7317" s="5" t="s">
        <v>433</v>
      </c>
      <c r="I7317" s="5" t="s">
        <v>140</v>
      </c>
      <c r="J7317" s="4"/>
      <c r="L7317" s="10" t="s">
        <v>25949</v>
      </c>
    </row>
    <row r="7318">
      <c r="A7318" s="5" t="s">
        <v>25950</v>
      </c>
      <c r="B7318" s="5" t="s">
        <v>25951</v>
      </c>
      <c r="C7318" s="5" t="s">
        <v>991</v>
      </c>
      <c r="D7318" s="5" t="s">
        <v>25952</v>
      </c>
      <c r="E7318" s="5" t="s">
        <v>25953</v>
      </c>
      <c r="F7318" s="11">
        <v>7.60104038E8</v>
      </c>
      <c r="H7318" s="5" t="s">
        <v>433</v>
      </c>
      <c r="I7318" s="5" t="s">
        <v>140</v>
      </c>
      <c r="J7318" s="4"/>
      <c r="L7318" s="10" t="s">
        <v>25954</v>
      </c>
    </row>
    <row r="7319">
      <c r="A7319" s="5" t="s">
        <v>25955</v>
      </c>
      <c r="B7319" s="5" t="s">
        <v>25956</v>
      </c>
      <c r="C7319" s="5" t="s">
        <v>111</v>
      </c>
      <c r="D7319" s="5" t="s">
        <v>112</v>
      </c>
      <c r="E7319" s="5" t="s">
        <v>25957</v>
      </c>
      <c r="F7319" s="7"/>
      <c r="H7319" s="5" t="s">
        <v>433</v>
      </c>
      <c r="I7319" s="5" t="s">
        <v>140</v>
      </c>
      <c r="J7319" s="4"/>
      <c r="L7319" s="10" t="s">
        <v>25958</v>
      </c>
    </row>
    <row r="7320">
      <c r="A7320" s="5" t="s">
        <v>25959</v>
      </c>
      <c r="B7320" s="5" t="s">
        <v>14766</v>
      </c>
      <c r="C7320" s="5" t="s">
        <v>111</v>
      </c>
      <c r="D7320" s="5" t="s">
        <v>112</v>
      </c>
      <c r="E7320" s="5" t="s">
        <v>25960</v>
      </c>
      <c r="F7320" s="7"/>
      <c r="H7320" s="5" t="s">
        <v>433</v>
      </c>
      <c r="I7320" s="5" t="s">
        <v>140</v>
      </c>
      <c r="J7320" s="4"/>
      <c r="L7320" s="10" t="s">
        <v>25961</v>
      </c>
    </row>
    <row r="7321">
      <c r="A7321" s="5" t="s">
        <v>25962</v>
      </c>
      <c r="B7321" s="5" t="s">
        <v>25963</v>
      </c>
      <c r="C7321" s="5" t="s">
        <v>16353</v>
      </c>
      <c r="D7321" s="5" t="s">
        <v>112</v>
      </c>
      <c r="E7321" s="5" t="s">
        <v>25964</v>
      </c>
      <c r="F7321" s="7"/>
      <c r="H7321" s="5" t="s">
        <v>433</v>
      </c>
      <c r="I7321" s="5" t="s">
        <v>140</v>
      </c>
      <c r="J7321" s="4"/>
      <c r="L7321" s="10" t="s">
        <v>25965</v>
      </c>
    </row>
    <row r="7322">
      <c r="A7322" s="5" t="s">
        <v>25966</v>
      </c>
      <c r="B7322" s="5" t="s">
        <v>25967</v>
      </c>
      <c r="C7322" s="5" t="s">
        <v>112</v>
      </c>
      <c r="D7322" s="5" t="s">
        <v>14547</v>
      </c>
      <c r="E7322" s="5" t="s">
        <v>25968</v>
      </c>
      <c r="F7322" s="7"/>
      <c r="H7322" s="5" t="s">
        <v>433</v>
      </c>
      <c r="I7322" s="5" t="s">
        <v>140</v>
      </c>
      <c r="J7322" s="4"/>
      <c r="L7322" s="10" t="s">
        <v>25969</v>
      </c>
    </row>
    <row r="7323">
      <c r="A7323" s="5" t="s">
        <v>25970</v>
      </c>
      <c r="B7323" s="5" t="s">
        <v>25971</v>
      </c>
      <c r="C7323" s="5" t="s">
        <v>112</v>
      </c>
      <c r="D7323" s="5" t="s">
        <v>25972</v>
      </c>
      <c r="E7323" s="5" t="s">
        <v>25973</v>
      </c>
      <c r="F7323" s="7"/>
      <c r="H7323" s="5" t="s">
        <v>433</v>
      </c>
      <c r="I7323" s="5" t="s">
        <v>140</v>
      </c>
      <c r="J7323" s="4"/>
      <c r="L7323" s="10" t="s">
        <v>25974</v>
      </c>
    </row>
    <row r="7324">
      <c r="A7324" s="5" t="s">
        <v>25975</v>
      </c>
      <c r="B7324" s="5" t="s">
        <v>25976</v>
      </c>
      <c r="C7324" s="5" t="s">
        <v>111</v>
      </c>
      <c r="D7324" s="5" t="s">
        <v>112</v>
      </c>
      <c r="E7324" s="5" t="s">
        <v>25977</v>
      </c>
      <c r="F7324" s="7"/>
      <c r="H7324" s="5" t="s">
        <v>433</v>
      </c>
      <c r="I7324" s="5" t="s">
        <v>140</v>
      </c>
      <c r="J7324" s="4"/>
      <c r="L7324" s="10" t="s">
        <v>25978</v>
      </c>
    </row>
    <row r="7325">
      <c r="A7325" s="5" t="s">
        <v>3035</v>
      </c>
      <c r="B7325" s="5" t="s">
        <v>1217</v>
      </c>
      <c r="C7325" s="5" t="s">
        <v>111</v>
      </c>
      <c r="D7325" s="5" t="s">
        <v>112</v>
      </c>
      <c r="E7325" s="5" t="s">
        <v>25979</v>
      </c>
      <c r="F7325" s="11">
        <v>2.30221107E8</v>
      </c>
      <c r="H7325" s="5" t="s">
        <v>433</v>
      </c>
      <c r="I7325" s="5" t="s">
        <v>140</v>
      </c>
      <c r="J7325" s="4"/>
      <c r="L7325" s="10" t="s">
        <v>25980</v>
      </c>
    </row>
    <row r="7326">
      <c r="A7326" s="5" t="s">
        <v>25981</v>
      </c>
      <c r="B7326" s="5" t="s">
        <v>3085</v>
      </c>
      <c r="C7326" s="5" t="s">
        <v>112</v>
      </c>
      <c r="D7326" s="5" t="s">
        <v>3086</v>
      </c>
      <c r="E7326" s="5" t="s">
        <v>25982</v>
      </c>
      <c r="F7326" s="7"/>
      <c r="H7326" s="5" t="s">
        <v>433</v>
      </c>
      <c r="I7326" s="5" t="s">
        <v>140</v>
      </c>
      <c r="J7326" s="4"/>
      <c r="L7326" s="10" t="s">
        <v>25983</v>
      </c>
    </row>
    <row r="7327">
      <c r="A7327" s="5" t="s">
        <v>25984</v>
      </c>
      <c r="B7327" s="5" t="s">
        <v>3323</v>
      </c>
      <c r="C7327" s="5" t="s">
        <v>111</v>
      </c>
      <c r="D7327" s="5" t="s">
        <v>112</v>
      </c>
      <c r="E7327" s="5" t="s">
        <v>25985</v>
      </c>
      <c r="F7327" s="7"/>
      <c r="H7327" s="5" t="s">
        <v>433</v>
      </c>
      <c r="I7327" s="5" t="s">
        <v>140</v>
      </c>
      <c r="J7327" s="4"/>
      <c r="L7327" s="10" t="s">
        <v>25986</v>
      </c>
    </row>
    <row r="7328">
      <c r="A7328" s="5" t="s">
        <v>25987</v>
      </c>
      <c r="B7328" s="5" t="s">
        <v>3075</v>
      </c>
      <c r="C7328" s="5" t="s">
        <v>112</v>
      </c>
      <c r="D7328" s="5" t="s">
        <v>4097</v>
      </c>
      <c r="E7328" s="5" t="s">
        <v>25988</v>
      </c>
      <c r="F7328" s="7"/>
      <c r="H7328" s="5" t="s">
        <v>433</v>
      </c>
      <c r="I7328" s="5" t="s">
        <v>140</v>
      </c>
      <c r="J7328" s="4"/>
      <c r="L7328" s="10" t="s">
        <v>25989</v>
      </c>
    </row>
    <row r="7329">
      <c r="A7329" s="5" t="s">
        <v>25990</v>
      </c>
      <c r="B7329" s="5" t="s">
        <v>1597</v>
      </c>
      <c r="C7329" s="5" t="s">
        <v>112</v>
      </c>
      <c r="D7329" s="5" t="s">
        <v>19080</v>
      </c>
      <c r="E7329" s="5" t="s">
        <v>25991</v>
      </c>
      <c r="F7329" s="7"/>
      <c r="H7329" s="5" t="s">
        <v>433</v>
      </c>
      <c r="I7329" s="5" t="s">
        <v>140</v>
      </c>
      <c r="J7329" s="4"/>
      <c r="L7329" s="10" t="s">
        <v>25992</v>
      </c>
    </row>
    <row r="7330">
      <c r="A7330" s="5" t="s">
        <v>25993</v>
      </c>
      <c r="B7330" s="5" t="s">
        <v>25994</v>
      </c>
      <c r="C7330" s="5" t="s">
        <v>14479</v>
      </c>
      <c r="D7330" s="5" t="s">
        <v>112</v>
      </c>
      <c r="E7330" s="5" t="s">
        <v>25995</v>
      </c>
      <c r="F7330" s="7"/>
      <c r="H7330" s="5" t="s">
        <v>433</v>
      </c>
      <c r="I7330" s="5" t="s">
        <v>140</v>
      </c>
      <c r="J7330" s="4"/>
      <c r="L7330" s="10" t="s">
        <v>25996</v>
      </c>
    </row>
    <row r="7331">
      <c r="A7331" s="5" t="s">
        <v>3035</v>
      </c>
      <c r="B7331" s="5" t="s">
        <v>1217</v>
      </c>
      <c r="C7331" s="5" t="s">
        <v>111</v>
      </c>
      <c r="D7331" s="5" t="s">
        <v>112</v>
      </c>
      <c r="E7331" s="5" t="s">
        <v>25997</v>
      </c>
      <c r="F7331" s="7"/>
      <c r="H7331" s="5" t="s">
        <v>433</v>
      </c>
      <c r="I7331" s="5" t="s">
        <v>140</v>
      </c>
      <c r="J7331" s="4"/>
      <c r="L7331" s="10" t="s">
        <v>25998</v>
      </c>
    </row>
    <row r="7332">
      <c r="A7332" s="5" t="s">
        <v>25999</v>
      </c>
      <c r="B7332" s="5" t="s">
        <v>26000</v>
      </c>
      <c r="C7332" s="5" t="s">
        <v>26001</v>
      </c>
      <c r="D7332" s="5" t="s">
        <v>112</v>
      </c>
      <c r="E7332" s="5" t="s">
        <v>26002</v>
      </c>
      <c r="F7332" s="7"/>
      <c r="H7332" s="5" t="s">
        <v>433</v>
      </c>
      <c r="I7332" s="5" t="s">
        <v>140</v>
      </c>
      <c r="J7332" s="4"/>
      <c r="L7332" s="10" t="s">
        <v>26003</v>
      </c>
    </row>
    <row r="7333">
      <c r="A7333" s="5" t="s">
        <v>26004</v>
      </c>
      <c r="B7333" s="5" t="s">
        <v>26005</v>
      </c>
      <c r="C7333" s="5" t="s">
        <v>26006</v>
      </c>
      <c r="D7333" s="5" t="s">
        <v>112</v>
      </c>
      <c r="E7333" s="5" t="s">
        <v>26007</v>
      </c>
      <c r="F7333" s="7"/>
      <c r="H7333" s="5" t="s">
        <v>433</v>
      </c>
      <c r="I7333" s="5" t="s">
        <v>140</v>
      </c>
      <c r="J7333" s="4"/>
      <c r="L7333" s="10" t="s">
        <v>26008</v>
      </c>
    </row>
    <row r="7334">
      <c r="A7334" s="5" t="s">
        <v>26009</v>
      </c>
      <c r="B7334" s="5" t="s">
        <v>26010</v>
      </c>
      <c r="C7334" s="5" t="s">
        <v>111</v>
      </c>
      <c r="D7334" s="5" t="s">
        <v>112</v>
      </c>
      <c r="E7334" s="5" t="s">
        <v>26011</v>
      </c>
      <c r="F7334" s="7"/>
      <c r="H7334" s="5" t="s">
        <v>433</v>
      </c>
      <c r="I7334" s="5" t="s">
        <v>140</v>
      </c>
      <c r="J7334" s="4"/>
      <c r="L7334" s="10" t="s">
        <v>26012</v>
      </c>
    </row>
    <row r="7335">
      <c r="A7335" s="5" t="s">
        <v>26013</v>
      </c>
      <c r="B7335" s="5" t="s">
        <v>26014</v>
      </c>
      <c r="C7335" s="5" t="s">
        <v>5769</v>
      </c>
      <c r="D7335" s="5" t="s">
        <v>112</v>
      </c>
      <c r="E7335" s="5" t="s">
        <v>26015</v>
      </c>
      <c r="F7335" s="7"/>
      <c r="H7335" s="5" t="s">
        <v>433</v>
      </c>
      <c r="I7335" s="5" t="s">
        <v>140</v>
      </c>
      <c r="J7335" s="4"/>
      <c r="L7335" s="10" t="s">
        <v>26016</v>
      </c>
    </row>
    <row r="7336">
      <c r="A7336" s="5" t="s">
        <v>26017</v>
      </c>
      <c r="B7336" s="5" t="s">
        <v>26018</v>
      </c>
      <c r="C7336" s="5" t="s">
        <v>111</v>
      </c>
      <c r="D7336" s="5" t="s">
        <v>112</v>
      </c>
      <c r="E7336" s="5" t="s">
        <v>26019</v>
      </c>
      <c r="F7336" s="11">
        <v>2.30530231E8</v>
      </c>
      <c r="H7336" s="5" t="s">
        <v>433</v>
      </c>
      <c r="I7336" s="5" t="s">
        <v>140</v>
      </c>
      <c r="J7336" s="4"/>
      <c r="L7336" s="10" t="s">
        <v>26020</v>
      </c>
    </row>
    <row r="7337">
      <c r="A7337" s="5" t="s">
        <v>26021</v>
      </c>
      <c r="B7337" s="5" t="s">
        <v>26014</v>
      </c>
      <c r="C7337" s="5" t="s">
        <v>112</v>
      </c>
      <c r="D7337" s="5" t="s">
        <v>4097</v>
      </c>
      <c r="E7337" s="5" t="s">
        <v>26022</v>
      </c>
      <c r="F7337" s="7"/>
      <c r="H7337" s="5" t="s">
        <v>433</v>
      </c>
      <c r="I7337" s="5" t="s">
        <v>140</v>
      </c>
      <c r="J7337" s="4"/>
      <c r="L7337" s="10" t="s">
        <v>26023</v>
      </c>
    </row>
    <row r="7338">
      <c r="A7338" s="5" t="s">
        <v>26024</v>
      </c>
      <c r="B7338" s="5" t="s">
        <v>1650</v>
      </c>
      <c r="C7338" s="5" t="s">
        <v>1651</v>
      </c>
      <c r="D7338" s="5" t="s">
        <v>112</v>
      </c>
      <c r="E7338" s="5" t="s">
        <v>26025</v>
      </c>
      <c r="F7338" s="11">
        <v>2.30373721E8</v>
      </c>
      <c r="H7338" s="5" t="s">
        <v>433</v>
      </c>
      <c r="I7338" s="5" t="s">
        <v>140</v>
      </c>
      <c r="J7338" s="4"/>
      <c r="L7338" s="10" t="s">
        <v>26026</v>
      </c>
    </row>
    <row r="7339">
      <c r="A7339" s="5" t="s">
        <v>26027</v>
      </c>
      <c r="B7339" s="5" t="s">
        <v>26028</v>
      </c>
      <c r="C7339" s="5" t="s">
        <v>3443</v>
      </c>
      <c r="D7339" s="5" t="s">
        <v>112</v>
      </c>
      <c r="E7339" s="5" t="s">
        <v>26029</v>
      </c>
      <c r="F7339" s="7"/>
      <c r="H7339" s="5" t="s">
        <v>433</v>
      </c>
      <c r="I7339" s="5" t="s">
        <v>140</v>
      </c>
      <c r="J7339" s="4"/>
      <c r="L7339" s="10" t="s">
        <v>26030</v>
      </c>
    </row>
    <row r="7340">
      <c r="A7340" s="5" t="s">
        <v>26031</v>
      </c>
      <c r="B7340" s="5" t="s">
        <v>26032</v>
      </c>
      <c r="C7340" s="5" t="s">
        <v>111</v>
      </c>
      <c r="D7340" s="5" t="s">
        <v>112</v>
      </c>
      <c r="E7340" s="5" t="s">
        <v>26033</v>
      </c>
      <c r="F7340" s="7"/>
      <c r="H7340" s="5" t="s">
        <v>433</v>
      </c>
      <c r="I7340" s="5" t="s">
        <v>140</v>
      </c>
      <c r="J7340" s="4"/>
      <c r="L7340" s="10" t="s">
        <v>26034</v>
      </c>
    </row>
    <row r="7341">
      <c r="A7341" s="5" t="s">
        <v>26035</v>
      </c>
      <c r="B7341" s="5" t="s">
        <v>685</v>
      </c>
      <c r="C7341" s="5" t="s">
        <v>111</v>
      </c>
      <c r="D7341" s="5" t="s">
        <v>112</v>
      </c>
      <c r="E7341" s="5" t="s">
        <v>26036</v>
      </c>
      <c r="F7341" s="11">
        <v>2.30516675E8</v>
      </c>
      <c r="H7341" s="5" t="s">
        <v>433</v>
      </c>
      <c r="I7341" s="5" t="s">
        <v>140</v>
      </c>
      <c r="J7341" s="4"/>
      <c r="L7341" s="10" t="s">
        <v>26037</v>
      </c>
    </row>
    <row r="7342">
      <c r="A7342" s="5" t="s">
        <v>26038</v>
      </c>
      <c r="B7342" s="5" t="s">
        <v>1900</v>
      </c>
      <c r="C7342" s="5" t="s">
        <v>1901</v>
      </c>
      <c r="D7342" s="5" t="s">
        <v>112</v>
      </c>
      <c r="E7342" s="5" t="s">
        <v>26039</v>
      </c>
      <c r="F7342" s="7"/>
      <c r="H7342" s="5" t="s">
        <v>433</v>
      </c>
      <c r="I7342" s="5" t="s">
        <v>140</v>
      </c>
      <c r="J7342" s="4"/>
      <c r="L7342" s="10" t="s">
        <v>26040</v>
      </c>
    </row>
    <row r="7343">
      <c r="A7343" s="5" t="s">
        <v>26041</v>
      </c>
      <c r="B7343" s="5" t="s">
        <v>26042</v>
      </c>
      <c r="C7343" s="5" t="s">
        <v>112</v>
      </c>
      <c r="D7343" s="5" t="s">
        <v>19080</v>
      </c>
      <c r="E7343" s="5" t="s">
        <v>26043</v>
      </c>
      <c r="F7343" s="7"/>
      <c r="H7343" s="5" t="s">
        <v>433</v>
      </c>
      <c r="I7343" s="5" t="s">
        <v>140</v>
      </c>
      <c r="J7343" s="4"/>
      <c r="L7343" s="10" t="s">
        <v>26044</v>
      </c>
    </row>
    <row r="7344">
      <c r="A7344" s="5" t="s">
        <v>26045</v>
      </c>
      <c r="B7344" s="5" t="s">
        <v>26046</v>
      </c>
      <c r="C7344" s="5" t="s">
        <v>112</v>
      </c>
      <c r="D7344" s="5" t="s">
        <v>5247</v>
      </c>
      <c r="E7344" s="5" t="s">
        <v>26047</v>
      </c>
      <c r="F7344" s="7"/>
      <c r="H7344" s="5" t="s">
        <v>433</v>
      </c>
      <c r="I7344" s="5" t="s">
        <v>140</v>
      </c>
      <c r="J7344" s="4"/>
      <c r="L7344" s="10" t="s">
        <v>26048</v>
      </c>
    </row>
    <row r="7345">
      <c r="A7345" s="5" t="s">
        <v>26049</v>
      </c>
      <c r="B7345" s="5" t="s">
        <v>1159</v>
      </c>
      <c r="C7345" s="5" t="s">
        <v>111</v>
      </c>
      <c r="D7345" s="5" t="s">
        <v>112</v>
      </c>
      <c r="E7345" s="5" t="s">
        <v>26050</v>
      </c>
      <c r="F7345" s="7"/>
      <c r="H7345" s="5" t="s">
        <v>433</v>
      </c>
      <c r="I7345" s="5" t="s">
        <v>140</v>
      </c>
      <c r="J7345" s="4"/>
      <c r="L7345" s="10" t="s">
        <v>26051</v>
      </c>
    </row>
    <row r="7346">
      <c r="A7346" s="5" t="s">
        <v>26052</v>
      </c>
      <c r="B7346" s="5" t="s">
        <v>26053</v>
      </c>
      <c r="C7346" s="5" t="s">
        <v>112</v>
      </c>
      <c r="D7346" s="5" t="s">
        <v>5247</v>
      </c>
      <c r="E7346" s="5" t="s">
        <v>26054</v>
      </c>
      <c r="F7346" s="7"/>
      <c r="H7346" s="5" t="s">
        <v>433</v>
      </c>
      <c r="I7346" s="5" t="s">
        <v>140</v>
      </c>
      <c r="J7346" s="4"/>
      <c r="L7346" s="10" t="s">
        <v>26055</v>
      </c>
    </row>
    <row r="7347">
      <c r="A7347" s="5" t="s">
        <v>26056</v>
      </c>
      <c r="B7347" s="5" t="s">
        <v>26057</v>
      </c>
      <c r="C7347" s="5" t="s">
        <v>112</v>
      </c>
      <c r="D7347" s="5" t="s">
        <v>4097</v>
      </c>
      <c r="E7347" s="5" t="s">
        <v>26058</v>
      </c>
      <c r="F7347" s="11">
        <v>2.3054102E8</v>
      </c>
      <c r="H7347" s="5" t="s">
        <v>433</v>
      </c>
      <c r="I7347" s="5" t="s">
        <v>140</v>
      </c>
      <c r="J7347" s="4"/>
      <c r="L7347" s="10" t="s">
        <v>26059</v>
      </c>
    </row>
    <row r="7348">
      <c r="A7348" s="5" t="s">
        <v>26060</v>
      </c>
      <c r="B7348" s="5" t="s">
        <v>26014</v>
      </c>
      <c r="C7348" s="5" t="s">
        <v>111</v>
      </c>
      <c r="D7348" s="5" t="s">
        <v>112</v>
      </c>
      <c r="E7348" s="5" t="s">
        <v>26061</v>
      </c>
      <c r="F7348" s="32">
        <v>7.40024E18</v>
      </c>
      <c r="H7348" s="5" t="s">
        <v>433</v>
      </c>
      <c r="I7348" s="5" t="s">
        <v>140</v>
      </c>
      <c r="J7348" s="4"/>
      <c r="L7348" s="10" t="s">
        <v>26062</v>
      </c>
    </row>
    <row r="7349">
      <c r="A7349" s="5" t="s">
        <v>26063</v>
      </c>
      <c r="B7349" s="5" t="s">
        <v>26064</v>
      </c>
      <c r="C7349" s="5" t="s">
        <v>1651</v>
      </c>
      <c r="D7349" s="5" t="s">
        <v>112</v>
      </c>
      <c r="E7349" s="5" t="s">
        <v>26065</v>
      </c>
      <c r="F7349" s="11">
        <v>2.30372844E8</v>
      </c>
      <c r="H7349" s="5" t="s">
        <v>433</v>
      </c>
      <c r="I7349" s="5" t="s">
        <v>140</v>
      </c>
      <c r="J7349" s="4"/>
      <c r="L7349" s="10" t="s">
        <v>26066</v>
      </c>
    </row>
    <row r="7350">
      <c r="A7350" s="5" t="s">
        <v>26067</v>
      </c>
      <c r="B7350" s="5" t="s">
        <v>5246</v>
      </c>
      <c r="C7350" s="5" t="s">
        <v>112</v>
      </c>
      <c r="D7350" s="5" t="s">
        <v>5247</v>
      </c>
      <c r="E7350" s="5" t="s">
        <v>26068</v>
      </c>
      <c r="F7350" s="11">
        <v>2.30235015E8</v>
      </c>
      <c r="H7350" s="5" t="s">
        <v>433</v>
      </c>
      <c r="I7350" s="5" t="s">
        <v>140</v>
      </c>
      <c r="J7350" s="4"/>
      <c r="L7350" s="10" t="s">
        <v>26069</v>
      </c>
    </row>
    <row r="7351">
      <c r="A7351" s="5" t="s">
        <v>26070</v>
      </c>
      <c r="B7351" s="5" t="s">
        <v>26071</v>
      </c>
      <c r="C7351" s="5" t="s">
        <v>112</v>
      </c>
      <c r="D7351" s="5" t="s">
        <v>26072</v>
      </c>
      <c r="E7351" s="5" t="s">
        <v>26073</v>
      </c>
      <c r="F7351" s="32">
        <v>7.44794E18</v>
      </c>
      <c r="H7351" s="5" t="s">
        <v>433</v>
      </c>
      <c r="I7351" s="5" t="s">
        <v>140</v>
      </c>
      <c r="J7351" s="4"/>
      <c r="L7351" s="10" t="s">
        <v>26074</v>
      </c>
    </row>
    <row r="7352">
      <c r="A7352" s="5" t="s">
        <v>26075</v>
      </c>
      <c r="B7352" s="5" t="s">
        <v>26071</v>
      </c>
      <c r="C7352" s="5" t="s">
        <v>5769</v>
      </c>
      <c r="D7352" s="5" t="s">
        <v>112</v>
      </c>
      <c r="E7352" s="5" t="s">
        <v>26076</v>
      </c>
      <c r="F7352" s="32">
        <v>7.44794E18</v>
      </c>
      <c r="H7352" s="5" t="s">
        <v>433</v>
      </c>
      <c r="I7352" s="5" t="s">
        <v>140</v>
      </c>
      <c r="J7352" s="4"/>
      <c r="L7352" s="10" t="s">
        <v>26077</v>
      </c>
    </row>
    <row r="7353">
      <c r="A7353" s="5" t="s">
        <v>26078</v>
      </c>
      <c r="B7353" s="5" t="s">
        <v>26079</v>
      </c>
      <c r="C7353" s="5" t="s">
        <v>111</v>
      </c>
      <c r="D7353" s="5" t="s">
        <v>112</v>
      </c>
      <c r="E7353" s="5" t="s">
        <v>26080</v>
      </c>
      <c r="F7353" s="11">
        <v>2.30221974E8</v>
      </c>
      <c r="H7353" s="5" t="s">
        <v>433</v>
      </c>
      <c r="I7353" s="5" t="s">
        <v>140</v>
      </c>
      <c r="J7353" s="4"/>
      <c r="L7353" s="10" t="s">
        <v>26081</v>
      </c>
    </row>
    <row r="7354">
      <c r="A7354" s="5" t="s">
        <v>26082</v>
      </c>
      <c r="B7354" s="5" t="s">
        <v>3979</v>
      </c>
      <c r="C7354" s="5" t="s">
        <v>256</v>
      </c>
      <c r="D7354" s="5" t="s">
        <v>257</v>
      </c>
      <c r="E7354" s="5" t="s">
        <v>7885</v>
      </c>
      <c r="F7354" s="7"/>
      <c r="H7354" s="5" t="s">
        <v>433</v>
      </c>
      <c r="I7354" s="5" t="s">
        <v>140</v>
      </c>
      <c r="J7354" s="4"/>
      <c r="L7354" s="10" t="s">
        <v>26083</v>
      </c>
    </row>
    <row r="7355">
      <c r="A7355" s="5" t="s">
        <v>26084</v>
      </c>
      <c r="B7355" s="5" t="s">
        <v>528</v>
      </c>
      <c r="C7355" s="5" t="s">
        <v>256</v>
      </c>
      <c r="D7355" s="5" t="s">
        <v>257</v>
      </c>
      <c r="E7355" s="5" t="s">
        <v>1222</v>
      </c>
      <c r="F7355" s="11">
        <v>7.46036404E8</v>
      </c>
      <c r="H7355" s="5" t="s">
        <v>433</v>
      </c>
      <c r="I7355" s="5" t="s">
        <v>4853</v>
      </c>
      <c r="J7355" s="4"/>
      <c r="L7355" s="10" t="s">
        <v>26085</v>
      </c>
    </row>
    <row r="7356">
      <c r="A7356" s="5" t="s">
        <v>26086</v>
      </c>
      <c r="B7356" s="5" t="s">
        <v>3787</v>
      </c>
      <c r="C7356" s="5" t="s">
        <v>257</v>
      </c>
      <c r="D7356" s="5" t="s">
        <v>7324</v>
      </c>
      <c r="E7356" s="5" t="s">
        <v>14742</v>
      </c>
      <c r="F7356" s="11">
        <v>7.49767241E8</v>
      </c>
      <c r="H7356" s="5" t="s">
        <v>433</v>
      </c>
      <c r="I7356" s="5" t="s">
        <v>140</v>
      </c>
      <c r="J7356" s="4"/>
      <c r="L7356" s="10" t="s">
        <v>26087</v>
      </c>
    </row>
    <row r="7357">
      <c r="A7357" s="5" t="s">
        <v>26088</v>
      </c>
      <c r="B7357" s="5" t="s">
        <v>26089</v>
      </c>
      <c r="C7357" s="5" t="s">
        <v>21957</v>
      </c>
      <c r="D7357" s="5" t="s">
        <v>257</v>
      </c>
      <c r="E7357" s="5" t="s">
        <v>26090</v>
      </c>
      <c r="F7357" s="7"/>
      <c r="H7357" s="5" t="s">
        <v>433</v>
      </c>
      <c r="I7357" s="5" t="s">
        <v>140</v>
      </c>
      <c r="J7357" s="4"/>
      <c r="L7357" s="10" t="s">
        <v>26091</v>
      </c>
    </row>
    <row r="7358">
      <c r="A7358" s="5" t="s">
        <v>26092</v>
      </c>
      <c r="B7358" s="5" t="s">
        <v>12652</v>
      </c>
      <c r="C7358" s="5" t="s">
        <v>256</v>
      </c>
      <c r="D7358" s="5" t="s">
        <v>257</v>
      </c>
      <c r="E7358" s="5" t="s">
        <v>14128</v>
      </c>
      <c r="F7358" s="11">
        <v>2.69229521E8</v>
      </c>
      <c r="H7358" s="5" t="s">
        <v>433</v>
      </c>
      <c r="I7358" s="5" t="s">
        <v>140</v>
      </c>
      <c r="J7358" s="4"/>
      <c r="L7358" s="10" t="s">
        <v>26093</v>
      </c>
    </row>
    <row r="7359">
      <c r="A7359" s="5" t="s">
        <v>26094</v>
      </c>
      <c r="B7359" s="5" t="s">
        <v>26095</v>
      </c>
      <c r="C7359" s="5" t="s">
        <v>1396</v>
      </c>
      <c r="D7359" s="5" t="s">
        <v>257</v>
      </c>
      <c r="E7359" s="5" t="s">
        <v>26096</v>
      </c>
      <c r="F7359" s="7"/>
      <c r="H7359" s="5" t="s">
        <v>433</v>
      </c>
      <c r="I7359" s="5" t="s">
        <v>140</v>
      </c>
      <c r="J7359" s="4"/>
      <c r="L7359" s="10" t="s">
        <v>26097</v>
      </c>
    </row>
    <row r="7360">
      <c r="A7360" s="5" t="s">
        <v>26098</v>
      </c>
      <c r="B7360" s="5" t="s">
        <v>9109</v>
      </c>
      <c r="C7360" s="5" t="s">
        <v>1396</v>
      </c>
      <c r="D7360" s="5" t="s">
        <v>257</v>
      </c>
      <c r="E7360" s="5" t="s">
        <v>9110</v>
      </c>
      <c r="F7360" s="7"/>
      <c r="H7360" s="5" t="s">
        <v>433</v>
      </c>
      <c r="I7360" s="5" t="s">
        <v>140</v>
      </c>
      <c r="J7360" s="4"/>
      <c r="L7360" s="10" t="s">
        <v>26099</v>
      </c>
    </row>
    <row r="7361">
      <c r="A7361" s="5" t="s">
        <v>26100</v>
      </c>
      <c r="B7361" s="5" t="s">
        <v>179</v>
      </c>
      <c r="C7361" s="5" t="s">
        <v>1396</v>
      </c>
      <c r="D7361" s="5" t="s">
        <v>257</v>
      </c>
      <c r="E7361" s="5" t="s">
        <v>26101</v>
      </c>
      <c r="F7361" s="32">
        <v>7.4439E18</v>
      </c>
      <c r="H7361" s="5" t="s">
        <v>433</v>
      </c>
      <c r="I7361" s="5" t="s">
        <v>140</v>
      </c>
      <c r="J7361" s="4"/>
      <c r="L7361" s="10" t="s">
        <v>26102</v>
      </c>
    </row>
    <row r="7362">
      <c r="A7362" s="5" t="s">
        <v>3790</v>
      </c>
      <c r="B7362" s="5" t="s">
        <v>3791</v>
      </c>
      <c r="C7362" s="5" t="s">
        <v>256</v>
      </c>
      <c r="D7362" s="5" t="s">
        <v>257</v>
      </c>
      <c r="E7362" s="5" t="s">
        <v>10012</v>
      </c>
      <c r="F7362" s="11">
        <v>7.35537262E8</v>
      </c>
      <c r="H7362" s="5" t="s">
        <v>433</v>
      </c>
      <c r="I7362" s="5" t="s">
        <v>140</v>
      </c>
      <c r="J7362" s="4"/>
      <c r="L7362" s="10" t="s">
        <v>26103</v>
      </c>
    </row>
    <row r="7363">
      <c r="A7363" s="5" t="s">
        <v>26104</v>
      </c>
      <c r="B7363" s="5" t="s">
        <v>4013</v>
      </c>
      <c r="C7363" s="5" t="s">
        <v>256</v>
      </c>
      <c r="D7363" s="5" t="s">
        <v>257</v>
      </c>
      <c r="E7363" s="5" t="s">
        <v>26105</v>
      </c>
      <c r="F7363" s="7"/>
      <c r="H7363" s="5" t="s">
        <v>433</v>
      </c>
      <c r="I7363" s="5" t="s">
        <v>140</v>
      </c>
      <c r="J7363" s="4"/>
      <c r="L7363" s="10" t="s">
        <v>26106</v>
      </c>
    </row>
    <row r="7364">
      <c r="A7364" s="5" t="s">
        <v>26107</v>
      </c>
      <c r="B7364" s="5" t="s">
        <v>26108</v>
      </c>
      <c r="C7364" s="5" t="s">
        <v>256</v>
      </c>
      <c r="D7364" s="5" t="s">
        <v>257</v>
      </c>
      <c r="E7364" s="5" t="s">
        <v>26109</v>
      </c>
      <c r="F7364" s="7"/>
      <c r="H7364" s="5" t="s">
        <v>433</v>
      </c>
      <c r="I7364" s="5" t="s">
        <v>140</v>
      </c>
      <c r="J7364" s="4"/>
      <c r="L7364" s="10" t="s">
        <v>26110</v>
      </c>
    </row>
    <row r="7365">
      <c r="A7365" s="5" t="s">
        <v>26111</v>
      </c>
      <c r="B7365" s="5" t="s">
        <v>1838</v>
      </c>
      <c r="C7365" s="5" t="s">
        <v>256</v>
      </c>
      <c r="D7365" s="5" t="s">
        <v>257</v>
      </c>
      <c r="E7365" s="5" t="s">
        <v>13887</v>
      </c>
      <c r="F7365" s="7"/>
      <c r="H7365" s="5" t="s">
        <v>433</v>
      </c>
      <c r="I7365" s="5" t="s">
        <v>140</v>
      </c>
      <c r="J7365" s="4"/>
      <c r="L7365" s="10" t="s">
        <v>26112</v>
      </c>
    </row>
    <row r="7366">
      <c r="A7366" s="5" t="s">
        <v>26113</v>
      </c>
      <c r="B7366" s="5" t="s">
        <v>3979</v>
      </c>
      <c r="C7366" s="5" t="s">
        <v>3980</v>
      </c>
      <c r="D7366" s="5" t="s">
        <v>257</v>
      </c>
      <c r="E7366" s="5" t="s">
        <v>8565</v>
      </c>
      <c r="F7366" s="7"/>
      <c r="H7366" s="5" t="s">
        <v>433</v>
      </c>
      <c r="I7366" s="5" t="s">
        <v>140</v>
      </c>
      <c r="J7366" s="4"/>
      <c r="L7366" s="10" t="s">
        <v>26114</v>
      </c>
    </row>
    <row r="7367">
      <c r="A7367" s="5" t="s">
        <v>26115</v>
      </c>
      <c r="B7367" s="5" t="s">
        <v>7323</v>
      </c>
      <c r="C7367" s="5" t="s">
        <v>6644</v>
      </c>
      <c r="D7367" s="5" t="s">
        <v>257</v>
      </c>
      <c r="E7367" s="5" t="s">
        <v>9983</v>
      </c>
      <c r="F7367" s="11">
        <v>7.42387125E8</v>
      </c>
      <c r="H7367" s="5" t="s">
        <v>433</v>
      </c>
      <c r="I7367" s="5" t="s">
        <v>140</v>
      </c>
      <c r="J7367" s="4"/>
      <c r="L7367" s="10" t="s">
        <v>26116</v>
      </c>
    </row>
    <row r="7368">
      <c r="A7368" s="5" t="s">
        <v>26117</v>
      </c>
      <c r="B7368" s="5" t="s">
        <v>6643</v>
      </c>
      <c r="C7368" s="5" t="s">
        <v>6644</v>
      </c>
      <c r="D7368" s="5" t="s">
        <v>257</v>
      </c>
      <c r="E7368" s="5" t="s">
        <v>8837</v>
      </c>
      <c r="F7368" s="11">
        <v>2.6957157E8</v>
      </c>
      <c r="H7368" s="5" t="s">
        <v>433</v>
      </c>
      <c r="I7368" s="5" t="s">
        <v>140</v>
      </c>
      <c r="J7368" s="4"/>
      <c r="L7368" s="10" t="s">
        <v>26118</v>
      </c>
    </row>
    <row r="7369">
      <c r="A7369" s="5" t="s">
        <v>26119</v>
      </c>
      <c r="B7369" s="5" t="s">
        <v>26120</v>
      </c>
      <c r="C7369" s="5" t="s">
        <v>3980</v>
      </c>
      <c r="D7369" s="5" t="s">
        <v>257</v>
      </c>
      <c r="E7369" s="5" t="s">
        <v>8565</v>
      </c>
      <c r="F7369" s="7"/>
      <c r="H7369" s="5" t="s">
        <v>433</v>
      </c>
      <c r="I7369" s="5" t="s">
        <v>140</v>
      </c>
      <c r="J7369" s="4"/>
      <c r="L7369" s="10" t="s">
        <v>26121</v>
      </c>
    </row>
    <row r="7370">
      <c r="A7370" s="5" t="s">
        <v>26122</v>
      </c>
      <c r="B7370" s="5" t="s">
        <v>11898</v>
      </c>
      <c r="C7370" s="5" t="s">
        <v>256</v>
      </c>
      <c r="D7370" s="5" t="s">
        <v>257</v>
      </c>
      <c r="E7370" s="5" t="s">
        <v>26123</v>
      </c>
      <c r="F7370" s="11">
        <v>2.69245634E8</v>
      </c>
      <c r="H7370" s="5" t="s">
        <v>433</v>
      </c>
      <c r="I7370" s="5" t="s">
        <v>140</v>
      </c>
      <c r="J7370" s="4"/>
      <c r="L7370" s="10" t="s">
        <v>26124</v>
      </c>
    </row>
    <row r="7371">
      <c r="A7371" s="5" t="s">
        <v>26125</v>
      </c>
      <c r="B7371" s="5" t="s">
        <v>26126</v>
      </c>
      <c r="C7371" s="5" t="s">
        <v>256</v>
      </c>
      <c r="D7371" s="5" t="s">
        <v>257</v>
      </c>
      <c r="E7371" s="5" t="s">
        <v>26127</v>
      </c>
      <c r="F7371" s="11">
        <v>7.44665272E8</v>
      </c>
      <c r="H7371" s="5" t="s">
        <v>433</v>
      </c>
      <c r="I7371" s="5" t="s">
        <v>140</v>
      </c>
      <c r="J7371" s="4"/>
      <c r="L7371" s="10" t="s">
        <v>26128</v>
      </c>
    </row>
    <row r="7372">
      <c r="A7372" s="5" t="s">
        <v>26125</v>
      </c>
      <c r="B7372" s="5" t="s">
        <v>26126</v>
      </c>
      <c r="C7372" s="5" t="s">
        <v>256</v>
      </c>
      <c r="D7372" s="5" t="s">
        <v>257</v>
      </c>
      <c r="E7372" s="5" t="s">
        <v>26129</v>
      </c>
      <c r="F7372" s="11">
        <v>7.44665272E8</v>
      </c>
      <c r="H7372" s="5" t="s">
        <v>433</v>
      </c>
      <c r="I7372" s="5" t="s">
        <v>140</v>
      </c>
      <c r="J7372" s="4"/>
      <c r="L7372" s="10" t="s">
        <v>26130</v>
      </c>
    </row>
    <row r="7373">
      <c r="A7373" s="5" t="s">
        <v>26131</v>
      </c>
      <c r="B7373" s="5" t="s">
        <v>1714</v>
      </c>
      <c r="C7373" s="5" t="s">
        <v>256</v>
      </c>
      <c r="D7373" s="5" t="s">
        <v>257</v>
      </c>
      <c r="E7373" s="5" t="s">
        <v>26132</v>
      </c>
      <c r="F7373" s="11">
        <v>2.69248028E8</v>
      </c>
      <c r="H7373" s="5" t="s">
        <v>433</v>
      </c>
      <c r="I7373" s="5" t="s">
        <v>140</v>
      </c>
      <c r="J7373" s="4"/>
      <c r="L7373" s="10" t="s">
        <v>26133</v>
      </c>
    </row>
    <row r="7374">
      <c r="A7374" s="5" t="s">
        <v>26134</v>
      </c>
      <c r="B7374" s="5" t="s">
        <v>14010</v>
      </c>
      <c r="C7374" s="5" t="s">
        <v>256</v>
      </c>
      <c r="D7374" s="5" t="s">
        <v>257</v>
      </c>
      <c r="E7374" s="5" t="s">
        <v>16150</v>
      </c>
      <c r="F7374" s="11">
        <v>2.69245634E8</v>
      </c>
      <c r="H7374" s="5" t="s">
        <v>433</v>
      </c>
      <c r="I7374" s="5" t="s">
        <v>140</v>
      </c>
      <c r="J7374" s="4"/>
      <c r="L7374" s="10" t="s">
        <v>26135</v>
      </c>
    </row>
    <row r="7375">
      <c r="A7375" s="5" t="s">
        <v>26136</v>
      </c>
      <c r="B7375" s="5" t="s">
        <v>25636</v>
      </c>
      <c r="C7375" s="5" t="s">
        <v>12410</v>
      </c>
      <c r="D7375" s="5" t="s">
        <v>257</v>
      </c>
      <c r="E7375" s="5" t="s">
        <v>26137</v>
      </c>
      <c r="F7375" s="11">
        <v>2.69210406E8</v>
      </c>
      <c r="H7375" s="5" t="s">
        <v>433</v>
      </c>
      <c r="I7375" s="5" t="s">
        <v>140</v>
      </c>
      <c r="J7375" s="4"/>
      <c r="L7375" s="10" t="s">
        <v>26138</v>
      </c>
    </row>
    <row r="7376">
      <c r="A7376" s="5" t="s">
        <v>26139</v>
      </c>
      <c r="B7376" s="5" t="s">
        <v>3709</v>
      </c>
      <c r="C7376" s="5" t="s">
        <v>256</v>
      </c>
      <c r="D7376" s="5" t="s">
        <v>257</v>
      </c>
      <c r="E7376" s="5" t="s">
        <v>26140</v>
      </c>
      <c r="F7376" s="11">
        <v>2.69214664E8</v>
      </c>
      <c r="H7376" s="5" t="s">
        <v>433</v>
      </c>
      <c r="I7376" s="5" t="s">
        <v>140</v>
      </c>
      <c r="J7376" s="4"/>
      <c r="L7376" s="10" t="s">
        <v>26141</v>
      </c>
    </row>
    <row r="7377">
      <c r="A7377" s="5" t="s">
        <v>26142</v>
      </c>
      <c r="B7377" s="5" t="s">
        <v>927</v>
      </c>
      <c r="C7377" s="5" t="s">
        <v>1396</v>
      </c>
      <c r="D7377" s="5" t="s">
        <v>257</v>
      </c>
      <c r="E7377" s="5" t="s">
        <v>9843</v>
      </c>
      <c r="F7377" s="11">
        <v>2.69834508E8</v>
      </c>
      <c r="H7377" s="5" t="s">
        <v>433</v>
      </c>
      <c r="I7377" s="5" t="s">
        <v>140</v>
      </c>
      <c r="J7377" s="4"/>
      <c r="L7377" s="10" t="s">
        <v>26143</v>
      </c>
    </row>
    <row r="7378">
      <c r="A7378" s="5" t="s">
        <v>26144</v>
      </c>
      <c r="B7378" s="5" t="s">
        <v>753</v>
      </c>
      <c r="C7378" s="5" t="s">
        <v>256</v>
      </c>
      <c r="D7378" s="5" t="s">
        <v>257</v>
      </c>
      <c r="E7378" s="5" t="s">
        <v>16162</v>
      </c>
      <c r="F7378" s="11">
        <v>2.69244066E8</v>
      </c>
      <c r="H7378" s="5" t="s">
        <v>433</v>
      </c>
      <c r="I7378" s="5" t="s">
        <v>140</v>
      </c>
      <c r="J7378" s="4"/>
      <c r="L7378" s="10" t="s">
        <v>26145</v>
      </c>
    </row>
    <row r="7379">
      <c r="A7379" s="5" t="s">
        <v>26146</v>
      </c>
      <c r="B7379" s="5" t="s">
        <v>11084</v>
      </c>
      <c r="C7379" s="5" t="s">
        <v>11085</v>
      </c>
      <c r="D7379" s="5" t="s">
        <v>1113</v>
      </c>
      <c r="E7379" s="5" t="s">
        <v>11086</v>
      </c>
      <c r="F7379" s="7"/>
      <c r="H7379" s="5" t="s">
        <v>433</v>
      </c>
      <c r="I7379" s="5" t="s">
        <v>140</v>
      </c>
      <c r="J7379" s="4"/>
      <c r="L7379" s="10" t="s">
        <v>26147</v>
      </c>
    </row>
    <row r="7380">
      <c r="A7380" s="5" t="s">
        <v>26148</v>
      </c>
      <c r="B7380" s="5" t="s">
        <v>10303</v>
      </c>
      <c r="C7380" s="5" t="s">
        <v>1112</v>
      </c>
      <c r="D7380" s="5" t="s">
        <v>1113</v>
      </c>
      <c r="E7380" s="5" t="s">
        <v>26149</v>
      </c>
      <c r="F7380" s="7"/>
      <c r="H7380" s="5" t="s">
        <v>433</v>
      </c>
      <c r="I7380" s="5" t="s">
        <v>140</v>
      </c>
      <c r="J7380" s="4"/>
      <c r="L7380" s="10" t="s">
        <v>26150</v>
      </c>
    </row>
    <row r="7381">
      <c r="A7381" s="5" t="s">
        <v>26151</v>
      </c>
      <c r="B7381" s="5" t="s">
        <v>12747</v>
      </c>
      <c r="C7381" s="5" t="s">
        <v>1112</v>
      </c>
      <c r="D7381" s="5" t="s">
        <v>1113</v>
      </c>
      <c r="E7381" s="5" t="s">
        <v>13129</v>
      </c>
      <c r="F7381" s="7"/>
      <c r="H7381" s="5" t="s">
        <v>433</v>
      </c>
      <c r="I7381" s="5" t="s">
        <v>140</v>
      </c>
      <c r="J7381" s="4"/>
      <c r="L7381" s="10" t="s">
        <v>26152</v>
      </c>
    </row>
    <row r="7382">
      <c r="A7382" s="5" t="s">
        <v>26153</v>
      </c>
      <c r="B7382" s="5" t="s">
        <v>19096</v>
      </c>
      <c r="C7382" s="5" t="s">
        <v>1112</v>
      </c>
      <c r="D7382" s="5" t="s">
        <v>1113</v>
      </c>
      <c r="E7382" s="5" t="s">
        <v>26154</v>
      </c>
      <c r="F7382" s="7"/>
      <c r="H7382" s="5" t="s">
        <v>433</v>
      </c>
      <c r="I7382" s="5" t="s">
        <v>140</v>
      </c>
      <c r="J7382" s="4"/>
      <c r="L7382" s="10" t="s">
        <v>26155</v>
      </c>
    </row>
    <row r="7383">
      <c r="A7383" s="5" t="s">
        <v>26156</v>
      </c>
      <c r="B7383" s="5" t="s">
        <v>3874</v>
      </c>
      <c r="C7383" s="5" t="s">
        <v>3875</v>
      </c>
      <c r="D7383" s="5" t="s">
        <v>1113</v>
      </c>
      <c r="E7383" s="5" t="s">
        <v>11302</v>
      </c>
      <c r="F7383" s="7"/>
      <c r="H7383" s="5" t="s">
        <v>433</v>
      </c>
      <c r="I7383" s="5" t="s">
        <v>140</v>
      </c>
      <c r="J7383" s="4"/>
      <c r="L7383" s="10" t="s">
        <v>26157</v>
      </c>
    </row>
    <row r="7384">
      <c r="A7384" s="5" t="s">
        <v>26158</v>
      </c>
      <c r="B7384" s="5" t="s">
        <v>26159</v>
      </c>
      <c r="C7384" s="5" t="s">
        <v>1112</v>
      </c>
      <c r="D7384" s="5" t="s">
        <v>1113</v>
      </c>
      <c r="E7384" s="5" t="s">
        <v>26160</v>
      </c>
      <c r="F7384" s="7"/>
      <c r="H7384" s="5" t="s">
        <v>433</v>
      </c>
      <c r="I7384" s="5" t="s">
        <v>140</v>
      </c>
      <c r="J7384" s="4"/>
      <c r="L7384" s="10" t="s">
        <v>26161</v>
      </c>
    </row>
    <row r="7385">
      <c r="A7385" s="5" t="s">
        <v>26162</v>
      </c>
      <c r="B7385" s="5" t="s">
        <v>5604</v>
      </c>
      <c r="C7385" s="5" t="s">
        <v>1112</v>
      </c>
      <c r="D7385" s="5" t="s">
        <v>1113</v>
      </c>
      <c r="E7385" s="5" t="s">
        <v>10840</v>
      </c>
      <c r="F7385" s="7"/>
      <c r="H7385" s="5" t="s">
        <v>433</v>
      </c>
      <c r="I7385" s="5" t="s">
        <v>140</v>
      </c>
      <c r="J7385" s="4"/>
      <c r="L7385" s="10" t="s">
        <v>26163</v>
      </c>
    </row>
    <row r="7386">
      <c r="A7386" s="5" t="s">
        <v>26164</v>
      </c>
      <c r="B7386" s="5" t="s">
        <v>4940</v>
      </c>
      <c r="C7386" s="5" t="s">
        <v>1112</v>
      </c>
      <c r="D7386" s="5" t="s">
        <v>1113</v>
      </c>
      <c r="E7386" s="5" t="s">
        <v>16224</v>
      </c>
      <c r="F7386" s="11">
        <v>2.6170515E8</v>
      </c>
      <c r="H7386" s="5" t="s">
        <v>433</v>
      </c>
      <c r="I7386" s="5" t="s">
        <v>140</v>
      </c>
      <c r="J7386" s="4"/>
      <c r="L7386" s="10" t="s">
        <v>26165</v>
      </c>
    </row>
    <row r="7387">
      <c r="A7387" s="5" t="s">
        <v>26166</v>
      </c>
      <c r="B7387" s="5" t="s">
        <v>14749</v>
      </c>
      <c r="C7387" s="5" t="s">
        <v>1113</v>
      </c>
      <c r="D7387" s="5" t="s">
        <v>4463</v>
      </c>
      <c r="E7387" s="5" t="s">
        <v>14750</v>
      </c>
      <c r="F7387" s="11">
        <v>7.49284211E8</v>
      </c>
      <c r="H7387" s="5" t="s">
        <v>433</v>
      </c>
      <c r="I7387" s="5" t="s">
        <v>140</v>
      </c>
      <c r="J7387" s="4"/>
      <c r="L7387" s="10" t="s">
        <v>26167</v>
      </c>
    </row>
    <row r="7388">
      <c r="A7388" s="5" t="s">
        <v>26168</v>
      </c>
      <c r="B7388" s="5" t="s">
        <v>10916</v>
      </c>
      <c r="C7388" s="5" t="s">
        <v>10150</v>
      </c>
      <c r="D7388" s="5" t="s">
        <v>1113</v>
      </c>
      <c r="E7388" s="5" t="s">
        <v>10917</v>
      </c>
      <c r="F7388" s="7"/>
      <c r="H7388" s="5" t="s">
        <v>433</v>
      </c>
      <c r="I7388" s="5" t="s">
        <v>140</v>
      </c>
      <c r="J7388" s="4"/>
      <c r="L7388" s="10" t="s">
        <v>26169</v>
      </c>
    </row>
    <row r="7389">
      <c r="A7389" s="5" t="s">
        <v>26170</v>
      </c>
      <c r="B7389" s="5" t="s">
        <v>15380</v>
      </c>
      <c r="C7389" s="5" t="s">
        <v>4547</v>
      </c>
      <c r="D7389" s="5" t="s">
        <v>1113</v>
      </c>
      <c r="E7389" s="5" t="s">
        <v>15381</v>
      </c>
      <c r="F7389" s="32">
        <v>7.40087E18</v>
      </c>
      <c r="H7389" s="5" t="s">
        <v>433</v>
      </c>
      <c r="I7389" s="5" t="s">
        <v>140</v>
      </c>
      <c r="J7389" s="4"/>
      <c r="L7389" s="10" t="s">
        <v>26171</v>
      </c>
    </row>
    <row r="7390">
      <c r="A7390" s="5" t="s">
        <v>26172</v>
      </c>
      <c r="B7390" s="5" t="s">
        <v>11391</v>
      </c>
      <c r="C7390" s="5" t="s">
        <v>1112</v>
      </c>
      <c r="D7390" s="5" t="s">
        <v>1113</v>
      </c>
      <c r="E7390" s="5" t="s">
        <v>11392</v>
      </c>
      <c r="F7390" s="11">
        <v>2.61715316E8</v>
      </c>
      <c r="H7390" s="5" t="s">
        <v>433</v>
      </c>
      <c r="I7390" s="5" t="s">
        <v>140</v>
      </c>
      <c r="J7390" s="4"/>
      <c r="L7390" s="10" t="s">
        <v>26173</v>
      </c>
    </row>
    <row r="7391">
      <c r="A7391" s="5" t="s">
        <v>26172</v>
      </c>
      <c r="B7391" s="5" t="s">
        <v>11391</v>
      </c>
      <c r="C7391" s="5" t="s">
        <v>1112</v>
      </c>
      <c r="D7391" s="5" t="s">
        <v>1113</v>
      </c>
      <c r="E7391" s="5" t="s">
        <v>21324</v>
      </c>
      <c r="F7391" s="32">
        <v>7.49202E18</v>
      </c>
      <c r="H7391" s="5" t="s">
        <v>433</v>
      </c>
      <c r="I7391" s="5" t="s">
        <v>140</v>
      </c>
      <c r="J7391" s="4"/>
      <c r="L7391" s="10" t="s">
        <v>26174</v>
      </c>
    </row>
    <row r="7392">
      <c r="A7392" s="5" t="s">
        <v>6745</v>
      </c>
      <c r="B7392" s="5" t="s">
        <v>4661</v>
      </c>
      <c r="C7392" s="5" t="s">
        <v>1112</v>
      </c>
      <c r="D7392" s="5" t="s">
        <v>1113</v>
      </c>
      <c r="E7392" s="5" t="s">
        <v>26175</v>
      </c>
      <c r="F7392" s="11">
        <v>7.28836274E8</v>
      </c>
      <c r="H7392" s="5" t="s">
        <v>433</v>
      </c>
      <c r="I7392" s="5" t="s">
        <v>140</v>
      </c>
      <c r="J7392" s="4"/>
      <c r="L7392" s="10" t="s">
        <v>26176</v>
      </c>
    </row>
    <row r="7393">
      <c r="A7393" s="5" t="s">
        <v>26177</v>
      </c>
      <c r="B7393" s="5" t="s">
        <v>7017</v>
      </c>
      <c r="C7393" s="5" t="s">
        <v>1112</v>
      </c>
      <c r="D7393" s="5" t="s">
        <v>1113</v>
      </c>
      <c r="E7393" s="5" t="s">
        <v>26178</v>
      </c>
      <c r="F7393" s="11">
        <v>2.6171095E8</v>
      </c>
      <c r="H7393" s="5" t="s">
        <v>433</v>
      </c>
      <c r="I7393" s="5" t="s">
        <v>140</v>
      </c>
      <c r="J7393" s="4"/>
      <c r="L7393" s="10" t="s">
        <v>26179</v>
      </c>
    </row>
    <row r="7394">
      <c r="A7394" s="5" t="s">
        <v>26177</v>
      </c>
      <c r="B7394" s="5" t="s">
        <v>7017</v>
      </c>
      <c r="C7394" s="5" t="s">
        <v>1112</v>
      </c>
      <c r="D7394" s="5" t="s">
        <v>1113</v>
      </c>
      <c r="E7394" s="5" t="s">
        <v>21053</v>
      </c>
      <c r="F7394" s="11">
        <v>2.6171095E8</v>
      </c>
      <c r="H7394" s="5" t="s">
        <v>433</v>
      </c>
      <c r="I7394" s="5" t="s">
        <v>140</v>
      </c>
      <c r="J7394" s="4"/>
      <c r="L7394" s="10" t="s">
        <v>26180</v>
      </c>
    </row>
    <row r="7395">
      <c r="A7395" s="5" t="s">
        <v>26177</v>
      </c>
      <c r="B7395" s="5" t="s">
        <v>7017</v>
      </c>
      <c r="C7395" s="5" t="s">
        <v>1112</v>
      </c>
      <c r="D7395" s="5" t="s">
        <v>1113</v>
      </c>
      <c r="E7395" s="5" t="s">
        <v>26181</v>
      </c>
      <c r="F7395" s="11">
        <v>2.6171095E8</v>
      </c>
      <c r="H7395" s="5" t="s">
        <v>433</v>
      </c>
      <c r="I7395" s="5" t="s">
        <v>140</v>
      </c>
      <c r="J7395" s="4"/>
      <c r="L7395" s="10" t="s">
        <v>26182</v>
      </c>
    </row>
    <row r="7396">
      <c r="A7396" s="5" t="s">
        <v>26183</v>
      </c>
      <c r="B7396" s="5" t="s">
        <v>7017</v>
      </c>
      <c r="C7396" s="5" t="s">
        <v>12809</v>
      </c>
      <c r="D7396" s="5" t="s">
        <v>1113</v>
      </c>
      <c r="E7396" s="5" t="s">
        <v>12894</v>
      </c>
      <c r="F7396" s="11">
        <v>2.6171095E8</v>
      </c>
      <c r="H7396" s="5" t="s">
        <v>433</v>
      </c>
      <c r="I7396" s="5" t="s">
        <v>140</v>
      </c>
      <c r="J7396" s="4"/>
      <c r="L7396" s="10" t="s">
        <v>26184</v>
      </c>
    </row>
    <row r="7397">
      <c r="A7397" s="5" t="s">
        <v>26177</v>
      </c>
      <c r="B7397" s="5" t="s">
        <v>7017</v>
      </c>
      <c r="C7397" s="5" t="s">
        <v>1112</v>
      </c>
      <c r="D7397" s="5" t="s">
        <v>1113</v>
      </c>
      <c r="E7397" s="5" t="s">
        <v>26185</v>
      </c>
      <c r="F7397" s="11">
        <v>2.6171095E8</v>
      </c>
      <c r="H7397" s="5" t="s">
        <v>433</v>
      </c>
      <c r="I7397" s="5" t="s">
        <v>140</v>
      </c>
      <c r="J7397" s="4"/>
      <c r="L7397" s="10" t="s">
        <v>26186</v>
      </c>
    </row>
    <row r="7398">
      <c r="A7398" s="5" t="s">
        <v>26177</v>
      </c>
      <c r="B7398" s="5" t="s">
        <v>7017</v>
      </c>
      <c r="C7398" s="5" t="s">
        <v>1112</v>
      </c>
      <c r="D7398" s="5" t="s">
        <v>1113</v>
      </c>
      <c r="E7398" s="5" t="s">
        <v>1826</v>
      </c>
      <c r="F7398" s="11">
        <v>2.6171095E8</v>
      </c>
      <c r="H7398" s="5" t="s">
        <v>433</v>
      </c>
      <c r="I7398" s="5" t="s">
        <v>140</v>
      </c>
      <c r="J7398" s="4"/>
      <c r="L7398" s="10" t="s">
        <v>26187</v>
      </c>
    </row>
    <row r="7399">
      <c r="A7399" s="5" t="s">
        <v>26188</v>
      </c>
      <c r="B7399" s="5" t="s">
        <v>5518</v>
      </c>
      <c r="C7399" s="5" t="s">
        <v>1112</v>
      </c>
      <c r="D7399" s="5" t="s">
        <v>1113</v>
      </c>
      <c r="E7399" s="5" t="s">
        <v>8704</v>
      </c>
      <c r="F7399" s="11">
        <v>2.6176908E8</v>
      </c>
      <c r="H7399" s="5" t="s">
        <v>433</v>
      </c>
      <c r="I7399" s="5" t="s">
        <v>140</v>
      </c>
      <c r="J7399" s="4"/>
      <c r="L7399" s="10" t="s">
        <v>26189</v>
      </c>
    </row>
    <row r="7400">
      <c r="A7400" s="5" t="s">
        <v>26190</v>
      </c>
      <c r="B7400" s="5" t="s">
        <v>26191</v>
      </c>
      <c r="C7400" s="5" t="s">
        <v>1113</v>
      </c>
      <c r="D7400" s="5" t="s">
        <v>10304</v>
      </c>
      <c r="E7400" s="5" t="s">
        <v>26192</v>
      </c>
      <c r="F7400" s="7"/>
      <c r="H7400" s="5" t="s">
        <v>433</v>
      </c>
      <c r="I7400" s="5" t="s">
        <v>140</v>
      </c>
      <c r="J7400" s="4"/>
      <c r="L7400" s="10" t="s">
        <v>26193</v>
      </c>
    </row>
    <row r="7401">
      <c r="A7401" s="5" t="s">
        <v>26194</v>
      </c>
      <c r="B7401" s="5" t="s">
        <v>601</v>
      </c>
      <c r="C7401" s="5" t="s">
        <v>11443</v>
      </c>
      <c r="D7401" s="5" t="s">
        <v>1113</v>
      </c>
      <c r="E7401" s="5" t="s">
        <v>11444</v>
      </c>
      <c r="F7401" s="11">
        <v>2.617414E8</v>
      </c>
      <c r="H7401" s="5" t="s">
        <v>433</v>
      </c>
      <c r="I7401" s="5" t="s">
        <v>140</v>
      </c>
      <c r="J7401" s="4"/>
      <c r="L7401" s="10" t="s">
        <v>26195</v>
      </c>
    </row>
    <row r="7402">
      <c r="A7402" s="5" t="s">
        <v>26196</v>
      </c>
      <c r="B7402" s="5" t="s">
        <v>601</v>
      </c>
      <c r="C7402" s="5" t="s">
        <v>10150</v>
      </c>
      <c r="D7402" s="5" t="s">
        <v>1113</v>
      </c>
      <c r="E7402" s="5" t="s">
        <v>10151</v>
      </c>
      <c r="F7402" s="11">
        <v>2.617414E8</v>
      </c>
      <c r="H7402" s="5" t="s">
        <v>433</v>
      </c>
      <c r="I7402" s="5" t="s">
        <v>140</v>
      </c>
      <c r="J7402" s="4"/>
      <c r="L7402" s="10" t="s">
        <v>26197</v>
      </c>
    </row>
    <row r="7403">
      <c r="A7403" s="5" t="s">
        <v>26198</v>
      </c>
      <c r="B7403" s="5" t="s">
        <v>601</v>
      </c>
      <c r="C7403" s="5" t="s">
        <v>1112</v>
      </c>
      <c r="D7403" s="5" t="s">
        <v>1113</v>
      </c>
      <c r="E7403" s="5" t="s">
        <v>16219</v>
      </c>
      <c r="F7403" s="11">
        <v>2.617414E8</v>
      </c>
      <c r="H7403" s="5" t="s">
        <v>433</v>
      </c>
      <c r="I7403" s="5" t="s">
        <v>140</v>
      </c>
      <c r="J7403" s="4"/>
      <c r="L7403" s="10" t="s">
        <v>26199</v>
      </c>
    </row>
    <row r="7404">
      <c r="A7404" s="5" t="s">
        <v>26200</v>
      </c>
      <c r="B7404" s="5" t="s">
        <v>601</v>
      </c>
      <c r="C7404" s="5" t="s">
        <v>1113</v>
      </c>
      <c r="D7404" s="5" t="s">
        <v>4463</v>
      </c>
      <c r="E7404" s="5" t="s">
        <v>5710</v>
      </c>
      <c r="F7404" s="11">
        <v>2.617414E8</v>
      </c>
      <c r="H7404" s="5" t="s">
        <v>433</v>
      </c>
      <c r="I7404" s="5" t="s">
        <v>140</v>
      </c>
      <c r="J7404" s="4"/>
      <c r="L7404" s="10" t="s">
        <v>26201</v>
      </c>
    </row>
    <row r="7405">
      <c r="A7405" s="5" t="s">
        <v>26202</v>
      </c>
      <c r="B7405" s="5" t="s">
        <v>601</v>
      </c>
      <c r="C7405" s="5" t="s">
        <v>4547</v>
      </c>
      <c r="D7405" s="5" t="s">
        <v>1113</v>
      </c>
      <c r="E7405" s="5" t="s">
        <v>11447</v>
      </c>
      <c r="F7405" s="11">
        <v>2.617414E8</v>
      </c>
      <c r="H7405" s="5" t="s">
        <v>433</v>
      </c>
      <c r="I7405" s="5" t="s">
        <v>140</v>
      </c>
      <c r="J7405" s="4"/>
      <c r="L7405" s="10" t="s">
        <v>26203</v>
      </c>
    </row>
    <row r="7406">
      <c r="A7406" s="5" t="s">
        <v>26198</v>
      </c>
      <c r="B7406" s="5" t="s">
        <v>601</v>
      </c>
      <c r="C7406" s="5" t="s">
        <v>1112</v>
      </c>
      <c r="D7406" s="5" t="s">
        <v>1113</v>
      </c>
      <c r="E7406" s="5" t="s">
        <v>10147</v>
      </c>
      <c r="F7406" s="11">
        <v>2.617414E8</v>
      </c>
      <c r="H7406" s="5" t="s">
        <v>433</v>
      </c>
      <c r="I7406" s="5" t="s">
        <v>140</v>
      </c>
      <c r="J7406" s="4"/>
      <c r="L7406" s="10" t="s">
        <v>26204</v>
      </c>
    </row>
    <row r="7407">
      <c r="A7407" s="5" t="s">
        <v>26198</v>
      </c>
      <c r="B7407" s="5" t="s">
        <v>601</v>
      </c>
      <c r="C7407" s="5" t="s">
        <v>1112</v>
      </c>
      <c r="D7407" s="5" t="s">
        <v>1113</v>
      </c>
      <c r="E7407" s="5" t="s">
        <v>10144</v>
      </c>
      <c r="F7407" s="11">
        <v>2.617414E8</v>
      </c>
      <c r="H7407" s="5" t="s">
        <v>433</v>
      </c>
      <c r="I7407" s="5" t="s">
        <v>140</v>
      </c>
      <c r="J7407" s="4"/>
      <c r="L7407" s="10" t="s">
        <v>26205</v>
      </c>
    </row>
    <row r="7408">
      <c r="A7408" s="5" t="s">
        <v>26206</v>
      </c>
      <c r="B7408" s="5" t="s">
        <v>5434</v>
      </c>
      <c r="C7408" s="5" t="s">
        <v>862</v>
      </c>
      <c r="D7408" s="5" t="s">
        <v>165</v>
      </c>
      <c r="E7408" s="5" t="s">
        <v>26207</v>
      </c>
      <c r="F7408" s="11">
        <v>7.44712105E8</v>
      </c>
      <c r="H7408" s="5" t="s">
        <v>433</v>
      </c>
      <c r="I7408" s="5" t="s">
        <v>140</v>
      </c>
      <c r="J7408" s="4"/>
      <c r="L7408" s="10" t="s">
        <v>26208</v>
      </c>
    </row>
    <row r="7409">
      <c r="A7409" s="5" t="s">
        <v>26209</v>
      </c>
      <c r="B7409" s="5" t="s">
        <v>861</v>
      </c>
      <c r="C7409" s="5" t="s">
        <v>862</v>
      </c>
      <c r="D7409" s="5" t="s">
        <v>165</v>
      </c>
      <c r="E7409" s="5" t="s">
        <v>26210</v>
      </c>
      <c r="F7409" s="7"/>
      <c r="H7409" s="5" t="s">
        <v>433</v>
      </c>
      <c r="I7409" s="5" t="s">
        <v>140</v>
      </c>
      <c r="J7409" s="4"/>
      <c r="L7409" s="10" t="s">
        <v>26211</v>
      </c>
    </row>
    <row r="7410">
      <c r="A7410" s="5" t="s">
        <v>26212</v>
      </c>
      <c r="B7410" s="5" t="s">
        <v>15111</v>
      </c>
      <c r="C7410" s="5" t="s">
        <v>4922</v>
      </c>
      <c r="D7410" s="5" t="s">
        <v>165</v>
      </c>
      <c r="E7410" s="5" t="s">
        <v>26213</v>
      </c>
      <c r="F7410" s="11">
        <v>7.43426929E8</v>
      </c>
      <c r="H7410" s="5" t="s">
        <v>433</v>
      </c>
      <c r="I7410" s="5" t="s">
        <v>140</v>
      </c>
      <c r="J7410" s="4"/>
      <c r="L7410" s="10" t="s">
        <v>26214</v>
      </c>
    </row>
    <row r="7411">
      <c r="A7411" s="5" t="s">
        <v>26215</v>
      </c>
      <c r="B7411" s="5" t="s">
        <v>14873</v>
      </c>
      <c r="C7411" s="5" t="s">
        <v>165</v>
      </c>
      <c r="D7411" s="5" t="s">
        <v>14874</v>
      </c>
      <c r="E7411" s="5" t="s">
        <v>26216</v>
      </c>
      <c r="F7411" s="32">
        <v>7.45823E18</v>
      </c>
      <c r="H7411" s="5" t="s">
        <v>433</v>
      </c>
      <c r="I7411" s="5" t="s">
        <v>140</v>
      </c>
      <c r="J7411" s="4"/>
      <c r="L7411" s="10" t="s">
        <v>26217</v>
      </c>
    </row>
    <row r="7412">
      <c r="A7412" s="5" t="s">
        <v>26218</v>
      </c>
      <c r="B7412" s="5" t="s">
        <v>26219</v>
      </c>
      <c r="C7412" s="5" t="s">
        <v>862</v>
      </c>
      <c r="D7412" s="5" t="s">
        <v>165</v>
      </c>
      <c r="E7412" s="5" t="s">
        <v>26220</v>
      </c>
      <c r="F7412" s="7"/>
      <c r="H7412" s="5" t="s">
        <v>433</v>
      </c>
      <c r="I7412" s="5" t="s">
        <v>140</v>
      </c>
      <c r="J7412" s="4"/>
      <c r="L7412" s="10" t="s">
        <v>26221</v>
      </c>
    </row>
    <row r="7413">
      <c r="A7413" s="5" t="s">
        <v>26222</v>
      </c>
      <c r="B7413" s="5" t="s">
        <v>14849</v>
      </c>
      <c r="C7413" s="5" t="s">
        <v>14850</v>
      </c>
      <c r="D7413" s="5" t="s">
        <v>165</v>
      </c>
      <c r="E7413" s="5" t="s">
        <v>26223</v>
      </c>
      <c r="F7413" s="11">
        <v>7.46088626E8</v>
      </c>
      <c r="H7413" s="5" t="s">
        <v>433</v>
      </c>
      <c r="I7413" s="5" t="s">
        <v>140</v>
      </c>
      <c r="J7413" s="4"/>
      <c r="L7413" s="10" t="s">
        <v>26224</v>
      </c>
    </row>
    <row r="7414">
      <c r="A7414" s="5" t="s">
        <v>26225</v>
      </c>
      <c r="B7414" s="5" t="s">
        <v>26226</v>
      </c>
      <c r="C7414" s="5" t="s">
        <v>165</v>
      </c>
      <c r="D7414" s="5" t="s">
        <v>2948</v>
      </c>
      <c r="E7414" s="5" t="s">
        <v>26227</v>
      </c>
      <c r="F7414" s="7"/>
      <c r="H7414" s="5" t="s">
        <v>433</v>
      </c>
      <c r="I7414" s="5" t="s">
        <v>140</v>
      </c>
      <c r="J7414" s="4"/>
      <c r="L7414" s="10" t="s">
        <v>26228</v>
      </c>
    </row>
    <row r="7415">
      <c r="A7415" s="5" t="s">
        <v>26229</v>
      </c>
      <c r="B7415" s="5" t="s">
        <v>861</v>
      </c>
      <c r="C7415" s="5" t="s">
        <v>862</v>
      </c>
      <c r="D7415" s="5" t="s">
        <v>165</v>
      </c>
      <c r="E7415" s="5" t="s">
        <v>26230</v>
      </c>
      <c r="F7415" s="32">
        <v>7.40007E18</v>
      </c>
      <c r="H7415" s="5" t="s">
        <v>433</v>
      </c>
      <c r="I7415" s="5" t="s">
        <v>140</v>
      </c>
      <c r="J7415" s="4"/>
      <c r="L7415" s="10" t="s">
        <v>26231</v>
      </c>
    </row>
    <row r="7416">
      <c r="A7416" s="5" t="s">
        <v>26232</v>
      </c>
      <c r="B7416" s="5" t="s">
        <v>15034</v>
      </c>
      <c r="C7416" s="5" t="s">
        <v>1119</v>
      </c>
      <c r="D7416" s="5" t="s">
        <v>165</v>
      </c>
      <c r="E7416" s="5" t="s">
        <v>26233</v>
      </c>
      <c r="F7416" s="11">
        <v>7.44404364E8</v>
      </c>
      <c r="H7416" s="5" t="s">
        <v>433</v>
      </c>
      <c r="I7416" s="5" t="s">
        <v>140</v>
      </c>
      <c r="J7416" s="4"/>
      <c r="L7416" s="10" t="s">
        <v>26234</v>
      </c>
    </row>
    <row r="7417">
      <c r="A7417" s="5" t="s">
        <v>1511</v>
      </c>
      <c r="B7417" s="5" t="s">
        <v>1512</v>
      </c>
      <c r="C7417" s="5" t="s">
        <v>165</v>
      </c>
      <c r="D7417" s="5" t="s">
        <v>1513</v>
      </c>
      <c r="E7417" s="5" t="s">
        <v>10083</v>
      </c>
      <c r="F7417" s="32">
        <v>7.44524E18</v>
      </c>
      <c r="H7417" s="5" t="s">
        <v>433</v>
      </c>
      <c r="I7417" s="5" t="s">
        <v>140</v>
      </c>
      <c r="J7417" s="4"/>
      <c r="L7417" s="10" t="s">
        <v>26235</v>
      </c>
    </row>
    <row r="7418">
      <c r="A7418" s="5" t="s">
        <v>26236</v>
      </c>
      <c r="B7418" s="5" t="s">
        <v>26237</v>
      </c>
      <c r="C7418" s="5" t="s">
        <v>165</v>
      </c>
      <c r="D7418" s="5" t="s">
        <v>1890</v>
      </c>
      <c r="E7418" s="5" t="s">
        <v>26238</v>
      </c>
      <c r="F7418" s="11">
        <v>2.60621032E8</v>
      </c>
      <c r="H7418" s="5" t="s">
        <v>433</v>
      </c>
      <c r="I7418" s="5" t="s">
        <v>140</v>
      </c>
      <c r="J7418" s="4"/>
      <c r="L7418" s="10" t="s">
        <v>26239</v>
      </c>
    </row>
    <row r="7419">
      <c r="A7419" s="5" t="s">
        <v>26240</v>
      </c>
      <c r="B7419" s="5" t="s">
        <v>26241</v>
      </c>
      <c r="C7419" s="5" t="s">
        <v>165</v>
      </c>
      <c r="D7419" s="5" t="s">
        <v>26242</v>
      </c>
      <c r="E7419" s="5" t="s">
        <v>26243</v>
      </c>
      <c r="F7419" s="11">
        <v>7.4787061E8</v>
      </c>
      <c r="H7419" s="5" t="s">
        <v>433</v>
      </c>
      <c r="I7419" s="5" t="s">
        <v>140</v>
      </c>
      <c r="J7419" s="4"/>
      <c r="L7419" s="10" t="s">
        <v>26244</v>
      </c>
    </row>
    <row r="7420">
      <c r="A7420" s="5" t="s">
        <v>26245</v>
      </c>
      <c r="B7420" s="5" t="s">
        <v>26246</v>
      </c>
      <c r="C7420" s="5" t="s">
        <v>14650</v>
      </c>
      <c r="D7420" s="5" t="s">
        <v>165</v>
      </c>
      <c r="E7420" s="5" t="s">
        <v>26247</v>
      </c>
      <c r="F7420" s="32">
        <v>7.53751E18</v>
      </c>
      <c r="H7420" s="5" t="s">
        <v>433</v>
      </c>
      <c r="I7420" s="5" t="s">
        <v>140</v>
      </c>
      <c r="J7420" s="4"/>
      <c r="L7420" s="10" t="s">
        <v>26248</v>
      </c>
    </row>
    <row r="7421">
      <c r="A7421" s="5" t="s">
        <v>26249</v>
      </c>
      <c r="B7421" s="5" t="s">
        <v>6855</v>
      </c>
      <c r="C7421" s="5" t="s">
        <v>559</v>
      </c>
      <c r="D7421" s="5" t="s">
        <v>431</v>
      </c>
      <c r="E7421" s="5" t="s">
        <v>26250</v>
      </c>
      <c r="F7421" s="5" t="s">
        <v>26251</v>
      </c>
      <c r="H7421" s="5" t="s">
        <v>433</v>
      </c>
      <c r="I7421" s="5" t="s">
        <v>140</v>
      </c>
      <c r="J7421" s="4"/>
      <c r="L7421" s="10" t="s">
        <v>26252</v>
      </c>
    </row>
    <row r="7422">
      <c r="A7422" s="5" t="s">
        <v>26253</v>
      </c>
      <c r="B7422" s="5" t="s">
        <v>171</v>
      </c>
      <c r="C7422" s="5" t="s">
        <v>431</v>
      </c>
      <c r="D7422" s="5" t="s">
        <v>3644</v>
      </c>
      <c r="E7422" s="5" t="s">
        <v>26254</v>
      </c>
      <c r="F7422" s="11">
        <v>2.44279532E8</v>
      </c>
      <c r="H7422" s="5" t="s">
        <v>433</v>
      </c>
      <c r="I7422" s="5" t="s">
        <v>140</v>
      </c>
      <c r="J7422" s="4"/>
      <c r="L7422" s="10" t="s">
        <v>26255</v>
      </c>
    </row>
    <row r="7423">
      <c r="A7423" s="5" t="s">
        <v>26256</v>
      </c>
      <c r="B7423" s="5" t="s">
        <v>2571</v>
      </c>
      <c r="C7423" s="5" t="s">
        <v>559</v>
      </c>
      <c r="D7423" s="5" t="s">
        <v>431</v>
      </c>
      <c r="E7423" s="5" t="s">
        <v>26257</v>
      </c>
      <c r="F7423" s="7"/>
      <c r="H7423" s="5" t="s">
        <v>433</v>
      </c>
      <c r="I7423" s="5" t="s">
        <v>140</v>
      </c>
      <c r="J7423" s="4"/>
      <c r="L7423" s="10" t="s">
        <v>26258</v>
      </c>
    </row>
    <row r="7424">
      <c r="A7424" s="5" t="s">
        <v>26259</v>
      </c>
      <c r="B7424" s="5" t="s">
        <v>2500</v>
      </c>
      <c r="C7424" s="5" t="s">
        <v>559</v>
      </c>
      <c r="D7424" s="5" t="s">
        <v>431</v>
      </c>
      <c r="E7424" s="5" t="s">
        <v>9152</v>
      </c>
      <c r="F7424" s="11">
        <v>2.44524507E8</v>
      </c>
      <c r="H7424" s="5" t="s">
        <v>433</v>
      </c>
      <c r="I7424" s="5" t="s">
        <v>140</v>
      </c>
      <c r="J7424" s="4"/>
      <c r="L7424" s="10" t="s">
        <v>26260</v>
      </c>
    </row>
    <row r="7425">
      <c r="A7425" s="5" t="s">
        <v>26261</v>
      </c>
      <c r="B7425" s="5" t="s">
        <v>2395</v>
      </c>
      <c r="C7425" s="5" t="s">
        <v>559</v>
      </c>
      <c r="D7425" s="5" t="s">
        <v>431</v>
      </c>
      <c r="E7425" s="5" t="s">
        <v>2396</v>
      </c>
      <c r="F7425" s="11">
        <v>7.22565935E8</v>
      </c>
      <c r="H7425" s="5" t="s">
        <v>433</v>
      </c>
      <c r="I7425" s="5" t="s">
        <v>140</v>
      </c>
      <c r="J7425" s="4"/>
      <c r="L7425" s="10" t="s">
        <v>26262</v>
      </c>
    </row>
    <row r="7426">
      <c r="A7426" s="5" t="s">
        <v>26263</v>
      </c>
      <c r="B7426" s="5" t="s">
        <v>14882</v>
      </c>
      <c r="C7426" s="5" t="s">
        <v>356</v>
      </c>
      <c r="D7426" s="5" t="s">
        <v>470</v>
      </c>
      <c r="E7426" s="5" t="s">
        <v>26264</v>
      </c>
      <c r="F7426" s="7"/>
      <c r="H7426" s="5" t="s">
        <v>433</v>
      </c>
      <c r="I7426" s="5" t="s">
        <v>140</v>
      </c>
      <c r="J7426" s="4"/>
      <c r="L7426" s="10" t="s">
        <v>26265</v>
      </c>
    </row>
    <row r="7427">
      <c r="A7427" s="5" t="s">
        <v>26266</v>
      </c>
      <c r="B7427" s="5" t="s">
        <v>14269</v>
      </c>
      <c r="C7427" s="5" t="s">
        <v>14270</v>
      </c>
      <c r="D7427" s="5" t="s">
        <v>356</v>
      </c>
      <c r="E7427" s="5" t="s">
        <v>14271</v>
      </c>
      <c r="F7427" s="11">
        <v>7.68571734E8</v>
      </c>
      <c r="H7427" s="5" t="s">
        <v>433</v>
      </c>
      <c r="I7427" s="5" t="s">
        <v>140</v>
      </c>
      <c r="J7427" s="4"/>
      <c r="L7427" s="10" t="s">
        <v>26267</v>
      </c>
    </row>
    <row r="7428">
      <c r="A7428" s="5" t="s">
        <v>26268</v>
      </c>
      <c r="B7428" s="5" t="s">
        <v>15721</v>
      </c>
      <c r="C7428" s="5" t="s">
        <v>759</v>
      </c>
      <c r="D7428" s="5" t="s">
        <v>356</v>
      </c>
      <c r="E7428" s="5" t="s">
        <v>15722</v>
      </c>
      <c r="F7428" s="11">
        <v>7.25400044E8</v>
      </c>
      <c r="H7428" s="5" t="s">
        <v>433</v>
      </c>
      <c r="I7428" s="5" t="s">
        <v>140</v>
      </c>
      <c r="J7428" s="4"/>
      <c r="L7428" s="10" t="s">
        <v>26269</v>
      </c>
    </row>
    <row r="7429">
      <c r="A7429" s="5" t="s">
        <v>26270</v>
      </c>
      <c r="B7429" s="5" t="s">
        <v>26271</v>
      </c>
      <c r="C7429" s="5" t="s">
        <v>356</v>
      </c>
      <c r="D7429" s="5" t="s">
        <v>6408</v>
      </c>
      <c r="E7429" s="5" t="s">
        <v>26272</v>
      </c>
      <c r="F7429" s="11">
        <v>7.42120166E8</v>
      </c>
      <c r="H7429" s="5" t="s">
        <v>433</v>
      </c>
      <c r="I7429" s="5" t="s">
        <v>140</v>
      </c>
      <c r="J7429" s="4"/>
      <c r="L7429" s="10" t="s">
        <v>26273</v>
      </c>
    </row>
    <row r="7430">
      <c r="A7430" s="5" t="s">
        <v>26274</v>
      </c>
      <c r="B7430" s="5" t="s">
        <v>26275</v>
      </c>
      <c r="C7430" s="5" t="s">
        <v>759</v>
      </c>
      <c r="D7430" s="5" t="s">
        <v>356</v>
      </c>
      <c r="E7430" s="5" t="s">
        <v>26276</v>
      </c>
      <c r="F7430" s="11">
        <v>7.51290009E8</v>
      </c>
      <c r="H7430" s="5" t="s">
        <v>433</v>
      </c>
      <c r="I7430" s="5" t="s">
        <v>140</v>
      </c>
      <c r="J7430" s="4"/>
      <c r="L7430" s="10" t="s">
        <v>26277</v>
      </c>
    </row>
    <row r="7431">
      <c r="A7431" s="5" t="s">
        <v>26278</v>
      </c>
      <c r="B7431" s="5" t="s">
        <v>26279</v>
      </c>
      <c r="C7431" s="5" t="s">
        <v>26280</v>
      </c>
      <c r="D7431" s="5" t="s">
        <v>356</v>
      </c>
      <c r="E7431" s="5" t="s">
        <v>26281</v>
      </c>
      <c r="F7431" s="11">
        <v>7.47541599E8</v>
      </c>
      <c r="H7431" s="5" t="s">
        <v>433</v>
      </c>
      <c r="I7431" s="5" t="s">
        <v>140</v>
      </c>
      <c r="J7431" s="4"/>
      <c r="L7431" s="10" t="s">
        <v>26282</v>
      </c>
    </row>
    <row r="7432">
      <c r="A7432" s="5" t="s">
        <v>26283</v>
      </c>
      <c r="B7432" s="5" t="s">
        <v>26284</v>
      </c>
      <c r="C7432" s="5" t="s">
        <v>61</v>
      </c>
      <c r="D7432" s="5" t="s">
        <v>8011</v>
      </c>
      <c r="E7432" s="5" t="s">
        <v>26285</v>
      </c>
      <c r="F7432" s="11">
        <v>7.58835558E8</v>
      </c>
      <c r="H7432" s="5" t="s">
        <v>433</v>
      </c>
      <c r="I7432" s="5" t="s">
        <v>140</v>
      </c>
      <c r="J7432" s="4"/>
      <c r="L7432" s="10" t="s">
        <v>26286</v>
      </c>
    </row>
    <row r="7433">
      <c r="A7433" s="5" t="s">
        <v>26287</v>
      </c>
      <c r="B7433" s="5" t="s">
        <v>26288</v>
      </c>
      <c r="C7433" s="5" t="s">
        <v>26289</v>
      </c>
      <c r="D7433" s="5" t="s">
        <v>61</v>
      </c>
      <c r="E7433" s="5" t="s">
        <v>26290</v>
      </c>
      <c r="F7433" s="7"/>
      <c r="H7433" s="5" t="s">
        <v>433</v>
      </c>
      <c r="I7433" s="5" t="s">
        <v>140</v>
      </c>
      <c r="J7433" s="4"/>
      <c r="L7433" s="10" t="s">
        <v>26291</v>
      </c>
    </row>
    <row r="7434">
      <c r="A7434" s="5" t="s">
        <v>26292</v>
      </c>
      <c r="B7434" s="5" t="s">
        <v>26293</v>
      </c>
      <c r="C7434" s="5" t="s">
        <v>61</v>
      </c>
      <c r="D7434" s="5" t="s">
        <v>12971</v>
      </c>
      <c r="E7434" s="5" t="s">
        <v>26294</v>
      </c>
      <c r="F7434" s="7"/>
      <c r="H7434" s="5" t="s">
        <v>433</v>
      </c>
      <c r="I7434" s="5" t="s">
        <v>140</v>
      </c>
      <c r="J7434" s="4"/>
      <c r="L7434" s="10" t="s">
        <v>26295</v>
      </c>
    </row>
    <row r="7435">
      <c r="A7435" s="5" t="s">
        <v>26296</v>
      </c>
      <c r="B7435" s="5" t="s">
        <v>26297</v>
      </c>
      <c r="C7435" s="5" t="s">
        <v>61</v>
      </c>
      <c r="D7435" s="5" t="s">
        <v>26298</v>
      </c>
      <c r="E7435" s="5" t="s">
        <v>26299</v>
      </c>
      <c r="F7435" s="7"/>
      <c r="H7435" s="5" t="s">
        <v>433</v>
      </c>
      <c r="I7435" s="5" t="s">
        <v>140</v>
      </c>
      <c r="J7435" s="4"/>
      <c r="L7435" s="10" t="s">
        <v>26300</v>
      </c>
    </row>
    <row r="7436">
      <c r="A7436" s="5" t="s">
        <v>26301</v>
      </c>
      <c r="B7436" s="5" t="s">
        <v>26302</v>
      </c>
      <c r="C7436" s="5" t="s">
        <v>61</v>
      </c>
      <c r="D7436" s="5" t="s">
        <v>5227</v>
      </c>
      <c r="E7436" s="5" t="s">
        <v>26303</v>
      </c>
      <c r="F7436" s="7"/>
      <c r="H7436" s="5" t="s">
        <v>433</v>
      </c>
      <c r="I7436" s="5" t="s">
        <v>140</v>
      </c>
      <c r="J7436" s="4"/>
      <c r="L7436" s="10" t="s">
        <v>26304</v>
      </c>
    </row>
    <row r="7437">
      <c r="A7437" s="5" t="s">
        <v>26305</v>
      </c>
      <c r="B7437" s="5" t="s">
        <v>6760</v>
      </c>
      <c r="C7437" s="5" t="s">
        <v>14972</v>
      </c>
      <c r="D7437" s="5" t="s">
        <v>61</v>
      </c>
      <c r="E7437" s="5" t="s">
        <v>26306</v>
      </c>
      <c r="F7437" s="11">
        <v>7.44645902E8</v>
      </c>
      <c r="H7437" s="5" t="s">
        <v>433</v>
      </c>
      <c r="I7437" s="5" t="s">
        <v>140</v>
      </c>
      <c r="J7437" s="4"/>
      <c r="L7437" s="10" t="s">
        <v>26307</v>
      </c>
    </row>
    <row r="7438">
      <c r="A7438" s="5" t="s">
        <v>26308</v>
      </c>
      <c r="B7438" s="5" t="s">
        <v>1091</v>
      </c>
      <c r="C7438" s="5" t="s">
        <v>60</v>
      </c>
      <c r="D7438" s="5" t="s">
        <v>61</v>
      </c>
      <c r="E7438" s="5" t="s">
        <v>26309</v>
      </c>
      <c r="F7438" s="7"/>
      <c r="H7438" s="5" t="s">
        <v>433</v>
      </c>
      <c r="I7438" s="5" t="s">
        <v>140</v>
      </c>
      <c r="J7438" s="4"/>
      <c r="L7438" s="10" t="s">
        <v>26310</v>
      </c>
    </row>
    <row r="7439">
      <c r="A7439" s="5" t="s">
        <v>26311</v>
      </c>
      <c r="B7439" s="5" t="s">
        <v>26312</v>
      </c>
      <c r="C7439" s="5" t="s">
        <v>61</v>
      </c>
      <c r="D7439" s="5" t="s">
        <v>8011</v>
      </c>
      <c r="E7439" s="5" t="s">
        <v>26313</v>
      </c>
      <c r="F7439" s="7"/>
      <c r="H7439" s="5" t="s">
        <v>433</v>
      </c>
      <c r="I7439" s="5" t="s">
        <v>140</v>
      </c>
      <c r="J7439" s="4"/>
      <c r="L7439" s="10" t="s">
        <v>26314</v>
      </c>
    </row>
    <row r="7440">
      <c r="A7440" s="5" t="s">
        <v>26315</v>
      </c>
      <c r="B7440" s="5" t="s">
        <v>26316</v>
      </c>
      <c r="C7440" s="5" t="s">
        <v>1561</v>
      </c>
      <c r="D7440" s="5" t="s">
        <v>61</v>
      </c>
      <c r="E7440" s="5" t="s">
        <v>26317</v>
      </c>
      <c r="F7440" s="7"/>
      <c r="H7440" s="5" t="s">
        <v>433</v>
      </c>
      <c r="I7440" s="5" t="s">
        <v>140</v>
      </c>
      <c r="J7440" s="4"/>
      <c r="L7440" s="10" t="s">
        <v>26318</v>
      </c>
    </row>
    <row r="7441">
      <c r="A7441" s="5" t="s">
        <v>26319</v>
      </c>
      <c r="B7441" s="5" t="s">
        <v>606</v>
      </c>
      <c r="C7441" s="5" t="s">
        <v>1092</v>
      </c>
      <c r="D7441" s="5" t="s">
        <v>61</v>
      </c>
      <c r="E7441" s="5" t="s">
        <v>26320</v>
      </c>
      <c r="F7441" s="11">
        <v>2.32236298E8</v>
      </c>
      <c r="H7441" s="5" t="s">
        <v>433</v>
      </c>
      <c r="I7441" s="5" t="s">
        <v>140</v>
      </c>
      <c r="J7441" s="4"/>
      <c r="L7441" s="10" t="s">
        <v>26321</v>
      </c>
    </row>
    <row r="7442">
      <c r="A7442" s="5" t="s">
        <v>26322</v>
      </c>
      <c r="B7442" s="5" t="s">
        <v>5346</v>
      </c>
      <c r="C7442" s="5" t="s">
        <v>5347</v>
      </c>
      <c r="D7442" s="5" t="s">
        <v>91</v>
      </c>
      <c r="E7442" s="5" t="s">
        <v>26323</v>
      </c>
      <c r="F7442" s="7"/>
      <c r="H7442" s="5" t="s">
        <v>433</v>
      </c>
      <c r="I7442" s="5" t="s">
        <v>140</v>
      </c>
      <c r="J7442" s="4"/>
      <c r="L7442" s="10" t="s">
        <v>26324</v>
      </c>
    </row>
    <row r="7443">
      <c r="A7443" s="5" t="s">
        <v>26325</v>
      </c>
      <c r="B7443" s="5" t="s">
        <v>5832</v>
      </c>
      <c r="C7443" s="5" t="s">
        <v>6536</v>
      </c>
      <c r="D7443" s="5" t="s">
        <v>91</v>
      </c>
      <c r="E7443" s="5" t="s">
        <v>26326</v>
      </c>
      <c r="F7443" s="7"/>
      <c r="H7443" s="5" t="s">
        <v>433</v>
      </c>
      <c r="I7443" s="5" t="s">
        <v>140</v>
      </c>
      <c r="J7443" s="4"/>
      <c r="L7443" s="10" t="s">
        <v>26327</v>
      </c>
    </row>
    <row r="7444">
      <c r="A7444" s="5" t="s">
        <v>26328</v>
      </c>
      <c r="B7444" s="5" t="s">
        <v>26329</v>
      </c>
      <c r="C7444" s="5" t="s">
        <v>2238</v>
      </c>
      <c r="D7444" s="5" t="s">
        <v>91</v>
      </c>
      <c r="E7444" s="5" t="s">
        <v>26330</v>
      </c>
      <c r="F7444" s="7"/>
      <c r="H7444" s="5" t="s">
        <v>433</v>
      </c>
      <c r="I7444" s="5" t="s">
        <v>140</v>
      </c>
      <c r="J7444" s="4"/>
      <c r="L7444" s="10" t="s">
        <v>26331</v>
      </c>
    </row>
    <row r="7445">
      <c r="A7445" s="5" t="s">
        <v>26332</v>
      </c>
      <c r="B7445" s="5" t="s">
        <v>26333</v>
      </c>
      <c r="C7445" s="5" t="s">
        <v>91</v>
      </c>
      <c r="D7445" s="5" t="s">
        <v>7619</v>
      </c>
      <c r="E7445" s="5" t="s">
        <v>26334</v>
      </c>
      <c r="F7445" s="7"/>
      <c r="H7445" s="5" t="s">
        <v>433</v>
      </c>
      <c r="I7445" s="5" t="s">
        <v>140</v>
      </c>
      <c r="J7445" s="4"/>
      <c r="L7445" s="10" t="s">
        <v>26335</v>
      </c>
    </row>
    <row r="7446">
      <c r="A7446" s="5" t="s">
        <v>26336</v>
      </c>
      <c r="B7446" s="5" t="s">
        <v>5604</v>
      </c>
      <c r="C7446" s="5" t="s">
        <v>91</v>
      </c>
      <c r="D7446" s="5" t="s">
        <v>7619</v>
      </c>
      <c r="E7446" s="5" t="s">
        <v>26337</v>
      </c>
      <c r="F7446" s="7"/>
      <c r="H7446" s="5" t="s">
        <v>433</v>
      </c>
      <c r="I7446" s="5" t="s">
        <v>140</v>
      </c>
      <c r="J7446" s="4"/>
      <c r="L7446" s="10" t="s">
        <v>26338</v>
      </c>
    </row>
    <row r="7447">
      <c r="A7447" s="5" t="s">
        <v>26339</v>
      </c>
      <c r="B7447" s="5" t="s">
        <v>2500</v>
      </c>
      <c r="C7447" s="5" t="s">
        <v>765</v>
      </c>
      <c r="D7447" s="5" t="s">
        <v>91</v>
      </c>
      <c r="E7447" s="5" t="s">
        <v>26340</v>
      </c>
      <c r="F7447" s="11">
        <v>2.6525203E8</v>
      </c>
      <c r="H7447" s="5" t="s">
        <v>433</v>
      </c>
      <c r="I7447" s="5" t="s">
        <v>140</v>
      </c>
      <c r="J7447" s="4"/>
      <c r="L7447" s="10" t="s">
        <v>26341</v>
      </c>
    </row>
    <row r="7448">
      <c r="A7448" s="5" t="s">
        <v>26342</v>
      </c>
      <c r="B7448" s="5" t="s">
        <v>11260</v>
      </c>
      <c r="C7448" s="5" t="s">
        <v>1806</v>
      </c>
      <c r="D7448" s="5" t="s">
        <v>91</v>
      </c>
      <c r="E7448" s="5" t="s">
        <v>26343</v>
      </c>
      <c r="F7448" s="7"/>
      <c r="H7448" s="5" t="s">
        <v>433</v>
      </c>
      <c r="I7448" s="5" t="s">
        <v>140</v>
      </c>
      <c r="J7448" s="4"/>
      <c r="L7448" s="10" t="s">
        <v>26344</v>
      </c>
    </row>
    <row r="7449">
      <c r="A7449" s="5" t="s">
        <v>26345</v>
      </c>
      <c r="B7449" s="5" t="s">
        <v>2682</v>
      </c>
      <c r="C7449" s="5" t="s">
        <v>1065</v>
      </c>
      <c r="D7449" s="5" t="s">
        <v>91</v>
      </c>
      <c r="E7449" s="5" t="s">
        <v>14064</v>
      </c>
      <c r="F7449" s="11">
        <v>2.65512182E8</v>
      </c>
      <c r="H7449" s="5" t="s">
        <v>433</v>
      </c>
      <c r="I7449" s="5" t="s">
        <v>140</v>
      </c>
      <c r="J7449" s="4"/>
      <c r="L7449" s="10" t="s">
        <v>26346</v>
      </c>
    </row>
    <row r="7450">
      <c r="A7450" s="5" t="s">
        <v>26345</v>
      </c>
      <c r="B7450" s="5" t="s">
        <v>2682</v>
      </c>
      <c r="C7450" s="5" t="s">
        <v>1065</v>
      </c>
      <c r="D7450" s="5" t="s">
        <v>91</v>
      </c>
      <c r="E7450" s="5" t="s">
        <v>2683</v>
      </c>
      <c r="F7450" s="11">
        <v>2.65512182E8</v>
      </c>
      <c r="H7450" s="5" t="s">
        <v>433</v>
      </c>
      <c r="I7450" s="5" t="s">
        <v>140</v>
      </c>
      <c r="J7450" s="4"/>
      <c r="L7450" s="10" t="s">
        <v>26347</v>
      </c>
    </row>
    <row r="7451">
      <c r="A7451" s="5" t="s">
        <v>26348</v>
      </c>
      <c r="B7451" s="5" t="s">
        <v>5166</v>
      </c>
      <c r="C7451" s="5" t="s">
        <v>5167</v>
      </c>
      <c r="D7451" s="5" t="s">
        <v>91</v>
      </c>
      <c r="E7451" s="5" t="s">
        <v>26349</v>
      </c>
      <c r="F7451" s="7"/>
      <c r="H7451" s="5" t="s">
        <v>433</v>
      </c>
      <c r="I7451" s="5" t="s">
        <v>140</v>
      </c>
      <c r="J7451" s="4"/>
      <c r="L7451" s="10" t="s">
        <v>26350</v>
      </c>
    </row>
    <row r="7452">
      <c r="A7452" s="5" t="s">
        <v>26351</v>
      </c>
      <c r="B7452" s="5" t="s">
        <v>1179</v>
      </c>
      <c r="C7452" s="5" t="s">
        <v>91</v>
      </c>
      <c r="D7452" s="5" t="s">
        <v>3558</v>
      </c>
      <c r="E7452" s="5" t="s">
        <v>26352</v>
      </c>
      <c r="F7452" s="11">
        <v>2.68426138E8</v>
      </c>
      <c r="H7452" s="5" t="s">
        <v>433</v>
      </c>
      <c r="I7452" s="5" t="s">
        <v>140</v>
      </c>
      <c r="J7452" s="4"/>
      <c r="L7452" s="10" t="s">
        <v>26353</v>
      </c>
    </row>
    <row r="7453">
      <c r="A7453" s="5" t="s">
        <v>26354</v>
      </c>
      <c r="B7453" s="5" t="s">
        <v>26355</v>
      </c>
      <c r="C7453" s="5" t="s">
        <v>2238</v>
      </c>
      <c r="D7453" s="5" t="s">
        <v>91</v>
      </c>
      <c r="E7453" s="5" t="s">
        <v>2239</v>
      </c>
      <c r="F7453" s="7"/>
      <c r="H7453" s="5" t="s">
        <v>433</v>
      </c>
      <c r="I7453" s="5" t="s">
        <v>140</v>
      </c>
      <c r="J7453" s="4"/>
      <c r="L7453" s="10" t="s">
        <v>26356</v>
      </c>
    </row>
    <row r="7454">
      <c r="A7454" s="5" t="s">
        <v>26357</v>
      </c>
      <c r="B7454" s="5" t="s">
        <v>26358</v>
      </c>
      <c r="C7454" s="5" t="s">
        <v>1710</v>
      </c>
      <c r="D7454" s="5" t="s">
        <v>91</v>
      </c>
      <c r="E7454" s="5" t="s">
        <v>26359</v>
      </c>
      <c r="F7454" s="11">
        <v>2.65446111E8</v>
      </c>
      <c r="H7454" s="5" t="s">
        <v>433</v>
      </c>
      <c r="I7454" s="5" t="s">
        <v>140</v>
      </c>
      <c r="J7454" s="4"/>
      <c r="L7454" s="10" t="s">
        <v>26360</v>
      </c>
    </row>
    <row r="7455">
      <c r="A7455" s="5" t="s">
        <v>26361</v>
      </c>
      <c r="B7455" s="5" t="s">
        <v>4579</v>
      </c>
      <c r="C7455" s="5" t="s">
        <v>91</v>
      </c>
      <c r="D7455" s="5" t="s">
        <v>15317</v>
      </c>
      <c r="E7455" s="5" t="s">
        <v>15318</v>
      </c>
      <c r="F7455" s="11">
        <v>7.41041759E8</v>
      </c>
      <c r="H7455" s="5" t="s">
        <v>433</v>
      </c>
      <c r="I7455" s="5" t="s">
        <v>140</v>
      </c>
      <c r="J7455" s="4"/>
      <c r="L7455" s="10" t="s">
        <v>26362</v>
      </c>
    </row>
    <row r="7456">
      <c r="A7456" s="5" t="s">
        <v>26363</v>
      </c>
      <c r="B7456" s="5" t="s">
        <v>4746</v>
      </c>
      <c r="C7456" s="5" t="s">
        <v>1710</v>
      </c>
      <c r="D7456" s="5" t="s">
        <v>91</v>
      </c>
      <c r="E7456" s="5" t="s">
        <v>22444</v>
      </c>
      <c r="F7456" s="7"/>
      <c r="H7456" s="5" t="s">
        <v>433</v>
      </c>
      <c r="I7456" s="5" t="s">
        <v>140</v>
      </c>
      <c r="J7456" s="4"/>
      <c r="L7456" s="10" t="s">
        <v>26364</v>
      </c>
    </row>
    <row r="7457">
      <c r="A7457" s="5" t="s">
        <v>26365</v>
      </c>
      <c r="B7457" s="5" t="s">
        <v>12827</v>
      </c>
      <c r="C7457" s="5" t="s">
        <v>1065</v>
      </c>
      <c r="D7457" s="5" t="s">
        <v>91</v>
      </c>
      <c r="E7457" s="5" t="s">
        <v>26366</v>
      </c>
      <c r="F7457" s="7"/>
      <c r="H7457" s="5" t="s">
        <v>433</v>
      </c>
      <c r="I7457" s="5" t="s">
        <v>140</v>
      </c>
      <c r="J7457" s="4"/>
      <c r="L7457" s="10" t="s">
        <v>26367</v>
      </c>
    </row>
    <row r="7458">
      <c r="A7458" s="5" t="s">
        <v>26365</v>
      </c>
      <c r="B7458" s="5" t="s">
        <v>12827</v>
      </c>
      <c r="C7458" s="5" t="s">
        <v>1065</v>
      </c>
      <c r="D7458" s="5" t="s">
        <v>91</v>
      </c>
      <c r="E7458" s="5" t="s">
        <v>12828</v>
      </c>
      <c r="F7458" s="7"/>
      <c r="H7458" s="5" t="s">
        <v>433</v>
      </c>
      <c r="I7458" s="5" t="s">
        <v>140</v>
      </c>
      <c r="J7458" s="4"/>
      <c r="L7458" s="10" t="s">
        <v>26368</v>
      </c>
    </row>
    <row r="7459">
      <c r="A7459" s="5" t="s">
        <v>26369</v>
      </c>
      <c r="B7459" s="5" t="s">
        <v>26370</v>
      </c>
      <c r="C7459" s="5" t="s">
        <v>91</v>
      </c>
      <c r="D7459" s="5" t="s">
        <v>2089</v>
      </c>
      <c r="E7459" s="5" t="s">
        <v>26371</v>
      </c>
      <c r="F7459" s="11">
        <v>7.44166321E8</v>
      </c>
      <c r="H7459" s="5" t="s">
        <v>433</v>
      </c>
      <c r="I7459" s="5" t="s">
        <v>140</v>
      </c>
      <c r="J7459" s="4"/>
      <c r="L7459" s="10" t="s">
        <v>26372</v>
      </c>
    </row>
    <row r="7460">
      <c r="A7460" s="5" t="s">
        <v>26373</v>
      </c>
      <c r="B7460" s="5" t="s">
        <v>4193</v>
      </c>
      <c r="C7460" s="5" t="s">
        <v>3962</v>
      </c>
      <c r="D7460" s="5" t="s">
        <v>91</v>
      </c>
      <c r="E7460" s="5" t="s">
        <v>26374</v>
      </c>
      <c r="F7460" s="7"/>
      <c r="H7460" s="5" t="s">
        <v>433</v>
      </c>
      <c r="I7460" s="5" t="s">
        <v>140</v>
      </c>
      <c r="J7460" s="4"/>
      <c r="L7460" s="10" t="s">
        <v>26375</v>
      </c>
    </row>
    <row r="7461">
      <c r="A7461" s="5" t="s">
        <v>26376</v>
      </c>
      <c r="B7461" s="5" t="s">
        <v>4940</v>
      </c>
      <c r="C7461" s="5" t="s">
        <v>765</v>
      </c>
      <c r="D7461" s="5" t="s">
        <v>91</v>
      </c>
      <c r="E7461" s="5" t="s">
        <v>26377</v>
      </c>
      <c r="F7461" s="7"/>
      <c r="H7461" s="5" t="s">
        <v>433</v>
      </c>
      <c r="I7461" s="5" t="s">
        <v>140</v>
      </c>
      <c r="J7461" s="4"/>
      <c r="L7461" s="10" t="s">
        <v>26378</v>
      </c>
    </row>
    <row r="7462">
      <c r="A7462" s="5" t="s">
        <v>26379</v>
      </c>
      <c r="B7462" s="5" t="s">
        <v>1179</v>
      </c>
      <c r="C7462" s="5" t="s">
        <v>91</v>
      </c>
      <c r="D7462" s="5" t="s">
        <v>3558</v>
      </c>
      <c r="E7462" s="5" t="s">
        <v>26352</v>
      </c>
      <c r="F7462" s="7"/>
      <c r="H7462" s="5" t="s">
        <v>433</v>
      </c>
      <c r="I7462" s="5" t="s">
        <v>140</v>
      </c>
      <c r="J7462" s="4"/>
      <c r="L7462" s="10" t="s">
        <v>26380</v>
      </c>
    </row>
    <row r="7463">
      <c r="A7463" s="5" t="s">
        <v>26381</v>
      </c>
      <c r="B7463" s="5" t="s">
        <v>10508</v>
      </c>
      <c r="C7463" s="5" t="s">
        <v>765</v>
      </c>
      <c r="D7463" s="5" t="s">
        <v>91</v>
      </c>
      <c r="E7463" s="5" t="s">
        <v>26382</v>
      </c>
      <c r="F7463" s="7"/>
      <c r="H7463" s="5" t="s">
        <v>433</v>
      </c>
      <c r="I7463" s="5" t="s">
        <v>140</v>
      </c>
      <c r="J7463" s="4"/>
      <c r="L7463" s="10" t="s">
        <v>26383</v>
      </c>
    </row>
    <row r="7464">
      <c r="A7464" s="5" t="s">
        <v>26384</v>
      </c>
      <c r="B7464" s="5" t="s">
        <v>799</v>
      </c>
      <c r="C7464" s="5" t="s">
        <v>765</v>
      </c>
      <c r="D7464" s="5" t="s">
        <v>91</v>
      </c>
      <c r="E7464" s="5" t="s">
        <v>26385</v>
      </c>
      <c r="F7464" s="11">
        <v>7.49662E8</v>
      </c>
      <c r="H7464" s="5" t="s">
        <v>433</v>
      </c>
      <c r="I7464" s="5" t="s">
        <v>140</v>
      </c>
      <c r="J7464" s="4"/>
      <c r="L7464" s="10" t="s">
        <v>26386</v>
      </c>
    </row>
    <row r="7465">
      <c r="A7465" s="5" t="s">
        <v>26387</v>
      </c>
      <c r="B7465" s="5" t="s">
        <v>26388</v>
      </c>
      <c r="C7465" s="5" t="s">
        <v>91</v>
      </c>
      <c r="D7465" s="5" t="s">
        <v>8027</v>
      </c>
      <c r="E7465" s="5" t="s">
        <v>8028</v>
      </c>
      <c r="F7465" s="11">
        <v>2.65326339E8</v>
      </c>
      <c r="H7465" s="5" t="s">
        <v>433</v>
      </c>
      <c r="I7465" s="5" t="s">
        <v>140</v>
      </c>
      <c r="J7465" s="4"/>
      <c r="L7465" s="10" t="s">
        <v>26389</v>
      </c>
    </row>
    <row r="7466">
      <c r="A7466" s="5" t="s">
        <v>26390</v>
      </c>
      <c r="B7466" s="5" t="s">
        <v>1805</v>
      </c>
      <c r="C7466" s="5" t="s">
        <v>1806</v>
      </c>
      <c r="D7466" s="5" t="s">
        <v>91</v>
      </c>
      <c r="E7466" s="5" t="s">
        <v>26391</v>
      </c>
      <c r="F7466" s="11">
        <v>2.65772421E8</v>
      </c>
      <c r="H7466" s="5" t="s">
        <v>433</v>
      </c>
      <c r="I7466" s="5" t="s">
        <v>140</v>
      </c>
      <c r="J7466" s="4"/>
      <c r="L7466" s="10" t="s">
        <v>26392</v>
      </c>
    </row>
    <row r="7467">
      <c r="A7467" s="5" t="s">
        <v>26393</v>
      </c>
      <c r="B7467" s="5" t="s">
        <v>26394</v>
      </c>
      <c r="C7467" s="5" t="s">
        <v>91</v>
      </c>
      <c r="D7467" s="5" t="s">
        <v>8027</v>
      </c>
      <c r="E7467" s="5" t="s">
        <v>26395</v>
      </c>
      <c r="F7467" s="11">
        <v>2.65326154E8</v>
      </c>
      <c r="H7467" s="5" t="s">
        <v>433</v>
      </c>
      <c r="I7467" s="5" t="s">
        <v>140</v>
      </c>
      <c r="J7467" s="4"/>
      <c r="L7467" s="10" t="s">
        <v>26396</v>
      </c>
    </row>
    <row r="7468">
      <c r="A7468" s="5" t="s">
        <v>26397</v>
      </c>
      <c r="B7468" s="5" t="s">
        <v>2530</v>
      </c>
      <c r="C7468" s="5" t="s">
        <v>765</v>
      </c>
      <c r="D7468" s="5" t="s">
        <v>91</v>
      </c>
      <c r="E7468" s="5" t="s">
        <v>26398</v>
      </c>
      <c r="F7468" s="11">
        <v>7.44334122E8</v>
      </c>
      <c r="H7468" s="5" t="s">
        <v>433</v>
      </c>
      <c r="I7468" s="5" t="s">
        <v>140</v>
      </c>
      <c r="J7468" s="4"/>
      <c r="L7468" s="10" t="s">
        <v>26399</v>
      </c>
    </row>
    <row r="7469">
      <c r="A7469" s="5" t="s">
        <v>26400</v>
      </c>
      <c r="B7469" s="5" t="s">
        <v>26401</v>
      </c>
      <c r="C7469" s="5" t="s">
        <v>3401</v>
      </c>
      <c r="D7469" s="5" t="s">
        <v>91</v>
      </c>
      <c r="E7469" s="5" t="s">
        <v>26402</v>
      </c>
      <c r="F7469" s="11">
        <v>2.65525667E8</v>
      </c>
      <c r="H7469" s="5" t="s">
        <v>433</v>
      </c>
      <c r="I7469" s="5" t="s">
        <v>140</v>
      </c>
      <c r="J7469" s="4"/>
      <c r="L7469" s="10" t="s">
        <v>26403</v>
      </c>
    </row>
    <row r="7470">
      <c r="A7470" s="5" t="s">
        <v>26404</v>
      </c>
      <c r="B7470" s="5" t="s">
        <v>8065</v>
      </c>
      <c r="C7470" s="5" t="s">
        <v>8066</v>
      </c>
      <c r="D7470" s="5" t="s">
        <v>91</v>
      </c>
      <c r="E7470" s="5" t="s">
        <v>8067</v>
      </c>
      <c r="F7470" s="11">
        <v>2.65433562E8</v>
      </c>
      <c r="H7470" s="5" t="s">
        <v>433</v>
      </c>
      <c r="I7470" s="5" t="s">
        <v>4853</v>
      </c>
      <c r="J7470" s="4"/>
      <c r="L7470" s="10" t="s">
        <v>26405</v>
      </c>
    </row>
    <row r="7471">
      <c r="A7471" s="5" t="s">
        <v>26406</v>
      </c>
      <c r="B7471" s="5" t="s">
        <v>26407</v>
      </c>
      <c r="C7471" s="5" t="s">
        <v>91</v>
      </c>
      <c r="D7471" s="5" t="s">
        <v>2089</v>
      </c>
      <c r="E7471" s="5" t="s">
        <v>26408</v>
      </c>
      <c r="F7471" s="11">
        <v>2.65205E8</v>
      </c>
      <c r="H7471" s="5" t="s">
        <v>433</v>
      </c>
      <c r="I7471" s="5" t="s">
        <v>140</v>
      </c>
      <c r="J7471" s="4"/>
      <c r="L7471" s="10" t="s">
        <v>26409</v>
      </c>
    </row>
    <row r="7472">
      <c r="A7472" s="5" t="s">
        <v>26410</v>
      </c>
      <c r="B7472" s="5" t="s">
        <v>26411</v>
      </c>
      <c r="C7472" s="5" t="s">
        <v>765</v>
      </c>
      <c r="D7472" s="5" t="s">
        <v>91</v>
      </c>
      <c r="E7472" s="5" t="s">
        <v>26412</v>
      </c>
      <c r="F7472" s="11">
        <v>2.65202101E8</v>
      </c>
      <c r="H7472" s="5" t="s">
        <v>433</v>
      </c>
      <c r="I7472" s="5" t="s">
        <v>140</v>
      </c>
      <c r="J7472" s="4"/>
      <c r="L7472" s="10" t="s">
        <v>26413</v>
      </c>
    </row>
    <row r="7473">
      <c r="A7473" s="5" t="s">
        <v>26414</v>
      </c>
      <c r="B7473" s="5" t="s">
        <v>799</v>
      </c>
      <c r="C7473" s="5" t="s">
        <v>6536</v>
      </c>
      <c r="D7473" s="5" t="s">
        <v>91</v>
      </c>
      <c r="E7473" s="5" t="s">
        <v>26415</v>
      </c>
      <c r="F7473" s="7"/>
      <c r="H7473" s="5" t="s">
        <v>433</v>
      </c>
      <c r="I7473" s="5" t="s">
        <v>140</v>
      </c>
      <c r="J7473" s="4"/>
      <c r="L7473" s="10" t="s">
        <v>26416</v>
      </c>
    </row>
    <row r="7474">
      <c r="A7474" s="5" t="s">
        <v>26417</v>
      </c>
      <c r="B7474" s="5" t="s">
        <v>799</v>
      </c>
      <c r="C7474" s="5" t="s">
        <v>1065</v>
      </c>
      <c r="D7474" s="5" t="s">
        <v>91</v>
      </c>
      <c r="E7474" s="5" t="s">
        <v>5731</v>
      </c>
      <c r="F7474" s="7"/>
      <c r="H7474" s="5" t="s">
        <v>433</v>
      </c>
      <c r="I7474" s="5" t="s">
        <v>140</v>
      </c>
      <c r="J7474" s="4"/>
      <c r="L7474" s="10" t="s">
        <v>26418</v>
      </c>
    </row>
    <row r="7475">
      <c r="A7475" s="5" t="s">
        <v>26419</v>
      </c>
      <c r="B7475" s="5" t="s">
        <v>799</v>
      </c>
      <c r="C7475" s="5" t="s">
        <v>90</v>
      </c>
      <c r="D7475" s="5" t="s">
        <v>91</v>
      </c>
      <c r="E7475" s="5" t="s">
        <v>26420</v>
      </c>
      <c r="F7475" s="7"/>
      <c r="H7475" s="5" t="s">
        <v>433</v>
      </c>
      <c r="I7475" s="5" t="s">
        <v>140</v>
      </c>
      <c r="J7475" s="4"/>
      <c r="L7475" s="10" t="s">
        <v>26421</v>
      </c>
    </row>
    <row r="7476">
      <c r="A7476" s="5" t="s">
        <v>26422</v>
      </c>
      <c r="B7476" s="5" t="s">
        <v>799</v>
      </c>
      <c r="C7476" s="5" t="s">
        <v>1806</v>
      </c>
      <c r="D7476" s="5" t="s">
        <v>91</v>
      </c>
      <c r="E7476" s="5" t="s">
        <v>2451</v>
      </c>
      <c r="F7476" s="7"/>
      <c r="H7476" s="5" t="s">
        <v>433</v>
      </c>
      <c r="I7476" s="5" t="s">
        <v>140</v>
      </c>
      <c r="J7476" s="4"/>
      <c r="L7476" s="10" t="s">
        <v>26423</v>
      </c>
    </row>
    <row r="7477">
      <c r="A7477" s="5" t="s">
        <v>26424</v>
      </c>
      <c r="B7477" s="5" t="s">
        <v>799</v>
      </c>
      <c r="C7477" s="5" t="s">
        <v>1710</v>
      </c>
      <c r="D7477" s="5" t="s">
        <v>91</v>
      </c>
      <c r="E7477" s="5" t="s">
        <v>26425</v>
      </c>
      <c r="F7477" s="11">
        <v>7.45606756E8</v>
      </c>
      <c r="H7477" s="5" t="s">
        <v>433</v>
      </c>
      <c r="I7477" s="5" t="s">
        <v>140</v>
      </c>
      <c r="J7477" s="4"/>
      <c r="L7477" s="10" t="s">
        <v>26426</v>
      </c>
    </row>
    <row r="7478">
      <c r="A7478" s="5" t="s">
        <v>26427</v>
      </c>
      <c r="B7478" s="5" t="s">
        <v>26428</v>
      </c>
      <c r="C7478" s="5" t="s">
        <v>6469</v>
      </c>
      <c r="D7478" s="5" t="s">
        <v>1566</v>
      </c>
      <c r="E7478" s="5" t="s">
        <v>26429</v>
      </c>
      <c r="F7478" s="11">
        <v>7.23368203E8</v>
      </c>
      <c r="H7478" s="5" t="s">
        <v>433</v>
      </c>
      <c r="I7478" s="5" t="s">
        <v>140</v>
      </c>
      <c r="J7478" s="4"/>
      <c r="L7478" s="10" t="s">
        <v>26430</v>
      </c>
    </row>
    <row r="7479">
      <c r="A7479" s="5" t="s">
        <v>26431</v>
      </c>
      <c r="B7479" s="5" t="s">
        <v>26432</v>
      </c>
      <c r="C7479" s="5" t="s">
        <v>1566</v>
      </c>
      <c r="D7479" s="5" t="s">
        <v>26433</v>
      </c>
      <c r="E7479" s="5" t="s">
        <v>26434</v>
      </c>
      <c r="F7479" s="7"/>
      <c r="H7479" s="5" t="s">
        <v>433</v>
      </c>
      <c r="I7479" s="5" t="s">
        <v>140</v>
      </c>
      <c r="J7479" s="4"/>
      <c r="L7479" s="10" t="s">
        <v>26435</v>
      </c>
    </row>
    <row r="7480">
      <c r="A7480" s="5" t="s">
        <v>26436</v>
      </c>
      <c r="B7480" s="5" t="s">
        <v>26437</v>
      </c>
      <c r="C7480" s="5" t="s">
        <v>6469</v>
      </c>
      <c r="D7480" s="5" t="s">
        <v>1566</v>
      </c>
      <c r="E7480" s="5" t="s">
        <v>26438</v>
      </c>
      <c r="F7480" s="7"/>
      <c r="H7480" s="5" t="s">
        <v>433</v>
      </c>
      <c r="I7480" s="5" t="s">
        <v>140</v>
      </c>
      <c r="J7480" s="4"/>
      <c r="L7480" s="10" t="s">
        <v>26439</v>
      </c>
    </row>
    <row r="7481">
      <c r="A7481" s="5" t="s">
        <v>26440</v>
      </c>
      <c r="B7481" s="5" t="s">
        <v>26441</v>
      </c>
      <c r="C7481" s="5" t="s">
        <v>6469</v>
      </c>
      <c r="D7481" s="5" t="s">
        <v>1566</v>
      </c>
      <c r="E7481" s="5" t="s">
        <v>26442</v>
      </c>
      <c r="F7481" s="7"/>
      <c r="H7481" s="5" t="s">
        <v>433</v>
      </c>
      <c r="I7481" s="5" t="s">
        <v>140</v>
      </c>
      <c r="J7481" s="4"/>
      <c r="L7481" s="10" t="s">
        <v>26443</v>
      </c>
    </row>
    <row r="7482">
      <c r="A7482" s="5" t="s">
        <v>26444</v>
      </c>
      <c r="B7482" s="5" t="s">
        <v>15140</v>
      </c>
      <c r="C7482" s="5" t="s">
        <v>1566</v>
      </c>
      <c r="D7482" s="5" t="s">
        <v>1567</v>
      </c>
      <c r="E7482" s="5" t="s">
        <v>26445</v>
      </c>
      <c r="F7482" s="11">
        <v>7.43090225E8</v>
      </c>
      <c r="H7482" s="5" t="s">
        <v>433</v>
      </c>
      <c r="I7482" s="5" t="s">
        <v>140</v>
      </c>
      <c r="J7482" s="4"/>
      <c r="L7482" s="10" t="s">
        <v>26446</v>
      </c>
    </row>
    <row r="7483">
      <c r="A7483" s="5" t="s">
        <v>26447</v>
      </c>
      <c r="B7483" s="5" t="s">
        <v>15365</v>
      </c>
      <c r="C7483" s="5" t="s">
        <v>1566</v>
      </c>
      <c r="D7483" s="5" t="s">
        <v>1567</v>
      </c>
      <c r="E7483" s="5" t="s">
        <v>26448</v>
      </c>
      <c r="F7483" s="11">
        <v>7.40214683E8</v>
      </c>
      <c r="H7483" s="5" t="s">
        <v>433</v>
      </c>
      <c r="I7483" s="5" t="s">
        <v>140</v>
      </c>
      <c r="J7483" s="4"/>
      <c r="L7483" s="10" t="s">
        <v>26449</v>
      </c>
    </row>
    <row r="7484">
      <c r="A7484" s="5" t="s">
        <v>26450</v>
      </c>
      <c r="B7484" s="5" t="s">
        <v>14778</v>
      </c>
      <c r="C7484" s="5" t="s">
        <v>1566</v>
      </c>
      <c r="D7484" s="5" t="s">
        <v>26433</v>
      </c>
      <c r="E7484" s="5" t="s">
        <v>26451</v>
      </c>
      <c r="F7484" s="11">
        <v>7.4776014E8</v>
      </c>
      <c r="H7484" s="5" t="s">
        <v>433</v>
      </c>
      <c r="I7484" s="5" t="s">
        <v>140</v>
      </c>
      <c r="J7484" s="4"/>
      <c r="L7484" s="10" t="s">
        <v>26452</v>
      </c>
    </row>
    <row r="7485">
      <c r="A7485" s="5" t="s">
        <v>26453</v>
      </c>
      <c r="B7485" s="5" t="s">
        <v>14656</v>
      </c>
      <c r="C7485" s="5" t="s">
        <v>1566</v>
      </c>
      <c r="D7485" s="5" t="s">
        <v>26433</v>
      </c>
      <c r="E7485" s="5" t="s">
        <v>26454</v>
      </c>
      <c r="F7485" s="11">
        <v>7.5362198E8</v>
      </c>
      <c r="H7485" s="5" t="s">
        <v>433</v>
      </c>
      <c r="I7485" s="5" t="s">
        <v>140</v>
      </c>
      <c r="J7485" s="4"/>
      <c r="L7485" s="10" t="s">
        <v>26455</v>
      </c>
    </row>
    <row r="7486">
      <c r="A7486" s="5" t="s">
        <v>26456</v>
      </c>
      <c r="B7486" s="5" t="s">
        <v>8328</v>
      </c>
      <c r="C7486" s="5" t="s">
        <v>1566</v>
      </c>
      <c r="D7486" s="5" t="s">
        <v>1567</v>
      </c>
      <c r="E7486" s="5" t="s">
        <v>26457</v>
      </c>
      <c r="F7486" s="11">
        <v>7.523021E8</v>
      </c>
      <c r="H7486" s="5" t="s">
        <v>433</v>
      </c>
      <c r="I7486" s="5" t="s">
        <v>140</v>
      </c>
      <c r="J7486" s="4"/>
      <c r="L7486" s="10" t="s">
        <v>26458</v>
      </c>
    </row>
    <row r="7487">
      <c r="A7487" s="5" t="s">
        <v>26459</v>
      </c>
      <c r="B7487" s="5" t="s">
        <v>1848</v>
      </c>
      <c r="C7487" s="5" t="s">
        <v>1566</v>
      </c>
      <c r="D7487" s="5" t="s">
        <v>1567</v>
      </c>
      <c r="E7487" s="5" t="s">
        <v>26460</v>
      </c>
      <c r="F7487" s="7"/>
      <c r="H7487" s="5" t="s">
        <v>433</v>
      </c>
      <c r="I7487" s="5" t="s">
        <v>140</v>
      </c>
      <c r="J7487" s="4"/>
      <c r="L7487" s="10" t="s">
        <v>26461</v>
      </c>
    </row>
    <row r="7488">
      <c r="A7488" s="5" t="s">
        <v>26462</v>
      </c>
      <c r="B7488" s="5" t="s">
        <v>12618</v>
      </c>
      <c r="C7488" s="5" t="s">
        <v>1566</v>
      </c>
      <c r="D7488" s="5" t="s">
        <v>12619</v>
      </c>
      <c r="E7488" s="5" t="s">
        <v>26463</v>
      </c>
      <c r="F7488" s="11">
        <v>7.48145885E8</v>
      </c>
      <c r="H7488" s="5" t="s">
        <v>433</v>
      </c>
      <c r="I7488" s="5" t="s">
        <v>140</v>
      </c>
      <c r="J7488" s="4"/>
      <c r="L7488" s="10" t="s">
        <v>26464</v>
      </c>
    </row>
    <row r="7489">
      <c r="A7489" s="5" t="s">
        <v>26465</v>
      </c>
      <c r="B7489" s="5" t="s">
        <v>14941</v>
      </c>
      <c r="C7489" s="5" t="s">
        <v>1566</v>
      </c>
      <c r="D7489" s="5" t="s">
        <v>1567</v>
      </c>
      <c r="E7489" s="5" t="s">
        <v>26466</v>
      </c>
      <c r="F7489" s="11">
        <v>7.44849256E8</v>
      </c>
      <c r="H7489" s="5" t="s">
        <v>433</v>
      </c>
      <c r="I7489" s="5" t="s">
        <v>140</v>
      </c>
      <c r="J7489" s="4"/>
      <c r="L7489" s="10" t="s">
        <v>26467</v>
      </c>
    </row>
    <row r="7490">
      <c r="A7490" s="5" t="s">
        <v>26468</v>
      </c>
      <c r="B7490" s="5" t="s">
        <v>7639</v>
      </c>
      <c r="C7490" s="5" t="s">
        <v>1566</v>
      </c>
      <c r="D7490" s="5" t="s">
        <v>1567</v>
      </c>
      <c r="E7490" s="5" t="s">
        <v>26469</v>
      </c>
      <c r="F7490" s="11">
        <v>7.55416208E8</v>
      </c>
      <c r="H7490" s="5" t="s">
        <v>433</v>
      </c>
      <c r="I7490" s="5" t="s">
        <v>140</v>
      </c>
      <c r="J7490" s="4"/>
      <c r="L7490" s="10" t="s">
        <v>26470</v>
      </c>
    </row>
    <row r="7491">
      <c r="A7491" s="5" t="s">
        <v>26471</v>
      </c>
      <c r="B7491" s="5" t="s">
        <v>26472</v>
      </c>
      <c r="C7491" s="5" t="s">
        <v>1566</v>
      </c>
      <c r="D7491" s="5" t="s">
        <v>1567</v>
      </c>
      <c r="E7491" s="5" t="s">
        <v>26473</v>
      </c>
      <c r="F7491" s="7"/>
      <c r="H7491" s="5" t="s">
        <v>433</v>
      </c>
      <c r="I7491" s="5" t="s">
        <v>140</v>
      </c>
      <c r="J7491" s="4"/>
      <c r="L7491" s="10" t="s">
        <v>26474</v>
      </c>
    </row>
    <row r="7492">
      <c r="A7492" s="5" t="s">
        <v>26475</v>
      </c>
      <c r="B7492" s="5" t="s">
        <v>26476</v>
      </c>
      <c r="C7492" s="5" t="s">
        <v>1566</v>
      </c>
      <c r="D7492" s="5" t="s">
        <v>1567</v>
      </c>
      <c r="E7492" s="5" t="s">
        <v>26477</v>
      </c>
      <c r="F7492" s="11">
        <v>7.28893383E8</v>
      </c>
      <c r="H7492" s="5" t="s">
        <v>433</v>
      </c>
      <c r="I7492" s="5" t="s">
        <v>140</v>
      </c>
      <c r="J7492" s="4"/>
      <c r="L7492" s="10" t="s">
        <v>26478</v>
      </c>
    </row>
    <row r="7493">
      <c r="A7493" s="5" t="s">
        <v>26479</v>
      </c>
      <c r="B7493" s="5" t="s">
        <v>26480</v>
      </c>
      <c r="C7493" s="5" t="s">
        <v>1566</v>
      </c>
      <c r="D7493" s="5" t="s">
        <v>1567</v>
      </c>
      <c r="E7493" s="5" t="s">
        <v>26481</v>
      </c>
      <c r="F7493" s="7"/>
      <c r="H7493" s="5" t="s">
        <v>433</v>
      </c>
      <c r="I7493" s="5" t="s">
        <v>140</v>
      </c>
      <c r="J7493" s="4"/>
      <c r="L7493" s="10" t="s">
        <v>26482</v>
      </c>
    </row>
    <row r="7494">
      <c r="A7494" s="5" t="s">
        <v>26483</v>
      </c>
      <c r="B7494" s="5" t="s">
        <v>26484</v>
      </c>
      <c r="C7494" s="5" t="s">
        <v>1566</v>
      </c>
      <c r="D7494" s="5" t="s">
        <v>1567</v>
      </c>
      <c r="E7494" s="5" t="s">
        <v>26485</v>
      </c>
      <c r="F7494" s="11">
        <v>7.41529599E8</v>
      </c>
      <c r="H7494" s="5" t="s">
        <v>433</v>
      </c>
      <c r="I7494" s="5" t="s">
        <v>140</v>
      </c>
      <c r="J7494" s="4"/>
      <c r="L7494" s="10" t="s">
        <v>26486</v>
      </c>
    </row>
    <row r="7495">
      <c r="A7495" s="5" t="s">
        <v>26487</v>
      </c>
      <c r="B7495" s="5" t="s">
        <v>15256</v>
      </c>
      <c r="C7495" s="5" t="s">
        <v>1566</v>
      </c>
      <c r="D7495" s="5" t="s">
        <v>1567</v>
      </c>
      <c r="E7495" s="5" t="s">
        <v>26488</v>
      </c>
      <c r="F7495" s="11">
        <v>7.41529599E8</v>
      </c>
      <c r="H7495" s="5" t="s">
        <v>433</v>
      </c>
      <c r="I7495" s="5" t="s">
        <v>140</v>
      </c>
      <c r="J7495" s="4"/>
      <c r="L7495" s="10" t="s">
        <v>26489</v>
      </c>
    </row>
    <row r="7496">
      <c r="A7496" s="5" t="s">
        <v>26490</v>
      </c>
      <c r="B7496" s="5" t="s">
        <v>11005</v>
      </c>
      <c r="C7496" s="5" t="s">
        <v>1566</v>
      </c>
      <c r="D7496" s="5" t="s">
        <v>1567</v>
      </c>
      <c r="E7496" s="5" t="s">
        <v>26491</v>
      </c>
      <c r="F7496" s="11">
        <v>2.52312783E8</v>
      </c>
      <c r="H7496" s="5" t="s">
        <v>433</v>
      </c>
      <c r="I7496" s="5" t="s">
        <v>140</v>
      </c>
      <c r="J7496" s="4"/>
      <c r="L7496" s="10" t="s">
        <v>26492</v>
      </c>
    </row>
    <row r="7497">
      <c r="A7497" s="5" t="s">
        <v>26487</v>
      </c>
      <c r="B7497" s="5" t="s">
        <v>15256</v>
      </c>
      <c r="C7497" s="5" t="s">
        <v>1566</v>
      </c>
      <c r="D7497" s="5" t="s">
        <v>1567</v>
      </c>
      <c r="E7497" s="5" t="s">
        <v>26493</v>
      </c>
      <c r="F7497" s="11">
        <v>7.41529599E8</v>
      </c>
      <c r="H7497" s="5" t="s">
        <v>433</v>
      </c>
      <c r="I7497" s="5" t="s">
        <v>140</v>
      </c>
      <c r="J7497" s="4"/>
      <c r="L7497" s="10" t="s">
        <v>26494</v>
      </c>
    </row>
    <row r="7498">
      <c r="A7498" s="5" t="s">
        <v>26495</v>
      </c>
      <c r="B7498" s="5" t="s">
        <v>14803</v>
      </c>
      <c r="C7498" s="5" t="s">
        <v>6469</v>
      </c>
      <c r="D7498" s="5" t="s">
        <v>1566</v>
      </c>
      <c r="E7498" s="5" t="s">
        <v>26496</v>
      </c>
      <c r="F7498" s="11">
        <v>7.47226414E8</v>
      </c>
      <c r="H7498" s="5" t="s">
        <v>433</v>
      </c>
      <c r="I7498" s="5" t="s">
        <v>140</v>
      </c>
      <c r="J7498" s="4"/>
      <c r="L7498" s="10" t="s">
        <v>26497</v>
      </c>
    </row>
    <row r="7499">
      <c r="A7499" s="5" t="s">
        <v>26498</v>
      </c>
      <c r="B7499" s="5" t="s">
        <v>15321</v>
      </c>
      <c r="C7499" s="5" t="s">
        <v>6469</v>
      </c>
      <c r="D7499" s="5" t="s">
        <v>1566</v>
      </c>
      <c r="E7499" s="5" t="s">
        <v>26499</v>
      </c>
      <c r="F7499" s="11">
        <v>7.40931947E8</v>
      </c>
      <c r="H7499" s="5" t="s">
        <v>433</v>
      </c>
      <c r="I7499" s="5" t="s">
        <v>140</v>
      </c>
      <c r="J7499" s="4"/>
      <c r="L7499" s="10" t="s">
        <v>26500</v>
      </c>
    </row>
    <row r="7500">
      <c r="A7500" s="5" t="s">
        <v>26501</v>
      </c>
      <c r="B7500" s="5" t="s">
        <v>15342</v>
      </c>
      <c r="C7500" s="5" t="s">
        <v>6469</v>
      </c>
      <c r="D7500" s="5" t="s">
        <v>1566</v>
      </c>
      <c r="E7500" s="5" t="s">
        <v>26502</v>
      </c>
      <c r="F7500" s="11">
        <v>7.40552134E8</v>
      </c>
      <c r="H7500" s="5" t="s">
        <v>433</v>
      </c>
      <c r="I7500" s="5" t="s">
        <v>140</v>
      </c>
      <c r="J7500" s="4"/>
      <c r="L7500" s="10" t="s">
        <v>26503</v>
      </c>
    </row>
    <row r="7501">
      <c r="A7501" s="5" t="s">
        <v>26504</v>
      </c>
      <c r="B7501" s="5" t="s">
        <v>15256</v>
      </c>
      <c r="C7501" s="5" t="s">
        <v>1566</v>
      </c>
      <c r="D7501" s="5" t="s">
        <v>26505</v>
      </c>
      <c r="E7501" s="5" t="s">
        <v>26506</v>
      </c>
      <c r="F7501" s="7"/>
      <c r="H7501" s="5" t="s">
        <v>433</v>
      </c>
      <c r="I7501" s="5" t="s">
        <v>140</v>
      </c>
      <c r="J7501" s="4"/>
      <c r="L7501" s="10" t="s">
        <v>26507</v>
      </c>
    </row>
    <row r="7502">
      <c r="A7502" s="5" t="s">
        <v>26508</v>
      </c>
      <c r="B7502" s="5" t="s">
        <v>1565</v>
      </c>
      <c r="C7502" s="5" t="s">
        <v>1566</v>
      </c>
      <c r="D7502" s="5" t="s">
        <v>1567</v>
      </c>
      <c r="E7502" s="5" t="s">
        <v>26509</v>
      </c>
      <c r="F7502" s="11">
        <v>2.120674E8</v>
      </c>
      <c r="H7502" s="5" t="s">
        <v>433</v>
      </c>
      <c r="I7502" s="5" t="s">
        <v>140</v>
      </c>
      <c r="J7502" s="4"/>
      <c r="L7502" s="10" t="s">
        <v>26510</v>
      </c>
    </row>
    <row r="7503">
      <c r="A7503" s="5" t="s">
        <v>26511</v>
      </c>
      <c r="B7503" s="5" t="s">
        <v>14925</v>
      </c>
      <c r="C7503" s="5" t="s">
        <v>1566</v>
      </c>
      <c r="D7503" s="5" t="s">
        <v>1567</v>
      </c>
      <c r="E7503" s="5" t="s">
        <v>26512</v>
      </c>
      <c r="F7503" s="11">
        <v>7.45087433E8</v>
      </c>
      <c r="H7503" s="5" t="s">
        <v>433</v>
      </c>
      <c r="I7503" s="5" t="s">
        <v>140</v>
      </c>
      <c r="J7503" s="4"/>
      <c r="L7503" s="10" t="s">
        <v>26513</v>
      </c>
    </row>
    <row r="7504">
      <c r="A7504" s="5" t="s">
        <v>26514</v>
      </c>
      <c r="B7504" s="5" t="s">
        <v>26515</v>
      </c>
      <c r="C7504" s="5" t="s">
        <v>1566</v>
      </c>
      <c r="D7504" s="5" t="s">
        <v>1567</v>
      </c>
      <c r="E7504" s="5" t="s">
        <v>26516</v>
      </c>
      <c r="F7504" s="11">
        <v>7.40214684E8</v>
      </c>
      <c r="H7504" s="5" t="s">
        <v>433</v>
      </c>
      <c r="I7504" s="5" t="s">
        <v>140</v>
      </c>
      <c r="J7504" s="4"/>
      <c r="L7504" s="10" t="s">
        <v>26517</v>
      </c>
    </row>
    <row r="7505">
      <c r="A7505" s="5" t="s">
        <v>26518</v>
      </c>
      <c r="B7505" s="5" t="s">
        <v>15203</v>
      </c>
      <c r="C7505" s="5" t="s">
        <v>1566</v>
      </c>
      <c r="D7505" s="5" t="s">
        <v>15204</v>
      </c>
      <c r="E7505" s="5" t="s">
        <v>26519</v>
      </c>
      <c r="F7505" s="11">
        <v>7.42156163E8</v>
      </c>
      <c r="H7505" s="5" t="s">
        <v>433</v>
      </c>
      <c r="I7505" s="5" t="s">
        <v>140</v>
      </c>
      <c r="J7505" s="4"/>
      <c r="L7505" s="10" t="s">
        <v>26520</v>
      </c>
    </row>
    <row r="7506">
      <c r="A7506" s="5" t="s">
        <v>26521</v>
      </c>
      <c r="B7506" s="5" t="s">
        <v>14340</v>
      </c>
      <c r="C7506" s="5" t="s">
        <v>6469</v>
      </c>
      <c r="D7506" s="5" t="s">
        <v>1566</v>
      </c>
      <c r="E7506" s="5" t="s">
        <v>26522</v>
      </c>
      <c r="F7506" s="11">
        <v>7.66544003E8</v>
      </c>
      <c r="H7506" s="5" t="s">
        <v>433</v>
      </c>
      <c r="I7506" s="5" t="s">
        <v>140</v>
      </c>
      <c r="J7506" s="4"/>
      <c r="L7506" s="10" t="s">
        <v>26523</v>
      </c>
    </row>
    <row r="7507">
      <c r="A7507" s="5" t="s">
        <v>26524</v>
      </c>
      <c r="B7507" s="5" t="s">
        <v>14819</v>
      </c>
      <c r="C7507" s="5" t="s">
        <v>1566</v>
      </c>
      <c r="D7507" s="5" t="s">
        <v>26525</v>
      </c>
      <c r="E7507" s="5" t="s">
        <v>26526</v>
      </c>
      <c r="F7507" s="11">
        <v>7.46582852E8</v>
      </c>
      <c r="H7507" s="5" t="s">
        <v>433</v>
      </c>
      <c r="I7507" s="5" t="s">
        <v>140</v>
      </c>
      <c r="J7507" s="4"/>
      <c r="L7507" s="10" t="s">
        <v>26527</v>
      </c>
    </row>
    <row r="7508">
      <c r="A7508" s="5" t="s">
        <v>26528</v>
      </c>
      <c r="B7508" s="5" t="s">
        <v>26529</v>
      </c>
      <c r="C7508" s="5" t="s">
        <v>1566</v>
      </c>
      <c r="D7508" s="5" t="s">
        <v>1567</v>
      </c>
      <c r="E7508" s="5" t="s">
        <v>26530</v>
      </c>
      <c r="F7508" s="7"/>
      <c r="H7508" s="5" t="s">
        <v>433</v>
      </c>
      <c r="I7508" s="7"/>
      <c r="J7508" s="4"/>
      <c r="L7508" s="10" t="s">
        <v>26531</v>
      </c>
    </row>
    <row r="7509">
      <c r="A7509" s="5" t="s">
        <v>26532</v>
      </c>
      <c r="B7509" s="5" t="s">
        <v>15954</v>
      </c>
      <c r="C7509" s="5" t="s">
        <v>6469</v>
      </c>
      <c r="D7509" s="5" t="s">
        <v>1566</v>
      </c>
      <c r="E7509" s="5" t="s">
        <v>26533</v>
      </c>
      <c r="F7509" s="11">
        <v>7.22560364E8</v>
      </c>
      <c r="H7509" s="5" t="s">
        <v>433</v>
      </c>
      <c r="I7509" s="5" t="s">
        <v>140</v>
      </c>
      <c r="J7509" s="4"/>
      <c r="L7509" s="10" t="s">
        <v>26534</v>
      </c>
    </row>
    <row r="7510">
      <c r="A7510" s="5" t="s">
        <v>26535</v>
      </c>
      <c r="B7510" s="5" t="s">
        <v>10984</v>
      </c>
      <c r="C7510" s="5" t="s">
        <v>1566</v>
      </c>
      <c r="D7510" s="5" t="s">
        <v>1567</v>
      </c>
      <c r="E7510" s="5" t="s">
        <v>26536</v>
      </c>
      <c r="F7510" s="7"/>
      <c r="H7510" s="5" t="s">
        <v>433</v>
      </c>
      <c r="I7510" s="5" t="s">
        <v>140</v>
      </c>
      <c r="J7510" s="4"/>
      <c r="L7510" s="10" t="s">
        <v>26537</v>
      </c>
    </row>
    <row r="7511">
      <c r="A7511" s="5" t="s">
        <v>26538</v>
      </c>
      <c r="B7511" s="5" t="s">
        <v>833</v>
      </c>
      <c r="C7511" s="5" t="s">
        <v>1566</v>
      </c>
      <c r="D7511" s="5" t="s">
        <v>12619</v>
      </c>
      <c r="E7511" s="5" t="s">
        <v>26539</v>
      </c>
      <c r="F7511" s="11">
        <v>2.53237065E8</v>
      </c>
      <c r="H7511" s="5" t="s">
        <v>433</v>
      </c>
      <c r="I7511" s="5" t="s">
        <v>140</v>
      </c>
      <c r="J7511" s="4"/>
      <c r="L7511" s="10" t="s">
        <v>26540</v>
      </c>
    </row>
    <row r="7512">
      <c r="A7512" s="5" t="s">
        <v>26541</v>
      </c>
      <c r="B7512" s="5" t="s">
        <v>26542</v>
      </c>
      <c r="C7512" s="5" t="s">
        <v>1566</v>
      </c>
      <c r="D7512" s="5" t="s">
        <v>1567</v>
      </c>
      <c r="E7512" s="5" t="s">
        <v>26543</v>
      </c>
      <c r="F7512" s="7"/>
      <c r="H7512" s="5" t="s">
        <v>433</v>
      </c>
      <c r="I7512" s="5" t="s">
        <v>140</v>
      </c>
      <c r="J7512" s="4"/>
      <c r="L7512" s="10" t="s">
        <v>26544</v>
      </c>
    </row>
    <row r="7513">
      <c r="A7513" s="5" t="s">
        <v>26545</v>
      </c>
      <c r="B7513" s="5" t="s">
        <v>14383</v>
      </c>
      <c r="C7513" s="5" t="s">
        <v>1566</v>
      </c>
      <c r="D7513" s="5" t="s">
        <v>1567</v>
      </c>
      <c r="E7513" s="5" t="s">
        <v>26546</v>
      </c>
      <c r="F7513" s="11">
        <v>7.64598765E8</v>
      </c>
      <c r="H7513" s="5" t="s">
        <v>433</v>
      </c>
      <c r="I7513" s="5" t="s">
        <v>140</v>
      </c>
      <c r="J7513" s="4"/>
      <c r="L7513" s="10" t="s">
        <v>26547</v>
      </c>
    </row>
    <row r="7514">
      <c r="A7514" s="5" t="s">
        <v>26545</v>
      </c>
      <c r="B7514" s="5" t="s">
        <v>14383</v>
      </c>
      <c r="C7514" s="5" t="s">
        <v>1566</v>
      </c>
      <c r="D7514" s="5" t="s">
        <v>1567</v>
      </c>
      <c r="E7514" s="5" t="s">
        <v>26548</v>
      </c>
      <c r="F7514" s="11">
        <v>7.64598765E8</v>
      </c>
      <c r="H7514" s="5" t="s">
        <v>433</v>
      </c>
      <c r="I7514" s="5" t="s">
        <v>140</v>
      </c>
      <c r="J7514" s="4"/>
      <c r="L7514" s="10" t="s">
        <v>26549</v>
      </c>
    </row>
    <row r="7515">
      <c r="A7515" s="5" t="s">
        <v>26550</v>
      </c>
      <c r="B7515" s="5" t="s">
        <v>26551</v>
      </c>
      <c r="C7515" s="5" t="s">
        <v>9024</v>
      </c>
      <c r="D7515" s="5" t="s">
        <v>413</v>
      </c>
      <c r="E7515" s="5" t="s">
        <v>26552</v>
      </c>
      <c r="F7515" s="7"/>
      <c r="H7515" s="5" t="s">
        <v>433</v>
      </c>
      <c r="I7515" s="5" t="s">
        <v>140</v>
      </c>
      <c r="J7515" s="4"/>
      <c r="L7515" s="10" t="s">
        <v>26553</v>
      </c>
    </row>
    <row r="7516">
      <c r="A7516" s="5" t="s">
        <v>26554</v>
      </c>
      <c r="B7516" s="5" t="s">
        <v>26555</v>
      </c>
      <c r="C7516" s="5" t="s">
        <v>413</v>
      </c>
      <c r="D7516" s="5" t="s">
        <v>414</v>
      </c>
      <c r="E7516" s="5" t="s">
        <v>26556</v>
      </c>
      <c r="F7516" s="7"/>
      <c r="H7516" s="5" t="s">
        <v>433</v>
      </c>
      <c r="I7516" s="5" t="s">
        <v>140</v>
      </c>
      <c r="J7516" s="4"/>
      <c r="L7516" s="10" t="s">
        <v>26557</v>
      </c>
    </row>
    <row r="7517">
      <c r="A7517" s="5" t="s">
        <v>26558</v>
      </c>
      <c r="B7517" s="5" t="s">
        <v>26559</v>
      </c>
      <c r="C7517" s="5" t="s">
        <v>413</v>
      </c>
      <c r="D7517" s="5" t="s">
        <v>414</v>
      </c>
      <c r="E7517" s="5" t="s">
        <v>26560</v>
      </c>
      <c r="F7517" s="11">
        <v>7.44659558E8</v>
      </c>
      <c r="H7517" s="5" t="s">
        <v>433</v>
      </c>
      <c r="I7517" s="5" t="s">
        <v>140</v>
      </c>
      <c r="J7517" s="4"/>
      <c r="L7517" s="10" t="s">
        <v>26561</v>
      </c>
    </row>
    <row r="7518">
      <c r="A7518" s="5" t="s">
        <v>26562</v>
      </c>
      <c r="B7518" s="5" t="s">
        <v>26563</v>
      </c>
      <c r="C7518" s="5" t="s">
        <v>3934</v>
      </c>
      <c r="D7518" s="5" t="s">
        <v>413</v>
      </c>
      <c r="E7518" s="5" t="s">
        <v>26564</v>
      </c>
      <c r="F7518" s="7"/>
      <c r="H7518" s="5" t="s">
        <v>433</v>
      </c>
      <c r="I7518" s="5" t="s">
        <v>140</v>
      </c>
      <c r="J7518" s="4"/>
      <c r="L7518" s="10" t="s">
        <v>26565</v>
      </c>
    </row>
    <row r="7519">
      <c r="A7519" s="5" t="s">
        <v>26566</v>
      </c>
      <c r="B7519" s="5" t="s">
        <v>13138</v>
      </c>
      <c r="C7519" s="5" t="s">
        <v>413</v>
      </c>
      <c r="D7519" s="5" t="s">
        <v>414</v>
      </c>
      <c r="E7519" s="5" t="s">
        <v>26567</v>
      </c>
      <c r="F7519" s="7"/>
      <c r="H7519" s="5" t="s">
        <v>433</v>
      </c>
      <c r="I7519" s="5" t="s">
        <v>140</v>
      </c>
      <c r="J7519" s="4"/>
      <c r="L7519" s="10" t="s">
        <v>26568</v>
      </c>
    </row>
    <row r="7520">
      <c r="A7520" s="5" t="s">
        <v>26569</v>
      </c>
      <c r="B7520" s="5" t="s">
        <v>26570</v>
      </c>
      <c r="C7520" s="5" t="s">
        <v>1020</v>
      </c>
      <c r="D7520" s="5" t="s">
        <v>413</v>
      </c>
      <c r="E7520" s="5" t="s">
        <v>26571</v>
      </c>
      <c r="F7520" s="11">
        <v>7.29122123E8</v>
      </c>
      <c r="H7520" s="5" t="s">
        <v>433</v>
      </c>
      <c r="I7520" s="5" t="s">
        <v>140</v>
      </c>
      <c r="J7520" s="4"/>
      <c r="L7520" s="10" t="s">
        <v>26572</v>
      </c>
    </row>
    <row r="7521">
      <c r="A7521" s="5" t="s">
        <v>26573</v>
      </c>
      <c r="B7521" s="5" t="s">
        <v>26570</v>
      </c>
      <c r="C7521" s="5" t="s">
        <v>2754</v>
      </c>
      <c r="D7521" s="5" t="s">
        <v>413</v>
      </c>
      <c r="E7521" s="5" t="s">
        <v>26574</v>
      </c>
      <c r="F7521" s="11">
        <v>7.29122123E8</v>
      </c>
      <c r="H7521" s="5" t="s">
        <v>433</v>
      </c>
      <c r="I7521" s="5" t="s">
        <v>140</v>
      </c>
      <c r="J7521" s="4"/>
      <c r="L7521" s="10" t="s">
        <v>26575</v>
      </c>
    </row>
    <row r="7522">
      <c r="A7522" s="5" t="s">
        <v>26576</v>
      </c>
      <c r="B7522" s="5" t="s">
        <v>12322</v>
      </c>
      <c r="C7522" s="5" t="s">
        <v>413</v>
      </c>
      <c r="D7522" s="5" t="s">
        <v>414</v>
      </c>
      <c r="E7522" s="5" t="s">
        <v>12396</v>
      </c>
      <c r="F7522" s="7"/>
      <c r="H7522" s="5" t="s">
        <v>433</v>
      </c>
      <c r="I7522" s="5" t="s">
        <v>140</v>
      </c>
      <c r="J7522" s="4"/>
      <c r="L7522" s="10" t="s">
        <v>26577</v>
      </c>
    </row>
    <row r="7523">
      <c r="A7523" s="5" t="s">
        <v>26578</v>
      </c>
      <c r="B7523" s="5" t="s">
        <v>26579</v>
      </c>
      <c r="C7523" s="5" t="s">
        <v>413</v>
      </c>
      <c r="D7523" s="5" t="s">
        <v>414</v>
      </c>
      <c r="E7523" s="5" t="s">
        <v>26580</v>
      </c>
      <c r="F7523" s="7"/>
      <c r="H7523" s="5" t="s">
        <v>433</v>
      </c>
      <c r="I7523" s="5" t="s">
        <v>140</v>
      </c>
      <c r="J7523" s="4"/>
      <c r="L7523" s="10" t="s">
        <v>26581</v>
      </c>
    </row>
    <row r="7524">
      <c r="A7524" s="5" t="s">
        <v>26582</v>
      </c>
      <c r="B7524" s="5" t="s">
        <v>11089</v>
      </c>
      <c r="C7524" s="5" t="s">
        <v>413</v>
      </c>
      <c r="D7524" s="5" t="s">
        <v>414</v>
      </c>
      <c r="E7524" s="5" t="s">
        <v>11090</v>
      </c>
      <c r="F7524" s="11">
        <v>7.28497314E8</v>
      </c>
      <c r="H7524" s="5" t="s">
        <v>433</v>
      </c>
      <c r="I7524" s="5" t="s">
        <v>140</v>
      </c>
      <c r="J7524" s="4"/>
      <c r="L7524" s="10" t="s">
        <v>26583</v>
      </c>
    </row>
    <row r="7525">
      <c r="A7525" s="5" t="s">
        <v>26584</v>
      </c>
      <c r="B7525" s="5" t="s">
        <v>11395</v>
      </c>
      <c r="C7525" s="5" t="s">
        <v>413</v>
      </c>
      <c r="D7525" s="5" t="s">
        <v>414</v>
      </c>
      <c r="E7525" s="5" t="s">
        <v>11396</v>
      </c>
      <c r="F7525" s="11">
        <v>7.22353844E8</v>
      </c>
      <c r="H7525" s="5" t="s">
        <v>433</v>
      </c>
      <c r="I7525" s="5" t="s">
        <v>140</v>
      </c>
      <c r="J7525" s="4"/>
      <c r="L7525" s="10" t="s">
        <v>26585</v>
      </c>
    </row>
    <row r="7526">
      <c r="A7526" s="5" t="s">
        <v>26586</v>
      </c>
      <c r="B7526" s="5" t="s">
        <v>8871</v>
      </c>
      <c r="C7526" s="5" t="s">
        <v>8872</v>
      </c>
      <c r="D7526" s="5" t="s">
        <v>413</v>
      </c>
      <c r="E7526" s="5" t="s">
        <v>26587</v>
      </c>
      <c r="F7526" s="11">
        <v>2.62349005E8</v>
      </c>
      <c r="H7526" s="5" t="s">
        <v>433</v>
      </c>
      <c r="I7526" s="5" t="s">
        <v>140</v>
      </c>
      <c r="J7526" s="4"/>
      <c r="L7526" s="10" t="s">
        <v>26588</v>
      </c>
    </row>
    <row r="7527">
      <c r="A7527" s="5" t="s">
        <v>26589</v>
      </c>
      <c r="B7527" s="5" t="s">
        <v>26590</v>
      </c>
      <c r="C7527" s="5" t="s">
        <v>26591</v>
      </c>
      <c r="D7527" s="5" t="s">
        <v>413</v>
      </c>
      <c r="E7527" s="5" t="s">
        <v>26592</v>
      </c>
      <c r="F7527" s="11">
        <v>7.45874796E8</v>
      </c>
      <c r="H7527" s="5" t="s">
        <v>433</v>
      </c>
      <c r="I7527" s="5" t="s">
        <v>140</v>
      </c>
      <c r="J7527" s="4"/>
      <c r="L7527" s="10" t="s">
        <v>26593</v>
      </c>
    </row>
    <row r="7528">
      <c r="A7528" s="5" t="s">
        <v>26594</v>
      </c>
      <c r="B7528" s="5" t="s">
        <v>26595</v>
      </c>
      <c r="C7528" s="5" t="s">
        <v>413</v>
      </c>
      <c r="D7528" s="5" t="s">
        <v>26596</v>
      </c>
      <c r="E7528" s="5" t="s">
        <v>26597</v>
      </c>
      <c r="F7528" s="7"/>
      <c r="H7528" s="5" t="s">
        <v>433</v>
      </c>
      <c r="I7528" s="5" t="s">
        <v>140</v>
      </c>
      <c r="J7528" s="4"/>
      <c r="L7528" s="10" t="s">
        <v>26598</v>
      </c>
    </row>
    <row r="7529">
      <c r="A7529" s="5" t="s">
        <v>26599</v>
      </c>
      <c r="B7529" s="5" t="s">
        <v>26600</v>
      </c>
      <c r="C7529" s="5" t="s">
        <v>413</v>
      </c>
      <c r="D7529" s="5" t="s">
        <v>11450</v>
      </c>
      <c r="E7529" s="5" t="s">
        <v>26601</v>
      </c>
      <c r="F7529" s="7"/>
      <c r="H7529" s="5" t="s">
        <v>433</v>
      </c>
      <c r="I7529" s="5" t="s">
        <v>140</v>
      </c>
      <c r="J7529" s="4"/>
      <c r="L7529" s="10" t="s">
        <v>26602</v>
      </c>
    </row>
    <row r="7530">
      <c r="A7530" s="5" t="s">
        <v>26603</v>
      </c>
      <c r="B7530" s="5" t="s">
        <v>13739</v>
      </c>
      <c r="C7530" s="5" t="s">
        <v>413</v>
      </c>
      <c r="D7530" s="5" t="s">
        <v>11450</v>
      </c>
      <c r="E7530" s="5" t="s">
        <v>26604</v>
      </c>
      <c r="F7530" s="11">
        <v>7.42335748E8</v>
      </c>
      <c r="H7530" s="5" t="s">
        <v>433</v>
      </c>
      <c r="I7530" s="5" t="s">
        <v>140</v>
      </c>
      <c r="J7530" s="4"/>
      <c r="L7530" s="10" t="s">
        <v>26605</v>
      </c>
    </row>
    <row r="7531">
      <c r="A7531" s="5" t="s">
        <v>26606</v>
      </c>
      <c r="B7531" s="5" t="s">
        <v>13138</v>
      </c>
      <c r="C7531" s="5" t="s">
        <v>413</v>
      </c>
      <c r="D7531" s="5" t="s">
        <v>26607</v>
      </c>
      <c r="E7531" s="5" t="s">
        <v>26608</v>
      </c>
      <c r="F7531" s="11">
        <v>7.29147814E8</v>
      </c>
      <c r="H7531" s="5" t="s">
        <v>433</v>
      </c>
      <c r="I7531" s="5" t="s">
        <v>140</v>
      </c>
      <c r="J7531" s="4"/>
      <c r="L7531" s="10" t="s">
        <v>26609</v>
      </c>
    </row>
    <row r="7532">
      <c r="A7532" s="5" t="s">
        <v>26610</v>
      </c>
      <c r="B7532" s="5" t="s">
        <v>26611</v>
      </c>
      <c r="C7532" s="5" t="s">
        <v>413</v>
      </c>
      <c r="D7532" s="5" t="s">
        <v>11450</v>
      </c>
      <c r="E7532" s="5" t="s">
        <v>26612</v>
      </c>
      <c r="F7532" s="11">
        <v>7.44570334E8</v>
      </c>
      <c r="H7532" s="5" t="s">
        <v>433</v>
      </c>
      <c r="I7532" s="5" t="s">
        <v>140</v>
      </c>
      <c r="J7532" s="4"/>
      <c r="L7532" s="10" t="s">
        <v>26613</v>
      </c>
    </row>
    <row r="7533">
      <c r="A7533" s="5" t="s">
        <v>26614</v>
      </c>
      <c r="B7533" s="5" t="s">
        <v>26615</v>
      </c>
      <c r="C7533" s="5" t="s">
        <v>413</v>
      </c>
      <c r="D7533" s="5" t="s">
        <v>11450</v>
      </c>
      <c r="E7533" s="5" t="s">
        <v>26616</v>
      </c>
      <c r="F7533" s="11">
        <v>7.51507838E8</v>
      </c>
      <c r="H7533" s="5" t="s">
        <v>433</v>
      </c>
      <c r="I7533" s="5" t="s">
        <v>140</v>
      </c>
      <c r="J7533" s="4"/>
      <c r="L7533" s="10" t="s">
        <v>26617</v>
      </c>
    </row>
    <row r="7534">
      <c r="A7534" s="5" t="s">
        <v>26618</v>
      </c>
      <c r="B7534" s="5" t="s">
        <v>26570</v>
      </c>
      <c r="C7534" s="5" t="s">
        <v>413</v>
      </c>
      <c r="D7534" s="5" t="s">
        <v>26619</v>
      </c>
      <c r="E7534" s="5" t="s">
        <v>26620</v>
      </c>
      <c r="F7534" s="11">
        <v>7.29122123E8</v>
      </c>
      <c r="H7534" s="5" t="s">
        <v>433</v>
      </c>
      <c r="I7534" s="5" t="s">
        <v>140</v>
      </c>
      <c r="J7534" s="4"/>
      <c r="L7534" s="10" t="s">
        <v>26621</v>
      </c>
    </row>
    <row r="7535">
      <c r="A7535" s="5" t="s">
        <v>26622</v>
      </c>
      <c r="B7535" s="5" t="s">
        <v>12889</v>
      </c>
      <c r="C7535" s="5" t="s">
        <v>413</v>
      </c>
      <c r="D7535" s="5" t="s">
        <v>11450</v>
      </c>
      <c r="E7535" s="5" t="s">
        <v>26623</v>
      </c>
      <c r="F7535" s="11">
        <v>7.42995253E8</v>
      </c>
      <c r="H7535" s="5" t="s">
        <v>433</v>
      </c>
      <c r="I7535" s="7"/>
      <c r="J7535" s="4"/>
      <c r="L7535" s="10" t="s">
        <v>26624</v>
      </c>
    </row>
    <row r="7536">
      <c r="A7536" s="5" t="s">
        <v>26625</v>
      </c>
      <c r="B7536" s="5" t="s">
        <v>26626</v>
      </c>
      <c r="C7536" s="5" t="s">
        <v>8872</v>
      </c>
      <c r="D7536" s="5" t="s">
        <v>413</v>
      </c>
      <c r="E7536" s="5" t="s">
        <v>26627</v>
      </c>
      <c r="F7536" s="11">
        <v>7.4487439E8</v>
      </c>
      <c r="H7536" s="5" t="s">
        <v>433</v>
      </c>
      <c r="I7536" s="5" t="s">
        <v>140</v>
      </c>
      <c r="J7536" s="4"/>
      <c r="L7536" s="10" t="s">
        <v>26628</v>
      </c>
    </row>
    <row r="7537">
      <c r="A7537" s="5" t="s">
        <v>26629</v>
      </c>
      <c r="B7537" s="5" t="s">
        <v>26630</v>
      </c>
      <c r="C7537" s="5" t="s">
        <v>413</v>
      </c>
      <c r="D7537" s="5" t="s">
        <v>11450</v>
      </c>
      <c r="E7537" s="5" t="s">
        <v>26631</v>
      </c>
      <c r="F7537" s="11">
        <v>2.62211029E8</v>
      </c>
      <c r="H7537" s="5" t="s">
        <v>433</v>
      </c>
      <c r="I7537" s="5" t="s">
        <v>140</v>
      </c>
      <c r="J7537" s="4"/>
      <c r="L7537" s="10" t="s">
        <v>26632</v>
      </c>
    </row>
    <row r="7538">
      <c r="A7538" s="5" t="s">
        <v>26633</v>
      </c>
      <c r="B7538" s="5" t="s">
        <v>1179</v>
      </c>
      <c r="C7538" s="5" t="s">
        <v>413</v>
      </c>
      <c r="D7538" s="5" t="s">
        <v>414</v>
      </c>
      <c r="E7538" s="5" t="s">
        <v>26634</v>
      </c>
      <c r="F7538" s="32">
        <v>7.44363E18</v>
      </c>
      <c r="H7538" s="5" t="s">
        <v>433</v>
      </c>
      <c r="I7538" s="5" t="s">
        <v>140</v>
      </c>
      <c r="J7538" s="4"/>
      <c r="L7538" s="10" t="s">
        <v>26635</v>
      </c>
    </row>
    <row r="7539">
      <c r="A7539" s="5" t="s">
        <v>26636</v>
      </c>
      <c r="B7539" s="5" t="s">
        <v>26637</v>
      </c>
      <c r="C7539" s="5" t="s">
        <v>413</v>
      </c>
      <c r="D7539" s="5" t="s">
        <v>414</v>
      </c>
      <c r="E7539" s="5" t="s">
        <v>26638</v>
      </c>
      <c r="F7539" s="32">
        <v>7.46866E18</v>
      </c>
      <c r="H7539" s="5" t="s">
        <v>433</v>
      </c>
      <c r="I7539" s="5" t="s">
        <v>140</v>
      </c>
      <c r="J7539" s="4"/>
      <c r="L7539" s="10" t="s">
        <v>26639</v>
      </c>
    </row>
    <row r="7540">
      <c r="A7540" s="5" t="s">
        <v>26640</v>
      </c>
      <c r="B7540" s="5" t="s">
        <v>26641</v>
      </c>
      <c r="C7540" s="5" t="s">
        <v>2759</v>
      </c>
      <c r="D7540" s="5" t="s">
        <v>413</v>
      </c>
      <c r="E7540" s="5" t="s">
        <v>26642</v>
      </c>
      <c r="F7540" s="11">
        <v>2.6235497E8</v>
      </c>
      <c r="H7540" s="5" t="s">
        <v>433</v>
      </c>
      <c r="I7540" s="5" t="s">
        <v>140</v>
      </c>
      <c r="J7540" s="4"/>
      <c r="L7540" s="10" t="s">
        <v>26643</v>
      </c>
    </row>
    <row r="7541">
      <c r="A7541" s="5" t="s">
        <v>26644</v>
      </c>
      <c r="B7541" s="5" t="s">
        <v>26570</v>
      </c>
      <c r="C7541" s="5" t="s">
        <v>413</v>
      </c>
      <c r="D7541" s="5" t="s">
        <v>414</v>
      </c>
      <c r="E7541" s="5" t="s">
        <v>26645</v>
      </c>
      <c r="F7541" s="11">
        <v>7.29122123E8</v>
      </c>
      <c r="H7541" s="5" t="s">
        <v>433</v>
      </c>
      <c r="I7541" s="5" t="s">
        <v>140</v>
      </c>
      <c r="J7541" s="4"/>
      <c r="L7541" s="10" t="s">
        <v>26646</v>
      </c>
    </row>
    <row r="7542">
      <c r="A7542" s="5" t="s">
        <v>26644</v>
      </c>
      <c r="B7542" s="5" t="s">
        <v>26570</v>
      </c>
      <c r="C7542" s="5" t="s">
        <v>413</v>
      </c>
      <c r="D7542" s="5" t="s">
        <v>414</v>
      </c>
      <c r="E7542" s="5" t="s">
        <v>26647</v>
      </c>
      <c r="F7542" s="11">
        <v>7.29122123E8</v>
      </c>
      <c r="H7542" s="5" t="s">
        <v>433</v>
      </c>
      <c r="I7542" s="5" t="s">
        <v>140</v>
      </c>
      <c r="J7542" s="4"/>
      <c r="L7542" s="10" t="s">
        <v>26648</v>
      </c>
    </row>
    <row r="7543">
      <c r="A7543" s="5" t="s">
        <v>26644</v>
      </c>
      <c r="B7543" s="5" t="s">
        <v>26570</v>
      </c>
      <c r="C7543" s="5" t="s">
        <v>413</v>
      </c>
      <c r="D7543" s="5" t="s">
        <v>414</v>
      </c>
      <c r="E7543" s="5" t="s">
        <v>26649</v>
      </c>
      <c r="F7543" s="11">
        <v>7.29122123E8</v>
      </c>
      <c r="H7543" s="5" t="s">
        <v>433</v>
      </c>
      <c r="I7543" s="5" t="s">
        <v>140</v>
      </c>
      <c r="J7543" s="4"/>
      <c r="L7543" s="10" t="s">
        <v>26650</v>
      </c>
    </row>
    <row r="7544">
      <c r="A7544" s="5" t="s">
        <v>26651</v>
      </c>
      <c r="B7544" s="5" t="s">
        <v>12436</v>
      </c>
      <c r="C7544" s="5" t="s">
        <v>6650</v>
      </c>
      <c r="D7544" s="5" t="s">
        <v>413</v>
      </c>
      <c r="E7544" s="5" t="s">
        <v>26652</v>
      </c>
      <c r="F7544" s="32">
        <v>7.26355E18</v>
      </c>
      <c r="H7544" s="5" t="s">
        <v>433</v>
      </c>
      <c r="I7544" s="5" t="s">
        <v>140</v>
      </c>
      <c r="J7544" s="4"/>
      <c r="L7544" s="10" t="s">
        <v>26653</v>
      </c>
    </row>
    <row r="7545">
      <c r="A7545" s="5" t="s">
        <v>26654</v>
      </c>
      <c r="B7545" s="5" t="s">
        <v>14053</v>
      </c>
      <c r="C7545" s="5" t="s">
        <v>26655</v>
      </c>
      <c r="D7545" s="5" t="s">
        <v>413</v>
      </c>
      <c r="E7545" s="5" t="s">
        <v>26656</v>
      </c>
      <c r="F7545" s="7"/>
      <c r="H7545" s="5" t="s">
        <v>433</v>
      </c>
      <c r="I7545" s="5" t="s">
        <v>140</v>
      </c>
      <c r="J7545" s="4"/>
      <c r="L7545" s="10" t="s">
        <v>26657</v>
      </c>
    </row>
    <row r="7546">
      <c r="A7546" s="5" t="s">
        <v>26658</v>
      </c>
      <c r="B7546" s="5" t="s">
        <v>8779</v>
      </c>
      <c r="C7546" s="5" t="s">
        <v>413</v>
      </c>
      <c r="D7546" s="5" t="s">
        <v>414</v>
      </c>
      <c r="E7546" s="5" t="s">
        <v>26659</v>
      </c>
      <c r="F7546" s="11">
        <v>2.62223754E8</v>
      </c>
      <c r="H7546" s="5" t="s">
        <v>433</v>
      </c>
      <c r="I7546" s="5" t="s">
        <v>140</v>
      </c>
      <c r="J7546" s="4"/>
      <c r="L7546" s="10" t="s">
        <v>26660</v>
      </c>
    </row>
    <row r="7547">
      <c r="A7547" s="5" t="s">
        <v>26661</v>
      </c>
      <c r="B7547" s="5" t="s">
        <v>611</v>
      </c>
      <c r="C7547" s="5" t="s">
        <v>413</v>
      </c>
      <c r="D7547" s="5" t="s">
        <v>414</v>
      </c>
      <c r="E7547" s="5" t="s">
        <v>26662</v>
      </c>
      <c r="F7547" s="11">
        <v>2.6221704E8</v>
      </c>
      <c r="H7547" s="5" t="s">
        <v>433</v>
      </c>
      <c r="I7547" s="5" t="s">
        <v>140</v>
      </c>
      <c r="J7547" s="4"/>
      <c r="L7547" s="10" t="s">
        <v>26663</v>
      </c>
    </row>
    <row r="7548">
      <c r="A7548" s="5" t="s">
        <v>26661</v>
      </c>
      <c r="B7548" s="5" t="s">
        <v>611</v>
      </c>
      <c r="C7548" s="5" t="s">
        <v>413</v>
      </c>
      <c r="D7548" s="5" t="s">
        <v>414</v>
      </c>
      <c r="E7548" s="5" t="s">
        <v>26664</v>
      </c>
      <c r="F7548" s="11">
        <v>2.6222569E8</v>
      </c>
      <c r="H7548" s="5" t="s">
        <v>433</v>
      </c>
      <c r="I7548" s="5" t="s">
        <v>140</v>
      </c>
      <c r="J7548" s="4"/>
      <c r="L7548" s="10" t="s">
        <v>26665</v>
      </c>
    </row>
    <row r="7549">
      <c r="A7549" s="5" t="s">
        <v>26666</v>
      </c>
      <c r="B7549" s="5" t="s">
        <v>1327</v>
      </c>
      <c r="C7549" s="5" t="s">
        <v>1020</v>
      </c>
      <c r="D7549" s="5" t="s">
        <v>413</v>
      </c>
      <c r="E7549" s="5" t="s">
        <v>26667</v>
      </c>
      <c r="F7549" s="11">
        <v>2.6221175E8</v>
      </c>
      <c r="H7549" s="5" t="s">
        <v>433</v>
      </c>
      <c r="I7549" s="5" t="s">
        <v>140</v>
      </c>
      <c r="J7549" s="4"/>
      <c r="L7549" s="10" t="s">
        <v>26668</v>
      </c>
    </row>
    <row r="7550">
      <c r="A7550" s="5" t="s">
        <v>26669</v>
      </c>
      <c r="B7550" s="5" t="s">
        <v>1327</v>
      </c>
      <c r="C7550" s="5" t="s">
        <v>413</v>
      </c>
      <c r="D7550" s="5" t="s">
        <v>414</v>
      </c>
      <c r="E7550" s="5" t="s">
        <v>26670</v>
      </c>
      <c r="F7550" s="11">
        <v>2.6221175E8</v>
      </c>
      <c r="H7550" s="5" t="s">
        <v>433</v>
      </c>
      <c r="I7550" s="5" t="s">
        <v>140</v>
      </c>
      <c r="J7550" s="4"/>
      <c r="L7550" s="10" t="s">
        <v>26671</v>
      </c>
    </row>
    <row r="7551">
      <c r="A7551" s="5" t="s">
        <v>26672</v>
      </c>
      <c r="B7551" s="5" t="s">
        <v>26673</v>
      </c>
      <c r="C7551" s="5" t="s">
        <v>106</v>
      </c>
      <c r="D7551" s="5" t="s">
        <v>13</v>
      </c>
      <c r="E7551" s="5" t="s">
        <v>26674</v>
      </c>
      <c r="F7551" s="7"/>
      <c r="H7551" s="5" t="s">
        <v>433</v>
      </c>
      <c r="I7551" s="5" t="s">
        <v>140</v>
      </c>
      <c r="J7551" s="4"/>
      <c r="L7551" s="10" t="s">
        <v>26675</v>
      </c>
    </row>
    <row r="7552">
      <c r="A7552" s="5" t="s">
        <v>26676</v>
      </c>
      <c r="B7552" s="5" t="s">
        <v>16143</v>
      </c>
      <c r="C7552" s="5" t="s">
        <v>106</v>
      </c>
      <c r="D7552" s="5" t="s">
        <v>13</v>
      </c>
      <c r="E7552" s="5" t="s">
        <v>26677</v>
      </c>
      <c r="F7552" s="7"/>
      <c r="H7552" s="5" t="s">
        <v>433</v>
      </c>
      <c r="I7552" s="5" t="s">
        <v>140</v>
      </c>
      <c r="J7552" s="4"/>
      <c r="L7552" s="10" t="s">
        <v>26678</v>
      </c>
    </row>
    <row r="7553">
      <c r="A7553" s="5" t="s">
        <v>26679</v>
      </c>
      <c r="B7553" s="5" t="s">
        <v>26680</v>
      </c>
      <c r="C7553" s="5" t="s">
        <v>106</v>
      </c>
      <c r="D7553" s="5" t="s">
        <v>13</v>
      </c>
      <c r="E7553" s="5" t="s">
        <v>26681</v>
      </c>
      <c r="F7553" s="7"/>
      <c r="H7553" s="5" t="s">
        <v>433</v>
      </c>
      <c r="I7553" s="5" t="s">
        <v>140</v>
      </c>
      <c r="J7553" s="4"/>
      <c r="L7553" s="10" t="s">
        <v>26682</v>
      </c>
    </row>
    <row r="7554">
      <c r="A7554" s="5" t="s">
        <v>26683</v>
      </c>
      <c r="B7554" s="5" t="s">
        <v>14471</v>
      </c>
      <c r="C7554" s="5" t="s">
        <v>106</v>
      </c>
      <c r="D7554" s="5" t="s">
        <v>13</v>
      </c>
      <c r="E7554" s="5" t="s">
        <v>14472</v>
      </c>
      <c r="F7554" s="11">
        <v>7.61233224E8</v>
      </c>
      <c r="H7554" s="5" t="s">
        <v>433</v>
      </c>
      <c r="I7554" s="5" t="s">
        <v>140</v>
      </c>
      <c r="J7554" s="4"/>
      <c r="L7554" s="10" t="s">
        <v>26684</v>
      </c>
    </row>
    <row r="7555">
      <c r="A7555" s="5" t="s">
        <v>26685</v>
      </c>
      <c r="B7555" s="5" t="s">
        <v>16112</v>
      </c>
      <c r="C7555" s="5" t="s">
        <v>106</v>
      </c>
      <c r="D7555" s="5" t="s">
        <v>13</v>
      </c>
      <c r="E7555" s="5" t="s">
        <v>16113</v>
      </c>
      <c r="F7555" s="11">
        <v>7.2044467E8</v>
      </c>
      <c r="H7555" s="5" t="s">
        <v>433</v>
      </c>
      <c r="I7555" s="5" t="s">
        <v>140</v>
      </c>
      <c r="J7555" s="4"/>
      <c r="L7555" s="10" t="s">
        <v>26686</v>
      </c>
    </row>
    <row r="7556">
      <c r="A7556" s="5" t="s">
        <v>26687</v>
      </c>
      <c r="B7556" s="5" t="s">
        <v>26688</v>
      </c>
      <c r="C7556" s="5" t="s">
        <v>106</v>
      </c>
      <c r="D7556" s="5" t="s">
        <v>13</v>
      </c>
      <c r="E7556" s="5" t="s">
        <v>26689</v>
      </c>
      <c r="F7556" s="7"/>
      <c r="H7556" s="5" t="s">
        <v>433</v>
      </c>
      <c r="I7556" s="5" t="s">
        <v>140</v>
      </c>
      <c r="J7556" s="4"/>
      <c r="L7556" s="10" t="s">
        <v>26690</v>
      </c>
    </row>
    <row r="7557">
      <c r="A7557" s="5" t="s">
        <v>26691</v>
      </c>
      <c r="B7557" s="5" t="s">
        <v>26692</v>
      </c>
      <c r="C7557" s="5" t="s">
        <v>106</v>
      </c>
      <c r="D7557" s="5" t="s">
        <v>13</v>
      </c>
      <c r="E7557" s="5" t="s">
        <v>26693</v>
      </c>
      <c r="F7557" s="7"/>
      <c r="H7557" s="5" t="s">
        <v>433</v>
      </c>
      <c r="I7557" s="5" t="s">
        <v>140</v>
      </c>
      <c r="J7557" s="4"/>
      <c r="L7557" s="10" t="s">
        <v>26694</v>
      </c>
    </row>
    <row r="7558">
      <c r="A7558" s="5" t="s">
        <v>26695</v>
      </c>
      <c r="B7558" s="5" t="s">
        <v>10490</v>
      </c>
      <c r="C7558" s="5" t="s">
        <v>106</v>
      </c>
      <c r="D7558" s="5" t="s">
        <v>13</v>
      </c>
      <c r="E7558" s="5" t="s">
        <v>10491</v>
      </c>
      <c r="F7558" s="7"/>
      <c r="H7558" s="5" t="s">
        <v>433</v>
      </c>
      <c r="I7558" s="5" t="s">
        <v>140</v>
      </c>
      <c r="J7558" s="4"/>
      <c r="L7558" s="10" t="s">
        <v>26696</v>
      </c>
    </row>
    <row r="7559">
      <c r="A7559" s="5" t="s">
        <v>26697</v>
      </c>
      <c r="B7559" s="5" t="s">
        <v>26698</v>
      </c>
      <c r="C7559" s="5" t="s">
        <v>106</v>
      </c>
      <c r="D7559" s="5" t="s">
        <v>13</v>
      </c>
      <c r="E7559" s="5" t="s">
        <v>26699</v>
      </c>
      <c r="F7559" s="7"/>
      <c r="H7559" s="5" t="s">
        <v>433</v>
      </c>
      <c r="I7559" s="5" t="s">
        <v>140</v>
      </c>
      <c r="J7559" s="4"/>
      <c r="L7559" s="10" t="s">
        <v>26700</v>
      </c>
    </row>
    <row r="7560">
      <c r="A7560" s="5" t="s">
        <v>26701</v>
      </c>
      <c r="B7560" s="5" t="s">
        <v>1347</v>
      </c>
      <c r="C7560" s="5" t="s">
        <v>13</v>
      </c>
      <c r="D7560" s="5" t="s">
        <v>1348</v>
      </c>
      <c r="E7560" s="5" t="s">
        <v>26702</v>
      </c>
      <c r="F7560" s="11">
        <v>7.23303125E8</v>
      </c>
      <c r="H7560" s="5" t="s">
        <v>433</v>
      </c>
      <c r="I7560" s="5" t="s">
        <v>140</v>
      </c>
      <c r="J7560" s="4"/>
      <c r="L7560" s="10" t="s">
        <v>26703</v>
      </c>
    </row>
    <row r="7561">
      <c r="A7561" s="5" t="s">
        <v>26704</v>
      </c>
      <c r="B7561" s="5" t="s">
        <v>26705</v>
      </c>
      <c r="C7561" s="5" t="s">
        <v>106</v>
      </c>
      <c r="D7561" s="5" t="s">
        <v>13</v>
      </c>
      <c r="E7561" s="5" t="s">
        <v>26706</v>
      </c>
      <c r="F7561" s="11">
        <v>7.25949999E8</v>
      </c>
      <c r="H7561" s="5" t="s">
        <v>433</v>
      </c>
      <c r="I7561" s="5" t="s">
        <v>140</v>
      </c>
      <c r="J7561" s="4"/>
      <c r="L7561" s="10" t="s">
        <v>26707</v>
      </c>
    </row>
    <row r="7562">
      <c r="A7562" s="5" t="s">
        <v>26708</v>
      </c>
      <c r="B7562" s="5" t="s">
        <v>10675</v>
      </c>
      <c r="C7562" s="5" t="s">
        <v>106</v>
      </c>
      <c r="D7562" s="5" t="s">
        <v>13</v>
      </c>
      <c r="E7562" s="5" t="s">
        <v>10676</v>
      </c>
      <c r="F7562" s="11">
        <v>2.13515003E8</v>
      </c>
      <c r="H7562" s="5" t="s">
        <v>433</v>
      </c>
      <c r="I7562" s="5" t="s">
        <v>140</v>
      </c>
      <c r="J7562" s="4"/>
      <c r="L7562" s="10" t="s">
        <v>26709</v>
      </c>
    </row>
    <row r="7563">
      <c r="A7563" s="5" t="s">
        <v>26710</v>
      </c>
      <c r="B7563" s="5" t="s">
        <v>26711</v>
      </c>
      <c r="C7563" s="5" t="s">
        <v>106</v>
      </c>
      <c r="D7563" s="5" t="s">
        <v>13</v>
      </c>
      <c r="E7563" s="5" t="s">
        <v>26712</v>
      </c>
      <c r="F7563" s="7"/>
      <c r="H7563" s="5" t="s">
        <v>433</v>
      </c>
      <c r="I7563" s="5" t="s">
        <v>140</v>
      </c>
      <c r="J7563" s="4"/>
      <c r="L7563" s="10" t="s">
        <v>26713</v>
      </c>
    </row>
    <row r="7564">
      <c r="A7564" s="5" t="s">
        <v>26714</v>
      </c>
      <c r="B7564" s="5" t="s">
        <v>5993</v>
      </c>
      <c r="C7564" s="5" t="s">
        <v>106</v>
      </c>
      <c r="D7564" s="5" t="s">
        <v>13</v>
      </c>
      <c r="E7564" s="5" t="s">
        <v>5994</v>
      </c>
      <c r="F7564" s="7"/>
      <c r="H7564" s="5" t="s">
        <v>433</v>
      </c>
      <c r="I7564" s="5" t="s">
        <v>140</v>
      </c>
      <c r="J7564" s="4"/>
      <c r="L7564" s="10" t="s">
        <v>26715</v>
      </c>
    </row>
    <row r="7565">
      <c r="A7565" s="5" t="s">
        <v>26716</v>
      </c>
      <c r="B7565" s="5" t="s">
        <v>6037</v>
      </c>
      <c r="C7565" s="5" t="s">
        <v>106</v>
      </c>
      <c r="D7565" s="5" t="s">
        <v>13</v>
      </c>
      <c r="E7565" s="5" t="s">
        <v>26717</v>
      </c>
      <c r="F7565" s="11">
        <v>7.23424531E8</v>
      </c>
      <c r="H7565" s="5" t="s">
        <v>433</v>
      </c>
      <c r="I7565" s="5" t="s">
        <v>140</v>
      </c>
      <c r="J7565" s="4"/>
      <c r="L7565" s="10" t="s">
        <v>26718</v>
      </c>
    </row>
    <row r="7566">
      <c r="A7566" s="5" t="s">
        <v>26719</v>
      </c>
      <c r="B7566" s="5" t="s">
        <v>26720</v>
      </c>
      <c r="C7566" s="5" t="s">
        <v>106</v>
      </c>
      <c r="D7566" s="5" t="s">
        <v>13</v>
      </c>
      <c r="E7566" s="5" t="s">
        <v>26721</v>
      </c>
      <c r="F7566" s="7"/>
      <c r="H7566" s="5" t="s">
        <v>433</v>
      </c>
      <c r="I7566" s="5" t="s">
        <v>140</v>
      </c>
      <c r="J7566" s="4"/>
      <c r="L7566" s="10" t="s">
        <v>26722</v>
      </c>
    </row>
    <row r="7567">
      <c r="A7567" s="5" t="s">
        <v>26723</v>
      </c>
      <c r="B7567" s="5" t="s">
        <v>26724</v>
      </c>
      <c r="C7567" s="5" t="s">
        <v>106</v>
      </c>
      <c r="D7567" s="5" t="s">
        <v>13</v>
      </c>
      <c r="E7567" s="5" t="s">
        <v>26725</v>
      </c>
      <c r="F7567" s="7"/>
      <c r="H7567" s="5" t="s">
        <v>433</v>
      </c>
      <c r="I7567" s="5" t="s">
        <v>140</v>
      </c>
      <c r="J7567" s="4"/>
      <c r="L7567" s="10" t="s">
        <v>26726</v>
      </c>
    </row>
    <row r="7568">
      <c r="A7568" s="5" t="s">
        <v>26727</v>
      </c>
      <c r="B7568" s="5" t="s">
        <v>26728</v>
      </c>
      <c r="C7568" s="5" t="s">
        <v>13</v>
      </c>
      <c r="D7568" s="5" t="s">
        <v>26729</v>
      </c>
      <c r="E7568" s="5" t="s">
        <v>26730</v>
      </c>
      <c r="F7568" s="7"/>
      <c r="H7568" s="5" t="s">
        <v>433</v>
      </c>
      <c r="I7568" s="5" t="s">
        <v>140</v>
      </c>
      <c r="J7568" s="4"/>
      <c r="L7568" s="10" t="s">
        <v>26731</v>
      </c>
    </row>
    <row r="7569">
      <c r="A7569" s="5" t="s">
        <v>26732</v>
      </c>
      <c r="B7569" s="5" t="s">
        <v>26733</v>
      </c>
      <c r="C7569" s="5" t="s">
        <v>13</v>
      </c>
      <c r="D7569" s="5" t="s">
        <v>1348</v>
      </c>
      <c r="E7569" s="5" t="s">
        <v>26734</v>
      </c>
      <c r="F7569" s="7"/>
      <c r="H7569" s="5" t="s">
        <v>433</v>
      </c>
      <c r="I7569" s="5" t="s">
        <v>140</v>
      </c>
      <c r="J7569" s="4"/>
      <c r="L7569" s="10" t="s">
        <v>26735</v>
      </c>
    </row>
    <row r="7570">
      <c r="A7570" s="5" t="s">
        <v>26736</v>
      </c>
      <c r="B7570" s="5" t="s">
        <v>26737</v>
      </c>
      <c r="C7570" s="5" t="s">
        <v>13</v>
      </c>
      <c r="D7570" s="5" t="s">
        <v>1348</v>
      </c>
      <c r="E7570" s="5" t="s">
        <v>26738</v>
      </c>
      <c r="F7570" s="7"/>
      <c r="H7570" s="5" t="s">
        <v>433</v>
      </c>
      <c r="I7570" s="5" t="s">
        <v>140</v>
      </c>
      <c r="J7570" s="4"/>
      <c r="L7570" s="10" t="s">
        <v>26739</v>
      </c>
    </row>
    <row r="7571">
      <c r="A7571" s="5" t="s">
        <v>26740</v>
      </c>
      <c r="B7571" s="5" t="s">
        <v>11017</v>
      </c>
      <c r="C7571" s="5" t="s">
        <v>13</v>
      </c>
      <c r="D7571" s="5" t="s">
        <v>318</v>
      </c>
      <c r="E7571" s="5" t="s">
        <v>26741</v>
      </c>
      <c r="F7571" s="7"/>
      <c r="H7571" s="5" t="s">
        <v>433</v>
      </c>
      <c r="I7571" s="5" t="s">
        <v>140</v>
      </c>
      <c r="J7571" s="4"/>
      <c r="L7571" s="10" t="s">
        <v>26742</v>
      </c>
    </row>
    <row r="7572">
      <c r="A7572" s="5" t="s">
        <v>26743</v>
      </c>
      <c r="B7572" s="5" t="s">
        <v>26744</v>
      </c>
      <c r="C7572" s="5" t="s">
        <v>106</v>
      </c>
      <c r="D7572" s="5" t="s">
        <v>13</v>
      </c>
      <c r="E7572" s="5" t="s">
        <v>26745</v>
      </c>
      <c r="F7572" s="7"/>
      <c r="H7572" s="5" t="s">
        <v>433</v>
      </c>
      <c r="I7572" s="5" t="s">
        <v>140</v>
      </c>
      <c r="J7572" s="4"/>
      <c r="L7572" s="10" t="s">
        <v>26746</v>
      </c>
    </row>
    <row r="7573">
      <c r="A7573" s="5" t="s">
        <v>26747</v>
      </c>
      <c r="B7573" s="5" t="s">
        <v>11042</v>
      </c>
      <c r="C7573" s="5" t="s">
        <v>13</v>
      </c>
      <c r="D7573" s="5" t="s">
        <v>9741</v>
      </c>
      <c r="E7573" s="5" t="s">
        <v>26748</v>
      </c>
      <c r="F7573" s="7"/>
      <c r="H7573" s="5" t="s">
        <v>433</v>
      </c>
      <c r="I7573" s="5" t="s">
        <v>140</v>
      </c>
      <c r="J7573" s="4"/>
      <c r="L7573" s="10" t="s">
        <v>26749</v>
      </c>
    </row>
    <row r="7574">
      <c r="A7574" s="5" t="s">
        <v>26750</v>
      </c>
      <c r="B7574" s="5" t="s">
        <v>1720</v>
      </c>
      <c r="C7574" s="5" t="s">
        <v>106</v>
      </c>
      <c r="D7574" s="5" t="s">
        <v>13</v>
      </c>
      <c r="E7574" s="5" t="s">
        <v>26751</v>
      </c>
      <c r="F7574" s="11">
        <v>7.339008E8</v>
      </c>
      <c r="H7574" s="5" t="s">
        <v>433</v>
      </c>
      <c r="I7574" s="5" t="s">
        <v>140</v>
      </c>
      <c r="J7574" s="4"/>
      <c r="L7574" s="10" t="s">
        <v>26752</v>
      </c>
    </row>
    <row r="7575">
      <c r="A7575" s="5" t="s">
        <v>26753</v>
      </c>
      <c r="B7575" s="5" t="s">
        <v>1179</v>
      </c>
      <c r="C7575" s="5" t="s">
        <v>106</v>
      </c>
      <c r="D7575" s="5" t="s">
        <v>13</v>
      </c>
      <c r="E7575" s="5" t="s">
        <v>26754</v>
      </c>
      <c r="F7575" s="7"/>
      <c r="H7575" s="5" t="s">
        <v>433</v>
      </c>
      <c r="I7575" s="5" t="s">
        <v>140</v>
      </c>
      <c r="J7575" s="4"/>
      <c r="L7575" s="10" t="s">
        <v>26755</v>
      </c>
    </row>
    <row r="7576">
      <c r="A7576" s="5" t="s">
        <v>26756</v>
      </c>
      <c r="B7576" s="5" t="s">
        <v>26757</v>
      </c>
      <c r="C7576" s="5" t="s">
        <v>106</v>
      </c>
      <c r="D7576" s="5" t="s">
        <v>13</v>
      </c>
      <c r="E7576" s="5" t="s">
        <v>26758</v>
      </c>
      <c r="F7576" s="7"/>
      <c r="H7576" s="5" t="s">
        <v>433</v>
      </c>
      <c r="I7576" s="5" t="s">
        <v>140</v>
      </c>
      <c r="J7576" s="4"/>
      <c r="L7576" s="10" t="s">
        <v>26759</v>
      </c>
    </row>
    <row r="7577">
      <c r="A7577" s="5" t="s">
        <v>26760</v>
      </c>
      <c r="B7577" s="5" t="s">
        <v>26761</v>
      </c>
      <c r="C7577" s="5" t="s">
        <v>13</v>
      </c>
      <c r="D7577" s="5" t="s">
        <v>36</v>
      </c>
      <c r="E7577" s="5" t="s">
        <v>12368</v>
      </c>
      <c r="F7577" s="7"/>
      <c r="H7577" s="5" t="s">
        <v>433</v>
      </c>
      <c r="I7577" s="5" t="s">
        <v>140</v>
      </c>
      <c r="J7577" s="4"/>
      <c r="L7577" s="10" t="s">
        <v>26762</v>
      </c>
    </row>
    <row r="7578">
      <c r="A7578" s="5" t="s">
        <v>26763</v>
      </c>
      <c r="B7578" s="5" t="s">
        <v>26764</v>
      </c>
      <c r="C7578" s="5" t="s">
        <v>13</v>
      </c>
      <c r="D7578" s="5" t="s">
        <v>2596</v>
      </c>
      <c r="E7578" s="5" t="s">
        <v>26765</v>
      </c>
      <c r="F7578" s="7"/>
      <c r="H7578" s="5" t="s">
        <v>433</v>
      </c>
      <c r="I7578" s="5" t="s">
        <v>140</v>
      </c>
      <c r="J7578" s="4"/>
      <c r="L7578" s="10" t="s">
        <v>26766</v>
      </c>
    </row>
    <row r="7579">
      <c r="A7579" s="5" t="s">
        <v>26767</v>
      </c>
      <c r="B7579" s="5" t="s">
        <v>26768</v>
      </c>
      <c r="C7579" s="5" t="s">
        <v>106</v>
      </c>
      <c r="D7579" s="5" t="s">
        <v>13</v>
      </c>
      <c r="E7579" s="5" t="s">
        <v>26769</v>
      </c>
      <c r="F7579" s="7"/>
      <c r="H7579" s="5" t="s">
        <v>433</v>
      </c>
      <c r="I7579" s="5" t="s">
        <v>140</v>
      </c>
      <c r="J7579" s="4"/>
      <c r="L7579" s="10" t="s">
        <v>26770</v>
      </c>
    </row>
    <row r="7580">
      <c r="A7580" s="5" t="s">
        <v>26771</v>
      </c>
      <c r="B7580" s="5" t="s">
        <v>13102</v>
      </c>
      <c r="C7580" s="5" t="s">
        <v>13</v>
      </c>
      <c r="D7580" s="5" t="s">
        <v>13103</v>
      </c>
      <c r="E7580" s="5" t="s">
        <v>13104</v>
      </c>
      <c r="F7580" s="7"/>
      <c r="H7580" s="5" t="s">
        <v>433</v>
      </c>
      <c r="I7580" s="5" t="s">
        <v>140</v>
      </c>
      <c r="J7580" s="4"/>
      <c r="L7580" s="10" t="s">
        <v>26772</v>
      </c>
    </row>
    <row r="7581">
      <c r="A7581" s="5" t="s">
        <v>26773</v>
      </c>
      <c r="B7581" s="5" t="s">
        <v>15193</v>
      </c>
      <c r="C7581" s="5" t="s">
        <v>13</v>
      </c>
      <c r="D7581" s="5" t="s">
        <v>549</v>
      </c>
      <c r="E7581" s="5" t="s">
        <v>26774</v>
      </c>
      <c r="F7581" s="11">
        <v>7.42241189E8</v>
      </c>
      <c r="H7581" s="5" t="s">
        <v>433</v>
      </c>
      <c r="I7581" s="5" t="s">
        <v>140</v>
      </c>
      <c r="J7581" s="4"/>
      <c r="L7581" s="10" t="s">
        <v>26775</v>
      </c>
    </row>
    <row r="7582">
      <c r="A7582" s="5" t="s">
        <v>26776</v>
      </c>
      <c r="B7582" s="5" t="s">
        <v>15842</v>
      </c>
      <c r="C7582" s="5" t="s">
        <v>106</v>
      </c>
      <c r="D7582" s="5" t="s">
        <v>13</v>
      </c>
      <c r="E7582" s="5" t="s">
        <v>26777</v>
      </c>
      <c r="F7582" s="32">
        <v>7.23559E18</v>
      </c>
      <c r="H7582" s="5" t="s">
        <v>433</v>
      </c>
      <c r="I7582" s="5" t="s">
        <v>140</v>
      </c>
      <c r="J7582" s="4"/>
      <c r="L7582" s="10" t="s">
        <v>26778</v>
      </c>
    </row>
    <row r="7583">
      <c r="A7583" s="5" t="s">
        <v>26779</v>
      </c>
      <c r="B7583" s="5" t="s">
        <v>16380</v>
      </c>
      <c r="C7583" s="5" t="s">
        <v>13</v>
      </c>
      <c r="D7583" s="5" t="s">
        <v>2790</v>
      </c>
      <c r="E7583" s="5" t="s">
        <v>26780</v>
      </c>
      <c r="F7583" s="11">
        <v>7.44955014E8</v>
      </c>
      <c r="H7583" s="5" t="s">
        <v>433</v>
      </c>
      <c r="I7583" s="5" t="s">
        <v>140</v>
      </c>
      <c r="J7583" s="4"/>
      <c r="L7583" s="10" t="s">
        <v>26781</v>
      </c>
    </row>
    <row r="7584">
      <c r="A7584" s="5" t="s">
        <v>26782</v>
      </c>
      <c r="B7584" s="5" t="s">
        <v>11013</v>
      </c>
      <c r="C7584" s="5" t="s">
        <v>106</v>
      </c>
      <c r="D7584" s="5" t="s">
        <v>13</v>
      </c>
      <c r="E7584" s="5" t="s">
        <v>26783</v>
      </c>
      <c r="F7584" s="7"/>
      <c r="H7584" s="5" t="s">
        <v>433</v>
      </c>
      <c r="I7584" s="5" t="s">
        <v>140</v>
      </c>
      <c r="J7584" s="4"/>
      <c r="L7584" s="10" t="s">
        <v>26784</v>
      </c>
    </row>
    <row r="7585">
      <c r="A7585" s="5" t="s">
        <v>26785</v>
      </c>
      <c r="B7585" s="5" t="s">
        <v>11009</v>
      </c>
      <c r="C7585" s="5" t="s">
        <v>106</v>
      </c>
      <c r="D7585" s="5" t="s">
        <v>13</v>
      </c>
      <c r="E7585" s="5" t="s">
        <v>26786</v>
      </c>
      <c r="F7585" s="7"/>
      <c r="H7585" s="5" t="s">
        <v>433</v>
      </c>
      <c r="I7585" s="5" t="s">
        <v>140</v>
      </c>
      <c r="J7585" s="4"/>
      <c r="L7585" s="10" t="s">
        <v>26787</v>
      </c>
    </row>
    <row r="7586">
      <c r="A7586" s="5" t="s">
        <v>26788</v>
      </c>
      <c r="B7586" s="5" t="s">
        <v>6891</v>
      </c>
      <c r="C7586" s="5" t="s">
        <v>106</v>
      </c>
      <c r="D7586" s="5" t="s">
        <v>13</v>
      </c>
      <c r="E7586" s="5" t="s">
        <v>11354</v>
      </c>
      <c r="F7586" s="11">
        <v>7.30380486E8</v>
      </c>
      <c r="H7586" s="5" t="s">
        <v>433</v>
      </c>
      <c r="I7586" s="5" t="s">
        <v>140</v>
      </c>
      <c r="J7586" s="4"/>
      <c r="L7586" s="10" t="s">
        <v>26789</v>
      </c>
    </row>
    <row r="7587">
      <c r="A7587" s="5" t="s">
        <v>26790</v>
      </c>
      <c r="B7587" s="5" t="s">
        <v>26791</v>
      </c>
      <c r="C7587" s="5" t="s">
        <v>13</v>
      </c>
      <c r="D7587" s="5" t="s">
        <v>1348</v>
      </c>
      <c r="E7587" s="5" t="s">
        <v>26792</v>
      </c>
      <c r="F7587" s="7"/>
      <c r="H7587" s="5" t="s">
        <v>433</v>
      </c>
      <c r="I7587" s="5" t="s">
        <v>140</v>
      </c>
      <c r="J7587" s="4"/>
      <c r="L7587" s="10" t="s">
        <v>26793</v>
      </c>
    </row>
    <row r="7588">
      <c r="A7588" s="5" t="s">
        <v>26794</v>
      </c>
      <c r="B7588" s="5" t="s">
        <v>26795</v>
      </c>
      <c r="C7588" s="5" t="s">
        <v>106</v>
      </c>
      <c r="D7588" s="5" t="s">
        <v>13</v>
      </c>
      <c r="E7588" s="5" t="s">
        <v>26796</v>
      </c>
      <c r="F7588" s="7"/>
      <c r="H7588" s="5" t="s">
        <v>433</v>
      </c>
      <c r="I7588" s="5" t="s">
        <v>140</v>
      </c>
      <c r="J7588" s="4"/>
      <c r="L7588" s="10" t="s">
        <v>26797</v>
      </c>
    </row>
    <row r="7589">
      <c r="A7589" s="5" t="s">
        <v>26798</v>
      </c>
      <c r="B7589" s="5" t="s">
        <v>15895</v>
      </c>
      <c r="C7589" s="5" t="s">
        <v>13</v>
      </c>
      <c r="D7589" s="5" t="s">
        <v>3949</v>
      </c>
      <c r="E7589" s="5" t="s">
        <v>26799</v>
      </c>
      <c r="F7589" s="11">
        <v>7.22913309E8</v>
      </c>
      <c r="H7589" s="5" t="s">
        <v>433</v>
      </c>
      <c r="I7589" s="5" t="s">
        <v>140</v>
      </c>
      <c r="J7589" s="4"/>
      <c r="L7589" s="10" t="s">
        <v>26800</v>
      </c>
    </row>
    <row r="7590">
      <c r="A7590" s="5" t="s">
        <v>26801</v>
      </c>
      <c r="B7590" s="5" t="s">
        <v>1914</v>
      </c>
      <c r="C7590" s="5" t="s">
        <v>13</v>
      </c>
      <c r="D7590" s="5" t="s">
        <v>8378</v>
      </c>
      <c r="E7590" s="5" t="s">
        <v>8379</v>
      </c>
      <c r="F7590" s="11">
        <v>7.84289555E8</v>
      </c>
      <c r="H7590" s="5" t="s">
        <v>433</v>
      </c>
      <c r="I7590" s="5" t="s">
        <v>140</v>
      </c>
      <c r="J7590" s="4"/>
      <c r="L7590" s="10" t="s">
        <v>26802</v>
      </c>
    </row>
    <row r="7591">
      <c r="A7591" s="5" t="s">
        <v>26803</v>
      </c>
      <c r="B7591" s="5" t="s">
        <v>9326</v>
      </c>
      <c r="C7591" s="5" t="s">
        <v>13</v>
      </c>
      <c r="D7591" s="5" t="s">
        <v>2790</v>
      </c>
      <c r="E7591" s="5" t="s">
        <v>26804</v>
      </c>
      <c r="F7591" s="7"/>
      <c r="H7591" s="5" t="s">
        <v>433</v>
      </c>
      <c r="I7591" s="5" t="s">
        <v>140</v>
      </c>
      <c r="J7591" s="4"/>
      <c r="L7591" s="10" t="s">
        <v>26805</v>
      </c>
    </row>
    <row r="7592">
      <c r="A7592" s="5" t="s">
        <v>26806</v>
      </c>
      <c r="B7592" s="5" t="s">
        <v>11350</v>
      </c>
      <c r="C7592" s="5" t="s">
        <v>13</v>
      </c>
      <c r="D7592" s="5" t="s">
        <v>3910</v>
      </c>
      <c r="E7592" s="5" t="s">
        <v>11351</v>
      </c>
      <c r="F7592" s="11">
        <v>7.44545769E8</v>
      </c>
      <c r="H7592" s="5" t="s">
        <v>433</v>
      </c>
      <c r="I7592" s="5" t="s">
        <v>140</v>
      </c>
      <c r="J7592" s="4"/>
      <c r="L7592" s="10" t="s">
        <v>26807</v>
      </c>
    </row>
    <row r="7593">
      <c r="A7593" s="5" t="s">
        <v>26808</v>
      </c>
      <c r="B7593" s="5" t="s">
        <v>26809</v>
      </c>
      <c r="C7593" s="5" t="s">
        <v>13</v>
      </c>
      <c r="D7593" s="5" t="s">
        <v>3910</v>
      </c>
      <c r="E7593" s="5" t="s">
        <v>26810</v>
      </c>
      <c r="F7593" s="7"/>
      <c r="H7593" s="5" t="s">
        <v>433</v>
      </c>
      <c r="I7593" s="5" t="s">
        <v>140</v>
      </c>
      <c r="J7593" s="4"/>
      <c r="L7593" s="10" t="s">
        <v>26811</v>
      </c>
    </row>
    <row r="7594">
      <c r="A7594" s="5" t="s">
        <v>26812</v>
      </c>
      <c r="B7594" s="5" t="s">
        <v>26813</v>
      </c>
      <c r="C7594" s="5" t="s">
        <v>126</v>
      </c>
      <c r="D7594" s="5" t="s">
        <v>13</v>
      </c>
      <c r="E7594" s="5" t="s">
        <v>26814</v>
      </c>
      <c r="F7594" s="7"/>
      <c r="H7594" s="5" t="s">
        <v>433</v>
      </c>
      <c r="I7594" s="5" t="s">
        <v>140</v>
      </c>
      <c r="J7594" s="4"/>
      <c r="L7594" s="10" t="s">
        <v>26815</v>
      </c>
    </row>
    <row r="7595">
      <c r="A7595" s="5" t="s">
        <v>26816</v>
      </c>
      <c r="B7595" s="5" t="s">
        <v>26817</v>
      </c>
      <c r="C7595" s="5" t="s">
        <v>106</v>
      </c>
      <c r="D7595" s="5" t="s">
        <v>13</v>
      </c>
      <c r="E7595" s="5" t="s">
        <v>26818</v>
      </c>
      <c r="F7595" s="7"/>
      <c r="H7595" s="5" t="s">
        <v>433</v>
      </c>
      <c r="I7595" s="5" t="s">
        <v>140</v>
      </c>
      <c r="J7595" s="4"/>
      <c r="L7595" s="10" t="s">
        <v>26819</v>
      </c>
    </row>
    <row r="7596">
      <c r="A7596" s="5" t="s">
        <v>26820</v>
      </c>
      <c r="B7596" s="5" t="s">
        <v>15933</v>
      </c>
      <c r="C7596" s="5" t="s">
        <v>13</v>
      </c>
      <c r="D7596" s="5" t="s">
        <v>26821</v>
      </c>
      <c r="E7596" s="5" t="s">
        <v>15935</v>
      </c>
      <c r="F7596" s="11">
        <v>7.22700307E8</v>
      </c>
      <c r="H7596" s="5" t="s">
        <v>433</v>
      </c>
      <c r="I7596" s="5" t="s">
        <v>140</v>
      </c>
      <c r="J7596" s="4"/>
      <c r="L7596" s="10" t="s">
        <v>26822</v>
      </c>
    </row>
    <row r="7597">
      <c r="A7597" s="5" t="s">
        <v>26823</v>
      </c>
      <c r="B7597" s="5" t="s">
        <v>3714</v>
      </c>
      <c r="C7597" s="5" t="s">
        <v>126</v>
      </c>
      <c r="D7597" s="5" t="s">
        <v>13</v>
      </c>
      <c r="E7597" s="5" t="s">
        <v>14159</v>
      </c>
      <c r="F7597" s="11">
        <v>7.20885522E8</v>
      </c>
      <c r="H7597" s="5" t="s">
        <v>433</v>
      </c>
      <c r="I7597" s="5" t="s">
        <v>140</v>
      </c>
      <c r="J7597" s="4"/>
      <c r="L7597" s="10" t="s">
        <v>26824</v>
      </c>
    </row>
    <row r="7598">
      <c r="A7598" s="5" t="s">
        <v>26825</v>
      </c>
      <c r="B7598" s="5" t="s">
        <v>15907</v>
      </c>
      <c r="C7598" s="5" t="s">
        <v>13</v>
      </c>
      <c r="D7598" s="5" t="s">
        <v>2790</v>
      </c>
      <c r="E7598" s="5" t="s">
        <v>26826</v>
      </c>
      <c r="F7598" s="7"/>
      <c r="H7598" s="5" t="s">
        <v>433</v>
      </c>
      <c r="I7598" s="5" t="s">
        <v>140</v>
      </c>
      <c r="J7598" s="4"/>
      <c r="L7598" s="10" t="s">
        <v>26827</v>
      </c>
    </row>
    <row r="7599">
      <c r="A7599" s="5" t="s">
        <v>26828</v>
      </c>
      <c r="B7599" s="5" t="s">
        <v>15946</v>
      </c>
      <c r="C7599" s="5" t="s">
        <v>106</v>
      </c>
      <c r="D7599" s="5" t="s">
        <v>13</v>
      </c>
      <c r="E7599" s="5" t="s">
        <v>15947</v>
      </c>
      <c r="F7599" s="7"/>
      <c r="H7599" s="5" t="s">
        <v>433</v>
      </c>
      <c r="I7599" s="5" t="s">
        <v>140</v>
      </c>
      <c r="J7599" s="4"/>
      <c r="L7599" s="10" t="s">
        <v>26829</v>
      </c>
    </row>
    <row r="7600">
      <c r="A7600" s="5" t="s">
        <v>26830</v>
      </c>
      <c r="B7600" s="5" t="s">
        <v>26831</v>
      </c>
      <c r="C7600" s="5" t="s">
        <v>106</v>
      </c>
      <c r="D7600" s="5" t="s">
        <v>13</v>
      </c>
      <c r="E7600" s="5" t="s">
        <v>26832</v>
      </c>
      <c r="F7600" s="7"/>
      <c r="H7600" s="5" t="s">
        <v>433</v>
      </c>
      <c r="I7600" s="5" t="s">
        <v>140</v>
      </c>
      <c r="J7600" s="4"/>
      <c r="L7600" s="10" t="s">
        <v>26833</v>
      </c>
    </row>
    <row r="7601">
      <c r="A7601" s="5" t="s">
        <v>26834</v>
      </c>
      <c r="B7601" s="5" t="s">
        <v>26835</v>
      </c>
      <c r="C7601" s="5" t="s">
        <v>106</v>
      </c>
      <c r="D7601" s="5" t="s">
        <v>13</v>
      </c>
      <c r="E7601" s="5" t="s">
        <v>26836</v>
      </c>
      <c r="F7601" s="7"/>
      <c r="H7601" s="5" t="s">
        <v>433</v>
      </c>
      <c r="I7601" s="5" t="s">
        <v>140</v>
      </c>
      <c r="J7601" s="4"/>
      <c r="L7601" s="10" t="s">
        <v>26837</v>
      </c>
    </row>
    <row r="7602">
      <c r="A7602" s="5" t="s">
        <v>26838</v>
      </c>
      <c r="B7602" s="5" t="s">
        <v>26839</v>
      </c>
      <c r="C7602" s="5" t="s">
        <v>106</v>
      </c>
      <c r="D7602" s="5" t="s">
        <v>13</v>
      </c>
      <c r="E7602" s="5" t="s">
        <v>26840</v>
      </c>
      <c r="F7602" s="7"/>
      <c r="H7602" s="5" t="s">
        <v>433</v>
      </c>
      <c r="I7602" s="5" t="s">
        <v>140</v>
      </c>
      <c r="J7602" s="4"/>
      <c r="L7602" s="10" t="s">
        <v>26841</v>
      </c>
    </row>
    <row r="7603">
      <c r="A7603" s="5" t="s">
        <v>26842</v>
      </c>
      <c r="B7603" s="5" t="s">
        <v>26843</v>
      </c>
      <c r="C7603" s="5" t="s">
        <v>13</v>
      </c>
      <c r="D7603" s="5" t="s">
        <v>36</v>
      </c>
      <c r="E7603" s="5" t="s">
        <v>26844</v>
      </c>
      <c r="F7603" s="7"/>
      <c r="H7603" s="5" t="s">
        <v>433</v>
      </c>
      <c r="I7603" s="5" t="s">
        <v>140</v>
      </c>
      <c r="J7603" s="4"/>
      <c r="L7603" s="10" t="s">
        <v>26845</v>
      </c>
    </row>
    <row r="7604">
      <c r="A7604" s="5" t="s">
        <v>26846</v>
      </c>
      <c r="B7604" s="5" t="s">
        <v>8353</v>
      </c>
      <c r="C7604" s="5" t="s">
        <v>13</v>
      </c>
      <c r="D7604" s="5" t="s">
        <v>549</v>
      </c>
      <c r="E7604" s="5" t="s">
        <v>10386</v>
      </c>
      <c r="F7604" s="32">
        <v>7.23691E18</v>
      </c>
      <c r="H7604" s="5" t="s">
        <v>433</v>
      </c>
      <c r="I7604" s="5" t="s">
        <v>140</v>
      </c>
      <c r="J7604" s="4"/>
      <c r="L7604" s="10" t="s">
        <v>26847</v>
      </c>
    </row>
    <row r="7605">
      <c r="A7605" s="5" t="s">
        <v>26848</v>
      </c>
      <c r="B7605" s="5" t="s">
        <v>26849</v>
      </c>
      <c r="C7605" s="5" t="s">
        <v>106</v>
      </c>
      <c r="D7605" s="5" t="s">
        <v>13</v>
      </c>
      <c r="E7605" s="5" t="s">
        <v>26850</v>
      </c>
      <c r="F7605" s="7"/>
      <c r="H7605" s="5" t="s">
        <v>433</v>
      </c>
      <c r="I7605" s="5" t="s">
        <v>140</v>
      </c>
      <c r="J7605" s="4"/>
      <c r="L7605" s="10" t="s">
        <v>26851</v>
      </c>
    </row>
    <row r="7606">
      <c r="A7606" s="5" t="s">
        <v>26852</v>
      </c>
      <c r="B7606" s="5" t="s">
        <v>26853</v>
      </c>
      <c r="C7606" s="5" t="s">
        <v>106</v>
      </c>
      <c r="D7606" s="5" t="s">
        <v>13</v>
      </c>
      <c r="E7606" s="5" t="s">
        <v>26854</v>
      </c>
      <c r="F7606" s="7"/>
      <c r="H7606" s="5" t="s">
        <v>433</v>
      </c>
      <c r="I7606" s="5" t="s">
        <v>140</v>
      </c>
      <c r="J7606" s="4"/>
      <c r="L7606" s="10" t="s">
        <v>26855</v>
      </c>
    </row>
    <row r="7607">
      <c r="A7607" s="5" t="s">
        <v>26856</v>
      </c>
      <c r="B7607" s="5" t="s">
        <v>11767</v>
      </c>
      <c r="C7607" s="5" t="s">
        <v>13</v>
      </c>
      <c r="D7607" s="5" t="s">
        <v>3949</v>
      </c>
      <c r="E7607" s="5" t="s">
        <v>26857</v>
      </c>
      <c r="F7607" s="7"/>
      <c r="H7607" s="5" t="s">
        <v>433</v>
      </c>
      <c r="I7607" s="5" t="s">
        <v>4853</v>
      </c>
      <c r="J7607" s="4"/>
      <c r="L7607" s="10" t="s">
        <v>26858</v>
      </c>
    </row>
    <row r="7608">
      <c r="A7608" s="5" t="s">
        <v>26859</v>
      </c>
      <c r="B7608" s="5" t="s">
        <v>26860</v>
      </c>
      <c r="C7608" s="5" t="s">
        <v>106</v>
      </c>
      <c r="D7608" s="5" t="s">
        <v>13</v>
      </c>
      <c r="E7608" s="5" t="s">
        <v>26861</v>
      </c>
      <c r="F7608" s="7"/>
      <c r="H7608" s="5" t="s">
        <v>433</v>
      </c>
      <c r="I7608" s="5" t="s">
        <v>140</v>
      </c>
      <c r="J7608" s="4"/>
      <c r="L7608" s="10" t="s">
        <v>26862</v>
      </c>
    </row>
    <row r="7609">
      <c r="A7609" s="5" t="s">
        <v>26863</v>
      </c>
      <c r="B7609" s="5" t="s">
        <v>26864</v>
      </c>
      <c r="C7609" s="5" t="s">
        <v>106</v>
      </c>
      <c r="D7609" s="5" t="s">
        <v>13</v>
      </c>
      <c r="E7609" s="5" t="s">
        <v>26865</v>
      </c>
      <c r="F7609" s="7"/>
      <c r="H7609" s="5" t="s">
        <v>433</v>
      </c>
      <c r="I7609" s="5" t="s">
        <v>140</v>
      </c>
      <c r="J7609" s="4"/>
      <c r="L7609" s="10" t="s">
        <v>26866</v>
      </c>
    </row>
    <row r="7610">
      <c r="A7610" s="5" t="s">
        <v>26867</v>
      </c>
      <c r="B7610" s="5" t="s">
        <v>15773</v>
      </c>
      <c r="C7610" s="5" t="s">
        <v>13</v>
      </c>
      <c r="D7610" s="5" t="s">
        <v>9741</v>
      </c>
      <c r="E7610" s="5" t="s">
        <v>26868</v>
      </c>
      <c r="F7610" s="7"/>
      <c r="H7610" s="5" t="s">
        <v>433</v>
      </c>
      <c r="I7610" s="5" t="s">
        <v>140</v>
      </c>
      <c r="J7610" s="4"/>
      <c r="L7610" s="10" t="s">
        <v>26869</v>
      </c>
    </row>
    <row r="7611">
      <c r="A7611" s="5" t="s">
        <v>26870</v>
      </c>
      <c r="B7611" s="5" t="s">
        <v>26871</v>
      </c>
      <c r="C7611" s="5" t="s">
        <v>13</v>
      </c>
      <c r="D7611" s="5" t="s">
        <v>3949</v>
      </c>
      <c r="E7611" s="5" t="s">
        <v>26872</v>
      </c>
      <c r="F7611" s="7"/>
      <c r="H7611" s="5" t="s">
        <v>433</v>
      </c>
      <c r="I7611" s="5" t="s">
        <v>4853</v>
      </c>
      <c r="J7611" s="4"/>
      <c r="L7611" s="10" t="s">
        <v>26873</v>
      </c>
    </row>
    <row r="7612">
      <c r="A7612" s="5" t="s">
        <v>26874</v>
      </c>
      <c r="B7612" s="5" t="s">
        <v>9485</v>
      </c>
      <c r="C7612" s="5" t="s">
        <v>106</v>
      </c>
      <c r="D7612" s="5" t="s">
        <v>13</v>
      </c>
      <c r="E7612" s="5" t="s">
        <v>9486</v>
      </c>
      <c r="F7612" s="7"/>
      <c r="H7612" s="5" t="s">
        <v>433</v>
      </c>
      <c r="I7612" s="5" t="s">
        <v>140</v>
      </c>
      <c r="J7612" s="4"/>
      <c r="L7612" s="10" t="s">
        <v>26875</v>
      </c>
    </row>
    <row r="7613">
      <c r="A7613" s="5" t="s">
        <v>26876</v>
      </c>
      <c r="B7613" s="5" t="s">
        <v>26877</v>
      </c>
      <c r="C7613" s="5" t="s">
        <v>13</v>
      </c>
      <c r="D7613" s="5" t="s">
        <v>9741</v>
      </c>
      <c r="E7613" s="5" t="s">
        <v>26878</v>
      </c>
      <c r="F7613" s="7"/>
      <c r="H7613" s="5" t="s">
        <v>433</v>
      </c>
      <c r="I7613" s="5" t="s">
        <v>140</v>
      </c>
      <c r="J7613" s="4"/>
      <c r="L7613" s="10" t="s">
        <v>26879</v>
      </c>
    </row>
    <row r="7614">
      <c r="A7614" s="5" t="s">
        <v>26880</v>
      </c>
      <c r="B7614" s="5" t="s">
        <v>10424</v>
      </c>
      <c r="C7614" s="5" t="s">
        <v>126</v>
      </c>
      <c r="D7614" s="5" t="s">
        <v>13</v>
      </c>
      <c r="E7614" s="5" t="s">
        <v>12480</v>
      </c>
      <c r="F7614" s="7"/>
      <c r="H7614" s="5" t="s">
        <v>433</v>
      </c>
      <c r="I7614" s="5" t="s">
        <v>140</v>
      </c>
      <c r="J7614" s="4"/>
      <c r="L7614" s="10" t="s">
        <v>26881</v>
      </c>
    </row>
    <row r="7615">
      <c r="A7615" s="5" t="s">
        <v>26882</v>
      </c>
      <c r="B7615" s="5" t="s">
        <v>26883</v>
      </c>
      <c r="C7615" s="5" t="s">
        <v>106</v>
      </c>
      <c r="D7615" s="5" t="s">
        <v>13</v>
      </c>
      <c r="E7615" s="5" t="s">
        <v>26884</v>
      </c>
      <c r="F7615" s="7"/>
      <c r="H7615" s="5" t="s">
        <v>433</v>
      </c>
      <c r="I7615" s="5" t="s">
        <v>140</v>
      </c>
      <c r="J7615" s="4"/>
      <c r="L7615" s="10" t="s">
        <v>26885</v>
      </c>
    </row>
    <row r="7616">
      <c r="A7616" s="5" t="s">
        <v>26886</v>
      </c>
      <c r="B7616" s="5" t="s">
        <v>26887</v>
      </c>
      <c r="C7616" s="5" t="s">
        <v>106</v>
      </c>
      <c r="D7616" s="5" t="s">
        <v>13</v>
      </c>
      <c r="E7616" s="5" t="s">
        <v>26888</v>
      </c>
      <c r="F7616" s="11">
        <v>7.52925082E8</v>
      </c>
      <c r="H7616" s="5" t="s">
        <v>433</v>
      </c>
      <c r="I7616" s="5" t="s">
        <v>140</v>
      </c>
      <c r="J7616" s="4"/>
      <c r="L7616" s="10" t="s">
        <v>26889</v>
      </c>
    </row>
    <row r="7617">
      <c r="A7617" s="5" t="s">
        <v>26890</v>
      </c>
      <c r="B7617" s="5" t="s">
        <v>26891</v>
      </c>
      <c r="C7617" s="5" t="s">
        <v>106</v>
      </c>
      <c r="D7617" s="5" t="s">
        <v>13</v>
      </c>
      <c r="E7617" s="5" t="s">
        <v>26892</v>
      </c>
      <c r="F7617" s="7"/>
      <c r="H7617" s="5" t="s">
        <v>433</v>
      </c>
      <c r="I7617" s="5" t="s">
        <v>140</v>
      </c>
      <c r="J7617" s="4"/>
      <c r="L7617" s="10" t="s">
        <v>26893</v>
      </c>
    </row>
    <row r="7618">
      <c r="A7618" s="5" t="s">
        <v>26894</v>
      </c>
      <c r="B7618" s="5" t="s">
        <v>26895</v>
      </c>
      <c r="C7618" s="5" t="s">
        <v>13</v>
      </c>
      <c r="D7618" s="5" t="s">
        <v>5986</v>
      </c>
      <c r="E7618" s="5" t="s">
        <v>26896</v>
      </c>
      <c r="F7618" s="7"/>
      <c r="H7618" s="5" t="s">
        <v>433</v>
      </c>
      <c r="I7618" s="5" t="s">
        <v>140</v>
      </c>
      <c r="J7618" s="4"/>
      <c r="L7618" s="10" t="s">
        <v>26897</v>
      </c>
    </row>
    <row r="7619">
      <c r="A7619" s="5" t="s">
        <v>26898</v>
      </c>
      <c r="B7619" s="5" t="s">
        <v>26899</v>
      </c>
      <c r="C7619" s="5" t="s">
        <v>106</v>
      </c>
      <c r="D7619" s="5" t="s">
        <v>13</v>
      </c>
      <c r="E7619" s="5" t="s">
        <v>26900</v>
      </c>
      <c r="F7619" s="7"/>
      <c r="H7619" s="5" t="s">
        <v>433</v>
      </c>
      <c r="I7619" s="5" t="s">
        <v>140</v>
      </c>
      <c r="J7619" s="4"/>
      <c r="L7619" s="10" t="s">
        <v>26901</v>
      </c>
    </row>
    <row r="7620">
      <c r="A7620" s="5" t="s">
        <v>26902</v>
      </c>
      <c r="B7620" s="5" t="s">
        <v>10424</v>
      </c>
      <c r="C7620" s="5" t="s">
        <v>106</v>
      </c>
      <c r="D7620" s="5" t="s">
        <v>13</v>
      </c>
      <c r="E7620" s="5" t="s">
        <v>26903</v>
      </c>
      <c r="F7620" s="7"/>
      <c r="H7620" s="5" t="s">
        <v>433</v>
      </c>
      <c r="I7620" s="5" t="s">
        <v>140</v>
      </c>
      <c r="J7620" s="4"/>
      <c r="L7620" s="10" t="s">
        <v>26904</v>
      </c>
    </row>
    <row r="7621">
      <c r="A7621" s="5" t="s">
        <v>26905</v>
      </c>
      <c r="B7621" s="5" t="s">
        <v>26906</v>
      </c>
      <c r="C7621" s="5" t="s">
        <v>13</v>
      </c>
      <c r="D7621" s="5" t="s">
        <v>2596</v>
      </c>
      <c r="E7621" s="5" t="s">
        <v>26907</v>
      </c>
      <c r="F7621" s="7"/>
      <c r="H7621" s="5" t="s">
        <v>433</v>
      </c>
      <c r="I7621" s="5" t="s">
        <v>140</v>
      </c>
      <c r="J7621" s="4"/>
      <c r="L7621" s="10" t="s">
        <v>26908</v>
      </c>
    </row>
    <row r="7622">
      <c r="A7622" s="5" t="s">
        <v>26909</v>
      </c>
      <c r="B7622" s="5" t="s">
        <v>26910</v>
      </c>
      <c r="C7622" s="5" t="s">
        <v>106</v>
      </c>
      <c r="D7622" s="5" t="s">
        <v>13</v>
      </c>
      <c r="E7622" s="5" t="s">
        <v>26911</v>
      </c>
      <c r="F7622" s="7"/>
      <c r="H7622" s="5" t="s">
        <v>433</v>
      </c>
      <c r="I7622" s="5" t="s">
        <v>140</v>
      </c>
      <c r="J7622" s="4"/>
      <c r="L7622" s="10" t="s">
        <v>26912</v>
      </c>
    </row>
    <row r="7623">
      <c r="A7623" s="5" t="s">
        <v>26913</v>
      </c>
      <c r="B7623" s="5" t="s">
        <v>26914</v>
      </c>
      <c r="C7623" s="5" t="s">
        <v>106</v>
      </c>
      <c r="D7623" s="5" t="s">
        <v>13</v>
      </c>
      <c r="E7623" s="5" t="s">
        <v>26915</v>
      </c>
      <c r="F7623" s="7"/>
      <c r="H7623" s="5" t="s">
        <v>433</v>
      </c>
      <c r="I7623" s="5" t="s">
        <v>140</v>
      </c>
      <c r="J7623" s="4"/>
      <c r="L7623" s="10" t="s">
        <v>26916</v>
      </c>
    </row>
    <row r="7624">
      <c r="A7624" s="5" t="s">
        <v>26917</v>
      </c>
      <c r="B7624" s="5" t="s">
        <v>26918</v>
      </c>
      <c r="C7624" s="5" t="s">
        <v>13</v>
      </c>
      <c r="D7624" s="5" t="s">
        <v>26919</v>
      </c>
      <c r="E7624" s="5" t="s">
        <v>26920</v>
      </c>
      <c r="F7624" s="7"/>
      <c r="H7624" s="5" t="s">
        <v>433</v>
      </c>
      <c r="I7624" s="5" t="s">
        <v>140</v>
      </c>
      <c r="J7624" s="4"/>
      <c r="L7624" s="10" t="s">
        <v>26921</v>
      </c>
    </row>
    <row r="7625">
      <c r="A7625" s="5" t="s">
        <v>26922</v>
      </c>
      <c r="B7625" s="5" t="s">
        <v>26923</v>
      </c>
      <c r="C7625" s="5" t="s">
        <v>106</v>
      </c>
      <c r="D7625" s="5" t="s">
        <v>13</v>
      </c>
      <c r="E7625" s="5" t="s">
        <v>26924</v>
      </c>
      <c r="F7625" s="7"/>
      <c r="H7625" s="5" t="s">
        <v>433</v>
      </c>
      <c r="I7625" s="5" t="s">
        <v>140</v>
      </c>
      <c r="J7625" s="4"/>
      <c r="L7625" s="10" t="s">
        <v>26925</v>
      </c>
    </row>
    <row r="7626">
      <c r="A7626" s="5" t="s">
        <v>26926</v>
      </c>
      <c r="B7626" s="5" t="s">
        <v>10861</v>
      </c>
      <c r="C7626" s="5" t="s">
        <v>106</v>
      </c>
      <c r="D7626" s="5" t="s">
        <v>13</v>
      </c>
      <c r="E7626" s="5" t="s">
        <v>10862</v>
      </c>
      <c r="F7626" s="7"/>
      <c r="H7626" s="5" t="s">
        <v>433</v>
      </c>
      <c r="I7626" s="5" t="s">
        <v>140</v>
      </c>
      <c r="J7626" s="4"/>
      <c r="L7626" s="10" t="s">
        <v>26927</v>
      </c>
    </row>
    <row r="7627">
      <c r="A7627" s="5" t="s">
        <v>26928</v>
      </c>
      <c r="B7627" s="5" t="s">
        <v>26929</v>
      </c>
      <c r="C7627" s="5" t="s">
        <v>106</v>
      </c>
      <c r="D7627" s="5" t="s">
        <v>13</v>
      </c>
      <c r="E7627" s="5" t="s">
        <v>26930</v>
      </c>
      <c r="F7627" s="7"/>
      <c r="H7627" s="5" t="s">
        <v>433</v>
      </c>
      <c r="I7627" s="5" t="s">
        <v>140</v>
      </c>
      <c r="J7627" s="4"/>
      <c r="L7627" s="10" t="s">
        <v>26931</v>
      </c>
    </row>
    <row r="7628">
      <c r="A7628" s="5" t="s">
        <v>26932</v>
      </c>
      <c r="B7628" s="5" t="s">
        <v>26933</v>
      </c>
      <c r="C7628" s="5" t="s">
        <v>106</v>
      </c>
      <c r="D7628" s="5" t="s">
        <v>13</v>
      </c>
      <c r="E7628" s="5" t="s">
        <v>26934</v>
      </c>
      <c r="F7628" s="7"/>
      <c r="H7628" s="5" t="s">
        <v>433</v>
      </c>
      <c r="I7628" s="5" t="s">
        <v>140</v>
      </c>
      <c r="J7628" s="4"/>
      <c r="L7628" s="10" t="s">
        <v>26935</v>
      </c>
    </row>
    <row r="7629">
      <c r="A7629" s="5" t="s">
        <v>26936</v>
      </c>
      <c r="B7629" s="5" t="s">
        <v>26937</v>
      </c>
      <c r="C7629" s="5" t="s">
        <v>126</v>
      </c>
      <c r="D7629" s="5" t="s">
        <v>13</v>
      </c>
      <c r="E7629" s="5" t="s">
        <v>15616</v>
      </c>
      <c r="F7629" s="11">
        <v>7.28085308E8</v>
      </c>
      <c r="H7629" s="5" t="s">
        <v>433</v>
      </c>
      <c r="I7629" s="5" t="s">
        <v>140</v>
      </c>
      <c r="J7629" s="4"/>
      <c r="L7629" s="10" t="s">
        <v>26938</v>
      </c>
    </row>
    <row r="7630">
      <c r="A7630" s="5" t="s">
        <v>26939</v>
      </c>
      <c r="B7630" s="5" t="s">
        <v>10905</v>
      </c>
      <c r="C7630" s="5" t="s">
        <v>106</v>
      </c>
      <c r="D7630" s="5" t="s">
        <v>13</v>
      </c>
      <c r="E7630" s="5" t="s">
        <v>10906</v>
      </c>
      <c r="F7630" s="11">
        <v>2.1351334E8</v>
      </c>
      <c r="H7630" s="5" t="s">
        <v>433</v>
      </c>
      <c r="I7630" s="5" t="s">
        <v>140</v>
      </c>
      <c r="J7630" s="4"/>
      <c r="L7630" s="10" t="s">
        <v>26940</v>
      </c>
    </row>
    <row r="7631">
      <c r="A7631" s="5" t="s">
        <v>26941</v>
      </c>
      <c r="B7631" s="5" t="s">
        <v>827</v>
      </c>
      <c r="C7631" s="5" t="s">
        <v>13</v>
      </c>
      <c r="D7631" s="5" t="s">
        <v>3949</v>
      </c>
      <c r="E7631" s="5" t="s">
        <v>12283</v>
      </c>
      <c r="F7631" s="11">
        <v>2.13101913E8</v>
      </c>
      <c r="H7631" s="5" t="s">
        <v>433</v>
      </c>
      <c r="I7631" s="5" t="s">
        <v>140</v>
      </c>
      <c r="J7631" s="4"/>
      <c r="L7631" s="10" t="s">
        <v>26942</v>
      </c>
    </row>
    <row r="7632">
      <c r="A7632" s="5" t="s">
        <v>26943</v>
      </c>
      <c r="B7632" s="5" t="s">
        <v>26944</v>
      </c>
      <c r="C7632" s="5" t="s">
        <v>119</v>
      </c>
      <c r="D7632" s="5" t="s">
        <v>120</v>
      </c>
      <c r="E7632" s="5" t="s">
        <v>26945</v>
      </c>
      <c r="F7632" s="7"/>
      <c r="H7632" s="5" t="s">
        <v>433</v>
      </c>
      <c r="I7632" s="5" t="s">
        <v>140</v>
      </c>
      <c r="J7632" s="4"/>
      <c r="L7632" s="10" t="s">
        <v>26946</v>
      </c>
    </row>
    <row r="7633">
      <c r="A7633" s="5" t="s">
        <v>26947</v>
      </c>
      <c r="B7633" s="5" t="s">
        <v>26948</v>
      </c>
      <c r="C7633" s="5" t="s">
        <v>119</v>
      </c>
      <c r="D7633" s="5" t="s">
        <v>120</v>
      </c>
      <c r="E7633" s="5" t="s">
        <v>26949</v>
      </c>
      <c r="F7633" s="7"/>
      <c r="H7633" s="5" t="s">
        <v>433</v>
      </c>
      <c r="I7633" s="5" t="s">
        <v>140</v>
      </c>
      <c r="J7633" s="4"/>
      <c r="L7633" s="10" t="s">
        <v>26950</v>
      </c>
    </row>
    <row r="7634">
      <c r="A7634" s="5" t="s">
        <v>26951</v>
      </c>
      <c r="B7634" s="5" t="s">
        <v>26952</v>
      </c>
      <c r="C7634" s="5" t="s">
        <v>119</v>
      </c>
      <c r="D7634" s="5" t="s">
        <v>20214</v>
      </c>
      <c r="E7634" s="5" t="s">
        <v>26953</v>
      </c>
      <c r="F7634" s="7"/>
      <c r="H7634" s="5" t="s">
        <v>433</v>
      </c>
      <c r="I7634" s="5" t="s">
        <v>140</v>
      </c>
      <c r="J7634" s="4"/>
      <c r="L7634" s="10" t="s">
        <v>26954</v>
      </c>
    </row>
    <row r="7635">
      <c r="A7635" s="5" t="s">
        <v>26955</v>
      </c>
      <c r="B7635" s="5" t="s">
        <v>26956</v>
      </c>
      <c r="C7635" s="5" t="s">
        <v>26957</v>
      </c>
      <c r="D7635" s="5" t="s">
        <v>119</v>
      </c>
      <c r="E7635" s="5" t="s">
        <v>26958</v>
      </c>
      <c r="F7635" s="7"/>
      <c r="H7635" s="5" t="s">
        <v>433</v>
      </c>
      <c r="I7635" s="5" t="s">
        <v>140</v>
      </c>
      <c r="J7635" s="4"/>
      <c r="L7635" s="10" t="s">
        <v>26959</v>
      </c>
    </row>
    <row r="7636">
      <c r="A7636" s="5" t="s">
        <v>26960</v>
      </c>
      <c r="B7636" s="5" t="s">
        <v>26961</v>
      </c>
      <c r="C7636" s="5" t="s">
        <v>119</v>
      </c>
      <c r="D7636" s="5" t="s">
        <v>120</v>
      </c>
      <c r="E7636" s="5" t="s">
        <v>26962</v>
      </c>
      <c r="F7636" s="11">
        <v>2.14570265E8</v>
      </c>
      <c r="H7636" s="5" t="s">
        <v>433</v>
      </c>
      <c r="I7636" s="5" t="s">
        <v>140</v>
      </c>
      <c r="J7636" s="4"/>
      <c r="L7636" s="10" t="s">
        <v>26963</v>
      </c>
    </row>
    <row r="7637">
      <c r="A7637" s="5" t="s">
        <v>26964</v>
      </c>
      <c r="B7637" s="5" t="s">
        <v>26965</v>
      </c>
      <c r="C7637" s="5" t="s">
        <v>119</v>
      </c>
      <c r="D7637" s="5" t="s">
        <v>120</v>
      </c>
      <c r="E7637" s="5" t="s">
        <v>26966</v>
      </c>
      <c r="F7637" s="11">
        <v>2.32262722E8</v>
      </c>
      <c r="H7637" s="5" t="s">
        <v>433</v>
      </c>
      <c r="I7637" s="5" t="s">
        <v>140</v>
      </c>
      <c r="J7637" s="4"/>
      <c r="L7637" s="10" t="s">
        <v>26967</v>
      </c>
    </row>
    <row r="7638">
      <c r="A7638" s="5" t="s">
        <v>26968</v>
      </c>
      <c r="B7638" s="5" t="s">
        <v>2500</v>
      </c>
      <c r="C7638" s="5" t="s">
        <v>119</v>
      </c>
      <c r="D7638" s="5" t="s">
        <v>120</v>
      </c>
      <c r="E7638" s="5" t="s">
        <v>26969</v>
      </c>
      <c r="F7638" s="32">
        <v>7.28884E18</v>
      </c>
      <c r="H7638" s="5" t="s">
        <v>433</v>
      </c>
      <c r="I7638" s="5" t="s">
        <v>140</v>
      </c>
      <c r="J7638" s="4"/>
      <c r="L7638" s="10" t="s">
        <v>26970</v>
      </c>
    </row>
    <row r="7639">
      <c r="A7639" s="5" t="s">
        <v>26971</v>
      </c>
      <c r="B7639" s="5" t="s">
        <v>5131</v>
      </c>
      <c r="C7639" s="5" t="s">
        <v>119</v>
      </c>
      <c r="D7639" s="5" t="s">
        <v>120</v>
      </c>
      <c r="E7639" s="5" t="s">
        <v>26972</v>
      </c>
      <c r="F7639" s="7"/>
      <c r="H7639" s="5" t="s">
        <v>433</v>
      </c>
      <c r="I7639" s="5" t="s">
        <v>140</v>
      </c>
      <c r="J7639" s="4"/>
      <c r="L7639" s="10" t="s">
        <v>26973</v>
      </c>
    </row>
    <row r="7640">
      <c r="A7640" s="5" t="s">
        <v>26974</v>
      </c>
      <c r="B7640" s="5" t="s">
        <v>606</v>
      </c>
      <c r="C7640" s="5" t="s">
        <v>119</v>
      </c>
      <c r="D7640" s="5" t="s">
        <v>120</v>
      </c>
      <c r="E7640" s="5" t="s">
        <v>26975</v>
      </c>
      <c r="F7640" s="11">
        <v>2.32246484E8</v>
      </c>
      <c r="H7640" s="5" t="s">
        <v>433</v>
      </c>
      <c r="I7640" s="5" t="s">
        <v>140</v>
      </c>
      <c r="J7640" s="4"/>
      <c r="L7640" s="10" t="s">
        <v>26976</v>
      </c>
    </row>
    <row r="7641">
      <c r="A7641" s="5" t="s">
        <v>26977</v>
      </c>
      <c r="B7641" s="5" t="s">
        <v>1610</v>
      </c>
      <c r="C7641" s="5" t="s">
        <v>3027</v>
      </c>
      <c r="D7641" s="5" t="s">
        <v>119</v>
      </c>
      <c r="E7641" s="5" t="s">
        <v>26978</v>
      </c>
      <c r="F7641" s="32">
        <v>7.41261E18</v>
      </c>
      <c r="H7641" s="5" t="s">
        <v>433</v>
      </c>
      <c r="I7641" s="5" t="s">
        <v>140</v>
      </c>
      <c r="J7641" s="4"/>
      <c r="L7641" s="10" t="s">
        <v>26979</v>
      </c>
    </row>
    <row r="7642">
      <c r="A7642" s="5" t="s">
        <v>26980</v>
      </c>
      <c r="B7642" s="5" t="s">
        <v>606</v>
      </c>
      <c r="C7642" s="5" t="s">
        <v>1124</v>
      </c>
      <c r="D7642" s="5" t="s">
        <v>119</v>
      </c>
      <c r="E7642" s="5" t="s">
        <v>26981</v>
      </c>
      <c r="F7642" s="32">
        <v>7.49179E18</v>
      </c>
      <c r="H7642" s="5" t="s">
        <v>433</v>
      </c>
      <c r="I7642" s="5" t="s">
        <v>140</v>
      </c>
      <c r="J7642" s="4"/>
      <c r="L7642" s="10" t="s">
        <v>26982</v>
      </c>
    </row>
    <row r="7643">
      <c r="A7643" s="5" t="s">
        <v>26983</v>
      </c>
      <c r="B7643" s="5" t="s">
        <v>606</v>
      </c>
      <c r="C7643" s="5" t="s">
        <v>485</v>
      </c>
      <c r="D7643" s="5" t="s">
        <v>119</v>
      </c>
      <c r="E7643" s="5" t="s">
        <v>26984</v>
      </c>
      <c r="F7643" s="32">
        <v>7.49179E18</v>
      </c>
      <c r="H7643" s="5" t="s">
        <v>433</v>
      </c>
      <c r="I7643" s="5" t="s">
        <v>140</v>
      </c>
      <c r="J7643" s="4"/>
      <c r="L7643" s="10" t="s">
        <v>26985</v>
      </c>
    </row>
    <row r="7644">
      <c r="A7644" s="5" t="s">
        <v>889</v>
      </c>
      <c r="B7644" s="5" t="s">
        <v>606</v>
      </c>
      <c r="C7644" s="5" t="s">
        <v>119</v>
      </c>
      <c r="D7644" s="5" t="s">
        <v>120</v>
      </c>
      <c r="E7644" s="5" t="s">
        <v>26986</v>
      </c>
      <c r="F7644" s="32">
        <v>7.49179E18</v>
      </c>
      <c r="H7644" s="5" t="s">
        <v>433</v>
      </c>
      <c r="I7644" s="5" t="s">
        <v>140</v>
      </c>
      <c r="J7644" s="4"/>
      <c r="L7644" s="10" t="s">
        <v>26987</v>
      </c>
    </row>
    <row r="7645">
      <c r="A7645" s="5" t="s">
        <v>889</v>
      </c>
      <c r="B7645" s="5" t="s">
        <v>606</v>
      </c>
      <c r="C7645" s="5" t="s">
        <v>119</v>
      </c>
      <c r="D7645" s="5" t="s">
        <v>120</v>
      </c>
      <c r="E7645" s="5" t="s">
        <v>26988</v>
      </c>
      <c r="F7645" s="11">
        <v>2.32236278E8</v>
      </c>
      <c r="H7645" s="5" t="s">
        <v>433</v>
      </c>
      <c r="I7645" s="5" t="s">
        <v>140</v>
      </c>
      <c r="J7645" s="4"/>
      <c r="L7645" s="10" t="s">
        <v>26989</v>
      </c>
    </row>
    <row r="7646">
      <c r="A7646" s="5" t="s">
        <v>889</v>
      </c>
      <c r="B7646" s="5" t="s">
        <v>606</v>
      </c>
      <c r="C7646" s="5" t="s">
        <v>119</v>
      </c>
      <c r="D7646" s="5" t="s">
        <v>120</v>
      </c>
      <c r="E7646" s="5" t="s">
        <v>26990</v>
      </c>
      <c r="F7646" s="11">
        <v>2.32236278E8</v>
      </c>
      <c r="H7646" s="5" t="s">
        <v>433</v>
      </c>
      <c r="I7646" s="5" t="s">
        <v>140</v>
      </c>
      <c r="J7646" s="4"/>
      <c r="L7646" s="10" t="s">
        <v>26991</v>
      </c>
    </row>
    <row r="7647">
      <c r="A7647" s="5" t="s">
        <v>889</v>
      </c>
      <c r="B7647" s="5" t="s">
        <v>606</v>
      </c>
      <c r="C7647" s="5" t="s">
        <v>119</v>
      </c>
      <c r="D7647" s="5" t="s">
        <v>120</v>
      </c>
      <c r="E7647" s="5" t="s">
        <v>26992</v>
      </c>
      <c r="F7647" s="32">
        <v>7.49179E18</v>
      </c>
      <c r="H7647" s="5" t="s">
        <v>433</v>
      </c>
      <c r="I7647" s="5" t="s">
        <v>140</v>
      </c>
      <c r="J7647" s="4"/>
      <c r="L7647" s="10" t="s">
        <v>26993</v>
      </c>
    </row>
    <row r="7648">
      <c r="A7648" s="5" t="s">
        <v>889</v>
      </c>
      <c r="B7648" s="5" t="s">
        <v>606</v>
      </c>
      <c r="C7648" s="5" t="s">
        <v>119</v>
      </c>
      <c r="D7648" s="5" t="s">
        <v>120</v>
      </c>
      <c r="E7648" s="5" t="s">
        <v>26994</v>
      </c>
      <c r="F7648" s="32">
        <v>7.49179E18</v>
      </c>
      <c r="H7648" s="5" t="s">
        <v>433</v>
      </c>
      <c r="I7648" s="5" t="s">
        <v>140</v>
      </c>
      <c r="J7648" s="4"/>
      <c r="L7648" s="10" t="s">
        <v>26995</v>
      </c>
    </row>
    <row r="7649">
      <c r="A7649" s="5" t="s">
        <v>889</v>
      </c>
      <c r="B7649" s="5" t="s">
        <v>606</v>
      </c>
      <c r="C7649" s="5" t="s">
        <v>119</v>
      </c>
      <c r="D7649" s="5" t="s">
        <v>120</v>
      </c>
      <c r="E7649" s="5" t="s">
        <v>26996</v>
      </c>
      <c r="F7649" s="32">
        <v>7.49179E18</v>
      </c>
      <c r="H7649" s="5" t="s">
        <v>433</v>
      </c>
      <c r="I7649" s="5" t="s">
        <v>140</v>
      </c>
      <c r="J7649" s="4"/>
      <c r="L7649" s="10" t="s">
        <v>26997</v>
      </c>
    </row>
    <row r="7650">
      <c r="A7650" s="5" t="s">
        <v>889</v>
      </c>
      <c r="B7650" s="5" t="s">
        <v>606</v>
      </c>
      <c r="C7650" s="5" t="s">
        <v>119</v>
      </c>
      <c r="D7650" s="5" t="s">
        <v>120</v>
      </c>
      <c r="E7650" s="5" t="s">
        <v>26998</v>
      </c>
      <c r="F7650" s="32">
        <v>7.49179E18</v>
      </c>
      <c r="H7650" s="5" t="s">
        <v>433</v>
      </c>
      <c r="I7650" s="5" t="s">
        <v>140</v>
      </c>
      <c r="J7650" s="4"/>
      <c r="L7650" s="10" t="s">
        <v>26999</v>
      </c>
    </row>
    <row r="7651">
      <c r="A7651" s="5" t="s">
        <v>27000</v>
      </c>
      <c r="B7651" s="5" t="s">
        <v>27001</v>
      </c>
      <c r="C7651" s="5" t="s">
        <v>779</v>
      </c>
      <c r="D7651" s="5" t="s">
        <v>780</v>
      </c>
      <c r="E7651" s="5" t="s">
        <v>27002</v>
      </c>
      <c r="F7651" s="11">
        <v>7.33252629E8</v>
      </c>
      <c r="H7651" s="5" t="s">
        <v>433</v>
      </c>
      <c r="I7651" s="5" t="s">
        <v>140</v>
      </c>
      <c r="J7651" s="4"/>
      <c r="L7651" s="10" t="s">
        <v>27003</v>
      </c>
    </row>
    <row r="7652">
      <c r="A7652" s="5" t="s">
        <v>27004</v>
      </c>
      <c r="B7652" s="5" t="s">
        <v>3360</v>
      </c>
      <c r="C7652" s="5" t="s">
        <v>263</v>
      </c>
      <c r="D7652" s="5" t="s">
        <v>264</v>
      </c>
      <c r="E7652" s="5" t="s">
        <v>27005</v>
      </c>
      <c r="F7652" s="32">
        <v>7.33054E18</v>
      </c>
      <c r="H7652" s="5" t="s">
        <v>433</v>
      </c>
      <c r="I7652" s="5" t="s">
        <v>140</v>
      </c>
      <c r="J7652" s="4"/>
      <c r="L7652" s="10" t="s">
        <v>27006</v>
      </c>
    </row>
    <row r="7653">
      <c r="A7653" s="5" t="s">
        <v>27007</v>
      </c>
      <c r="B7653" s="5" t="s">
        <v>6850</v>
      </c>
      <c r="C7653" s="5" t="s">
        <v>1464</v>
      </c>
      <c r="D7653" s="5" t="s">
        <v>263</v>
      </c>
      <c r="E7653" s="5" t="s">
        <v>27008</v>
      </c>
      <c r="F7653" s="32">
        <v>7.40045E18</v>
      </c>
      <c r="H7653" s="5" t="s">
        <v>433</v>
      </c>
      <c r="I7653" s="5" t="s">
        <v>140</v>
      </c>
      <c r="J7653" s="4"/>
      <c r="L7653" s="10" t="s">
        <v>27009</v>
      </c>
    </row>
    <row r="7654">
      <c r="A7654" s="5" t="s">
        <v>27010</v>
      </c>
      <c r="B7654" s="5" t="s">
        <v>16292</v>
      </c>
      <c r="C7654" s="5" t="s">
        <v>263</v>
      </c>
      <c r="D7654" s="5" t="s">
        <v>264</v>
      </c>
      <c r="E7654" s="5" t="s">
        <v>27011</v>
      </c>
      <c r="F7654" s="11">
        <v>2.51411033E8</v>
      </c>
      <c r="H7654" s="5" t="s">
        <v>433</v>
      </c>
      <c r="I7654" s="5" t="s">
        <v>140</v>
      </c>
      <c r="J7654" s="4"/>
      <c r="L7654" s="10" t="s">
        <v>27012</v>
      </c>
    </row>
    <row r="7655">
      <c r="A7655" s="5" t="s">
        <v>27013</v>
      </c>
      <c r="B7655" s="5" t="s">
        <v>15827</v>
      </c>
      <c r="C7655" s="5" t="s">
        <v>263</v>
      </c>
      <c r="D7655" s="5" t="s">
        <v>1844</v>
      </c>
      <c r="E7655" s="5" t="s">
        <v>27014</v>
      </c>
      <c r="F7655" s="32">
        <v>7.23683E18</v>
      </c>
      <c r="H7655" s="5" t="s">
        <v>433</v>
      </c>
      <c r="I7655" s="5" t="s">
        <v>140</v>
      </c>
      <c r="J7655" s="4"/>
      <c r="L7655" s="10" t="s">
        <v>27015</v>
      </c>
    </row>
    <row r="7656">
      <c r="A7656" s="5" t="s">
        <v>27016</v>
      </c>
      <c r="B7656" s="5" t="s">
        <v>11742</v>
      </c>
      <c r="C7656" s="5" t="s">
        <v>263</v>
      </c>
      <c r="D7656" s="5" t="s">
        <v>264</v>
      </c>
      <c r="E7656" s="5" t="s">
        <v>27017</v>
      </c>
      <c r="F7656" s="32">
        <v>7.44602E18</v>
      </c>
      <c r="H7656" s="5" t="s">
        <v>433</v>
      </c>
      <c r="I7656" s="5" t="s">
        <v>140</v>
      </c>
      <c r="J7656" s="4"/>
      <c r="L7656" s="10" t="s">
        <v>27018</v>
      </c>
    </row>
    <row r="7657">
      <c r="A7657" s="5" t="s">
        <v>27019</v>
      </c>
      <c r="B7657" s="5" t="s">
        <v>14177</v>
      </c>
      <c r="C7657" s="5" t="s">
        <v>263</v>
      </c>
      <c r="D7657" s="5" t="s">
        <v>264</v>
      </c>
      <c r="E7657" s="5" t="s">
        <v>27020</v>
      </c>
      <c r="F7657" s="11">
        <v>7.40879709E8</v>
      </c>
      <c r="H7657" s="5" t="s">
        <v>433</v>
      </c>
      <c r="I7657" s="5" t="s">
        <v>140</v>
      </c>
      <c r="J7657" s="4"/>
      <c r="L7657" s="10" t="s">
        <v>27021</v>
      </c>
    </row>
    <row r="7658">
      <c r="A7658" s="5" t="s">
        <v>27022</v>
      </c>
      <c r="B7658" s="5" t="s">
        <v>27023</v>
      </c>
      <c r="C7658" s="5" t="s">
        <v>341</v>
      </c>
      <c r="D7658" s="5" t="s">
        <v>263</v>
      </c>
      <c r="E7658" s="5" t="s">
        <v>27024</v>
      </c>
      <c r="F7658" s="32">
        <v>7.44303E18</v>
      </c>
      <c r="H7658" s="5" t="s">
        <v>433</v>
      </c>
      <c r="I7658" s="5" t="s">
        <v>140</v>
      </c>
      <c r="J7658" s="4"/>
      <c r="L7658" s="10" t="s">
        <v>27025</v>
      </c>
    </row>
    <row r="7659">
      <c r="A7659" s="5" t="s">
        <v>27026</v>
      </c>
      <c r="B7659" s="5" t="s">
        <v>27027</v>
      </c>
      <c r="C7659" s="5" t="s">
        <v>263</v>
      </c>
      <c r="D7659" s="5" t="s">
        <v>264</v>
      </c>
      <c r="E7659" s="5" t="s">
        <v>27028</v>
      </c>
      <c r="F7659" s="7"/>
      <c r="H7659" s="5" t="s">
        <v>433</v>
      </c>
      <c r="I7659" s="5" t="s">
        <v>140</v>
      </c>
      <c r="J7659" s="4"/>
      <c r="L7659" s="10" t="s">
        <v>27029</v>
      </c>
    </row>
    <row r="7660">
      <c r="A7660" s="5" t="s">
        <v>27030</v>
      </c>
      <c r="B7660" s="5" t="s">
        <v>15575</v>
      </c>
      <c r="C7660" s="5" t="s">
        <v>263</v>
      </c>
      <c r="D7660" s="5" t="s">
        <v>1844</v>
      </c>
      <c r="E7660" s="5" t="s">
        <v>27031</v>
      </c>
      <c r="F7660" s="11">
        <v>7.30116148E8</v>
      </c>
      <c r="H7660" s="5" t="s">
        <v>433</v>
      </c>
      <c r="I7660" s="5" t="s">
        <v>140</v>
      </c>
      <c r="J7660" s="4"/>
      <c r="L7660" s="10" t="s">
        <v>27032</v>
      </c>
    </row>
    <row r="7661">
      <c r="A7661" s="5" t="s">
        <v>27033</v>
      </c>
      <c r="B7661" s="5" t="s">
        <v>16288</v>
      </c>
      <c r="C7661" s="5" t="s">
        <v>263</v>
      </c>
      <c r="D7661" s="5" t="s">
        <v>1844</v>
      </c>
      <c r="E7661" s="5" t="s">
        <v>27034</v>
      </c>
      <c r="F7661" s="32">
        <v>7.49174E18</v>
      </c>
      <c r="H7661" s="5" t="s">
        <v>433</v>
      </c>
      <c r="I7661" s="5" t="s">
        <v>140</v>
      </c>
      <c r="J7661" s="4"/>
      <c r="L7661" s="10" t="s">
        <v>27035</v>
      </c>
    </row>
    <row r="7662">
      <c r="A7662" s="5" t="s">
        <v>1189</v>
      </c>
      <c r="B7662" s="5" t="s">
        <v>867</v>
      </c>
      <c r="C7662" s="5" t="s">
        <v>263</v>
      </c>
      <c r="D7662" s="5" t="s">
        <v>264</v>
      </c>
      <c r="E7662" s="5" t="s">
        <v>27036</v>
      </c>
      <c r="F7662" s="11">
        <v>2.51486413E8</v>
      </c>
      <c r="H7662" s="5" t="s">
        <v>433</v>
      </c>
      <c r="I7662" s="5" t="s">
        <v>140</v>
      </c>
      <c r="J7662" s="4"/>
      <c r="L7662" s="10" t="s">
        <v>27037</v>
      </c>
    </row>
    <row r="7663">
      <c r="A7663" s="5" t="s">
        <v>1529</v>
      </c>
      <c r="B7663" s="5" t="s">
        <v>753</v>
      </c>
      <c r="C7663" s="5" t="s">
        <v>263</v>
      </c>
      <c r="D7663" s="5" t="s">
        <v>264</v>
      </c>
      <c r="E7663" s="5" t="s">
        <v>27038</v>
      </c>
      <c r="F7663" s="32">
        <v>7.46227E18</v>
      </c>
      <c r="H7663" s="5" t="s">
        <v>433</v>
      </c>
      <c r="I7663" s="5" t="s">
        <v>140</v>
      </c>
      <c r="J7663" s="4"/>
      <c r="L7663" s="10" t="s">
        <v>27039</v>
      </c>
    </row>
    <row r="7664">
      <c r="A7664" s="5" t="s">
        <v>27040</v>
      </c>
      <c r="B7664" s="5" t="s">
        <v>753</v>
      </c>
      <c r="C7664" s="5" t="s">
        <v>263</v>
      </c>
      <c r="D7664" s="5" t="s">
        <v>25573</v>
      </c>
      <c r="E7664" s="5" t="s">
        <v>27041</v>
      </c>
      <c r="F7664" s="32">
        <v>7.45602E18</v>
      </c>
      <c r="H7664" s="5" t="s">
        <v>433</v>
      </c>
      <c r="I7664" s="5" t="s">
        <v>140</v>
      </c>
      <c r="J7664" s="4"/>
      <c r="L7664" s="10" t="s">
        <v>27042</v>
      </c>
    </row>
    <row r="7665">
      <c r="A7665" s="5" t="s">
        <v>1529</v>
      </c>
      <c r="B7665" s="5" t="s">
        <v>753</v>
      </c>
      <c r="C7665" s="5" t="s">
        <v>263</v>
      </c>
      <c r="D7665" s="5" t="s">
        <v>264</v>
      </c>
      <c r="E7665" s="5" t="s">
        <v>27043</v>
      </c>
      <c r="F7665" s="32">
        <v>7.46227E18</v>
      </c>
      <c r="H7665" s="5" t="s">
        <v>433</v>
      </c>
      <c r="I7665" s="5" t="s">
        <v>140</v>
      </c>
      <c r="J7665" s="4"/>
      <c r="L7665" s="10" t="s">
        <v>27044</v>
      </c>
    </row>
    <row r="7666">
      <c r="A7666" s="5" t="s">
        <v>27045</v>
      </c>
      <c r="B7666" s="5" t="s">
        <v>736</v>
      </c>
      <c r="C7666" s="5" t="s">
        <v>1464</v>
      </c>
      <c r="D7666" s="5" t="s">
        <v>263</v>
      </c>
      <c r="E7666" s="5" t="s">
        <v>27046</v>
      </c>
      <c r="F7666" s="11">
        <v>2.51436101E8</v>
      </c>
      <c r="H7666" s="5" t="s">
        <v>433</v>
      </c>
      <c r="I7666" s="5" t="s">
        <v>140</v>
      </c>
      <c r="J7666" s="4"/>
      <c r="L7666" s="10" t="s">
        <v>27047</v>
      </c>
    </row>
    <row r="7667">
      <c r="A7667" s="5" t="s">
        <v>27048</v>
      </c>
      <c r="B7667" s="5" t="s">
        <v>27049</v>
      </c>
      <c r="C7667" s="5" t="s">
        <v>828</v>
      </c>
      <c r="D7667" s="5" t="s">
        <v>28</v>
      </c>
      <c r="E7667" s="5" t="s">
        <v>27050</v>
      </c>
      <c r="F7667" s="11">
        <v>7.23632535E8</v>
      </c>
      <c r="H7667" s="5" t="s">
        <v>433</v>
      </c>
      <c r="I7667" s="5" t="s">
        <v>140</v>
      </c>
      <c r="J7667" s="4"/>
      <c r="L7667" s="10" t="s">
        <v>27051</v>
      </c>
    </row>
    <row r="7668">
      <c r="A7668" s="5" t="s">
        <v>27052</v>
      </c>
      <c r="B7668" s="5" t="s">
        <v>6863</v>
      </c>
      <c r="C7668" s="5" t="s">
        <v>6072</v>
      </c>
      <c r="D7668" s="5" t="s">
        <v>28</v>
      </c>
      <c r="E7668" s="5" t="s">
        <v>27053</v>
      </c>
      <c r="F7668" s="7"/>
      <c r="H7668" s="5" t="s">
        <v>433</v>
      </c>
      <c r="I7668" s="5" t="s">
        <v>140</v>
      </c>
      <c r="J7668" s="4"/>
      <c r="L7668" s="10" t="s">
        <v>27054</v>
      </c>
    </row>
    <row r="7669">
      <c r="A7669" s="5" t="s">
        <v>19638</v>
      </c>
      <c r="B7669" s="5" t="s">
        <v>19639</v>
      </c>
      <c r="C7669" s="5" t="s">
        <v>828</v>
      </c>
      <c r="D7669" s="5" t="s">
        <v>28</v>
      </c>
      <c r="E7669" s="5" t="s">
        <v>27055</v>
      </c>
      <c r="F7669" s="7"/>
      <c r="H7669" s="5" t="s">
        <v>433</v>
      </c>
      <c r="I7669" s="5" t="s">
        <v>140</v>
      </c>
      <c r="J7669" s="4"/>
      <c r="L7669" s="10" t="s">
        <v>27056</v>
      </c>
    </row>
    <row r="7670">
      <c r="A7670" s="5" t="s">
        <v>27057</v>
      </c>
      <c r="B7670" s="5" t="s">
        <v>6109</v>
      </c>
      <c r="C7670" s="5" t="s">
        <v>1412</v>
      </c>
      <c r="D7670" s="5" t="s">
        <v>479</v>
      </c>
      <c r="E7670" s="5" t="s">
        <v>10067</v>
      </c>
      <c r="F7670" s="11">
        <v>2.67351897E8</v>
      </c>
      <c r="H7670" s="5" t="s">
        <v>320</v>
      </c>
      <c r="I7670" s="5" t="s">
        <v>4853</v>
      </c>
      <c r="J7670" s="4"/>
      <c r="L7670" s="10" t="s">
        <v>27058</v>
      </c>
    </row>
    <row r="7671">
      <c r="A7671" s="5" t="s">
        <v>27059</v>
      </c>
      <c r="B7671" s="5" t="s">
        <v>27060</v>
      </c>
      <c r="C7671" s="5" t="s">
        <v>1412</v>
      </c>
      <c r="D7671" s="5" t="s">
        <v>7098</v>
      </c>
      <c r="E7671" s="5" t="s">
        <v>27061</v>
      </c>
      <c r="F7671" s="32">
        <v>7.4277E18</v>
      </c>
      <c r="H7671" s="5" t="s">
        <v>433</v>
      </c>
      <c r="I7671" s="5" t="s">
        <v>140</v>
      </c>
      <c r="J7671" s="4"/>
      <c r="L7671" s="10" t="s">
        <v>27062</v>
      </c>
    </row>
    <row r="7672">
      <c r="A7672" s="5" t="s">
        <v>27063</v>
      </c>
      <c r="B7672" s="5" t="s">
        <v>606</v>
      </c>
      <c r="C7672" s="5" t="s">
        <v>3649</v>
      </c>
      <c r="D7672" s="5" t="s">
        <v>1412</v>
      </c>
      <c r="E7672" s="5" t="s">
        <v>27064</v>
      </c>
      <c r="F7672" s="11">
        <v>2.67360135E8</v>
      </c>
      <c r="H7672" s="5" t="s">
        <v>433</v>
      </c>
      <c r="I7672" s="5" t="s">
        <v>140</v>
      </c>
      <c r="J7672" s="4"/>
      <c r="L7672" s="10" t="s">
        <v>27065</v>
      </c>
    </row>
    <row r="7673">
      <c r="A7673" s="5" t="s">
        <v>27066</v>
      </c>
      <c r="B7673" s="5" t="s">
        <v>753</v>
      </c>
      <c r="C7673" s="5" t="s">
        <v>1412</v>
      </c>
      <c r="D7673" s="5" t="s">
        <v>7098</v>
      </c>
      <c r="E7673" s="5" t="s">
        <v>27067</v>
      </c>
      <c r="F7673" s="11">
        <v>2.68316752E8</v>
      </c>
      <c r="H7673" s="5" t="s">
        <v>433</v>
      </c>
      <c r="I7673" s="5" t="s">
        <v>140</v>
      </c>
      <c r="J7673" s="4"/>
      <c r="L7673" s="10" t="s">
        <v>27068</v>
      </c>
    </row>
    <row r="7674">
      <c r="A7674" s="5" t="s">
        <v>27069</v>
      </c>
      <c r="B7674" s="5" t="s">
        <v>753</v>
      </c>
      <c r="C7674" s="5" t="s">
        <v>3649</v>
      </c>
      <c r="D7674" s="5" t="s">
        <v>1412</v>
      </c>
      <c r="E7674" s="5" t="s">
        <v>13626</v>
      </c>
      <c r="F7674" s="11">
        <v>2.68316752E8</v>
      </c>
      <c r="H7674" s="5" t="s">
        <v>433</v>
      </c>
      <c r="I7674" s="5" t="s">
        <v>140</v>
      </c>
      <c r="J7674" s="4"/>
      <c r="L7674" s="10" t="s">
        <v>27070</v>
      </c>
    </row>
    <row r="7675">
      <c r="A7675" s="5" t="s">
        <v>27071</v>
      </c>
      <c r="B7675" s="5" t="s">
        <v>753</v>
      </c>
      <c r="C7675" s="5" t="s">
        <v>10080</v>
      </c>
      <c r="D7675" s="5" t="s">
        <v>1412</v>
      </c>
      <c r="E7675" s="5" t="s">
        <v>27072</v>
      </c>
      <c r="F7675" s="11">
        <v>2.68316752E8</v>
      </c>
      <c r="H7675" s="5" t="s">
        <v>433</v>
      </c>
      <c r="I7675" s="5" t="s">
        <v>140</v>
      </c>
      <c r="J7675" s="4"/>
      <c r="L7675" s="10" t="s">
        <v>27073</v>
      </c>
    </row>
    <row r="7676">
      <c r="A7676" s="5" t="s">
        <v>27074</v>
      </c>
      <c r="B7676" s="5" t="s">
        <v>753</v>
      </c>
      <c r="C7676" s="5" t="s">
        <v>1412</v>
      </c>
      <c r="D7676" s="5" t="s">
        <v>2748</v>
      </c>
      <c r="E7676" s="5" t="s">
        <v>27075</v>
      </c>
      <c r="F7676" s="11">
        <v>2.68316752E8</v>
      </c>
      <c r="H7676" s="5" t="s">
        <v>433</v>
      </c>
      <c r="I7676" s="5" t="s">
        <v>140</v>
      </c>
      <c r="J7676" s="4"/>
      <c r="L7676" s="10" t="s">
        <v>27076</v>
      </c>
    </row>
    <row r="7677">
      <c r="A7677" s="5" t="s">
        <v>27077</v>
      </c>
      <c r="B7677" s="5" t="s">
        <v>753</v>
      </c>
      <c r="C7677" s="5" t="s">
        <v>1412</v>
      </c>
      <c r="D7677" s="5" t="s">
        <v>5157</v>
      </c>
      <c r="E7677" s="5" t="s">
        <v>12739</v>
      </c>
      <c r="F7677" s="11">
        <v>2.68316752E8</v>
      </c>
      <c r="H7677" s="5" t="s">
        <v>433</v>
      </c>
      <c r="I7677" s="5" t="s">
        <v>140</v>
      </c>
      <c r="J7677" s="4"/>
      <c r="L7677" s="10" t="s">
        <v>27078</v>
      </c>
    </row>
    <row r="7678">
      <c r="A7678" s="5" t="s">
        <v>27079</v>
      </c>
      <c r="B7678" s="5" t="s">
        <v>753</v>
      </c>
      <c r="C7678" s="5" t="s">
        <v>1412</v>
      </c>
      <c r="D7678" s="5" t="s">
        <v>479</v>
      </c>
      <c r="E7678" s="5" t="s">
        <v>27080</v>
      </c>
      <c r="F7678" s="11">
        <v>2.67351184E8</v>
      </c>
      <c r="H7678" s="5" t="s">
        <v>320</v>
      </c>
      <c r="I7678" s="5" t="s">
        <v>140</v>
      </c>
      <c r="J7678" s="4"/>
      <c r="L7678" s="10" t="s">
        <v>27081</v>
      </c>
    </row>
    <row r="7679">
      <c r="A7679" s="5" t="s">
        <v>27082</v>
      </c>
      <c r="B7679" s="5" t="s">
        <v>4781</v>
      </c>
      <c r="C7679" s="5" t="s">
        <v>4782</v>
      </c>
      <c r="D7679" s="5" t="s">
        <v>51</v>
      </c>
      <c r="E7679" s="5" t="s">
        <v>9596</v>
      </c>
      <c r="F7679" s="11">
        <v>2.4155452E8</v>
      </c>
      <c r="H7679" s="5" t="s">
        <v>433</v>
      </c>
      <c r="I7679" s="5" t="s">
        <v>140</v>
      </c>
      <c r="J7679" s="4"/>
      <c r="L7679" s="10" t="s">
        <v>27083</v>
      </c>
    </row>
    <row r="7680">
      <c r="A7680" s="5" t="s">
        <v>27084</v>
      </c>
      <c r="B7680" s="5" t="s">
        <v>4781</v>
      </c>
      <c r="C7680" s="5" t="s">
        <v>4782</v>
      </c>
      <c r="D7680" s="5" t="s">
        <v>51</v>
      </c>
      <c r="E7680" s="5" t="s">
        <v>9593</v>
      </c>
      <c r="F7680" s="7"/>
      <c r="H7680" s="5" t="s">
        <v>433</v>
      </c>
      <c r="I7680" s="5" t="s">
        <v>140</v>
      </c>
      <c r="J7680" s="4"/>
      <c r="L7680" s="10" t="s">
        <v>27085</v>
      </c>
    </row>
    <row r="7681">
      <c r="A7681" s="5" t="s">
        <v>27086</v>
      </c>
      <c r="B7681" s="5" t="s">
        <v>12188</v>
      </c>
      <c r="C7681" s="5" t="s">
        <v>51</v>
      </c>
      <c r="D7681" s="5" t="s">
        <v>52</v>
      </c>
      <c r="E7681" s="5" t="s">
        <v>27087</v>
      </c>
      <c r="F7681" s="11">
        <v>2.4183855E8</v>
      </c>
      <c r="H7681" s="5" t="s">
        <v>433</v>
      </c>
      <c r="I7681" s="5" t="s">
        <v>140</v>
      </c>
      <c r="J7681" s="4"/>
      <c r="L7681" s="10" t="s">
        <v>27088</v>
      </c>
    </row>
    <row r="7682">
      <c r="A7682" s="5" t="s">
        <v>27089</v>
      </c>
      <c r="B7682" s="5" t="s">
        <v>4781</v>
      </c>
      <c r="C7682" s="5" t="s">
        <v>51</v>
      </c>
      <c r="D7682" s="5" t="s">
        <v>52</v>
      </c>
      <c r="E7682" s="5" t="s">
        <v>27090</v>
      </c>
      <c r="F7682" s="11">
        <v>2.4155452E8</v>
      </c>
      <c r="H7682" s="5" t="s">
        <v>433</v>
      </c>
      <c r="I7682" s="5" t="s">
        <v>140</v>
      </c>
      <c r="J7682" s="4"/>
      <c r="L7682" s="10" t="s">
        <v>27091</v>
      </c>
    </row>
    <row r="7683">
      <c r="A7683" s="5" t="s">
        <v>27092</v>
      </c>
      <c r="B7683" s="5" t="s">
        <v>27093</v>
      </c>
      <c r="C7683" s="5" t="s">
        <v>51</v>
      </c>
      <c r="D7683" s="5" t="s">
        <v>52</v>
      </c>
      <c r="E7683" s="5" t="s">
        <v>27094</v>
      </c>
      <c r="F7683" s="11">
        <v>7.22704548E8</v>
      </c>
      <c r="H7683" s="5" t="s">
        <v>433</v>
      </c>
      <c r="I7683" s="5" t="s">
        <v>140</v>
      </c>
      <c r="J7683" s="4"/>
      <c r="L7683" s="10" t="s">
        <v>27095</v>
      </c>
    </row>
    <row r="7684">
      <c r="A7684" s="5" t="s">
        <v>27096</v>
      </c>
      <c r="B7684" s="5" t="s">
        <v>11115</v>
      </c>
      <c r="C7684" s="5" t="s">
        <v>51</v>
      </c>
      <c r="D7684" s="5" t="s">
        <v>52</v>
      </c>
      <c r="E7684" s="5" t="s">
        <v>27097</v>
      </c>
      <c r="F7684" s="11">
        <v>2.41632302E8</v>
      </c>
      <c r="H7684" s="5" t="s">
        <v>433</v>
      </c>
      <c r="I7684" s="5" t="s">
        <v>140</v>
      </c>
      <c r="J7684" s="4"/>
      <c r="L7684" s="10" t="s">
        <v>27098</v>
      </c>
    </row>
    <row r="7685">
      <c r="A7685" s="5" t="s">
        <v>27099</v>
      </c>
      <c r="B7685" s="5" t="s">
        <v>27100</v>
      </c>
      <c r="C7685" s="5" t="s">
        <v>461</v>
      </c>
      <c r="D7685" s="5" t="s">
        <v>51</v>
      </c>
      <c r="E7685" s="5" t="s">
        <v>27101</v>
      </c>
      <c r="F7685" s="11">
        <v>7.21062422E8</v>
      </c>
      <c r="H7685" s="5" t="s">
        <v>433</v>
      </c>
      <c r="I7685" s="5" t="s">
        <v>140</v>
      </c>
      <c r="J7685" s="4"/>
      <c r="L7685" s="10" t="s">
        <v>27102</v>
      </c>
    </row>
    <row r="7686">
      <c r="A7686" s="5" t="s">
        <v>27103</v>
      </c>
      <c r="B7686" s="5" t="s">
        <v>1763</v>
      </c>
      <c r="C7686" s="5" t="s">
        <v>51</v>
      </c>
      <c r="D7686" s="5" t="s">
        <v>52</v>
      </c>
      <c r="E7686" s="5" t="s">
        <v>27104</v>
      </c>
      <c r="F7686" s="7"/>
      <c r="H7686" s="5" t="s">
        <v>433</v>
      </c>
      <c r="I7686" s="5" t="s">
        <v>140</v>
      </c>
      <c r="J7686" s="4"/>
      <c r="L7686" s="10" t="s">
        <v>27105</v>
      </c>
    </row>
    <row r="7687">
      <c r="A7687" s="5" t="s">
        <v>27106</v>
      </c>
      <c r="B7687" s="5" t="s">
        <v>27107</v>
      </c>
      <c r="C7687" s="5" t="s">
        <v>2292</v>
      </c>
      <c r="D7687" s="5" t="s">
        <v>51</v>
      </c>
      <c r="E7687" s="5" t="s">
        <v>27108</v>
      </c>
      <c r="F7687" s="11">
        <v>2.41257009E8</v>
      </c>
      <c r="H7687" s="5" t="s">
        <v>433</v>
      </c>
      <c r="I7687" s="5" t="s">
        <v>140</v>
      </c>
      <c r="J7687" s="4"/>
      <c r="L7687" s="10" t="s">
        <v>27109</v>
      </c>
    </row>
    <row r="7688">
      <c r="A7688" s="5" t="s">
        <v>27110</v>
      </c>
      <c r="B7688" s="5" t="s">
        <v>27111</v>
      </c>
      <c r="C7688" s="5" t="s">
        <v>51</v>
      </c>
      <c r="D7688" s="5" t="s">
        <v>52</v>
      </c>
      <c r="E7688" s="5" t="s">
        <v>27112</v>
      </c>
      <c r="F7688" s="32">
        <v>7.22463E18</v>
      </c>
      <c r="H7688" s="5" t="s">
        <v>433</v>
      </c>
      <c r="I7688" s="5" t="s">
        <v>140</v>
      </c>
      <c r="J7688" s="4"/>
      <c r="L7688" s="10" t="s">
        <v>27113</v>
      </c>
    </row>
    <row r="7689">
      <c r="A7689" s="5" t="s">
        <v>27114</v>
      </c>
      <c r="B7689" s="5" t="s">
        <v>27111</v>
      </c>
      <c r="C7689" s="5" t="s">
        <v>2292</v>
      </c>
      <c r="D7689" s="5" t="s">
        <v>51</v>
      </c>
      <c r="E7689" s="5" t="s">
        <v>27115</v>
      </c>
      <c r="F7689" s="32">
        <v>7.22463E18</v>
      </c>
      <c r="H7689" s="5" t="s">
        <v>433</v>
      </c>
      <c r="I7689" s="5" t="s">
        <v>140</v>
      </c>
      <c r="J7689" s="4"/>
      <c r="L7689" s="10" t="s">
        <v>27116</v>
      </c>
    </row>
    <row r="7690">
      <c r="A7690" s="5" t="s">
        <v>27117</v>
      </c>
      <c r="B7690" s="5" t="s">
        <v>15460</v>
      </c>
      <c r="C7690" s="5" t="s">
        <v>2621</v>
      </c>
      <c r="D7690" s="5" t="s">
        <v>51</v>
      </c>
      <c r="E7690" s="5" t="s">
        <v>15461</v>
      </c>
      <c r="F7690" s="11">
        <v>7.34704966E8</v>
      </c>
      <c r="H7690" s="5" t="s">
        <v>433</v>
      </c>
      <c r="I7690" s="5" t="s">
        <v>140</v>
      </c>
      <c r="J7690" s="4"/>
      <c r="L7690" s="10" t="s">
        <v>27118</v>
      </c>
    </row>
    <row r="7691">
      <c r="A7691" s="5" t="s">
        <v>27119</v>
      </c>
      <c r="B7691" s="5" t="s">
        <v>15460</v>
      </c>
      <c r="C7691" s="5" t="s">
        <v>51</v>
      </c>
      <c r="D7691" s="5" t="s">
        <v>52</v>
      </c>
      <c r="E7691" s="5" t="s">
        <v>27120</v>
      </c>
      <c r="F7691" s="11">
        <v>7.34704966E8</v>
      </c>
      <c r="H7691" s="5" t="s">
        <v>433</v>
      </c>
      <c r="I7691" s="5" t="s">
        <v>140</v>
      </c>
      <c r="J7691" s="4"/>
      <c r="L7691" s="10" t="s">
        <v>27121</v>
      </c>
    </row>
    <row r="7692">
      <c r="A7692" s="5" t="s">
        <v>27122</v>
      </c>
      <c r="B7692" s="5" t="s">
        <v>27123</v>
      </c>
      <c r="C7692" s="5" t="s">
        <v>461</v>
      </c>
      <c r="D7692" s="5" t="s">
        <v>51</v>
      </c>
      <c r="E7692" s="5" t="s">
        <v>27124</v>
      </c>
      <c r="F7692" s="7"/>
      <c r="H7692" s="5" t="s">
        <v>433</v>
      </c>
      <c r="I7692" s="5" t="s">
        <v>140</v>
      </c>
      <c r="J7692" s="4"/>
      <c r="L7692" s="10" t="s">
        <v>27125</v>
      </c>
    </row>
    <row r="7693">
      <c r="A7693" s="5" t="s">
        <v>27126</v>
      </c>
      <c r="B7693" s="5" t="s">
        <v>4487</v>
      </c>
      <c r="C7693" s="5" t="s">
        <v>4482</v>
      </c>
      <c r="D7693" s="5" t="s">
        <v>51</v>
      </c>
      <c r="E7693" s="5" t="s">
        <v>27127</v>
      </c>
      <c r="F7693" s="11">
        <v>2.41768577E8</v>
      </c>
      <c r="H7693" s="5" t="s">
        <v>433</v>
      </c>
      <c r="I7693" s="5" t="s">
        <v>140</v>
      </c>
      <c r="J7693" s="4"/>
      <c r="L7693" s="10" t="s">
        <v>27128</v>
      </c>
    </row>
    <row r="7694">
      <c r="A7694" s="5" t="s">
        <v>27129</v>
      </c>
      <c r="B7694" s="5" t="s">
        <v>27130</v>
      </c>
      <c r="C7694" s="5" t="s">
        <v>51</v>
      </c>
      <c r="D7694" s="5" t="s">
        <v>52</v>
      </c>
      <c r="E7694" s="5" t="s">
        <v>27131</v>
      </c>
      <c r="F7694" s="7"/>
      <c r="H7694" s="5" t="s">
        <v>433</v>
      </c>
      <c r="I7694" s="5" t="s">
        <v>140</v>
      </c>
      <c r="J7694" s="4"/>
      <c r="L7694" s="10" t="s">
        <v>27132</v>
      </c>
    </row>
    <row r="7695">
      <c r="A7695" s="5" t="s">
        <v>27133</v>
      </c>
      <c r="B7695" s="5" t="s">
        <v>10430</v>
      </c>
      <c r="C7695" s="5" t="s">
        <v>51</v>
      </c>
      <c r="D7695" s="5" t="s">
        <v>52</v>
      </c>
      <c r="E7695" s="5" t="s">
        <v>27134</v>
      </c>
      <c r="F7695" s="11">
        <v>7.22704548E8</v>
      </c>
      <c r="H7695" s="5" t="s">
        <v>433</v>
      </c>
      <c r="I7695" s="5" t="s">
        <v>140</v>
      </c>
      <c r="J7695" s="4"/>
      <c r="L7695" s="10" t="s">
        <v>27135</v>
      </c>
    </row>
    <row r="7696">
      <c r="A7696" s="5" t="s">
        <v>27136</v>
      </c>
      <c r="B7696" s="5" t="s">
        <v>10424</v>
      </c>
      <c r="C7696" s="5" t="s">
        <v>461</v>
      </c>
      <c r="D7696" s="5" t="s">
        <v>51</v>
      </c>
      <c r="E7696" s="5" t="s">
        <v>14283</v>
      </c>
      <c r="F7696" s="11">
        <v>7.68100805E8</v>
      </c>
      <c r="H7696" s="5" t="s">
        <v>433</v>
      </c>
      <c r="I7696" s="5" t="s">
        <v>140</v>
      </c>
      <c r="J7696" s="4"/>
      <c r="L7696" s="10" t="s">
        <v>27137</v>
      </c>
    </row>
    <row r="7697">
      <c r="A7697" s="5" t="s">
        <v>27138</v>
      </c>
      <c r="B7697" s="5" t="s">
        <v>10424</v>
      </c>
      <c r="C7697" s="5" t="s">
        <v>4782</v>
      </c>
      <c r="D7697" s="5" t="s">
        <v>51</v>
      </c>
      <c r="E7697" s="5" t="s">
        <v>27139</v>
      </c>
      <c r="F7697" s="11">
        <v>7.68100805E8</v>
      </c>
      <c r="H7697" s="5" t="s">
        <v>433</v>
      </c>
      <c r="I7697" s="5" t="s">
        <v>140</v>
      </c>
      <c r="J7697" s="4"/>
      <c r="L7697" s="10" t="s">
        <v>27140</v>
      </c>
    </row>
    <row r="7698">
      <c r="A7698" s="5" t="s">
        <v>27141</v>
      </c>
      <c r="B7698" s="5" t="s">
        <v>2620</v>
      </c>
      <c r="C7698" s="5" t="s">
        <v>2621</v>
      </c>
      <c r="D7698" s="5" t="s">
        <v>51</v>
      </c>
      <c r="E7698" s="5" t="s">
        <v>27142</v>
      </c>
      <c r="F7698" s="11">
        <v>2.41253111E8</v>
      </c>
      <c r="H7698" s="5" t="s">
        <v>433</v>
      </c>
      <c r="I7698" s="5" t="s">
        <v>140</v>
      </c>
      <c r="J7698" s="4"/>
      <c r="L7698" s="10" t="s">
        <v>27143</v>
      </c>
    </row>
    <row r="7699">
      <c r="A7699" s="5" t="s">
        <v>27144</v>
      </c>
      <c r="B7699" s="5" t="s">
        <v>12102</v>
      </c>
      <c r="C7699" s="5" t="s">
        <v>51</v>
      </c>
      <c r="D7699" s="5" t="s">
        <v>6162</v>
      </c>
      <c r="E7699" s="5" t="s">
        <v>14029</v>
      </c>
      <c r="F7699" s="11">
        <v>7.88508739E8</v>
      </c>
      <c r="H7699" s="5" t="s">
        <v>433</v>
      </c>
      <c r="I7699" s="5" t="s">
        <v>140</v>
      </c>
      <c r="J7699" s="4"/>
      <c r="L7699" s="10" t="s">
        <v>27145</v>
      </c>
    </row>
    <row r="7700">
      <c r="A7700" s="5" t="s">
        <v>27146</v>
      </c>
      <c r="B7700" s="5" t="s">
        <v>4940</v>
      </c>
      <c r="C7700" s="5" t="s">
        <v>51</v>
      </c>
      <c r="D7700" s="5" t="s">
        <v>52</v>
      </c>
      <c r="E7700" s="5" t="s">
        <v>27147</v>
      </c>
      <c r="F7700" s="32">
        <v>7.47779E18</v>
      </c>
      <c r="H7700" s="5" t="s">
        <v>433</v>
      </c>
      <c r="I7700" s="5" t="s">
        <v>140</v>
      </c>
      <c r="J7700" s="4"/>
      <c r="L7700" s="10" t="s">
        <v>27148</v>
      </c>
    </row>
    <row r="7701">
      <c r="A7701" s="5" t="s">
        <v>27149</v>
      </c>
      <c r="B7701" s="5" t="s">
        <v>13256</v>
      </c>
      <c r="C7701" s="5" t="s">
        <v>51</v>
      </c>
      <c r="D7701" s="5" t="s">
        <v>52</v>
      </c>
      <c r="E7701" s="5" t="s">
        <v>27150</v>
      </c>
      <c r="F7701" s="11">
        <v>7.45511251E8</v>
      </c>
      <c r="H7701" s="5" t="s">
        <v>433</v>
      </c>
      <c r="I7701" s="5" t="s">
        <v>140</v>
      </c>
      <c r="J7701" s="4"/>
      <c r="L7701" s="10" t="s">
        <v>27151</v>
      </c>
    </row>
    <row r="7702">
      <c r="A7702" s="5" t="s">
        <v>27149</v>
      </c>
      <c r="B7702" s="5" t="s">
        <v>13256</v>
      </c>
      <c r="C7702" s="5" t="s">
        <v>51</v>
      </c>
      <c r="D7702" s="5" t="s">
        <v>52</v>
      </c>
      <c r="E7702" s="5" t="s">
        <v>27152</v>
      </c>
      <c r="F7702" s="11">
        <v>7.45511251E8</v>
      </c>
      <c r="H7702" s="5" t="s">
        <v>433</v>
      </c>
      <c r="I7702" s="5" t="s">
        <v>140</v>
      </c>
      <c r="J7702" s="4"/>
      <c r="L7702" s="10" t="s">
        <v>27153</v>
      </c>
    </row>
    <row r="7703">
      <c r="A7703" s="5" t="s">
        <v>27149</v>
      </c>
      <c r="B7703" s="5" t="s">
        <v>13256</v>
      </c>
      <c r="C7703" s="5" t="s">
        <v>51</v>
      </c>
      <c r="D7703" s="5" t="s">
        <v>52</v>
      </c>
      <c r="E7703" s="5" t="s">
        <v>27154</v>
      </c>
      <c r="F7703" s="11">
        <v>7.45511251E8</v>
      </c>
      <c r="H7703" s="5" t="s">
        <v>433</v>
      </c>
      <c r="I7703" s="5" t="s">
        <v>140</v>
      </c>
      <c r="J7703" s="4"/>
      <c r="L7703" s="10" t="s">
        <v>27155</v>
      </c>
    </row>
    <row r="7704">
      <c r="A7704" s="5" t="s">
        <v>27149</v>
      </c>
      <c r="B7704" s="5" t="s">
        <v>13256</v>
      </c>
      <c r="C7704" s="5" t="s">
        <v>51</v>
      </c>
      <c r="D7704" s="5" t="s">
        <v>52</v>
      </c>
      <c r="E7704" s="5" t="s">
        <v>27156</v>
      </c>
      <c r="F7704" s="11">
        <v>7.45511251E8</v>
      </c>
      <c r="H7704" s="5" t="s">
        <v>433</v>
      </c>
      <c r="I7704" s="5" t="s">
        <v>140</v>
      </c>
      <c r="J7704" s="4"/>
      <c r="L7704" s="10" t="s">
        <v>27157</v>
      </c>
    </row>
    <row r="7705">
      <c r="A7705" s="5" t="s">
        <v>27158</v>
      </c>
      <c r="B7705" s="5" t="s">
        <v>2496</v>
      </c>
      <c r="C7705" s="5" t="s">
        <v>51</v>
      </c>
      <c r="D7705" s="5" t="s">
        <v>52</v>
      </c>
      <c r="E7705" s="5" t="s">
        <v>27159</v>
      </c>
      <c r="F7705" s="11">
        <v>2.41620197E8</v>
      </c>
      <c r="H7705" s="5" t="s">
        <v>433</v>
      </c>
      <c r="I7705" s="5" t="s">
        <v>140</v>
      </c>
      <c r="J7705" s="4"/>
      <c r="L7705" s="10" t="s">
        <v>27160</v>
      </c>
    </row>
    <row r="7706">
      <c r="A7706" s="5" t="s">
        <v>27161</v>
      </c>
      <c r="B7706" s="5" t="s">
        <v>14328</v>
      </c>
      <c r="C7706" s="5" t="s">
        <v>6624</v>
      </c>
      <c r="D7706" s="5" t="s">
        <v>51</v>
      </c>
      <c r="E7706" s="5" t="s">
        <v>27162</v>
      </c>
      <c r="F7706" s="11">
        <v>7.66771473E8</v>
      </c>
      <c r="H7706" s="5" t="s">
        <v>433</v>
      </c>
      <c r="I7706" s="5" t="s">
        <v>140</v>
      </c>
      <c r="J7706" s="4"/>
      <c r="L7706" s="10" t="s">
        <v>27163</v>
      </c>
    </row>
    <row r="7707">
      <c r="A7707" s="5" t="s">
        <v>27164</v>
      </c>
      <c r="B7707" s="5" t="s">
        <v>27165</v>
      </c>
      <c r="C7707" s="5" t="s">
        <v>2621</v>
      </c>
      <c r="D7707" s="5" t="s">
        <v>51</v>
      </c>
      <c r="E7707" s="5" t="s">
        <v>27166</v>
      </c>
      <c r="F7707" s="11">
        <v>7.29007657E8</v>
      </c>
      <c r="H7707" s="5" t="s">
        <v>433</v>
      </c>
      <c r="I7707" s="5" t="s">
        <v>140</v>
      </c>
      <c r="J7707" s="4"/>
      <c r="L7707" s="10" t="s">
        <v>27167</v>
      </c>
    </row>
    <row r="7708">
      <c r="A7708" s="5" t="s">
        <v>27168</v>
      </c>
      <c r="B7708" s="5" t="s">
        <v>15474</v>
      </c>
      <c r="C7708" s="5" t="s">
        <v>51</v>
      </c>
      <c r="D7708" s="5" t="s">
        <v>52</v>
      </c>
      <c r="E7708" s="5" t="s">
        <v>27169</v>
      </c>
      <c r="F7708" s="11">
        <v>7.3407405E8</v>
      </c>
      <c r="H7708" s="5" t="s">
        <v>433</v>
      </c>
      <c r="I7708" s="5" t="s">
        <v>140</v>
      </c>
      <c r="J7708" s="4"/>
      <c r="L7708" s="10" t="s">
        <v>27170</v>
      </c>
    </row>
    <row r="7709">
      <c r="A7709" s="5" t="s">
        <v>27171</v>
      </c>
      <c r="B7709" s="5" t="s">
        <v>27172</v>
      </c>
      <c r="C7709" s="5" t="s">
        <v>1681</v>
      </c>
      <c r="D7709" s="5" t="s">
        <v>51</v>
      </c>
      <c r="E7709" s="5" t="s">
        <v>27173</v>
      </c>
      <c r="F7709" s="11">
        <v>7.24981201E8</v>
      </c>
      <c r="H7709" s="5" t="s">
        <v>433</v>
      </c>
      <c r="I7709" s="5" t="s">
        <v>140</v>
      </c>
      <c r="J7709" s="4"/>
      <c r="L7709" s="10" t="s">
        <v>27174</v>
      </c>
    </row>
    <row r="7710">
      <c r="A7710" s="5" t="s">
        <v>27175</v>
      </c>
      <c r="B7710" s="5" t="s">
        <v>27176</v>
      </c>
      <c r="C7710" s="5" t="s">
        <v>51</v>
      </c>
      <c r="D7710" s="5" t="s">
        <v>52</v>
      </c>
      <c r="E7710" s="5" t="s">
        <v>27177</v>
      </c>
      <c r="F7710" s="11">
        <v>7.34704966E8</v>
      </c>
      <c r="H7710" s="5" t="s">
        <v>433</v>
      </c>
      <c r="I7710" s="5" t="s">
        <v>140</v>
      </c>
      <c r="J7710" s="4"/>
      <c r="L7710" s="10" t="s">
        <v>27178</v>
      </c>
    </row>
    <row r="7711">
      <c r="A7711" s="5" t="s">
        <v>27179</v>
      </c>
      <c r="B7711" s="5" t="s">
        <v>1581</v>
      </c>
      <c r="C7711" s="5" t="s">
        <v>51</v>
      </c>
      <c r="D7711" s="5" t="s">
        <v>52</v>
      </c>
      <c r="E7711" s="5" t="s">
        <v>27180</v>
      </c>
      <c r="F7711" s="11">
        <v>2.41586606E8</v>
      </c>
      <c r="H7711" s="5" t="s">
        <v>433</v>
      </c>
      <c r="I7711" s="5" t="s">
        <v>140</v>
      </c>
      <c r="J7711" s="4"/>
      <c r="L7711" s="10" t="s">
        <v>27181</v>
      </c>
    </row>
    <row r="7712">
      <c r="A7712" s="5" t="s">
        <v>27182</v>
      </c>
      <c r="B7712" s="5" t="s">
        <v>8936</v>
      </c>
      <c r="C7712" s="5" t="s">
        <v>1681</v>
      </c>
      <c r="D7712" s="5" t="s">
        <v>51</v>
      </c>
      <c r="E7712" s="5" t="s">
        <v>11503</v>
      </c>
      <c r="F7712" s="7"/>
      <c r="H7712" s="5" t="s">
        <v>433</v>
      </c>
      <c r="I7712" s="5" t="s">
        <v>140</v>
      </c>
      <c r="J7712" s="4"/>
      <c r="L7712" s="10" t="s">
        <v>27183</v>
      </c>
    </row>
    <row r="7713">
      <c r="A7713" s="5" t="s">
        <v>27184</v>
      </c>
      <c r="B7713" s="5" t="s">
        <v>8936</v>
      </c>
      <c r="C7713" s="5" t="s">
        <v>2621</v>
      </c>
      <c r="D7713" s="5" t="s">
        <v>51</v>
      </c>
      <c r="E7713" s="5" t="s">
        <v>27185</v>
      </c>
      <c r="F7713" s="7"/>
      <c r="H7713" s="5" t="s">
        <v>433</v>
      </c>
      <c r="I7713" s="5" t="s">
        <v>140</v>
      </c>
      <c r="J7713" s="4"/>
      <c r="L7713" s="10" t="s">
        <v>27186</v>
      </c>
    </row>
    <row r="7714">
      <c r="A7714" s="5" t="s">
        <v>27187</v>
      </c>
      <c r="B7714" s="5" t="s">
        <v>27188</v>
      </c>
      <c r="C7714" s="5" t="s">
        <v>1692</v>
      </c>
      <c r="D7714" s="5" t="s">
        <v>51</v>
      </c>
      <c r="E7714" s="5" t="s">
        <v>27189</v>
      </c>
      <c r="F7714" s="11">
        <v>7.67203596E8</v>
      </c>
      <c r="H7714" s="5" t="s">
        <v>433</v>
      </c>
      <c r="I7714" s="5" t="s">
        <v>140</v>
      </c>
      <c r="J7714" s="4"/>
      <c r="L7714" s="10" t="s">
        <v>27190</v>
      </c>
    </row>
    <row r="7715">
      <c r="A7715" s="5" t="s">
        <v>27191</v>
      </c>
      <c r="B7715" s="5" t="s">
        <v>27192</v>
      </c>
      <c r="C7715" s="5" t="s">
        <v>461</v>
      </c>
      <c r="D7715" s="5" t="s">
        <v>51</v>
      </c>
      <c r="E7715" s="5" t="s">
        <v>27193</v>
      </c>
      <c r="F7715" s="11">
        <v>7.66287943E8</v>
      </c>
      <c r="H7715" s="5" t="s">
        <v>433</v>
      </c>
      <c r="I7715" s="5" t="s">
        <v>140</v>
      </c>
      <c r="J7715" s="4"/>
      <c r="L7715" s="10" t="s">
        <v>27194</v>
      </c>
    </row>
    <row r="7716">
      <c r="A7716" s="5" t="s">
        <v>27195</v>
      </c>
      <c r="B7716" s="5" t="s">
        <v>6629</v>
      </c>
      <c r="C7716" s="5" t="s">
        <v>1681</v>
      </c>
      <c r="D7716" s="5" t="s">
        <v>51</v>
      </c>
      <c r="E7716" s="5" t="s">
        <v>16310</v>
      </c>
      <c r="F7716" s="11">
        <v>2.41631885E8</v>
      </c>
      <c r="H7716" s="5" t="s">
        <v>433</v>
      </c>
      <c r="I7716" s="5" t="s">
        <v>140</v>
      </c>
      <c r="J7716" s="4"/>
      <c r="L7716" s="10" t="s">
        <v>27196</v>
      </c>
    </row>
    <row r="7717">
      <c r="A7717" s="5" t="s">
        <v>27197</v>
      </c>
      <c r="B7717" s="5" t="s">
        <v>6629</v>
      </c>
      <c r="C7717" s="5" t="s">
        <v>2621</v>
      </c>
      <c r="D7717" s="5" t="s">
        <v>51</v>
      </c>
      <c r="E7717" s="5" t="s">
        <v>23063</v>
      </c>
      <c r="F7717" s="11">
        <v>2.41631884E8</v>
      </c>
      <c r="H7717" s="5" t="s">
        <v>433</v>
      </c>
      <c r="I7717" s="5" t="s">
        <v>140</v>
      </c>
      <c r="J7717" s="4"/>
      <c r="L7717" s="10" t="s">
        <v>27198</v>
      </c>
    </row>
    <row r="7718">
      <c r="A7718" s="5" t="s">
        <v>27199</v>
      </c>
      <c r="B7718" s="5" t="s">
        <v>13569</v>
      </c>
      <c r="C7718" s="5" t="s">
        <v>51</v>
      </c>
      <c r="D7718" s="5" t="s">
        <v>52</v>
      </c>
      <c r="E7718" s="5" t="s">
        <v>27200</v>
      </c>
      <c r="F7718" s="11">
        <v>7.68132338E8</v>
      </c>
      <c r="H7718" s="5" t="s">
        <v>433</v>
      </c>
      <c r="I7718" s="5" t="s">
        <v>140</v>
      </c>
      <c r="J7718" s="4"/>
      <c r="L7718" s="10" t="s">
        <v>27201</v>
      </c>
    </row>
    <row r="7719">
      <c r="A7719" s="5" t="s">
        <v>27202</v>
      </c>
      <c r="B7719" s="5" t="s">
        <v>10884</v>
      </c>
      <c r="C7719" s="5" t="s">
        <v>51</v>
      </c>
      <c r="D7719" s="5" t="s">
        <v>52</v>
      </c>
      <c r="E7719" s="5" t="s">
        <v>27203</v>
      </c>
      <c r="F7719" s="11">
        <v>7.22438088E8</v>
      </c>
      <c r="H7719" s="5" t="s">
        <v>433</v>
      </c>
      <c r="I7719" s="5" t="s">
        <v>140</v>
      </c>
      <c r="J7719" s="4"/>
      <c r="L7719" s="10" t="s">
        <v>27204</v>
      </c>
    </row>
    <row r="7720">
      <c r="A7720" s="5" t="s">
        <v>27205</v>
      </c>
      <c r="B7720" s="5" t="s">
        <v>27206</v>
      </c>
      <c r="C7720" s="5" t="s">
        <v>51</v>
      </c>
      <c r="D7720" s="5" t="s">
        <v>52</v>
      </c>
      <c r="E7720" s="5" t="s">
        <v>27207</v>
      </c>
      <c r="F7720" s="7"/>
      <c r="H7720" s="5" t="s">
        <v>433</v>
      </c>
      <c r="I7720" s="5" t="s">
        <v>140</v>
      </c>
      <c r="J7720" s="4"/>
      <c r="L7720" s="10" t="s">
        <v>27208</v>
      </c>
    </row>
    <row r="7721">
      <c r="A7721" s="5" t="s">
        <v>27209</v>
      </c>
      <c r="B7721" s="5" t="s">
        <v>12354</v>
      </c>
      <c r="C7721" s="5" t="s">
        <v>2621</v>
      </c>
      <c r="D7721" s="5" t="s">
        <v>51</v>
      </c>
      <c r="E7721" s="5" t="s">
        <v>15852</v>
      </c>
      <c r="F7721" s="32">
        <v>7.2349E18</v>
      </c>
      <c r="H7721" s="5" t="s">
        <v>433</v>
      </c>
      <c r="I7721" s="5" t="s">
        <v>140</v>
      </c>
      <c r="J7721" s="4"/>
      <c r="L7721" s="10" t="s">
        <v>27210</v>
      </c>
    </row>
    <row r="7722">
      <c r="A7722" s="5" t="s">
        <v>27211</v>
      </c>
      <c r="B7722" s="5" t="s">
        <v>8238</v>
      </c>
      <c r="C7722" s="5" t="s">
        <v>4160</v>
      </c>
      <c r="D7722" s="5" t="s">
        <v>51</v>
      </c>
      <c r="E7722" s="5" t="s">
        <v>19651</v>
      </c>
      <c r="F7722" s="7"/>
      <c r="H7722" s="5" t="s">
        <v>433</v>
      </c>
      <c r="I7722" s="5" t="s">
        <v>140</v>
      </c>
      <c r="J7722" s="4"/>
      <c r="L7722" s="10" t="s">
        <v>27212</v>
      </c>
    </row>
    <row r="7723">
      <c r="A7723" s="5" t="s">
        <v>27213</v>
      </c>
      <c r="B7723" s="5" t="s">
        <v>27214</v>
      </c>
      <c r="C7723" s="5" t="s">
        <v>51</v>
      </c>
      <c r="D7723" s="5" t="s">
        <v>52</v>
      </c>
      <c r="E7723" s="5" t="s">
        <v>27215</v>
      </c>
      <c r="F7723" s="11">
        <v>7.45779349E8</v>
      </c>
      <c r="H7723" s="5" t="s">
        <v>433</v>
      </c>
      <c r="I7723" s="5" t="s">
        <v>140</v>
      </c>
      <c r="J7723" s="4"/>
      <c r="L7723" s="10" t="s">
        <v>27216</v>
      </c>
    </row>
    <row r="7724">
      <c r="A7724" s="5" t="s">
        <v>27217</v>
      </c>
      <c r="B7724" s="5" t="s">
        <v>9189</v>
      </c>
      <c r="C7724" s="5" t="s">
        <v>51</v>
      </c>
      <c r="D7724" s="5" t="s">
        <v>52</v>
      </c>
      <c r="E7724" s="5" t="s">
        <v>27218</v>
      </c>
      <c r="F7724" s="11">
        <v>2.41639579E8</v>
      </c>
      <c r="H7724" s="5" t="s">
        <v>433</v>
      </c>
      <c r="I7724" s="5" t="s">
        <v>140</v>
      </c>
      <c r="J7724" s="4"/>
      <c r="L7724" s="10" t="s">
        <v>27219</v>
      </c>
    </row>
    <row r="7725">
      <c r="A7725" s="5" t="s">
        <v>27220</v>
      </c>
      <c r="B7725" s="5" t="s">
        <v>27221</v>
      </c>
      <c r="C7725" s="5" t="s">
        <v>51</v>
      </c>
      <c r="D7725" s="5" t="s">
        <v>52</v>
      </c>
      <c r="E7725" s="5" t="s">
        <v>27222</v>
      </c>
      <c r="F7725" s="11">
        <v>7.23476788E8</v>
      </c>
      <c r="H7725" s="5" t="s">
        <v>433</v>
      </c>
      <c r="I7725" s="5" t="s">
        <v>140</v>
      </c>
      <c r="J7725" s="4"/>
      <c r="L7725" s="10" t="s">
        <v>27223</v>
      </c>
    </row>
    <row r="7726">
      <c r="A7726" s="5" t="s">
        <v>27224</v>
      </c>
      <c r="B7726" s="5" t="s">
        <v>7319</v>
      </c>
      <c r="C7726" s="5" t="s">
        <v>51</v>
      </c>
      <c r="D7726" s="5" t="s">
        <v>6162</v>
      </c>
      <c r="E7726" s="5" t="s">
        <v>9126</v>
      </c>
      <c r="F7726" s="32">
        <v>7.45809E18</v>
      </c>
      <c r="H7726" s="5" t="s">
        <v>433</v>
      </c>
      <c r="I7726" s="5" t="s">
        <v>140</v>
      </c>
      <c r="J7726" s="4"/>
      <c r="L7726" s="10" t="s">
        <v>27225</v>
      </c>
    </row>
    <row r="7727">
      <c r="A7727" s="5" t="s">
        <v>27226</v>
      </c>
      <c r="B7727" s="5" t="s">
        <v>11188</v>
      </c>
      <c r="C7727" s="5" t="s">
        <v>51</v>
      </c>
      <c r="D7727" s="5" t="s">
        <v>52</v>
      </c>
      <c r="E7727" s="5" t="s">
        <v>27227</v>
      </c>
      <c r="F7727" s="11">
        <v>7.33959189E8</v>
      </c>
      <c r="H7727" s="5" t="s">
        <v>433</v>
      </c>
      <c r="I7727" s="5" t="s">
        <v>140</v>
      </c>
      <c r="J7727" s="4"/>
      <c r="L7727" s="10" t="s">
        <v>27228</v>
      </c>
    </row>
    <row r="7728">
      <c r="A7728" s="5" t="s">
        <v>27229</v>
      </c>
      <c r="B7728" s="5" t="s">
        <v>922</v>
      </c>
      <c r="C7728" s="5" t="s">
        <v>51</v>
      </c>
      <c r="D7728" s="5" t="s">
        <v>52</v>
      </c>
      <c r="E7728" s="5" t="s">
        <v>27230</v>
      </c>
      <c r="F7728" s="7"/>
      <c r="H7728" s="5" t="s">
        <v>433</v>
      </c>
      <c r="I7728" s="5" t="s">
        <v>140</v>
      </c>
      <c r="J7728" s="4"/>
      <c r="L7728" s="10" t="s">
        <v>27231</v>
      </c>
    </row>
    <row r="7729">
      <c r="A7729" s="5" t="s">
        <v>27232</v>
      </c>
      <c r="B7729" s="5" t="s">
        <v>27233</v>
      </c>
      <c r="C7729" s="5" t="s">
        <v>461</v>
      </c>
      <c r="D7729" s="5" t="s">
        <v>51</v>
      </c>
      <c r="E7729" s="5" t="s">
        <v>27234</v>
      </c>
      <c r="F7729" s="11">
        <v>7.44320911E8</v>
      </c>
      <c r="H7729" s="5" t="s">
        <v>433</v>
      </c>
      <c r="I7729" s="5" t="s">
        <v>140</v>
      </c>
      <c r="J7729" s="4"/>
      <c r="L7729" s="10" t="s">
        <v>27235</v>
      </c>
    </row>
    <row r="7730">
      <c r="A7730" s="5" t="s">
        <v>27236</v>
      </c>
      <c r="B7730" s="5" t="s">
        <v>1055</v>
      </c>
      <c r="C7730" s="5" t="s">
        <v>83</v>
      </c>
      <c r="D7730" s="5" t="s">
        <v>84</v>
      </c>
      <c r="E7730" s="5" t="s">
        <v>27237</v>
      </c>
      <c r="F7730" s="11">
        <v>7.45493328E8</v>
      </c>
      <c r="H7730" s="5" t="s">
        <v>433</v>
      </c>
      <c r="I7730" s="5" t="s">
        <v>140</v>
      </c>
      <c r="J7730" s="4"/>
      <c r="L7730" s="10" t="s">
        <v>27238</v>
      </c>
    </row>
    <row r="7731">
      <c r="A7731" s="5" t="s">
        <v>27239</v>
      </c>
      <c r="B7731" s="5" t="s">
        <v>27240</v>
      </c>
      <c r="C7731" s="5" t="s">
        <v>83</v>
      </c>
      <c r="D7731" s="5" t="s">
        <v>84</v>
      </c>
      <c r="E7731" s="5" t="s">
        <v>27241</v>
      </c>
      <c r="F7731" s="7"/>
      <c r="H7731" s="5" t="s">
        <v>433</v>
      </c>
      <c r="I7731" s="5" t="s">
        <v>140</v>
      </c>
      <c r="J7731" s="4"/>
      <c r="L7731" s="10" t="s">
        <v>27242</v>
      </c>
    </row>
    <row r="7732">
      <c r="A7732" s="5" t="s">
        <v>27243</v>
      </c>
      <c r="B7732" s="5" t="s">
        <v>27244</v>
      </c>
      <c r="C7732" s="5" t="s">
        <v>83</v>
      </c>
      <c r="D7732" s="5" t="s">
        <v>84</v>
      </c>
      <c r="E7732" s="5" t="s">
        <v>27245</v>
      </c>
      <c r="F7732" s="7"/>
      <c r="H7732" s="5" t="s">
        <v>433</v>
      </c>
      <c r="I7732" s="5" t="s">
        <v>140</v>
      </c>
      <c r="J7732" s="4"/>
      <c r="L7732" s="10" t="s">
        <v>27246</v>
      </c>
    </row>
    <row r="7733">
      <c r="A7733" s="5" t="s">
        <v>27243</v>
      </c>
      <c r="B7733" s="5" t="s">
        <v>27244</v>
      </c>
      <c r="C7733" s="5" t="s">
        <v>83</v>
      </c>
      <c r="D7733" s="5" t="s">
        <v>84</v>
      </c>
      <c r="E7733" s="5" t="s">
        <v>27247</v>
      </c>
      <c r="F7733" s="7"/>
      <c r="H7733" s="5" t="s">
        <v>433</v>
      </c>
      <c r="I7733" s="5" t="s">
        <v>140</v>
      </c>
      <c r="J7733" s="4"/>
      <c r="L7733" s="10" t="s">
        <v>27248</v>
      </c>
    </row>
    <row r="7734">
      <c r="A7734" s="5" t="s">
        <v>27249</v>
      </c>
      <c r="B7734" s="5" t="s">
        <v>7787</v>
      </c>
      <c r="C7734" s="5" t="s">
        <v>83</v>
      </c>
      <c r="D7734" s="5" t="s">
        <v>84</v>
      </c>
      <c r="E7734" s="5" t="s">
        <v>7788</v>
      </c>
      <c r="F7734" s="7"/>
      <c r="H7734" s="5" t="s">
        <v>433</v>
      </c>
      <c r="I7734" s="5" t="s">
        <v>140</v>
      </c>
      <c r="J7734" s="4"/>
      <c r="L7734" s="10" t="s">
        <v>27250</v>
      </c>
    </row>
    <row r="7735">
      <c r="A7735" s="5" t="s">
        <v>27239</v>
      </c>
      <c r="B7735" s="5" t="s">
        <v>27240</v>
      </c>
      <c r="C7735" s="5" t="s">
        <v>83</v>
      </c>
      <c r="D7735" s="5" t="s">
        <v>84</v>
      </c>
      <c r="E7735" s="5" t="s">
        <v>27251</v>
      </c>
      <c r="F7735" s="7"/>
      <c r="H7735" s="5" t="s">
        <v>433</v>
      </c>
      <c r="I7735" s="5" t="s">
        <v>140</v>
      </c>
      <c r="J7735" s="4"/>
      <c r="L7735" s="10" t="s">
        <v>27252</v>
      </c>
    </row>
    <row r="7736">
      <c r="A7736" s="5" t="s">
        <v>27253</v>
      </c>
      <c r="B7736" s="5" t="s">
        <v>27254</v>
      </c>
      <c r="C7736" s="5" t="s">
        <v>83</v>
      </c>
      <c r="D7736" s="5" t="s">
        <v>12521</v>
      </c>
      <c r="E7736" s="5" t="s">
        <v>12522</v>
      </c>
      <c r="F7736" s="7"/>
      <c r="H7736" s="5" t="s">
        <v>433</v>
      </c>
      <c r="I7736" s="5" t="s">
        <v>140</v>
      </c>
      <c r="J7736" s="4"/>
      <c r="L7736" s="10" t="s">
        <v>27255</v>
      </c>
    </row>
    <row r="7737">
      <c r="A7737" s="5" t="s">
        <v>27256</v>
      </c>
      <c r="B7737" s="5" t="s">
        <v>10545</v>
      </c>
      <c r="C7737" s="5" t="s">
        <v>83</v>
      </c>
      <c r="D7737" s="5" t="s">
        <v>84</v>
      </c>
      <c r="E7737" s="5" t="s">
        <v>10546</v>
      </c>
      <c r="F7737" s="7"/>
      <c r="H7737" s="5" t="s">
        <v>433</v>
      </c>
      <c r="I7737" s="5" t="s">
        <v>140</v>
      </c>
      <c r="J7737" s="4"/>
      <c r="L7737" s="10" t="s">
        <v>27257</v>
      </c>
    </row>
    <row r="7738">
      <c r="A7738" s="5" t="s">
        <v>27258</v>
      </c>
      <c r="B7738" s="5" t="s">
        <v>27259</v>
      </c>
      <c r="C7738" s="5" t="s">
        <v>83</v>
      </c>
      <c r="D7738" s="5" t="s">
        <v>84</v>
      </c>
      <c r="E7738" s="5" t="s">
        <v>27260</v>
      </c>
      <c r="F7738" s="7"/>
      <c r="H7738" s="5" t="s">
        <v>433</v>
      </c>
      <c r="I7738" s="5" t="s">
        <v>140</v>
      </c>
      <c r="J7738" s="4"/>
      <c r="L7738" s="10" t="s">
        <v>27261</v>
      </c>
    </row>
    <row r="7739">
      <c r="A7739" s="5" t="s">
        <v>27262</v>
      </c>
      <c r="B7739" s="5" t="s">
        <v>1055</v>
      </c>
      <c r="C7739" s="5" t="s">
        <v>83</v>
      </c>
      <c r="D7739" s="5" t="s">
        <v>1858</v>
      </c>
      <c r="E7739" s="5" t="s">
        <v>27263</v>
      </c>
      <c r="F7739" s="32">
        <v>7.45493E18</v>
      </c>
      <c r="H7739" s="5" t="s">
        <v>433</v>
      </c>
      <c r="I7739" s="5" t="s">
        <v>140</v>
      </c>
      <c r="J7739" s="4"/>
      <c r="L7739" s="10" t="s">
        <v>27264</v>
      </c>
    </row>
    <row r="7740">
      <c r="A7740" s="5" t="s">
        <v>27265</v>
      </c>
      <c r="B7740" s="5" t="s">
        <v>27266</v>
      </c>
      <c r="C7740" s="5" t="s">
        <v>6584</v>
      </c>
      <c r="D7740" s="5" t="s">
        <v>83</v>
      </c>
      <c r="E7740" s="5" t="s">
        <v>27267</v>
      </c>
      <c r="F7740" s="7"/>
      <c r="H7740" s="5" t="s">
        <v>433</v>
      </c>
      <c r="I7740" s="5" t="s">
        <v>140</v>
      </c>
      <c r="J7740" s="4"/>
      <c r="L7740" s="10" t="s">
        <v>27268</v>
      </c>
    </row>
    <row r="7741">
      <c r="A7741" s="5" t="s">
        <v>27269</v>
      </c>
      <c r="B7741" s="5" t="s">
        <v>27270</v>
      </c>
      <c r="C7741" s="5" t="s">
        <v>83</v>
      </c>
      <c r="D7741" s="5" t="s">
        <v>1858</v>
      </c>
      <c r="E7741" s="5" t="s">
        <v>27271</v>
      </c>
      <c r="F7741" s="7"/>
      <c r="H7741" s="5" t="s">
        <v>433</v>
      </c>
      <c r="I7741" s="5" t="s">
        <v>140</v>
      </c>
      <c r="J7741" s="4"/>
      <c r="L7741" s="10" t="s">
        <v>27272</v>
      </c>
    </row>
    <row r="7742">
      <c r="A7742" s="5" t="s">
        <v>27273</v>
      </c>
      <c r="B7742" s="5" t="s">
        <v>5042</v>
      </c>
      <c r="C7742" s="5" t="s">
        <v>83</v>
      </c>
      <c r="D7742" s="5" t="s">
        <v>2548</v>
      </c>
      <c r="E7742" s="5" t="s">
        <v>13982</v>
      </c>
      <c r="F7742" s="7"/>
      <c r="H7742" s="5" t="s">
        <v>433</v>
      </c>
      <c r="I7742" s="5" t="s">
        <v>4853</v>
      </c>
      <c r="J7742" s="4"/>
      <c r="L7742" s="10" t="s">
        <v>27274</v>
      </c>
    </row>
    <row r="7743">
      <c r="A7743" s="5" t="s">
        <v>27275</v>
      </c>
      <c r="B7743" s="5" t="s">
        <v>27276</v>
      </c>
      <c r="C7743" s="5" t="s">
        <v>83</v>
      </c>
      <c r="D7743" s="5" t="s">
        <v>21482</v>
      </c>
      <c r="E7743" s="5" t="s">
        <v>27277</v>
      </c>
      <c r="F7743" s="7"/>
      <c r="H7743" s="5" t="s">
        <v>433</v>
      </c>
      <c r="I7743" s="5" t="s">
        <v>140</v>
      </c>
      <c r="J7743" s="4"/>
      <c r="L7743" s="10" t="s">
        <v>27278</v>
      </c>
    </row>
    <row r="7744">
      <c r="A7744" s="5" t="s">
        <v>27279</v>
      </c>
      <c r="B7744" s="5" t="s">
        <v>27280</v>
      </c>
      <c r="C7744" s="5" t="s">
        <v>83</v>
      </c>
      <c r="D7744" s="5" t="s">
        <v>84</v>
      </c>
      <c r="E7744" s="5" t="s">
        <v>27281</v>
      </c>
      <c r="F7744" s="7"/>
      <c r="H7744" s="5" t="s">
        <v>433</v>
      </c>
      <c r="I7744" s="5" t="s">
        <v>140</v>
      </c>
      <c r="J7744" s="4"/>
      <c r="L7744" s="10" t="s">
        <v>27282</v>
      </c>
    </row>
    <row r="7745">
      <c r="A7745" s="5" t="s">
        <v>27283</v>
      </c>
      <c r="B7745" s="5" t="s">
        <v>27284</v>
      </c>
      <c r="C7745" s="5" t="s">
        <v>83</v>
      </c>
      <c r="D7745" s="5" t="s">
        <v>84</v>
      </c>
      <c r="E7745" s="5" t="s">
        <v>27285</v>
      </c>
      <c r="F7745" s="7"/>
      <c r="H7745" s="5" t="s">
        <v>433</v>
      </c>
      <c r="I7745" s="5" t="s">
        <v>140</v>
      </c>
      <c r="J7745" s="4"/>
      <c r="L7745" s="10" t="s">
        <v>27286</v>
      </c>
    </row>
    <row r="7746">
      <c r="A7746" s="5" t="s">
        <v>27287</v>
      </c>
      <c r="B7746" s="5" t="s">
        <v>11119</v>
      </c>
      <c r="C7746" s="5" t="s">
        <v>83</v>
      </c>
      <c r="D7746" s="5" t="s">
        <v>84</v>
      </c>
      <c r="E7746" s="5" t="s">
        <v>11120</v>
      </c>
      <c r="F7746" s="7"/>
      <c r="H7746" s="5" t="s">
        <v>433</v>
      </c>
      <c r="I7746" s="5" t="s">
        <v>140</v>
      </c>
      <c r="J7746" s="4"/>
      <c r="L7746" s="10" t="s">
        <v>27288</v>
      </c>
    </row>
    <row r="7747">
      <c r="A7747" s="5" t="s">
        <v>27289</v>
      </c>
      <c r="B7747" s="5" t="s">
        <v>11111</v>
      </c>
      <c r="C7747" s="5" t="s">
        <v>83</v>
      </c>
      <c r="D7747" s="5" t="s">
        <v>84</v>
      </c>
      <c r="E7747" s="5" t="s">
        <v>11112</v>
      </c>
      <c r="F7747" s="7"/>
      <c r="H7747" s="5" t="s">
        <v>433</v>
      </c>
      <c r="I7747" s="5" t="s">
        <v>140</v>
      </c>
      <c r="J7747" s="4"/>
      <c r="L7747" s="10" t="s">
        <v>27290</v>
      </c>
    </row>
    <row r="7748">
      <c r="A7748" s="5" t="s">
        <v>27291</v>
      </c>
      <c r="B7748" s="5" t="s">
        <v>9541</v>
      </c>
      <c r="C7748" s="5" t="s">
        <v>83</v>
      </c>
      <c r="D7748" s="5" t="s">
        <v>84</v>
      </c>
      <c r="E7748" s="5" t="s">
        <v>27292</v>
      </c>
      <c r="F7748" s="7"/>
      <c r="H7748" s="5" t="s">
        <v>433</v>
      </c>
      <c r="I7748" s="5" t="s">
        <v>140</v>
      </c>
      <c r="J7748" s="4"/>
      <c r="L7748" s="10" t="s">
        <v>27293</v>
      </c>
    </row>
    <row r="7749">
      <c r="A7749" s="5" t="s">
        <v>27291</v>
      </c>
      <c r="B7749" s="5" t="s">
        <v>9541</v>
      </c>
      <c r="C7749" s="5" t="s">
        <v>83</v>
      </c>
      <c r="D7749" s="5" t="s">
        <v>84</v>
      </c>
      <c r="E7749" s="5" t="s">
        <v>27294</v>
      </c>
      <c r="F7749" s="7"/>
      <c r="H7749" s="5" t="s">
        <v>433</v>
      </c>
      <c r="I7749" s="5" t="s">
        <v>140</v>
      </c>
      <c r="J7749" s="4"/>
      <c r="L7749" s="10" t="s">
        <v>27295</v>
      </c>
    </row>
    <row r="7750">
      <c r="A7750" s="5" t="s">
        <v>27296</v>
      </c>
      <c r="B7750" s="5" t="s">
        <v>4634</v>
      </c>
      <c r="C7750" s="5" t="s">
        <v>83</v>
      </c>
      <c r="D7750" s="5" t="s">
        <v>84</v>
      </c>
      <c r="E7750" s="5" t="s">
        <v>27297</v>
      </c>
      <c r="F7750" s="11">
        <v>2.6440644E8</v>
      </c>
      <c r="H7750" s="5" t="s">
        <v>433</v>
      </c>
      <c r="I7750" s="5" t="s">
        <v>140</v>
      </c>
      <c r="J7750" s="4"/>
      <c r="L7750" s="10" t="s">
        <v>27298</v>
      </c>
    </row>
    <row r="7751">
      <c r="A7751" s="5" t="s">
        <v>27299</v>
      </c>
      <c r="B7751" s="5" t="s">
        <v>753</v>
      </c>
      <c r="C7751" s="5" t="s">
        <v>83</v>
      </c>
      <c r="D7751" s="5" t="s">
        <v>84</v>
      </c>
      <c r="E7751" s="5" t="s">
        <v>27300</v>
      </c>
      <c r="F7751" s="7"/>
      <c r="H7751" s="5" t="s">
        <v>433</v>
      </c>
      <c r="I7751" s="5" t="s">
        <v>140</v>
      </c>
      <c r="J7751" s="4"/>
      <c r="L7751" s="10" t="s">
        <v>27301</v>
      </c>
    </row>
    <row r="7752">
      <c r="A7752" s="5" t="s">
        <v>27302</v>
      </c>
      <c r="B7752" s="5" t="s">
        <v>27303</v>
      </c>
      <c r="C7752" s="5" t="s">
        <v>83</v>
      </c>
      <c r="D7752" s="5" t="s">
        <v>2936</v>
      </c>
      <c r="E7752" s="5" t="s">
        <v>27304</v>
      </c>
      <c r="F7752" s="7"/>
      <c r="H7752" s="5" t="s">
        <v>433</v>
      </c>
      <c r="I7752" s="5" t="s">
        <v>140</v>
      </c>
      <c r="J7752" s="4"/>
      <c r="L7752" s="10" t="s">
        <v>27305</v>
      </c>
    </row>
    <row r="7753">
      <c r="A7753" s="5" t="s">
        <v>27306</v>
      </c>
      <c r="B7753" s="5" t="s">
        <v>27307</v>
      </c>
      <c r="C7753" s="5" t="s">
        <v>83</v>
      </c>
      <c r="D7753" s="5" t="s">
        <v>84</v>
      </c>
      <c r="E7753" s="5" t="s">
        <v>27308</v>
      </c>
      <c r="F7753" s="7"/>
      <c r="H7753" s="5" t="s">
        <v>433</v>
      </c>
      <c r="I7753" s="5" t="s">
        <v>140</v>
      </c>
      <c r="J7753" s="4"/>
      <c r="L7753" s="10" t="s">
        <v>27309</v>
      </c>
    </row>
    <row r="7754">
      <c r="A7754" s="5" t="s">
        <v>27310</v>
      </c>
      <c r="B7754" s="5" t="s">
        <v>6792</v>
      </c>
      <c r="C7754" s="5" t="s">
        <v>83</v>
      </c>
      <c r="D7754" s="5" t="s">
        <v>84</v>
      </c>
      <c r="E7754" s="5" t="s">
        <v>15653</v>
      </c>
      <c r="F7754" s="7"/>
      <c r="H7754" s="5" t="s">
        <v>433</v>
      </c>
      <c r="I7754" s="5" t="s">
        <v>140</v>
      </c>
      <c r="J7754" s="4"/>
      <c r="L7754" s="10" t="s">
        <v>27311</v>
      </c>
    </row>
    <row r="7755">
      <c r="A7755" s="5" t="s">
        <v>27312</v>
      </c>
      <c r="B7755" s="5" t="s">
        <v>3914</v>
      </c>
      <c r="C7755" s="5" t="s">
        <v>83</v>
      </c>
      <c r="D7755" s="5" t="s">
        <v>84</v>
      </c>
      <c r="E7755" s="5" t="s">
        <v>16400</v>
      </c>
      <c r="F7755" s="7"/>
      <c r="H7755" s="5" t="s">
        <v>433</v>
      </c>
      <c r="I7755" s="5" t="s">
        <v>140</v>
      </c>
      <c r="J7755" s="4"/>
      <c r="L7755" s="10" t="s">
        <v>27313</v>
      </c>
    </row>
    <row r="7756">
      <c r="A7756" s="31" t="s">
        <v>27314</v>
      </c>
      <c r="B7756" s="31" t="s">
        <v>27315</v>
      </c>
      <c r="C7756" s="5" t="s">
        <v>7538</v>
      </c>
      <c r="D7756" s="5" t="s">
        <v>83</v>
      </c>
      <c r="E7756" s="5" t="s">
        <v>27316</v>
      </c>
      <c r="F7756" s="7"/>
      <c r="H7756" s="5" t="s">
        <v>433</v>
      </c>
      <c r="I7756" s="5" t="s">
        <v>140</v>
      </c>
      <c r="J7756" s="4"/>
      <c r="L7756" s="10" t="s">
        <v>27317</v>
      </c>
    </row>
    <row r="7757">
      <c r="A7757" s="5" t="s">
        <v>27318</v>
      </c>
      <c r="B7757" s="5" t="s">
        <v>8459</v>
      </c>
      <c r="C7757" s="5" t="s">
        <v>83</v>
      </c>
      <c r="D7757" s="5" t="s">
        <v>1858</v>
      </c>
      <c r="E7757" s="5" t="s">
        <v>8460</v>
      </c>
      <c r="F7757" s="7"/>
      <c r="H7757" s="5" t="s">
        <v>433</v>
      </c>
      <c r="I7757" s="5" t="s">
        <v>140</v>
      </c>
      <c r="J7757" s="4"/>
      <c r="L7757" s="10" t="s">
        <v>27319</v>
      </c>
    </row>
    <row r="7758">
      <c r="A7758" s="5" t="s">
        <v>27320</v>
      </c>
      <c r="B7758" s="5" t="s">
        <v>13907</v>
      </c>
      <c r="C7758" s="5" t="s">
        <v>83</v>
      </c>
      <c r="D7758" s="5" t="s">
        <v>84</v>
      </c>
      <c r="E7758" s="5" t="s">
        <v>27321</v>
      </c>
      <c r="F7758" s="7"/>
      <c r="H7758" s="5" t="s">
        <v>433</v>
      </c>
      <c r="I7758" s="5" t="s">
        <v>140</v>
      </c>
      <c r="J7758" s="4"/>
      <c r="L7758" s="10" t="s">
        <v>27322</v>
      </c>
    </row>
    <row r="7759">
      <c r="A7759" s="5" t="s">
        <v>27323</v>
      </c>
      <c r="B7759" s="5" t="s">
        <v>27324</v>
      </c>
      <c r="C7759" s="5" t="s">
        <v>83</v>
      </c>
      <c r="D7759" s="5" t="s">
        <v>84</v>
      </c>
      <c r="E7759" s="5" t="s">
        <v>27325</v>
      </c>
      <c r="F7759" s="7"/>
      <c r="H7759" s="5" t="s">
        <v>433</v>
      </c>
      <c r="I7759" s="5" t="s">
        <v>140</v>
      </c>
      <c r="J7759" s="4"/>
      <c r="L7759" s="10" t="s">
        <v>27326</v>
      </c>
    </row>
    <row r="7760">
      <c r="A7760" s="5" t="s">
        <v>27327</v>
      </c>
      <c r="B7760" s="5" t="s">
        <v>27328</v>
      </c>
      <c r="C7760" s="5" t="s">
        <v>83</v>
      </c>
      <c r="D7760" s="5" t="s">
        <v>27329</v>
      </c>
      <c r="E7760" s="5" t="s">
        <v>27330</v>
      </c>
      <c r="F7760" s="7"/>
      <c r="H7760" s="5" t="s">
        <v>433</v>
      </c>
      <c r="I7760" s="5" t="s">
        <v>140</v>
      </c>
      <c r="J7760" s="4"/>
      <c r="L7760" s="10" t="s">
        <v>27331</v>
      </c>
    </row>
    <row r="7761">
      <c r="A7761" s="5" t="s">
        <v>27332</v>
      </c>
      <c r="B7761" s="5" t="s">
        <v>27333</v>
      </c>
      <c r="C7761" s="5" t="s">
        <v>83</v>
      </c>
      <c r="D7761" s="5" t="s">
        <v>84</v>
      </c>
      <c r="E7761" s="5" t="s">
        <v>27334</v>
      </c>
      <c r="F7761" s="7"/>
      <c r="H7761" s="5" t="s">
        <v>433</v>
      </c>
      <c r="I7761" s="5" t="s">
        <v>140</v>
      </c>
      <c r="J7761" s="4"/>
      <c r="L7761" s="10" t="s">
        <v>27335</v>
      </c>
    </row>
    <row r="7762">
      <c r="A7762" s="5" t="s">
        <v>27336</v>
      </c>
      <c r="B7762" s="5" t="s">
        <v>4697</v>
      </c>
      <c r="C7762" s="5" t="s">
        <v>83</v>
      </c>
      <c r="D7762" s="5" t="s">
        <v>2548</v>
      </c>
      <c r="E7762" s="5" t="s">
        <v>12702</v>
      </c>
      <c r="F7762" s="11">
        <v>2.64458856E8</v>
      </c>
      <c r="H7762" s="5" t="s">
        <v>433</v>
      </c>
      <c r="I7762" s="5" t="s">
        <v>140</v>
      </c>
      <c r="J7762" s="4"/>
      <c r="L7762" s="10" t="s">
        <v>27337</v>
      </c>
    </row>
    <row r="7763">
      <c r="A7763" s="5" t="s">
        <v>27338</v>
      </c>
      <c r="B7763" s="5" t="s">
        <v>4697</v>
      </c>
      <c r="C7763" s="5" t="s">
        <v>83</v>
      </c>
      <c r="D7763" s="5" t="s">
        <v>2936</v>
      </c>
      <c r="E7763" s="5" t="s">
        <v>13326</v>
      </c>
      <c r="F7763" s="11">
        <v>2.64458856E8</v>
      </c>
      <c r="H7763" s="5" t="s">
        <v>433</v>
      </c>
      <c r="I7763" s="5" t="s">
        <v>140</v>
      </c>
      <c r="J7763" s="4"/>
      <c r="L7763" s="10" t="s">
        <v>27339</v>
      </c>
    </row>
    <row r="7764">
      <c r="A7764" s="5" t="s">
        <v>27340</v>
      </c>
      <c r="B7764" s="5" t="s">
        <v>4697</v>
      </c>
      <c r="C7764" s="5" t="s">
        <v>1978</v>
      </c>
      <c r="D7764" s="5" t="s">
        <v>83</v>
      </c>
      <c r="E7764" s="5" t="s">
        <v>27341</v>
      </c>
      <c r="F7764" s="11">
        <v>2.64458856E8</v>
      </c>
      <c r="H7764" s="5" t="s">
        <v>433</v>
      </c>
      <c r="I7764" s="5" t="s">
        <v>140</v>
      </c>
      <c r="J7764" s="4"/>
      <c r="L7764" s="10" t="s">
        <v>27342</v>
      </c>
    </row>
    <row r="7765">
      <c r="A7765" s="5" t="s">
        <v>27343</v>
      </c>
      <c r="B7765" s="5" t="s">
        <v>4697</v>
      </c>
      <c r="C7765" s="5" t="s">
        <v>83</v>
      </c>
      <c r="D7765" s="5" t="s">
        <v>84</v>
      </c>
      <c r="E7765" s="5" t="s">
        <v>12839</v>
      </c>
      <c r="F7765" s="11">
        <v>2.64458856E8</v>
      </c>
      <c r="H7765" s="5" t="s">
        <v>433</v>
      </c>
      <c r="I7765" s="5" t="s">
        <v>140</v>
      </c>
      <c r="J7765" s="4"/>
      <c r="L7765" s="10" t="s">
        <v>27344</v>
      </c>
    </row>
    <row r="7766">
      <c r="A7766" s="5" t="s">
        <v>27343</v>
      </c>
      <c r="B7766" s="5" t="s">
        <v>4697</v>
      </c>
      <c r="C7766" s="5" t="s">
        <v>83</v>
      </c>
      <c r="D7766" s="5" t="s">
        <v>84</v>
      </c>
      <c r="E7766" s="5" t="s">
        <v>12244</v>
      </c>
      <c r="F7766" s="11">
        <v>2.64458856E8</v>
      </c>
      <c r="H7766" s="5" t="s">
        <v>433</v>
      </c>
      <c r="I7766" s="5" t="s">
        <v>140</v>
      </c>
      <c r="J7766" s="4"/>
      <c r="L7766" s="10" t="s">
        <v>27345</v>
      </c>
    </row>
    <row r="7767">
      <c r="A7767" s="5" t="s">
        <v>27346</v>
      </c>
      <c r="B7767" s="5" t="s">
        <v>27347</v>
      </c>
      <c r="C7767" s="5" t="s">
        <v>83</v>
      </c>
      <c r="D7767" s="5" t="s">
        <v>84</v>
      </c>
      <c r="E7767" s="5" t="s">
        <v>27348</v>
      </c>
      <c r="F7767" s="7"/>
      <c r="H7767" s="5" t="s">
        <v>433</v>
      </c>
      <c r="I7767" s="5" t="s">
        <v>140</v>
      </c>
      <c r="J7767" s="4"/>
      <c r="L7767" s="10" t="s">
        <v>27349</v>
      </c>
    </row>
    <row r="7768">
      <c r="A7768" s="5" t="s">
        <v>27350</v>
      </c>
      <c r="B7768" s="5" t="s">
        <v>9054</v>
      </c>
      <c r="C7768" s="5" t="s">
        <v>83</v>
      </c>
      <c r="D7768" s="5" t="s">
        <v>455</v>
      </c>
      <c r="E7768" s="5" t="s">
        <v>27351</v>
      </c>
      <c r="F7768" s="7"/>
      <c r="H7768" s="5" t="s">
        <v>433</v>
      </c>
      <c r="I7768" s="5" t="s">
        <v>140</v>
      </c>
      <c r="J7768" s="4"/>
      <c r="L7768" s="10" t="s">
        <v>27352</v>
      </c>
    </row>
    <row r="7769">
      <c r="A7769" s="5" t="s">
        <v>27353</v>
      </c>
      <c r="B7769" s="5" t="s">
        <v>27354</v>
      </c>
      <c r="C7769" s="5" t="s">
        <v>83</v>
      </c>
      <c r="D7769" s="5" t="s">
        <v>84</v>
      </c>
      <c r="E7769" s="5" t="s">
        <v>27355</v>
      </c>
      <c r="F7769" s="7"/>
      <c r="H7769" s="5" t="s">
        <v>433</v>
      </c>
      <c r="I7769" s="5" t="s">
        <v>140</v>
      </c>
      <c r="J7769" s="4"/>
      <c r="L7769" s="10" t="s">
        <v>27356</v>
      </c>
    </row>
    <row r="7770">
      <c r="A7770" s="5" t="s">
        <v>27357</v>
      </c>
      <c r="B7770" s="5" t="s">
        <v>10822</v>
      </c>
      <c r="C7770" s="5" t="s">
        <v>83</v>
      </c>
      <c r="D7770" s="5" t="s">
        <v>1858</v>
      </c>
      <c r="E7770" s="5" t="s">
        <v>10823</v>
      </c>
      <c r="F7770" s="11">
        <v>2.6427501E8</v>
      </c>
      <c r="H7770" s="5" t="s">
        <v>433</v>
      </c>
      <c r="I7770" s="5" t="s">
        <v>140</v>
      </c>
      <c r="J7770" s="4"/>
      <c r="L7770" s="10" t="s">
        <v>27358</v>
      </c>
    </row>
    <row r="7771">
      <c r="A7771" s="5" t="s">
        <v>27359</v>
      </c>
      <c r="B7771" s="5" t="s">
        <v>12235</v>
      </c>
      <c r="C7771" s="5" t="s">
        <v>83</v>
      </c>
      <c r="D7771" s="5" t="s">
        <v>84</v>
      </c>
      <c r="E7771" s="5" t="s">
        <v>13954</v>
      </c>
      <c r="F7771" s="7"/>
      <c r="H7771" s="5" t="s">
        <v>433</v>
      </c>
      <c r="I7771" s="5" t="s">
        <v>140</v>
      </c>
      <c r="J7771" s="4"/>
      <c r="L7771" s="10" t="s">
        <v>27360</v>
      </c>
    </row>
    <row r="7772">
      <c r="A7772" s="5" t="s">
        <v>27361</v>
      </c>
      <c r="B7772" s="5" t="s">
        <v>27362</v>
      </c>
      <c r="C7772" s="5" t="s">
        <v>83</v>
      </c>
      <c r="D7772" s="5" t="s">
        <v>84</v>
      </c>
      <c r="E7772" s="5" t="s">
        <v>13827</v>
      </c>
      <c r="F7772" s="7"/>
      <c r="H7772" s="5" t="s">
        <v>433</v>
      </c>
      <c r="I7772" s="5" t="s">
        <v>140</v>
      </c>
      <c r="J7772" s="4"/>
      <c r="L7772" s="10" t="s">
        <v>27363</v>
      </c>
    </row>
    <row r="7773">
      <c r="A7773" s="5" t="s">
        <v>27364</v>
      </c>
      <c r="B7773" s="5" t="s">
        <v>4940</v>
      </c>
      <c r="C7773" s="5" t="s">
        <v>83</v>
      </c>
      <c r="D7773" s="5" t="s">
        <v>84</v>
      </c>
      <c r="E7773" s="5" t="s">
        <v>16204</v>
      </c>
      <c r="F7773" s="32">
        <v>7.15031E18</v>
      </c>
      <c r="H7773" s="5" t="s">
        <v>433</v>
      </c>
      <c r="I7773" s="5" t="s">
        <v>140</v>
      </c>
      <c r="J7773" s="4"/>
      <c r="L7773" s="10" t="s">
        <v>27365</v>
      </c>
    </row>
    <row r="7774">
      <c r="A7774" s="5" t="s">
        <v>27366</v>
      </c>
      <c r="B7774" s="5" t="s">
        <v>1055</v>
      </c>
      <c r="C7774" s="5" t="s">
        <v>83</v>
      </c>
      <c r="D7774" s="5" t="s">
        <v>1798</v>
      </c>
      <c r="E7774" s="5" t="s">
        <v>13486</v>
      </c>
      <c r="F7774" s="11">
        <v>7.45493328E8</v>
      </c>
      <c r="H7774" s="5" t="s">
        <v>433</v>
      </c>
      <c r="I7774" s="5" t="s">
        <v>140</v>
      </c>
      <c r="J7774" s="4"/>
      <c r="L7774" s="10" t="s">
        <v>27367</v>
      </c>
    </row>
    <row r="7775">
      <c r="A7775" s="5" t="s">
        <v>27368</v>
      </c>
      <c r="B7775" s="5" t="s">
        <v>1857</v>
      </c>
      <c r="C7775" s="5" t="s">
        <v>83</v>
      </c>
      <c r="D7775" s="5" t="s">
        <v>1858</v>
      </c>
      <c r="E7775" s="5" t="s">
        <v>13191</v>
      </c>
      <c r="F7775" s="7"/>
      <c r="H7775" s="5" t="s">
        <v>433</v>
      </c>
      <c r="I7775" s="5" t="s">
        <v>140</v>
      </c>
      <c r="J7775" s="4"/>
      <c r="L7775" s="10" t="s">
        <v>27369</v>
      </c>
    </row>
    <row r="7776">
      <c r="A7776" s="5" t="s">
        <v>27370</v>
      </c>
      <c r="B7776" s="5" t="s">
        <v>16211</v>
      </c>
      <c r="C7776" s="5" t="s">
        <v>83</v>
      </c>
      <c r="D7776" s="5" t="s">
        <v>455</v>
      </c>
      <c r="E7776" s="5" t="s">
        <v>16212</v>
      </c>
      <c r="F7776" s="11">
        <v>2.6423125E8</v>
      </c>
      <c r="H7776" s="5" t="s">
        <v>433</v>
      </c>
      <c r="I7776" s="5" t="s">
        <v>140</v>
      </c>
      <c r="J7776" s="4"/>
      <c r="L7776" s="10" t="s">
        <v>27371</v>
      </c>
    </row>
    <row r="7777">
      <c r="A7777" s="5" t="s">
        <v>27372</v>
      </c>
      <c r="B7777" s="5" t="s">
        <v>12055</v>
      </c>
      <c r="C7777" s="5" t="s">
        <v>83</v>
      </c>
      <c r="D7777" s="5" t="s">
        <v>2548</v>
      </c>
      <c r="E7777" s="5" t="s">
        <v>13320</v>
      </c>
      <c r="F7777" s="11">
        <v>7.44428501E8</v>
      </c>
      <c r="H7777" s="5" t="s">
        <v>433</v>
      </c>
      <c r="I7777" s="5" t="s">
        <v>140</v>
      </c>
      <c r="J7777" s="4"/>
      <c r="L7777" s="10" t="s">
        <v>27373</v>
      </c>
    </row>
    <row r="7778">
      <c r="A7778" s="5" t="s">
        <v>27374</v>
      </c>
      <c r="B7778" s="5" t="s">
        <v>3567</v>
      </c>
      <c r="C7778" s="5" t="s">
        <v>1030</v>
      </c>
      <c r="D7778" s="5" t="s">
        <v>83</v>
      </c>
      <c r="E7778" s="5" t="s">
        <v>14620</v>
      </c>
      <c r="F7778" s="11">
        <v>7.54942745E8</v>
      </c>
      <c r="H7778" s="5" t="s">
        <v>433</v>
      </c>
      <c r="I7778" s="5" t="s">
        <v>140</v>
      </c>
      <c r="J7778" s="4"/>
      <c r="L7778" s="10" t="s">
        <v>27375</v>
      </c>
    </row>
    <row r="7779">
      <c r="A7779" s="5" t="s">
        <v>27376</v>
      </c>
      <c r="B7779" s="5" t="s">
        <v>15162</v>
      </c>
      <c r="C7779" s="5" t="s">
        <v>83</v>
      </c>
      <c r="D7779" s="5" t="s">
        <v>84</v>
      </c>
      <c r="E7779" s="5" t="s">
        <v>15163</v>
      </c>
      <c r="F7779" s="11">
        <v>7.42896015E8</v>
      </c>
      <c r="H7779" s="5" t="s">
        <v>433</v>
      </c>
      <c r="I7779" s="5" t="s">
        <v>140</v>
      </c>
      <c r="J7779" s="4"/>
      <c r="L7779" s="10" t="s">
        <v>27377</v>
      </c>
    </row>
    <row r="7780">
      <c r="A7780" s="5" t="s">
        <v>27378</v>
      </c>
      <c r="B7780" s="5" t="s">
        <v>15704</v>
      </c>
      <c r="C7780" s="5" t="s">
        <v>83</v>
      </c>
      <c r="D7780" s="5" t="s">
        <v>2548</v>
      </c>
      <c r="E7780" s="5" t="s">
        <v>27379</v>
      </c>
      <c r="F7780" s="11">
        <v>7.26229285E8</v>
      </c>
      <c r="H7780" s="5" t="s">
        <v>433</v>
      </c>
      <c r="I7780" s="5" t="s">
        <v>140</v>
      </c>
      <c r="J7780" s="4"/>
      <c r="L7780" s="10" t="s">
        <v>27380</v>
      </c>
    </row>
    <row r="7781">
      <c r="A7781" s="5" t="s">
        <v>27381</v>
      </c>
      <c r="B7781" s="5" t="s">
        <v>15249</v>
      </c>
      <c r="C7781" s="5" t="s">
        <v>83</v>
      </c>
      <c r="D7781" s="5" t="s">
        <v>2126</v>
      </c>
      <c r="E7781" s="5" t="s">
        <v>15250</v>
      </c>
      <c r="F7781" s="11">
        <v>7.41648466E8</v>
      </c>
      <c r="H7781" s="5" t="s">
        <v>433</v>
      </c>
      <c r="I7781" s="5" t="s">
        <v>140</v>
      </c>
      <c r="J7781" s="4"/>
      <c r="L7781" s="10" t="s">
        <v>27382</v>
      </c>
    </row>
    <row r="7782">
      <c r="A7782" s="5" t="s">
        <v>27383</v>
      </c>
      <c r="B7782" s="5" t="s">
        <v>6583</v>
      </c>
      <c r="C7782" s="5" t="s">
        <v>6584</v>
      </c>
      <c r="D7782" s="5" t="s">
        <v>83</v>
      </c>
      <c r="E7782" s="5" t="s">
        <v>15384</v>
      </c>
      <c r="F7782" s="11">
        <v>7.4006333E8</v>
      </c>
      <c r="H7782" s="5" t="s">
        <v>433</v>
      </c>
      <c r="I7782" s="5" t="s">
        <v>140</v>
      </c>
      <c r="J7782" s="4"/>
      <c r="L7782" s="10" t="s">
        <v>27384</v>
      </c>
    </row>
    <row r="7783">
      <c r="A7783" s="5" t="s">
        <v>27385</v>
      </c>
      <c r="B7783" s="5" t="s">
        <v>16199</v>
      </c>
      <c r="C7783" s="5" t="s">
        <v>83</v>
      </c>
      <c r="D7783" s="5" t="s">
        <v>16200</v>
      </c>
      <c r="E7783" s="5" t="s">
        <v>16201</v>
      </c>
      <c r="F7783" s="11">
        <v>2.64313688E8</v>
      </c>
      <c r="H7783" s="5" t="s">
        <v>433</v>
      </c>
      <c r="I7783" s="5" t="s">
        <v>140</v>
      </c>
      <c r="J7783" s="4"/>
      <c r="L7783" s="10" t="s">
        <v>27386</v>
      </c>
    </row>
    <row r="7784">
      <c r="A7784" s="5" t="s">
        <v>27387</v>
      </c>
      <c r="B7784" s="5" t="s">
        <v>16207</v>
      </c>
      <c r="C7784" s="5" t="s">
        <v>83</v>
      </c>
      <c r="D7784" s="5" t="s">
        <v>84</v>
      </c>
      <c r="E7784" s="5" t="s">
        <v>16208</v>
      </c>
      <c r="F7784" s="11">
        <v>2.64274238E8</v>
      </c>
      <c r="H7784" s="5" t="s">
        <v>433</v>
      </c>
      <c r="I7784" s="5" t="s">
        <v>140</v>
      </c>
      <c r="J7784" s="4"/>
      <c r="L7784" s="10" t="s">
        <v>27388</v>
      </c>
    </row>
    <row r="7785">
      <c r="A7785" s="5" t="s">
        <v>27389</v>
      </c>
      <c r="B7785" s="5" t="s">
        <v>15144</v>
      </c>
      <c r="C7785" s="5" t="s">
        <v>83</v>
      </c>
      <c r="D7785" s="5" t="s">
        <v>84</v>
      </c>
      <c r="E7785" s="5" t="s">
        <v>15145</v>
      </c>
      <c r="F7785" s="11">
        <v>7.42975801E8</v>
      </c>
      <c r="H7785" s="5" t="s">
        <v>433</v>
      </c>
      <c r="I7785" s="5" t="s">
        <v>140</v>
      </c>
      <c r="J7785" s="4"/>
      <c r="L7785" s="10" t="s">
        <v>27390</v>
      </c>
    </row>
    <row r="7786">
      <c r="A7786" s="5" t="s">
        <v>27391</v>
      </c>
      <c r="B7786" s="5" t="s">
        <v>7697</v>
      </c>
      <c r="C7786" s="5" t="s">
        <v>83</v>
      </c>
      <c r="D7786" s="5" t="s">
        <v>84</v>
      </c>
      <c r="E7786" s="5" t="s">
        <v>7698</v>
      </c>
      <c r="F7786" s="11">
        <v>2.64425976E8</v>
      </c>
      <c r="H7786" s="5" t="s">
        <v>433</v>
      </c>
      <c r="I7786" s="5" t="s">
        <v>140</v>
      </c>
      <c r="J7786" s="4"/>
      <c r="L7786" s="10" t="s">
        <v>27392</v>
      </c>
    </row>
    <row r="7787">
      <c r="A7787" s="5" t="s">
        <v>27393</v>
      </c>
      <c r="B7787" s="5" t="s">
        <v>27394</v>
      </c>
      <c r="C7787" s="5" t="s">
        <v>83</v>
      </c>
      <c r="D7787" s="5" t="s">
        <v>6523</v>
      </c>
      <c r="E7787" s="5" t="s">
        <v>27395</v>
      </c>
      <c r="F7787" s="7"/>
      <c r="H7787" s="5" t="s">
        <v>433</v>
      </c>
      <c r="I7787" s="5" t="s">
        <v>140</v>
      </c>
      <c r="J7787" s="4"/>
      <c r="L7787" s="10" t="s">
        <v>27396</v>
      </c>
    </row>
    <row r="7788">
      <c r="A7788" s="5" t="s">
        <v>27397</v>
      </c>
      <c r="B7788" s="5" t="s">
        <v>16156</v>
      </c>
      <c r="C7788" s="5" t="s">
        <v>83</v>
      </c>
      <c r="D7788" s="5" t="s">
        <v>84</v>
      </c>
      <c r="E7788" s="5" t="s">
        <v>16157</v>
      </c>
      <c r="F7788" s="11">
        <v>2.68426138E8</v>
      </c>
      <c r="H7788" s="5" t="s">
        <v>433</v>
      </c>
      <c r="I7788" s="5" t="s">
        <v>140</v>
      </c>
      <c r="J7788" s="4"/>
      <c r="L7788" s="10" t="s">
        <v>27398</v>
      </c>
    </row>
    <row r="7789">
      <c r="A7789" s="5" t="s">
        <v>27399</v>
      </c>
      <c r="B7789" s="5" t="s">
        <v>606</v>
      </c>
      <c r="C7789" s="5" t="s">
        <v>83</v>
      </c>
      <c r="D7789" s="5" t="s">
        <v>84</v>
      </c>
      <c r="E7789" s="5" t="s">
        <v>9784</v>
      </c>
      <c r="F7789" s="11">
        <v>2.64316668E8</v>
      </c>
      <c r="H7789" s="5" t="s">
        <v>433</v>
      </c>
      <c r="I7789" s="5" t="s">
        <v>140</v>
      </c>
      <c r="J7789" s="4"/>
      <c r="L7789" s="10" t="s">
        <v>27400</v>
      </c>
    </row>
    <row r="7790">
      <c r="A7790" s="5" t="s">
        <v>27401</v>
      </c>
      <c r="B7790" s="5" t="s">
        <v>606</v>
      </c>
      <c r="C7790" s="5" t="s">
        <v>83</v>
      </c>
      <c r="D7790" s="5" t="s">
        <v>2548</v>
      </c>
      <c r="E7790" s="5" t="s">
        <v>6670</v>
      </c>
      <c r="F7790" s="11">
        <v>2.64316668E8</v>
      </c>
      <c r="H7790" s="5" t="s">
        <v>433</v>
      </c>
      <c r="I7790" s="5" t="s">
        <v>140</v>
      </c>
      <c r="J7790" s="4"/>
      <c r="L7790" s="10" t="s">
        <v>27402</v>
      </c>
    </row>
    <row r="7791">
      <c r="A7791" s="5" t="s">
        <v>27399</v>
      </c>
      <c r="B7791" s="5" t="s">
        <v>606</v>
      </c>
      <c r="C7791" s="5" t="s">
        <v>83</v>
      </c>
      <c r="D7791" s="5" t="s">
        <v>84</v>
      </c>
      <c r="E7791" s="5" t="s">
        <v>9778</v>
      </c>
      <c r="F7791" s="11">
        <v>2.64316668E8</v>
      </c>
      <c r="H7791" s="5" t="s">
        <v>433</v>
      </c>
      <c r="I7791" s="5" t="s">
        <v>140</v>
      </c>
      <c r="J7791" s="4"/>
      <c r="L7791" s="10" t="s">
        <v>27403</v>
      </c>
    </row>
    <row r="7792">
      <c r="A7792" s="5" t="s">
        <v>27404</v>
      </c>
      <c r="B7792" s="5" t="s">
        <v>606</v>
      </c>
      <c r="C7792" s="5" t="s">
        <v>83</v>
      </c>
      <c r="D7792" s="5" t="s">
        <v>2126</v>
      </c>
      <c r="E7792" s="5" t="s">
        <v>12696</v>
      </c>
      <c r="F7792" s="11">
        <v>2.64316668E8</v>
      </c>
      <c r="H7792" s="5" t="s">
        <v>433</v>
      </c>
      <c r="I7792" s="5" t="s">
        <v>140</v>
      </c>
      <c r="J7792" s="4"/>
      <c r="L7792" s="10" t="s">
        <v>27405</v>
      </c>
    </row>
    <row r="7793">
      <c r="A7793" s="5" t="s">
        <v>27406</v>
      </c>
      <c r="B7793" s="5" t="s">
        <v>2595</v>
      </c>
      <c r="C7793" s="7"/>
      <c r="D7793" s="5" t="s">
        <v>2596</v>
      </c>
      <c r="E7793" s="5" t="s">
        <v>12856</v>
      </c>
      <c r="F7793" s="11">
        <v>7.44951124E8</v>
      </c>
      <c r="H7793" s="5" t="s">
        <v>433</v>
      </c>
      <c r="I7793" s="5" t="s">
        <v>140</v>
      </c>
      <c r="J7793" s="4"/>
      <c r="L7793" s="10" t="s">
        <v>27407</v>
      </c>
    </row>
    <row r="7794">
      <c r="A7794" s="5" t="s">
        <v>27408</v>
      </c>
      <c r="B7794" s="5" t="s">
        <v>12080</v>
      </c>
      <c r="C7794" s="7"/>
      <c r="D7794" s="5" t="s">
        <v>2548</v>
      </c>
      <c r="E7794" s="5" t="s">
        <v>27409</v>
      </c>
      <c r="F7794" s="11">
        <v>2.64211684E8</v>
      </c>
      <c r="H7794" s="5" t="s">
        <v>433</v>
      </c>
      <c r="I7794" s="5" t="s">
        <v>140</v>
      </c>
      <c r="J7794" s="4"/>
      <c r="L7794" s="10" t="s">
        <v>27410</v>
      </c>
    </row>
    <row r="7795">
      <c r="A7795" s="5" t="s">
        <v>27408</v>
      </c>
      <c r="B7795" s="5" t="s">
        <v>12080</v>
      </c>
      <c r="C7795" s="7"/>
      <c r="D7795" s="5" t="s">
        <v>2548</v>
      </c>
      <c r="E7795" s="5" t="s">
        <v>13159</v>
      </c>
      <c r="F7795" s="11">
        <v>2.64211684E8</v>
      </c>
      <c r="H7795" s="5" t="s">
        <v>433</v>
      </c>
      <c r="I7795" s="5" t="s">
        <v>140</v>
      </c>
      <c r="J7795" s="4"/>
      <c r="L7795" s="10" t="s">
        <v>27411</v>
      </c>
    </row>
    <row r="7796">
      <c r="A7796" s="5" t="s">
        <v>27412</v>
      </c>
      <c r="B7796" s="5" t="s">
        <v>2837</v>
      </c>
      <c r="C7796" s="5" t="s">
        <v>83</v>
      </c>
      <c r="D7796" s="5" t="s">
        <v>2838</v>
      </c>
      <c r="E7796" s="5" t="s">
        <v>9045</v>
      </c>
      <c r="F7796" s="11">
        <v>2.64283605E8</v>
      </c>
      <c r="H7796" s="5" t="s">
        <v>433</v>
      </c>
      <c r="I7796" s="5" t="s">
        <v>140</v>
      </c>
      <c r="J7796" s="4"/>
      <c r="L7796" s="10" t="s">
        <v>27413</v>
      </c>
    </row>
    <row r="7797">
      <c r="A7797" s="5" t="s">
        <v>27414</v>
      </c>
      <c r="B7797" s="5" t="s">
        <v>14753</v>
      </c>
      <c r="C7797" s="5" t="s">
        <v>83</v>
      </c>
      <c r="D7797" s="5" t="s">
        <v>10933</v>
      </c>
      <c r="E7797" s="5" t="s">
        <v>14754</v>
      </c>
      <c r="F7797" s="11">
        <v>7.49210794E8</v>
      </c>
      <c r="H7797" s="5" t="s">
        <v>433</v>
      </c>
      <c r="I7797" s="5" t="s">
        <v>140</v>
      </c>
      <c r="J7797" s="4"/>
      <c r="L7797" s="10" t="s">
        <v>27415</v>
      </c>
    </row>
    <row r="7798">
      <c r="A7798" s="5" t="s">
        <v>27416</v>
      </c>
      <c r="B7798" s="5" t="s">
        <v>14753</v>
      </c>
      <c r="C7798" s="7"/>
      <c r="D7798" s="5" t="s">
        <v>84</v>
      </c>
      <c r="E7798" s="5" t="s">
        <v>14759</v>
      </c>
      <c r="F7798" s="11">
        <v>7.49210794E8</v>
      </c>
      <c r="H7798" s="5" t="s">
        <v>433</v>
      </c>
      <c r="I7798" s="5" t="s">
        <v>140</v>
      </c>
      <c r="J7798" s="4"/>
      <c r="L7798" s="10" t="s">
        <v>27417</v>
      </c>
    </row>
    <row r="7799">
      <c r="A7799" s="5" t="s">
        <v>27416</v>
      </c>
      <c r="B7799" s="5" t="s">
        <v>14753</v>
      </c>
      <c r="C7799" s="7"/>
      <c r="D7799" s="5" t="s">
        <v>84</v>
      </c>
      <c r="E7799" s="5" t="s">
        <v>10940</v>
      </c>
      <c r="F7799" s="11">
        <v>7.49210794E8</v>
      </c>
      <c r="H7799" s="5" t="s">
        <v>433</v>
      </c>
      <c r="I7799" s="5" t="s">
        <v>140</v>
      </c>
      <c r="J7799" s="4"/>
      <c r="L7799" s="10" t="s">
        <v>27418</v>
      </c>
    </row>
    <row r="7800">
      <c r="A7800" s="5" t="s">
        <v>27419</v>
      </c>
      <c r="B7800" s="5" t="s">
        <v>4682</v>
      </c>
      <c r="C7800" s="7"/>
      <c r="D7800" s="5" t="s">
        <v>84</v>
      </c>
      <c r="E7800" s="5" t="s">
        <v>7837</v>
      </c>
      <c r="F7800" s="11">
        <v>7.49643052E8</v>
      </c>
      <c r="H7800" s="5" t="s">
        <v>433</v>
      </c>
      <c r="I7800" s="5" t="s">
        <v>140</v>
      </c>
      <c r="J7800" s="4"/>
      <c r="L7800" s="10" t="s">
        <v>27420</v>
      </c>
    </row>
    <row r="7801">
      <c r="A7801" s="5" t="s">
        <v>27419</v>
      </c>
      <c r="B7801" s="5" t="s">
        <v>4682</v>
      </c>
      <c r="C7801" s="5" t="s">
        <v>83</v>
      </c>
      <c r="D7801" s="5" t="s">
        <v>84</v>
      </c>
      <c r="E7801" s="5" t="s">
        <v>8481</v>
      </c>
      <c r="F7801" s="11">
        <v>7.49643052E8</v>
      </c>
      <c r="H7801" s="5" t="s">
        <v>433</v>
      </c>
      <c r="I7801" s="5" t="s">
        <v>140</v>
      </c>
      <c r="J7801" s="4"/>
      <c r="L7801" s="10" t="s">
        <v>27421</v>
      </c>
    </row>
    <row r="7802">
      <c r="A7802" s="5" t="s">
        <v>27422</v>
      </c>
      <c r="B7802" s="5" t="s">
        <v>4682</v>
      </c>
      <c r="C7802" s="5" t="s">
        <v>83</v>
      </c>
      <c r="D7802" s="5" t="s">
        <v>84</v>
      </c>
      <c r="E7802" s="5" t="s">
        <v>8484</v>
      </c>
      <c r="F7802" s="11">
        <v>7.49643052E8</v>
      </c>
      <c r="H7802" s="5" t="s">
        <v>433</v>
      </c>
      <c r="I7802" s="5" t="s">
        <v>140</v>
      </c>
      <c r="J7802" s="4"/>
      <c r="L7802" s="10" t="s">
        <v>27423</v>
      </c>
    </row>
    <row r="7803">
      <c r="A7803" s="5" t="s">
        <v>27424</v>
      </c>
      <c r="B7803" s="5" t="s">
        <v>15024</v>
      </c>
      <c r="C7803" s="5" t="s">
        <v>83</v>
      </c>
      <c r="D7803" s="5" t="s">
        <v>84</v>
      </c>
      <c r="E7803" s="5" t="s">
        <v>15025</v>
      </c>
      <c r="F7803" s="11">
        <v>7.44477976E8</v>
      </c>
      <c r="H7803" s="5" t="s">
        <v>433</v>
      </c>
      <c r="I7803" s="5" t="s">
        <v>140</v>
      </c>
      <c r="J7803" s="4"/>
      <c r="L7803" s="10" t="s">
        <v>27425</v>
      </c>
    </row>
    <row r="7804">
      <c r="A7804" s="5" t="s">
        <v>27426</v>
      </c>
      <c r="B7804" s="5" t="s">
        <v>27427</v>
      </c>
      <c r="C7804" s="5" t="s">
        <v>83</v>
      </c>
      <c r="D7804" s="5" t="s">
        <v>1858</v>
      </c>
      <c r="E7804" s="5" t="s">
        <v>10948</v>
      </c>
      <c r="F7804" s="32">
        <v>7.40539E18</v>
      </c>
      <c r="H7804" s="5" t="s">
        <v>433</v>
      </c>
      <c r="I7804" s="5" t="s">
        <v>140</v>
      </c>
      <c r="J7804" s="4"/>
      <c r="L7804" s="10" t="s">
        <v>27428</v>
      </c>
    </row>
    <row r="7805">
      <c r="A7805" s="5" t="s">
        <v>27429</v>
      </c>
      <c r="B7805" s="5" t="s">
        <v>1644</v>
      </c>
      <c r="C7805" s="5" t="s">
        <v>83</v>
      </c>
      <c r="D7805" s="5" t="s">
        <v>84</v>
      </c>
      <c r="E7805" s="5" t="s">
        <v>10374</v>
      </c>
      <c r="F7805" s="11">
        <v>2.64433323E8</v>
      </c>
      <c r="H7805" s="5" t="s">
        <v>433</v>
      </c>
      <c r="I7805" s="5" t="s">
        <v>140</v>
      </c>
      <c r="J7805" s="4"/>
      <c r="L7805" s="10" t="s">
        <v>27430</v>
      </c>
    </row>
    <row r="7806">
      <c r="A7806" s="5" t="s">
        <v>27431</v>
      </c>
      <c r="B7806" s="5" t="s">
        <v>670</v>
      </c>
      <c r="C7806" s="5" t="s">
        <v>83</v>
      </c>
      <c r="D7806" s="5" t="s">
        <v>84</v>
      </c>
      <c r="E7806" s="5" t="s">
        <v>16196</v>
      </c>
      <c r="F7806" s="11">
        <v>2.64524427E8</v>
      </c>
      <c r="H7806" s="5" t="s">
        <v>433</v>
      </c>
      <c r="I7806" s="5" t="s">
        <v>140</v>
      </c>
      <c r="J7806" s="4"/>
      <c r="L7806" s="10" t="s">
        <v>27432</v>
      </c>
    </row>
    <row r="7807">
      <c r="A7807" s="5" t="s">
        <v>27433</v>
      </c>
      <c r="B7807" s="5" t="s">
        <v>8748</v>
      </c>
      <c r="C7807" s="5" t="s">
        <v>1030</v>
      </c>
      <c r="D7807" s="5" t="s">
        <v>83</v>
      </c>
      <c r="E7807" s="5" t="s">
        <v>14074</v>
      </c>
      <c r="F7807" s="11">
        <v>2.64312157E8</v>
      </c>
      <c r="H7807" s="5" t="s">
        <v>433</v>
      </c>
      <c r="I7807" s="5" t="s">
        <v>140</v>
      </c>
      <c r="J7807" s="4"/>
      <c r="L7807" s="10" t="s">
        <v>27434</v>
      </c>
    </row>
    <row r="7808">
      <c r="A7808" s="5" t="s">
        <v>27343</v>
      </c>
      <c r="B7808" s="5" t="s">
        <v>4697</v>
      </c>
      <c r="C7808" s="5" t="s">
        <v>83</v>
      </c>
      <c r="D7808" s="5" t="s">
        <v>84</v>
      </c>
      <c r="E7808" s="5" t="s">
        <v>13585</v>
      </c>
      <c r="F7808" s="11">
        <v>2.64458856E8</v>
      </c>
      <c r="H7808" s="5" t="s">
        <v>433</v>
      </c>
      <c r="I7808" s="5" t="s">
        <v>140</v>
      </c>
      <c r="J7808" s="4"/>
      <c r="L7808" s="10" t="s">
        <v>27435</v>
      </c>
    </row>
    <row r="7809">
      <c r="A7809" s="5" t="s">
        <v>27436</v>
      </c>
      <c r="B7809" s="5" t="s">
        <v>9177</v>
      </c>
      <c r="C7809" s="5" t="s">
        <v>83</v>
      </c>
      <c r="D7809" s="5" t="s">
        <v>84</v>
      </c>
      <c r="E7809" s="5" t="s">
        <v>9178</v>
      </c>
      <c r="F7809" s="32">
        <v>7.44774E18</v>
      </c>
      <c r="H7809" s="5" t="s">
        <v>433</v>
      </c>
      <c r="I7809" s="5" t="s">
        <v>140</v>
      </c>
      <c r="J7809" s="4"/>
      <c r="L7809" s="10" t="s">
        <v>27437</v>
      </c>
    </row>
    <row r="7810">
      <c r="A7810" s="5" t="s">
        <v>27438</v>
      </c>
      <c r="B7810" s="5" t="s">
        <v>6242</v>
      </c>
      <c r="C7810" s="5" t="s">
        <v>83</v>
      </c>
      <c r="D7810" s="5" t="s">
        <v>2548</v>
      </c>
      <c r="E7810" s="5" t="s">
        <v>27439</v>
      </c>
      <c r="F7810" s="11">
        <v>2.64212002E8</v>
      </c>
      <c r="H7810" s="5" t="s">
        <v>433</v>
      </c>
      <c r="I7810" s="5" t="s">
        <v>140</v>
      </c>
      <c r="J7810" s="4"/>
      <c r="L7810" s="10" t="s">
        <v>27440</v>
      </c>
    </row>
    <row r="7811">
      <c r="A7811" s="5" t="s">
        <v>27438</v>
      </c>
      <c r="B7811" s="5" t="s">
        <v>6242</v>
      </c>
      <c r="C7811" s="5" t="s">
        <v>83</v>
      </c>
      <c r="D7811" s="5" t="s">
        <v>2548</v>
      </c>
      <c r="E7811" s="5" t="s">
        <v>10277</v>
      </c>
      <c r="F7811" s="11">
        <v>2.64212001E8</v>
      </c>
      <c r="H7811" s="5" t="s">
        <v>433</v>
      </c>
      <c r="I7811" s="5" t="s">
        <v>140</v>
      </c>
      <c r="J7811" s="4"/>
      <c r="L7811" s="10" t="s">
        <v>27441</v>
      </c>
    </row>
    <row r="7812">
      <c r="A7812" s="5" t="s">
        <v>27442</v>
      </c>
      <c r="B7812" s="5" t="s">
        <v>7724</v>
      </c>
      <c r="C7812" s="5" t="s">
        <v>83</v>
      </c>
      <c r="D7812" s="5" t="s">
        <v>2548</v>
      </c>
      <c r="E7812" s="5" t="s">
        <v>8551</v>
      </c>
      <c r="F7812" s="11">
        <v>2.64223173E8</v>
      </c>
      <c r="H7812" s="5" t="s">
        <v>433</v>
      </c>
      <c r="I7812" s="5" t="s">
        <v>140</v>
      </c>
      <c r="J7812" s="4"/>
      <c r="L7812" s="10" t="s">
        <v>27443</v>
      </c>
    </row>
    <row r="7813">
      <c r="A7813" s="5" t="s">
        <v>27444</v>
      </c>
      <c r="B7813" s="5" t="s">
        <v>27445</v>
      </c>
      <c r="C7813" s="5" t="s">
        <v>4176</v>
      </c>
      <c r="D7813" s="5" t="s">
        <v>934</v>
      </c>
      <c r="E7813" s="5" t="s">
        <v>27446</v>
      </c>
      <c r="F7813" s="7"/>
      <c r="H7813" s="5" t="s">
        <v>433</v>
      </c>
      <c r="I7813" s="5" t="s">
        <v>140</v>
      </c>
      <c r="J7813" s="4"/>
      <c r="L7813" s="10" t="s">
        <v>27447</v>
      </c>
    </row>
    <row r="7814">
      <c r="A7814" s="5" t="s">
        <v>27448</v>
      </c>
      <c r="B7814" s="5" t="s">
        <v>27449</v>
      </c>
      <c r="C7814" s="5" t="s">
        <v>933</v>
      </c>
      <c r="D7814" s="5" t="s">
        <v>934</v>
      </c>
      <c r="E7814" s="5" t="s">
        <v>27450</v>
      </c>
      <c r="F7814" s="11">
        <v>2.5521943E8</v>
      </c>
      <c r="H7814" s="5" t="s">
        <v>433</v>
      </c>
      <c r="I7814" s="5" t="s">
        <v>140</v>
      </c>
      <c r="J7814" s="4"/>
      <c r="L7814" s="10" t="s">
        <v>27451</v>
      </c>
    </row>
    <row r="7815">
      <c r="A7815" s="5" t="s">
        <v>27452</v>
      </c>
      <c r="B7815" s="5" t="s">
        <v>10996</v>
      </c>
      <c r="C7815" s="5" t="s">
        <v>934</v>
      </c>
      <c r="D7815" s="5" t="s">
        <v>5007</v>
      </c>
      <c r="E7815" s="5" t="s">
        <v>27453</v>
      </c>
      <c r="F7815" s="11">
        <v>2.55525397E8</v>
      </c>
      <c r="H7815" s="5" t="s">
        <v>433</v>
      </c>
      <c r="I7815" s="5" t="s">
        <v>140</v>
      </c>
      <c r="J7815" s="4"/>
      <c r="L7815" s="10" t="s">
        <v>27454</v>
      </c>
    </row>
    <row r="7816">
      <c r="A7816" s="5" t="s">
        <v>27455</v>
      </c>
      <c r="B7816" s="5" t="s">
        <v>27456</v>
      </c>
      <c r="C7816" s="5" t="s">
        <v>934</v>
      </c>
      <c r="D7816" s="5" t="s">
        <v>27457</v>
      </c>
      <c r="E7816" s="5" t="s">
        <v>27458</v>
      </c>
      <c r="F7816" s="32">
        <v>7.42789E18</v>
      </c>
      <c r="H7816" s="5" t="s">
        <v>433</v>
      </c>
      <c r="I7816" s="5" t="s">
        <v>140</v>
      </c>
      <c r="J7816" s="4"/>
      <c r="L7816" s="10" t="s">
        <v>27459</v>
      </c>
    </row>
    <row r="7817">
      <c r="A7817" s="5" t="s">
        <v>27460</v>
      </c>
      <c r="B7817" s="5" t="s">
        <v>26014</v>
      </c>
      <c r="C7817" s="5" t="s">
        <v>1587</v>
      </c>
      <c r="D7817" s="5" t="s">
        <v>1588</v>
      </c>
      <c r="E7817" s="5" t="s">
        <v>27461</v>
      </c>
      <c r="F7817" s="11">
        <v>2.42331821E8</v>
      </c>
      <c r="H7817" s="5" t="s">
        <v>433</v>
      </c>
      <c r="I7817" s="5" t="s">
        <v>140</v>
      </c>
      <c r="J7817" s="4"/>
      <c r="L7817" s="10" t="s">
        <v>27462</v>
      </c>
    </row>
    <row r="7818">
      <c r="A7818" s="5" t="s">
        <v>27463</v>
      </c>
      <c r="B7818" s="5" t="s">
        <v>27464</v>
      </c>
      <c r="C7818" s="5" t="s">
        <v>1587</v>
      </c>
      <c r="D7818" s="5" t="s">
        <v>1588</v>
      </c>
      <c r="E7818" s="5" t="s">
        <v>27465</v>
      </c>
      <c r="F7818" s="11">
        <v>2.42314125E8</v>
      </c>
      <c r="H7818" s="5" t="s">
        <v>433</v>
      </c>
      <c r="I7818" s="5" t="s">
        <v>140</v>
      </c>
      <c r="J7818" s="4"/>
      <c r="L7818" s="10" t="s">
        <v>27466</v>
      </c>
    </row>
    <row r="7819">
      <c r="A7819" s="5" t="s">
        <v>27467</v>
      </c>
      <c r="B7819" s="5" t="s">
        <v>685</v>
      </c>
      <c r="C7819" s="5" t="s">
        <v>1587</v>
      </c>
      <c r="D7819" s="5" t="s">
        <v>1588</v>
      </c>
      <c r="E7819" s="5" t="s">
        <v>27468</v>
      </c>
      <c r="F7819" s="11">
        <v>7.45100087E8</v>
      </c>
      <c r="H7819" s="5" t="s">
        <v>433</v>
      </c>
      <c r="I7819" s="5" t="s">
        <v>140</v>
      </c>
      <c r="J7819" s="4"/>
      <c r="L7819" s="10" t="s">
        <v>27469</v>
      </c>
    </row>
    <row r="7820">
      <c r="A7820" s="5" t="s">
        <v>27470</v>
      </c>
      <c r="B7820" s="5" t="s">
        <v>27471</v>
      </c>
      <c r="C7820" s="5" t="s">
        <v>369</v>
      </c>
      <c r="D7820" s="5" t="s">
        <v>27472</v>
      </c>
      <c r="E7820" s="5" t="s">
        <v>27473</v>
      </c>
      <c r="F7820" s="11">
        <v>7.61467786E8</v>
      </c>
      <c r="H7820" s="5" t="s">
        <v>433</v>
      </c>
      <c r="I7820" s="5" t="s">
        <v>140</v>
      </c>
      <c r="J7820" s="4"/>
      <c r="L7820" s="10" t="s">
        <v>27474</v>
      </c>
    </row>
    <row r="7821">
      <c r="A7821" s="5" t="s">
        <v>27475</v>
      </c>
      <c r="B7821" s="5" t="s">
        <v>13672</v>
      </c>
      <c r="C7821" s="5" t="s">
        <v>369</v>
      </c>
      <c r="D7821" s="5" t="s">
        <v>27472</v>
      </c>
      <c r="E7821" s="5" t="s">
        <v>27476</v>
      </c>
      <c r="F7821" s="32">
        <v>7.6456E18</v>
      </c>
      <c r="H7821" s="5" t="s">
        <v>433</v>
      </c>
      <c r="I7821" s="5" t="s">
        <v>140</v>
      </c>
      <c r="J7821" s="4"/>
      <c r="L7821" s="10" t="s">
        <v>27477</v>
      </c>
    </row>
    <row r="7822">
      <c r="A7822" s="5" t="s">
        <v>27478</v>
      </c>
      <c r="B7822" s="5" t="s">
        <v>6891</v>
      </c>
      <c r="C7822" s="5" t="s">
        <v>369</v>
      </c>
      <c r="D7822" s="5" t="s">
        <v>370</v>
      </c>
      <c r="E7822" s="5" t="s">
        <v>27479</v>
      </c>
      <c r="F7822" s="11">
        <v>7.30380486E8</v>
      </c>
      <c r="H7822" s="5" t="s">
        <v>433</v>
      </c>
      <c r="I7822" s="5" t="s">
        <v>140</v>
      </c>
      <c r="J7822" s="4"/>
      <c r="L7822" s="10" t="s">
        <v>27480</v>
      </c>
    </row>
    <row r="7823">
      <c r="A7823" s="5" t="s">
        <v>27481</v>
      </c>
      <c r="B7823" s="5" t="s">
        <v>27482</v>
      </c>
      <c r="C7823" s="5" t="s">
        <v>369</v>
      </c>
      <c r="D7823" s="5" t="s">
        <v>370</v>
      </c>
      <c r="E7823" s="5" t="s">
        <v>27483</v>
      </c>
      <c r="F7823" s="7"/>
      <c r="H7823" s="5" t="s">
        <v>433</v>
      </c>
      <c r="I7823" s="5" t="s">
        <v>140</v>
      </c>
      <c r="J7823" s="4"/>
      <c r="L7823" s="10" t="s">
        <v>27484</v>
      </c>
    </row>
    <row r="7824">
      <c r="A7824" s="5" t="s">
        <v>27485</v>
      </c>
      <c r="B7824" s="5" t="s">
        <v>27486</v>
      </c>
      <c r="C7824" s="5" t="s">
        <v>2827</v>
      </c>
      <c r="D7824" s="5" t="s">
        <v>369</v>
      </c>
      <c r="E7824" s="5" t="s">
        <v>27487</v>
      </c>
      <c r="F7824" s="32">
        <v>7.64477E18</v>
      </c>
      <c r="H7824" s="5" t="s">
        <v>433</v>
      </c>
      <c r="I7824" s="5" t="s">
        <v>140</v>
      </c>
      <c r="J7824" s="4"/>
      <c r="L7824" s="10" t="s">
        <v>27488</v>
      </c>
    </row>
    <row r="7825">
      <c r="A7825" s="5" t="s">
        <v>27489</v>
      </c>
      <c r="B7825" s="5" t="s">
        <v>6855</v>
      </c>
      <c r="C7825" s="5" t="s">
        <v>369</v>
      </c>
      <c r="D7825" s="5" t="s">
        <v>370</v>
      </c>
      <c r="E7825" s="5" t="s">
        <v>27490</v>
      </c>
      <c r="F7825" s="5" t="s">
        <v>27491</v>
      </c>
      <c r="H7825" s="5" t="s">
        <v>433</v>
      </c>
      <c r="I7825" s="5" t="s">
        <v>140</v>
      </c>
      <c r="J7825" s="4"/>
      <c r="L7825" s="10" t="s">
        <v>27492</v>
      </c>
    </row>
    <row r="7826">
      <c r="A7826" s="5" t="s">
        <v>27493</v>
      </c>
      <c r="B7826" s="5" t="s">
        <v>15277</v>
      </c>
      <c r="C7826" s="5" t="s">
        <v>369</v>
      </c>
      <c r="D7826" s="5" t="s">
        <v>27494</v>
      </c>
      <c r="E7826" s="5" t="s">
        <v>27495</v>
      </c>
      <c r="F7826" s="11">
        <v>7.41316177E8</v>
      </c>
      <c r="H7826" s="5" t="s">
        <v>433</v>
      </c>
      <c r="I7826" s="5" t="s">
        <v>140</v>
      </c>
      <c r="J7826" s="4"/>
      <c r="L7826" s="10" t="s">
        <v>27496</v>
      </c>
    </row>
    <row r="7827">
      <c r="A7827" s="5" t="s">
        <v>27497</v>
      </c>
      <c r="B7827" s="5" t="s">
        <v>4117</v>
      </c>
      <c r="C7827" s="5" t="s">
        <v>4118</v>
      </c>
      <c r="D7827" s="5" t="s">
        <v>369</v>
      </c>
      <c r="E7827" s="5" t="s">
        <v>10295</v>
      </c>
      <c r="F7827" s="7"/>
      <c r="H7827" s="5" t="s">
        <v>433</v>
      </c>
      <c r="I7827" s="5" t="s">
        <v>140</v>
      </c>
      <c r="J7827" s="4"/>
      <c r="L7827" s="10" t="s">
        <v>27498</v>
      </c>
    </row>
    <row r="7828">
      <c r="A7828" s="5" t="s">
        <v>27499</v>
      </c>
      <c r="B7828" s="5" t="s">
        <v>4940</v>
      </c>
      <c r="C7828" s="5" t="s">
        <v>369</v>
      </c>
      <c r="D7828" s="5" t="s">
        <v>370</v>
      </c>
      <c r="E7828" s="5" t="s">
        <v>27500</v>
      </c>
      <c r="F7828" s="11">
        <v>7.4019381E8</v>
      </c>
      <c r="H7828" s="5" t="s">
        <v>433</v>
      </c>
      <c r="I7828" s="5" t="s">
        <v>140</v>
      </c>
      <c r="J7828" s="4"/>
      <c r="L7828" s="10" t="s">
        <v>27501</v>
      </c>
    </row>
    <row r="7829">
      <c r="A7829" s="5" t="s">
        <v>27502</v>
      </c>
      <c r="B7829" s="5" t="s">
        <v>19989</v>
      </c>
      <c r="C7829" s="5" t="s">
        <v>369</v>
      </c>
      <c r="D7829" s="5" t="s">
        <v>370</v>
      </c>
      <c r="E7829" s="5" t="s">
        <v>27503</v>
      </c>
      <c r="F7829" s="32">
        <v>7.44552E18</v>
      </c>
      <c r="H7829" s="5" t="s">
        <v>433</v>
      </c>
      <c r="I7829" s="5" t="s">
        <v>140</v>
      </c>
      <c r="J7829" s="4"/>
      <c r="L7829" s="10" t="s">
        <v>27504</v>
      </c>
    </row>
    <row r="7830">
      <c r="A7830" s="5" t="s">
        <v>27505</v>
      </c>
      <c r="B7830" s="5" t="s">
        <v>19989</v>
      </c>
      <c r="C7830" s="5" t="s">
        <v>2827</v>
      </c>
      <c r="D7830" s="5" t="s">
        <v>369</v>
      </c>
      <c r="E7830" s="5" t="s">
        <v>27506</v>
      </c>
      <c r="F7830" s="32">
        <v>7.44552E18</v>
      </c>
      <c r="H7830" s="5" t="s">
        <v>433</v>
      </c>
      <c r="I7830" s="5" t="s">
        <v>140</v>
      </c>
      <c r="J7830" s="4"/>
      <c r="L7830" s="10" t="s">
        <v>27507</v>
      </c>
    </row>
    <row r="7831">
      <c r="A7831" s="5" t="s">
        <v>27502</v>
      </c>
      <c r="B7831" s="5" t="s">
        <v>19989</v>
      </c>
      <c r="C7831" s="5" t="s">
        <v>369</v>
      </c>
      <c r="D7831" s="5" t="s">
        <v>370</v>
      </c>
      <c r="E7831" s="5" t="s">
        <v>27508</v>
      </c>
      <c r="F7831" s="32">
        <v>7.44552E18</v>
      </c>
      <c r="H7831" s="5" t="s">
        <v>433</v>
      </c>
      <c r="I7831" s="5" t="s">
        <v>140</v>
      </c>
      <c r="J7831" s="4"/>
      <c r="L7831" s="10" t="s">
        <v>27509</v>
      </c>
    </row>
    <row r="7832">
      <c r="A7832" s="5" t="s">
        <v>27510</v>
      </c>
      <c r="B7832" s="5" t="s">
        <v>1789</v>
      </c>
      <c r="C7832" s="5" t="s">
        <v>1790</v>
      </c>
      <c r="D7832" s="5" t="s">
        <v>369</v>
      </c>
      <c r="E7832" s="5" t="s">
        <v>27511</v>
      </c>
      <c r="F7832" s="11">
        <v>7.45050567E8</v>
      </c>
      <c r="H7832" s="5" t="s">
        <v>433</v>
      </c>
      <c r="I7832" s="5" t="s">
        <v>140</v>
      </c>
      <c r="J7832" s="4"/>
      <c r="L7832" s="10" t="s">
        <v>27512</v>
      </c>
    </row>
    <row r="7833">
      <c r="A7833" s="5" t="s">
        <v>27513</v>
      </c>
      <c r="B7833" s="5" t="s">
        <v>27514</v>
      </c>
      <c r="C7833" s="5" t="s">
        <v>369</v>
      </c>
      <c r="D7833" s="5" t="s">
        <v>13673</v>
      </c>
      <c r="E7833" s="5" t="s">
        <v>27515</v>
      </c>
      <c r="F7833" s="32">
        <v>7.67581E18</v>
      </c>
      <c r="H7833" s="5" t="s">
        <v>433</v>
      </c>
      <c r="I7833" s="5" t="s">
        <v>140</v>
      </c>
      <c r="J7833" s="4"/>
      <c r="L7833" s="10" t="s">
        <v>27516</v>
      </c>
    </row>
    <row r="7834">
      <c r="A7834" s="5" t="s">
        <v>27517</v>
      </c>
      <c r="B7834" s="5" t="s">
        <v>3099</v>
      </c>
      <c r="C7834" s="5" t="s">
        <v>5058</v>
      </c>
      <c r="D7834" s="5" t="s">
        <v>369</v>
      </c>
      <c r="E7834" s="5" t="s">
        <v>27518</v>
      </c>
      <c r="F7834" s="5" t="s">
        <v>5060</v>
      </c>
      <c r="H7834" s="5" t="s">
        <v>433</v>
      </c>
      <c r="I7834" s="5" t="s">
        <v>140</v>
      </c>
      <c r="J7834" s="4"/>
      <c r="L7834" s="10" t="s">
        <v>27519</v>
      </c>
    </row>
    <row r="7835">
      <c r="A7835" s="5" t="s">
        <v>27517</v>
      </c>
      <c r="B7835" s="5" t="s">
        <v>3099</v>
      </c>
      <c r="C7835" s="5" t="s">
        <v>5058</v>
      </c>
      <c r="D7835" s="5" t="s">
        <v>369</v>
      </c>
      <c r="E7835" s="5" t="s">
        <v>27520</v>
      </c>
      <c r="F7835" s="5" t="s">
        <v>5060</v>
      </c>
      <c r="H7835" s="5" t="s">
        <v>433</v>
      </c>
      <c r="I7835" s="5" t="s">
        <v>140</v>
      </c>
      <c r="J7835" s="4"/>
      <c r="L7835" s="10" t="s">
        <v>27521</v>
      </c>
    </row>
    <row r="7836">
      <c r="A7836" s="5" t="s">
        <v>27522</v>
      </c>
      <c r="B7836" s="5" t="s">
        <v>12683</v>
      </c>
      <c r="C7836" s="5" t="s">
        <v>369</v>
      </c>
      <c r="D7836" s="5" t="s">
        <v>370</v>
      </c>
      <c r="E7836" s="5" t="s">
        <v>27523</v>
      </c>
      <c r="F7836" s="7"/>
      <c r="H7836" s="5" t="s">
        <v>433</v>
      </c>
      <c r="I7836" s="5" t="s">
        <v>140</v>
      </c>
      <c r="J7836" s="4"/>
      <c r="L7836" s="10" t="s">
        <v>27524</v>
      </c>
    </row>
    <row r="7837">
      <c r="A7837" s="5" t="s">
        <v>27525</v>
      </c>
      <c r="B7837" s="5" t="s">
        <v>7142</v>
      </c>
      <c r="C7837" s="5" t="s">
        <v>369</v>
      </c>
      <c r="D7837" s="5" t="s">
        <v>370</v>
      </c>
      <c r="E7837" s="5" t="s">
        <v>27526</v>
      </c>
      <c r="F7837" s="11">
        <v>7.49039178E8</v>
      </c>
      <c r="H7837" s="5" t="s">
        <v>433</v>
      </c>
      <c r="I7837" s="5" t="s">
        <v>140</v>
      </c>
      <c r="J7837" s="4"/>
      <c r="L7837" s="10" t="s">
        <v>27527</v>
      </c>
    </row>
    <row r="7838">
      <c r="A7838" s="5" t="s">
        <v>27528</v>
      </c>
      <c r="B7838" s="5" t="s">
        <v>13383</v>
      </c>
      <c r="C7838" s="5" t="s">
        <v>369</v>
      </c>
      <c r="D7838" s="5" t="s">
        <v>370</v>
      </c>
      <c r="E7838" s="5" t="s">
        <v>27529</v>
      </c>
      <c r="F7838" s="11">
        <v>7.62903366E8</v>
      </c>
      <c r="H7838" s="5" t="s">
        <v>433</v>
      </c>
      <c r="I7838" s="5" t="s">
        <v>140</v>
      </c>
      <c r="J7838" s="4"/>
      <c r="L7838" s="10" t="s">
        <v>27530</v>
      </c>
    </row>
    <row r="7839">
      <c r="A7839" s="5" t="s">
        <v>27531</v>
      </c>
      <c r="B7839" s="5" t="s">
        <v>1484</v>
      </c>
      <c r="C7839" s="5" t="s">
        <v>369</v>
      </c>
      <c r="D7839" s="5" t="s">
        <v>370</v>
      </c>
      <c r="E7839" s="5" t="s">
        <v>27532</v>
      </c>
      <c r="F7839" s="32">
        <v>7.40059E18</v>
      </c>
      <c r="H7839" s="5" t="s">
        <v>433</v>
      </c>
      <c r="I7839" s="5" t="s">
        <v>140</v>
      </c>
      <c r="J7839" s="4"/>
      <c r="L7839" s="10" t="s">
        <v>27533</v>
      </c>
    </row>
    <row r="7840">
      <c r="A7840" s="5" t="s">
        <v>27534</v>
      </c>
      <c r="B7840" s="5" t="s">
        <v>16116</v>
      </c>
      <c r="C7840" s="5" t="s">
        <v>13</v>
      </c>
      <c r="D7840" s="5" t="s">
        <v>14</v>
      </c>
      <c r="E7840" s="5" t="s">
        <v>27535</v>
      </c>
      <c r="F7840" s="11">
        <v>7.20323838E8</v>
      </c>
      <c r="H7840" s="5" t="s">
        <v>433</v>
      </c>
      <c r="I7840" s="5" t="s">
        <v>140</v>
      </c>
      <c r="J7840" s="4"/>
      <c r="L7840" s="10" t="s">
        <v>27536</v>
      </c>
    </row>
    <row r="7841">
      <c r="A7841" s="5" t="s">
        <v>27534</v>
      </c>
      <c r="B7841" s="5" t="s">
        <v>16116</v>
      </c>
      <c r="C7841" s="5" t="s">
        <v>2420</v>
      </c>
      <c r="D7841" s="5" t="s">
        <v>14</v>
      </c>
      <c r="E7841" s="5" t="s">
        <v>27537</v>
      </c>
      <c r="F7841" s="11">
        <v>7.20323838E8</v>
      </c>
      <c r="H7841" s="5" t="s">
        <v>433</v>
      </c>
      <c r="I7841" s="5" t="s">
        <v>140</v>
      </c>
      <c r="J7841" s="4"/>
      <c r="L7841" s="10" t="s">
        <v>27538</v>
      </c>
    </row>
    <row r="7842">
      <c r="A7842" s="5" t="s">
        <v>27539</v>
      </c>
      <c r="B7842" s="5" t="s">
        <v>14254</v>
      </c>
      <c r="C7842" s="5" t="s">
        <v>13</v>
      </c>
      <c r="D7842" s="5" t="s">
        <v>14</v>
      </c>
      <c r="E7842" s="5" t="s">
        <v>27540</v>
      </c>
      <c r="F7842" s="11">
        <v>7.68722999E8</v>
      </c>
      <c r="H7842" s="5" t="s">
        <v>433</v>
      </c>
      <c r="I7842" s="5" t="s">
        <v>140</v>
      </c>
      <c r="J7842" s="4"/>
      <c r="L7842" s="10" t="s">
        <v>27541</v>
      </c>
    </row>
    <row r="7843">
      <c r="A7843" s="5" t="s">
        <v>27542</v>
      </c>
      <c r="B7843" s="5" t="s">
        <v>14192</v>
      </c>
      <c r="C7843" s="5" t="s">
        <v>13</v>
      </c>
      <c r="D7843" s="5" t="s">
        <v>14</v>
      </c>
      <c r="E7843" s="5" t="s">
        <v>27543</v>
      </c>
      <c r="F7843" s="11">
        <v>7.84574184E8</v>
      </c>
      <c r="H7843" s="5" t="s">
        <v>433</v>
      </c>
      <c r="I7843" s="5" t="s">
        <v>140</v>
      </c>
      <c r="J7843" s="4"/>
      <c r="L7843" s="10" t="s">
        <v>27544</v>
      </c>
    </row>
    <row r="7844">
      <c r="A7844" s="5" t="s">
        <v>27545</v>
      </c>
      <c r="B7844" s="5" t="s">
        <v>15155</v>
      </c>
      <c r="C7844" s="5" t="s">
        <v>13</v>
      </c>
      <c r="D7844" s="5" t="s">
        <v>14</v>
      </c>
      <c r="E7844" s="5" t="s">
        <v>27546</v>
      </c>
      <c r="F7844" s="11">
        <v>7.42922342E8</v>
      </c>
      <c r="H7844" s="5" t="s">
        <v>433</v>
      </c>
      <c r="I7844" s="5" t="s">
        <v>140</v>
      </c>
      <c r="J7844" s="4"/>
      <c r="L7844" s="10" t="s">
        <v>27547</v>
      </c>
    </row>
    <row r="7845">
      <c r="A7845" s="5" t="s">
        <v>27548</v>
      </c>
      <c r="B7845" s="5" t="s">
        <v>27549</v>
      </c>
      <c r="C7845" s="5" t="s">
        <v>2420</v>
      </c>
      <c r="D7845" s="5" t="s">
        <v>14</v>
      </c>
      <c r="E7845" s="5" t="s">
        <v>27550</v>
      </c>
      <c r="F7845" s="11">
        <v>7.24404599E8</v>
      </c>
      <c r="H7845" s="5" t="s">
        <v>433</v>
      </c>
      <c r="I7845" s="5" t="s">
        <v>140</v>
      </c>
      <c r="J7845" s="4"/>
      <c r="L7845" s="10" t="s">
        <v>27551</v>
      </c>
    </row>
    <row r="7846">
      <c r="A7846" s="5" t="s">
        <v>27548</v>
      </c>
      <c r="B7846" s="5" t="s">
        <v>27549</v>
      </c>
      <c r="C7846" s="5" t="s">
        <v>13</v>
      </c>
      <c r="D7846" s="5" t="s">
        <v>14</v>
      </c>
      <c r="E7846" s="5" t="s">
        <v>27552</v>
      </c>
      <c r="F7846" s="11">
        <v>7.24404599E8</v>
      </c>
      <c r="H7846" s="5" t="s">
        <v>433</v>
      </c>
      <c r="I7846" s="5" t="s">
        <v>140</v>
      </c>
      <c r="J7846" s="4"/>
      <c r="L7846" s="10" t="s">
        <v>27553</v>
      </c>
    </row>
    <row r="7847">
      <c r="A7847" s="31" t="s">
        <v>27554</v>
      </c>
      <c r="B7847" s="5" t="s">
        <v>6416</v>
      </c>
      <c r="C7847" s="5" t="s">
        <v>13</v>
      </c>
      <c r="D7847" s="5" t="s">
        <v>14</v>
      </c>
      <c r="E7847" s="5" t="s">
        <v>27555</v>
      </c>
      <c r="F7847" s="11">
        <v>7.43335467E8</v>
      </c>
      <c r="H7847" s="5" t="s">
        <v>433</v>
      </c>
      <c r="I7847" s="5" t="s">
        <v>140</v>
      </c>
      <c r="J7847" s="4"/>
      <c r="L7847" s="10" t="s">
        <v>27556</v>
      </c>
    </row>
    <row r="7848">
      <c r="A7848" s="31" t="s">
        <v>27554</v>
      </c>
      <c r="B7848" s="5" t="s">
        <v>6416</v>
      </c>
      <c r="C7848" s="5" t="s">
        <v>13</v>
      </c>
      <c r="D7848" s="5" t="s">
        <v>14</v>
      </c>
      <c r="E7848" s="5" t="s">
        <v>27557</v>
      </c>
      <c r="F7848" s="11">
        <v>7.43335467E8</v>
      </c>
      <c r="H7848" s="5" t="s">
        <v>433</v>
      </c>
      <c r="I7848" s="5" t="s">
        <v>140</v>
      </c>
      <c r="J7848" s="4"/>
      <c r="L7848" s="10" t="s">
        <v>27558</v>
      </c>
    </row>
    <row r="7849">
      <c r="A7849" s="5" t="s">
        <v>27559</v>
      </c>
      <c r="B7849" s="5" t="s">
        <v>27560</v>
      </c>
      <c r="C7849" s="5" t="s">
        <v>13</v>
      </c>
      <c r="D7849" s="5" t="s">
        <v>14</v>
      </c>
      <c r="E7849" s="5" t="s">
        <v>27561</v>
      </c>
      <c r="F7849" s="7"/>
      <c r="H7849" s="5" t="s">
        <v>433</v>
      </c>
      <c r="I7849" s="5" t="s">
        <v>140</v>
      </c>
      <c r="J7849" s="4"/>
      <c r="L7849" s="10" t="s">
        <v>27562</v>
      </c>
    </row>
    <row r="7850">
      <c r="A7850" s="5" t="s">
        <v>27563</v>
      </c>
      <c r="B7850" s="5" t="s">
        <v>11028</v>
      </c>
      <c r="C7850" s="5" t="s">
        <v>13</v>
      </c>
      <c r="D7850" s="5" t="s">
        <v>14</v>
      </c>
      <c r="E7850" s="5" t="s">
        <v>27564</v>
      </c>
      <c r="F7850" s="5" t="s">
        <v>944</v>
      </c>
      <c r="H7850" s="5" t="s">
        <v>433</v>
      </c>
      <c r="I7850" s="5" t="s">
        <v>140</v>
      </c>
      <c r="J7850" s="4"/>
      <c r="L7850" s="10" t="s">
        <v>27565</v>
      </c>
    </row>
    <row r="7851">
      <c r="A7851" s="5" t="s">
        <v>27566</v>
      </c>
      <c r="B7851" s="5" t="s">
        <v>1727</v>
      </c>
      <c r="C7851" s="5" t="s">
        <v>13</v>
      </c>
      <c r="D7851" s="5" t="s">
        <v>14</v>
      </c>
      <c r="E7851" s="5" t="s">
        <v>27567</v>
      </c>
      <c r="F7851" s="7"/>
      <c r="H7851" s="5" t="s">
        <v>433</v>
      </c>
      <c r="I7851" s="5" t="s">
        <v>140</v>
      </c>
      <c r="J7851" s="4"/>
      <c r="L7851" s="10" t="s">
        <v>27568</v>
      </c>
    </row>
    <row r="7852">
      <c r="A7852" s="31" t="s">
        <v>27554</v>
      </c>
      <c r="B7852" s="5" t="s">
        <v>6416</v>
      </c>
      <c r="C7852" s="5" t="s">
        <v>13</v>
      </c>
      <c r="D7852" s="5" t="s">
        <v>14</v>
      </c>
      <c r="E7852" s="5" t="s">
        <v>27569</v>
      </c>
      <c r="F7852" s="11">
        <v>7.43335467E8</v>
      </c>
      <c r="H7852" s="5" t="s">
        <v>433</v>
      </c>
      <c r="I7852" s="5" t="s">
        <v>140</v>
      </c>
      <c r="J7852" s="4"/>
      <c r="L7852" s="10" t="s">
        <v>27570</v>
      </c>
    </row>
    <row r="7853">
      <c r="A7853" s="5" t="s">
        <v>27571</v>
      </c>
      <c r="B7853" s="5" t="s">
        <v>6250</v>
      </c>
      <c r="C7853" s="5" t="s">
        <v>13</v>
      </c>
      <c r="D7853" s="5" t="s">
        <v>14</v>
      </c>
      <c r="E7853" s="5" t="s">
        <v>27572</v>
      </c>
      <c r="F7853" s="11">
        <v>7.45904857E8</v>
      </c>
      <c r="H7853" s="5" t="s">
        <v>433</v>
      </c>
      <c r="I7853" s="5" t="s">
        <v>140</v>
      </c>
      <c r="J7853" s="4"/>
      <c r="L7853" s="10" t="s">
        <v>27573</v>
      </c>
    </row>
    <row r="7854">
      <c r="A7854" s="5" t="s">
        <v>27539</v>
      </c>
      <c r="B7854" s="5" t="s">
        <v>14254</v>
      </c>
      <c r="C7854" s="5" t="s">
        <v>13</v>
      </c>
      <c r="D7854" s="5" t="s">
        <v>14</v>
      </c>
      <c r="E7854" s="5" t="s">
        <v>27574</v>
      </c>
      <c r="F7854" s="11">
        <v>7.68722999E8</v>
      </c>
      <c r="H7854" s="5" t="s">
        <v>433</v>
      </c>
      <c r="I7854" s="5" t="s">
        <v>140</v>
      </c>
      <c r="J7854" s="4"/>
      <c r="L7854" s="10" t="s">
        <v>27575</v>
      </c>
    </row>
    <row r="7855">
      <c r="A7855" s="5" t="s">
        <v>27576</v>
      </c>
      <c r="B7855" s="5" t="s">
        <v>27577</v>
      </c>
      <c r="C7855" s="5" t="s">
        <v>13</v>
      </c>
      <c r="D7855" s="5" t="s">
        <v>14</v>
      </c>
      <c r="E7855" s="5" t="s">
        <v>27578</v>
      </c>
      <c r="F7855" s="7"/>
      <c r="H7855" s="5" t="s">
        <v>433</v>
      </c>
      <c r="I7855" s="5" t="s">
        <v>140</v>
      </c>
      <c r="J7855" s="4"/>
      <c r="L7855" s="10" t="s">
        <v>27579</v>
      </c>
    </row>
    <row r="7856">
      <c r="A7856" s="5" t="s">
        <v>27580</v>
      </c>
      <c r="B7856" s="5" t="s">
        <v>12061</v>
      </c>
      <c r="C7856" s="5" t="s">
        <v>2420</v>
      </c>
      <c r="D7856" s="5" t="s">
        <v>14</v>
      </c>
      <c r="E7856" s="5" t="s">
        <v>27581</v>
      </c>
      <c r="F7856" s="7"/>
      <c r="H7856" s="5" t="s">
        <v>433</v>
      </c>
      <c r="I7856" s="5" t="s">
        <v>140</v>
      </c>
      <c r="J7856" s="4"/>
      <c r="L7856" s="10" t="s">
        <v>27582</v>
      </c>
    </row>
    <row r="7857">
      <c r="A7857" s="5" t="s">
        <v>27583</v>
      </c>
      <c r="B7857" s="5" t="s">
        <v>27584</v>
      </c>
      <c r="C7857" s="5" t="s">
        <v>13</v>
      </c>
      <c r="D7857" s="5" t="s">
        <v>14</v>
      </c>
      <c r="E7857" s="5" t="s">
        <v>27585</v>
      </c>
      <c r="F7857" s="7"/>
      <c r="H7857" s="5" t="s">
        <v>433</v>
      </c>
      <c r="I7857" s="5" t="s">
        <v>140</v>
      </c>
      <c r="J7857" s="4"/>
      <c r="L7857" s="10" t="s">
        <v>27586</v>
      </c>
    </row>
    <row r="7858">
      <c r="A7858" s="5" t="s">
        <v>27587</v>
      </c>
      <c r="B7858" s="5" t="s">
        <v>27588</v>
      </c>
      <c r="C7858" s="5" t="s">
        <v>13</v>
      </c>
      <c r="D7858" s="5" t="s">
        <v>14</v>
      </c>
      <c r="E7858" s="5" t="s">
        <v>27589</v>
      </c>
      <c r="F7858" s="7"/>
      <c r="H7858" s="5" t="s">
        <v>433</v>
      </c>
      <c r="I7858" s="5" t="s">
        <v>140</v>
      </c>
      <c r="J7858" s="4"/>
      <c r="L7858" s="10" t="s">
        <v>27590</v>
      </c>
    </row>
    <row r="7859">
      <c r="A7859" s="5" t="s">
        <v>27591</v>
      </c>
      <c r="B7859" s="5" t="s">
        <v>27592</v>
      </c>
      <c r="C7859" s="5" t="s">
        <v>13</v>
      </c>
      <c r="D7859" s="5" t="s">
        <v>14</v>
      </c>
      <c r="E7859" s="5" t="s">
        <v>27593</v>
      </c>
      <c r="F7859" s="7"/>
      <c r="H7859" s="5" t="s">
        <v>433</v>
      </c>
      <c r="I7859" s="5" t="s">
        <v>140</v>
      </c>
      <c r="J7859" s="4"/>
      <c r="L7859" s="10" t="s">
        <v>27594</v>
      </c>
    </row>
    <row r="7860">
      <c r="A7860" s="5" t="s">
        <v>27595</v>
      </c>
      <c r="B7860" s="5" t="s">
        <v>27596</v>
      </c>
      <c r="C7860" s="5" t="s">
        <v>13</v>
      </c>
      <c r="D7860" s="5" t="s">
        <v>14</v>
      </c>
      <c r="E7860" s="5" t="s">
        <v>27597</v>
      </c>
      <c r="F7860" s="7"/>
      <c r="H7860" s="5" t="s">
        <v>433</v>
      </c>
      <c r="I7860" s="5" t="s">
        <v>140</v>
      </c>
      <c r="J7860" s="4"/>
      <c r="L7860" s="10" t="s">
        <v>27598</v>
      </c>
    </row>
    <row r="7861">
      <c r="A7861" s="5" t="s">
        <v>27599</v>
      </c>
      <c r="B7861" s="5" t="s">
        <v>27600</v>
      </c>
      <c r="C7861" s="5" t="s">
        <v>13</v>
      </c>
      <c r="D7861" s="5" t="s">
        <v>14</v>
      </c>
      <c r="E7861" s="5" t="s">
        <v>27601</v>
      </c>
      <c r="F7861" s="7"/>
      <c r="H7861" s="5" t="s">
        <v>433</v>
      </c>
      <c r="I7861" s="5" t="s">
        <v>140</v>
      </c>
      <c r="J7861" s="4"/>
      <c r="L7861" s="10" t="s">
        <v>27602</v>
      </c>
    </row>
    <row r="7862">
      <c r="A7862" s="5" t="s">
        <v>27603</v>
      </c>
      <c r="B7862" s="5" t="s">
        <v>27604</v>
      </c>
      <c r="C7862" s="5" t="s">
        <v>13</v>
      </c>
      <c r="D7862" s="5" t="s">
        <v>14</v>
      </c>
      <c r="E7862" s="5" t="s">
        <v>27605</v>
      </c>
      <c r="F7862" s="7"/>
      <c r="H7862" s="5" t="s">
        <v>433</v>
      </c>
      <c r="I7862" s="5" t="s">
        <v>140</v>
      </c>
      <c r="J7862" s="4"/>
      <c r="L7862" s="10" t="s">
        <v>27606</v>
      </c>
    </row>
    <row r="7863">
      <c r="A7863" s="5" t="s">
        <v>27566</v>
      </c>
      <c r="B7863" s="5" t="s">
        <v>1727</v>
      </c>
      <c r="C7863" s="5" t="s">
        <v>13</v>
      </c>
      <c r="D7863" s="5" t="s">
        <v>14</v>
      </c>
      <c r="E7863" s="5" t="s">
        <v>27607</v>
      </c>
      <c r="F7863" s="7"/>
      <c r="H7863" s="5" t="s">
        <v>433</v>
      </c>
      <c r="I7863" s="5" t="s">
        <v>140</v>
      </c>
      <c r="J7863" s="4"/>
      <c r="L7863" s="10" t="s">
        <v>27608</v>
      </c>
    </row>
    <row r="7864">
      <c r="A7864" s="5" t="s">
        <v>27609</v>
      </c>
      <c r="B7864" s="5" t="s">
        <v>27610</v>
      </c>
      <c r="C7864" s="5" t="s">
        <v>13</v>
      </c>
      <c r="D7864" s="5" t="s">
        <v>14</v>
      </c>
      <c r="E7864" s="5" t="s">
        <v>27611</v>
      </c>
      <c r="F7864" s="7"/>
      <c r="H7864" s="5" t="s">
        <v>433</v>
      </c>
      <c r="I7864" s="5" t="s">
        <v>140</v>
      </c>
      <c r="J7864" s="4"/>
      <c r="L7864" s="10" t="s">
        <v>27612</v>
      </c>
    </row>
    <row r="7865">
      <c r="A7865" s="5" t="s">
        <v>27613</v>
      </c>
      <c r="B7865" s="5" t="s">
        <v>2030</v>
      </c>
      <c r="C7865" s="5" t="s">
        <v>13</v>
      </c>
      <c r="D7865" s="5" t="s">
        <v>14</v>
      </c>
      <c r="E7865" s="5" t="s">
        <v>27614</v>
      </c>
      <c r="F7865" s="11">
        <v>7.25328934E8</v>
      </c>
      <c r="H7865" s="5" t="s">
        <v>433</v>
      </c>
      <c r="I7865" s="5" t="s">
        <v>140</v>
      </c>
      <c r="J7865" s="4"/>
      <c r="L7865" s="10" t="s">
        <v>27615</v>
      </c>
    </row>
    <row r="7866">
      <c r="A7866" s="5" t="s">
        <v>27616</v>
      </c>
      <c r="B7866" s="5" t="s">
        <v>5997</v>
      </c>
      <c r="C7866" s="5" t="s">
        <v>13</v>
      </c>
      <c r="D7866" s="5" t="s">
        <v>14</v>
      </c>
      <c r="E7866" s="5" t="s">
        <v>27617</v>
      </c>
      <c r="F7866" s="11">
        <v>7.61684835E8</v>
      </c>
      <c r="H7866" s="5" t="s">
        <v>433</v>
      </c>
      <c r="I7866" s="5" t="s">
        <v>140</v>
      </c>
      <c r="J7866" s="4"/>
      <c r="L7866" s="10" t="s">
        <v>27618</v>
      </c>
    </row>
    <row r="7867">
      <c r="A7867" s="5" t="s">
        <v>27619</v>
      </c>
      <c r="B7867" s="5" t="s">
        <v>15773</v>
      </c>
      <c r="C7867" s="5" t="s">
        <v>13</v>
      </c>
      <c r="D7867" s="5" t="s">
        <v>14</v>
      </c>
      <c r="E7867" s="5" t="s">
        <v>27620</v>
      </c>
      <c r="F7867" s="11">
        <v>7.24404599E8</v>
      </c>
      <c r="H7867" s="5" t="s">
        <v>433</v>
      </c>
      <c r="I7867" s="5" t="s">
        <v>140</v>
      </c>
      <c r="J7867" s="4"/>
      <c r="L7867" s="10" t="s">
        <v>27621</v>
      </c>
    </row>
    <row r="7868">
      <c r="A7868" s="5" t="s">
        <v>6919</v>
      </c>
      <c r="B7868" s="5" t="s">
        <v>2994</v>
      </c>
      <c r="C7868" s="5" t="s">
        <v>13</v>
      </c>
      <c r="D7868" s="5" t="s">
        <v>14</v>
      </c>
      <c r="E7868" s="5" t="s">
        <v>27622</v>
      </c>
      <c r="F7868" s="11">
        <v>7.2690009E8</v>
      </c>
      <c r="H7868" s="5" t="s">
        <v>433</v>
      </c>
      <c r="I7868" s="5" t="s">
        <v>140</v>
      </c>
      <c r="J7868" s="4"/>
      <c r="L7868" s="10" t="s">
        <v>27623</v>
      </c>
    </row>
    <row r="7869">
      <c r="A7869" s="5" t="s">
        <v>27624</v>
      </c>
      <c r="B7869" s="5" t="s">
        <v>15993</v>
      </c>
      <c r="C7869" s="5" t="s">
        <v>13</v>
      </c>
      <c r="D7869" s="5" t="s">
        <v>14</v>
      </c>
      <c r="E7869" s="5" t="s">
        <v>27625</v>
      </c>
      <c r="F7869" s="11">
        <v>7.22230615E8</v>
      </c>
      <c r="H7869" s="5" t="s">
        <v>433</v>
      </c>
      <c r="I7869" s="5" t="s">
        <v>140</v>
      </c>
      <c r="J7869" s="4"/>
      <c r="L7869" s="10" t="s">
        <v>27626</v>
      </c>
    </row>
    <row r="7870">
      <c r="A7870" s="5" t="s">
        <v>27627</v>
      </c>
      <c r="B7870" s="5" t="s">
        <v>13102</v>
      </c>
      <c r="C7870" s="5" t="s">
        <v>13</v>
      </c>
      <c r="D7870" s="5" t="s">
        <v>14</v>
      </c>
      <c r="E7870" s="5" t="s">
        <v>27628</v>
      </c>
      <c r="F7870" s="11">
        <v>7.60351099E8</v>
      </c>
      <c r="H7870" s="5" t="s">
        <v>433</v>
      </c>
      <c r="I7870" s="5" t="s">
        <v>140</v>
      </c>
      <c r="J7870" s="4"/>
      <c r="L7870" s="10" t="s">
        <v>27629</v>
      </c>
    </row>
    <row r="7871">
      <c r="A7871" s="5" t="s">
        <v>27630</v>
      </c>
      <c r="B7871" s="5" t="s">
        <v>15980</v>
      </c>
      <c r="C7871" s="5" t="s">
        <v>13</v>
      </c>
      <c r="D7871" s="5" t="s">
        <v>14</v>
      </c>
      <c r="E7871" s="5" t="s">
        <v>27631</v>
      </c>
      <c r="F7871" s="11">
        <v>7.22324637E8</v>
      </c>
      <c r="H7871" s="5" t="s">
        <v>433</v>
      </c>
      <c r="I7871" s="5" t="s">
        <v>140</v>
      </c>
      <c r="J7871" s="4"/>
      <c r="L7871" s="10" t="s">
        <v>27632</v>
      </c>
    </row>
    <row r="7872">
      <c r="A7872" s="5" t="s">
        <v>27633</v>
      </c>
      <c r="B7872" s="5" t="s">
        <v>16023</v>
      </c>
      <c r="C7872" s="5" t="s">
        <v>13</v>
      </c>
      <c r="D7872" s="5" t="s">
        <v>14</v>
      </c>
      <c r="E7872" s="5" t="s">
        <v>27634</v>
      </c>
      <c r="F7872" s="11">
        <v>7.21795043E8</v>
      </c>
      <c r="H7872" s="5" t="s">
        <v>433</v>
      </c>
      <c r="I7872" s="5" t="s">
        <v>140</v>
      </c>
      <c r="J7872" s="4"/>
      <c r="L7872" s="10" t="s">
        <v>27635</v>
      </c>
    </row>
    <row r="7873">
      <c r="A7873" s="5" t="s">
        <v>27619</v>
      </c>
      <c r="B7873" s="5" t="s">
        <v>15773</v>
      </c>
      <c r="C7873" s="5" t="s">
        <v>2420</v>
      </c>
      <c r="D7873" s="5" t="s">
        <v>14</v>
      </c>
      <c r="E7873" s="5" t="s">
        <v>27636</v>
      </c>
      <c r="F7873" s="11">
        <v>7.24404599E8</v>
      </c>
      <c r="H7873" s="5" t="s">
        <v>433</v>
      </c>
      <c r="I7873" s="5" t="s">
        <v>140</v>
      </c>
      <c r="J7873" s="4"/>
      <c r="L7873" s="10" t="s">
        <v>27637</v>
      </c>
    </row>
    <row r="7874">
      <c r="A7874" s="5" t="s">
        <v>27638</v>
      </c>
      <c r="B7874" s="5" t="s">
        <v>938</v>
      </c>
      <c r="C7874" s="5" t="s">
        <v>13</v>
      </c>
      <c r="D7874" s="5" t="s">
        <v>14</v>
      </c>
      <c r="E7874" s="5" t="s">
        <v>27639</v>
      </c>
      <c r="F7874" s="11">
        <v>7.22854461E8</v>
      </c>
      <c r="H7874" s="5" t="s">
        <v>433</v>
      </c>
      <c r="I7874" s="5" t="s">
        <v>140</v>
      </c>
      <c r="J7874" s="4"/>
      <c r="L7874" s="10" t="s">
        <v>27640</v>
      </c>
    </row>
    <row r="7875">
      <c r="A7875" s="5" t="s">
        <v>27641</v>
      </c>
      <c r="B7875" s="5" t="s">
        <v>14303</v>
      </c>
      <c r="C7875" s="5" t="s">
        <v>13</v>
      </c>
      <c r="D7875" s="5" t="s">
        <v>14</v>
      </c>
      <c r="E7875" s="5" t="s">
        <v>27642</v>
      </c>
      <c r="F7875" s="11">
        <v>7.67536199E8</v>
      </c>
      <c r="H7875" s="5" t="s">
        <v>433</v>
      </c>
      <c r="I7875" s="5" t="s">
        <v>140</v>
      </c>
      <c r="J7875" s="4"/>
      <c r="L7875" s="10" t="s">
        <v>27643</v>
      </c>
    </row>
    <row r="7876">
      <c r="A7876" s="5" t="s">
        <v>27644</v>
      </c>
      <c r="B7876" s="5" t="s">
        <v>27645</v>
      </c>
      <c r="C7876" s="5" t="s">
        <v>13</v>
      </c>
      <c r="D7876" s="5" t="s">
        <v>14</v>
      </c>
      <c r="E7876" s="5" t="s">
        <v>27646</v>
      </c>
      <c r="F7876" s="7"/>
      <c r="H7876" s="5" t="s">
        <v>433</v>
      </c>
      <c r="I7876" s="5" t="s">
        <v>140</v>
      </c>
      <c r="J7876" s="4"/>
      <c r="L7876" s="10" t="s">
        <v>27647</v>
      </c>
    </row>
    <row r="7877">
      <c r="A7877" s="5" t="s">
        <v>27648</v>
      </c>
      <c r="B7877" s="5" t="s">
        <v>27649</v>
      </c>
      <c r="C7877" s="7"/>
      <c r="D7877" s="5" t="s">
        <v>14</v>
      </c>
      <c r="E7877" s="5" t="s">
        <v>27650</v>
      </c>
      <c r="F7877" s="7"/>
      <c r="H7877" s="5" t="s">
        <v>433</v>
      </c>
      <c r="I7877" s="5" t="s">
        <v>140</v>
      </c>
      <c r="J7877" s="4"/>
      <c r="L7877" s="10" t="s">
        <v>27651</v>
      </c>
    </row>
    <row r="7878">
      <c r="A7878" s="5" t="s">
        <v>27652</v>
      </c>
      <c r="B7878" s="5" t="s">
        <v>15222</v>
      </c>
      <c r="C7878" s="5" t="s">
        <v>13</v>
      </c>
      <c r="D7878" s="5" t="s">
        <v>14</v>
      </c>
      <c r="E7878" s="5" t="s">
        <v>27653</v>
      </c>
      <c r="F7878" s="11">
        <v>7.22512119E8</v>
      </c>
      <c r="H7878" s="5" t="s">
        <v>433</v>
      </c>
      <c r="I7878" s="5" t="s">
        <v>140</v>
      </c>
      <c r="J7878" s="4"/>
      <c r="L7878" s="10" t="s">
        <v>27654</v>
      </c>
    </row>
    <row r="7879">
      <c r="A7879" s="5" t="s">
        <v>27655</v>
      </c>
      <c r="B7879" s="5" t="s">
        <v>27656</v>
      </c>
      <c r="C7879" s="5" t="s">
        <v>13</v>
      </c>
      <c r="D7879" s="5" t="s">
        <v>14</v>
      </c>
      <c r="E7879" s="5" t="s">
        <v>27657</v>
      </c>
      <c r="F7879" s="11">
        <v>7.66575728E8</v>
      </c>
      <c r="H7879" s="5" t="s">
        <v>433</v>
      </c>
      <c r="I7879" s="5" t="s">
        <v>140</v>
      </c>
      <c r="J7879" s="4"/>
      <c r="L7879" s="10" t="s">
        <v>27658</v>
      </c>
    </row>
    <row r="7880">
      <c r="A7880" s="5" t="s">
        <v>27659</v>
      </c>
      <c r="B7880" s="5" t="s">
        <v>27660</v>
      </c>
      <c r="C7880" s="7"/>
      <c r="D7880" s="5" t="s">
        <v>14</v>
      </c>
      <c r="E7880" s="5" t="s">
        <v>27661</v>
      </c>
      <c r="F7880" s="11">
        <v>7.69265205E8</v>
      </c>
      <c r="H7880" s="5" t="s">
        <v>433</v>
      </c>
      <c r="I7880" s="5" t="s">
        <v>140</v>
      </c>
      <c r="J7880" s="4"/>
      <c r="L7880" s="10" t="s">
        <v>27662</v>
      </c>
    </row>
    <row r="7881">
      <c r="A7881" s="5" t="s">
        <v>27663</v>
      </c>
      <c r="B7881" s="5" t="s">
        <v>27664</v>
      </c>
      <c r="C7881" s="5" t="s">
        <v>13</v>
      </c>
      <c r="D7881" s="5" t="s">
        <v>14</v>
      </c>
      <c r="E7881" s="5" t="s">
        <v>27665</v>
      </c>
      <c r="F7881" s="7"/>
      <c r="H7881" s="5" t="s">
        <v>433</v>
      </c>
      <c r="I7881" s="5" t="s">
        <v>140</v>
      </c>
      <c r="J7881" s="4"/>
      <c r="L7881" s="10" t="s">
        <v>27666</v>
      </c>
    </row>
    <row r="7882">
      <c r="A7882" s="5" t="s">
        <v>27667</v>
      </c>
      <c r="B7882" s="5" t="s">
        <v>27668</v>
      </c>
      <c r="C7882" s="5" t="s">
        <v>13</v>
      </c>
      <c r="D7882" s="5" t="s">
        <v>14</v>
      </c>
      <c r="E7882" s="5" t="s">
        <v>27669</v>
      </c>
      <c r="F7882" s="7"/>
      <c r="H7882" s="5" t="s">
        <v>433</v>
      </c>
      <c r="I7882" s="5" t="s">
        <v>140</v>
      </c>
      <c r="J7882" s="4"/>
      <c r="L7882" s="10" t="s">
        <v>27670</v>
      </c>
    </row>
    <row r="7883">
      <c r="A7883" s="5" t="s">
        <v>27671</v>
      </c>
      <c r="B7883" s="5" t="s">
        <v>27672</v>
      </c>
      <c r="C7883" s="5" t="s">
        <v>13</v>
      </c>
      <c r="D7883" s="5" t="s">
        <v>14</v>
      </c>
      <c r="E7883" s="5" t="s">
        <v>27673</v>
      </c>
      <c r="F7883" s="11">
        <v>7.22230615E8</v>
      </c>
      <c r="H7883" s="5" t="s">
        <v>433</v>
      </c>
      <c r="I7883" s="5" t="s">
        <v>140</v>
      </c>
      <c r="J7883" s="4"/>
      <c r="L7883" s="10" t="s">
        <v>27674</v>
      </c>
    </row>
    <row r="7884">
      <c r="A7884" s="5" t="s">
        <v>27675</v>
      </c>
      <c r="B7884" s="5" t="s">
        <v>27676</v>
      </c>
      <c r="C7884" s="5" t="s">
        <v>2420</v>
      </c>
      <c r="D7884" s="5" t="s">
        <v>14</v>
      </c>
      <c r="E7884" s="5" t="s">
        <v>27677</v>
      </c>
      <c r="F7884" s="11">
        <v>7.2660451E8</v>
      </c>
      <c r="H7884" s="5" t="s">
        <v>433</v>
      </c>
      <c r="I7884" s="5" t="s">
        <v>140</v>
      </c>
      <c r="J7884" s="4"/>
      <c r="L7884" s="10" t="s">
        <v>27678</v>
      </c>
    </row>
    <row r="7885">
      <c r="A7885" s="5" t="s">
        <v>27679</v>
      </c>
      <c r="B7885" s="5" t="s">
        <v>4441</v>
      </c>
      <c r="C7885" s="5" t="s">
        <v>13</v>
      </c>
      <c r="D7885" s="5" t="s">
        <v>14</v>
      </c>
      <c r="E7885" s="5" t="s">
        <v>27680</v>
      </c>
      <c r="F7885" s="11">
        <v>7.26710819E8</v>
      </c>
      <c r="H7885" s="5" t="s">
        <v>433</v>
      </c>
      <c r="I7885" s="5" t="s">
        <v>140</v>
      </c>
      <c r="J7885" s="4"/>
      <c r="L7885" s="10" t="s">
        <v>27681</v>
      </c>
    </row>
    <row r="7886">
      <c r="A7886" s="5" t="s">
        <v>27682</v>
      </c>
      <c r="B7886" s="5" t="s">
        <v>27683</v>
      </c>
      <c r="C7886" s="5" t="s">
        <v>13</v>
      </c>
      <c r="D7886" s="5" t="s">
        <v>14</v>
      </c>
      <c r="E7886" s="5" t="s">
        <v>27684</v>
      </c>
      <c r="F7886" s="11">
        <v>7.22230615E8</v>
      </c>
      <c r="H7886" s="5" t="s">
        <v>433</v>
      </c>
      <c r="I7886" s="5" t="s">
        <v>140</v>
      </c>
      <c r="J7886" s="4"/>
      <c r="L7886" s="10" t="s">
        <v>27685</v>
      </c>
    </row>
    <row r="7887">
      <c r="A7887" s="5" t="s">
        <v>27686</v>
      </c>
      <c r="B7887" s="5" t="s">
        <v>6303</v>
      </c>
      <c r="C7887" s="5" t="s">
        <v>2420</v>
      </c>
      <c r="D7887" s="5" t="s">
        <v>14</v>
      </c>
      <c r="E7887" s="5" t="s">
        <v>27687</v>
      </c>
      <c r="F7887" s="11">
        <v>7.60864115E8</v>
      </c>
      <c r="H7887" s="5" t="s">
        <v>433</v>
      </c>
      <c r="I7887" s="5" t="s">
        <v>140</v>
      </c>
      <c r="J7887" s="4"/>
      <c r="L7887" s="10" t="s">
        <v>27688</v>
      </c>
    </row>
    <row r="7888">
      <c r="A7888" s="5" t="s">
        <v>27689</v>
      </c>
      <c r="B7888" s="5" t="s">
        <v>1179</v>
      </c>
      <c r="C7888" s="5" t="s">
        <v>13</v>
      </c>
      <c r="D7888" s="5" t="s">
        <v>14</v>
      </c>
      <c r="E7888" s="5" t="s">
        <v>27690</v>
      </c>
      <c r="F7888" s="11">
        <v>7.22329427E8</v>
      </c>
      <c r="H7888" s="5" t="s">
        <v>433</v>
      </c>
      <c r="I7888" s="5" t="s">
        <v>140</v>
      </c>
      <c r="J7888" s="4"/>
      <c r="L7888" s="10" t="s">
        <v>27691</v>
      </c>
    </row>
    <row r="7889">
      <c r="A7889" s="5" t="s">
        <v>27692</v>
      </c>
      <c r="B7889" s="5" t="s">
        <v>3775</v>
      </c>
      <c r="C7889" s="5" t="s">
        <v>13</v>
      </c>
      <c r="D7889" s="5" t="s">
        <v>14</v>
      </c>
      <c r="E7889" s="5" t="s">
        <v>27693</v>
      </c>
      <c r="F7889" s="11">
        <v>2.14341029E8</v>
      </c>
      <c r="H7889" s="5" t="s">
        <v>433</v>
      </c>
      <c r="I7889" s="5" t="s">
        <v>140</v>
      </c>
      <c r="J7889" s="4"/>
      <c r="L7889" s="10" t="s">
        <v>27694</v>
      </c>
    </row>
    <row r="7890">
      <c r="A7890" s="5" t="s">
        <v>27571</v>
      </c>
      <c r="B7890" s="5" t="s">
        <v>6250</v>
      </c>
      <c r="C7890" s="5" t="s">
        <v>13</v>
      </c>
      <c r="D7890" s="5" t="s">
        <v>14</v>
      </c>
      <c r="E7890" s="5" t="s">
        <v>27695</v>
      </c>
      <c r="F7890" s="11">
        <v>7.45904857E8</v>
      </c>
      <c r="H7890" s="5" t="s">
        <v>433</v>
      </c>
      <c r="I7890" s="5" t="s">
        <v>140</v>
      </c>
      <c r="J7890" s="4"/>
      <c r="L7890" s="10" t="s">
        <v>27696</v>
      </c>
    </row>
    <row r="7891">
      <c r="A7891" s="5" t="s">
        <v>27697</v>
      </c>
      <c r="B7891" s="5" t="s">
        <v>27698</v>
      </c>
      <c r="C7891" s="5" t="s">
        <v>2420</v>
      </c>
      <c r="D7891" s="5" t="s">
        <v>14</v>
      </c>
      <c r="E7891" s="5" t="s">
        <v>27699</v>
      </c>
      <c r="F7891" s="11">
        <v>7.2187039E8</v>
      </c>
      <c r="H7891" s="5" t="s">
        <v>433</v>
      </c>
      <c r="I7891" s="5" t="s">
        <v>140</v>
      </c>
      <c r="J7891" s="4"/>
      <c r="L7891" s="10" t="s">
        <v>27700</v>
      </c>
    </row>
    <row r="7892">
      <c r="A7892" s="5" t="s">
        <v>27701</v>
      </c>
      <c r="B7892" s="5" t="s">
        <v>27702</v>
      </c>
      <c r="C7892" s="5" t="s">
        <v>13</v>
      </c>
      <c r="D7892" s="5" t="s">
        <v>14</v>
      </c>
      <c r="E7892" s="5" t="s">
        <v>27703</v>
      </c>
      <c r="F7892" s="11">
        <v>7.54016101E8</v>
      </c>
      <c r="H7892" s="5" t="s">
        <v>433</v>
      </c>
      <c r="I7892" s="5" t="s">
        <v>140</v>
      </c>
      <c r="J7892" s="4"/>
      <c r="L7892" s="10" t="s">
        <v>27704</v>
      </c>
    </row>
    <row r="7893">
      <c r="A7893" s="5" t="s">
        <v>27548</v>
      </c>
      <c r="B7893" s="5" t="s">
        <v>27549</v>
      </c>
      <c r="C7893" s="5" t="s">
        <v>2420</v>
      </c>
      <c r="D7893" s="5" t="s">
        <v>14</v>
      </c>
      <c r="E7893" s="5" t="s">
        <v>27705</v>
      </c>
      <c r="F7893" s="11">
        <v>7.24404599E8</v>
      </c>
      <c r="H7893" s="5" t="s">
        <v>433</v>
      </c>
      <c r="I7893" s="5" t="s">
        <v>140</v>
      </c>
      <c r="J7893" s="4"/>
      <c r="L7893" s="10" t="s">
        <v>27706</v>
      </c>
    </row>
    <row r="7894">
      <c r="A7894" s="5" t="s">
        <v>27707</v>
      </c>
      <c r="B7894" s="5" t="s">
        <v>15757</v>
      </c>
      <c r="C7894" s="5" t="s">
        <v>13</v>
      </c>
      <c r="D7894" s="5" t="s">
        <v>14</v>
      </c>
      <c r="E7894" s="5" t="s">
        <v>27708</v>
      </c>
      <c r="F7894" s="11">
        <v>7.24404599E8</v>
      </c>
      <c r="H7894" s="5" t="s">
        <v>433</v>
      </c>
      <c r="I7894" s="5" t="s">
        <v>140</v>
      </c>
      <c r="J7894" s="4"/>
      <c r="L7894" s="10" t="s">
        <v>27709</v>
      </c>
    </row>
    <row r="7895">
      <c r="A7895" s="5" t="s">
        <v>27707</v>
      </c>
      <c r="B7895" s="5" t="s">
        <v>15757</v>
      </c>
      <c r="C7895" s="5" t="s">
        <v>13</v>
      </c>
      <c r="D7895" s="5" t="s">
        <v>14</v>
      </c>
      <c r="E7895" s="5" t="s">
        <v>27710</v>
      </c>
      <c r="F7895" s="11">
        <v>7.24404599E8</v>
      </c>
      <c r="H7895" s="5" t="s">
        <v>433</v>
      </c>
      <c r="I7895" s="5" t="s">
        <v>140</v>
      </c>
      <c r="J7895" s="4"/>
      <c r="L7895" s="10" t="s">
        <v>27711</v>
      </c>
    </row>
    <row r="7896">
      <c r="A7896" s="5" t="s">
        <v>27712</v>
      </c>
      <c r="B7896" s="5" t="s">
        <v>27713</v>
      </c>
      <c r="C7896" s="5" t="s">
        <v>2420</v>
      </c>
      <c r="D7896" s="5" t="s">
        <v>14</v>
      </c>
      <c r="E7896" s="5" t="s">
        <v>27714</v>
      </c>
      <c r="F7896" s="11">
        <v>7.22593882E8</v>
      </c>
      <c r="H7896" s="5" t="s">
        <v>433</v>
      </c>
      <c r="I7896" s="5" t="s">
        <v>140</v>
      </c>
      <c r="J7896" s="4"/>
      <c r="L7896" s="10" t="s">
        <v>27715</v>
      </c>
    </row>
    <row r="7897">
      <c r="A7897" s="5" t="s">
        <v>27716</v>
      </c>
      <c r="B7897" s="5" t="s">
        <v>6021</v>
      </c>
      <c r="C7897" s="5" t="s">
        <v>2420</v>
      </c>
      <c r="D7897" s="5" t="s">
        <v>14</v>
      </c>
      <c r="E7897" s="5" t="s">
        <v>27717</v>
      </c>
      <c r="F7897" s="11">
        <v>7.31682753E8</v>
      </c>
      <c r="H7897" s="5" t="s">
        <v>433</v>
      </c>
      <c r="I7897" s="5" t="s">
        <v>140</v>
      </c>
      <c r="J7897" s="4"/>
      <c r="L7897" s="10" t="s">
        <v>27718</v>
      </c>
    </row>
    <row r="7898">
      <c r="A7898" s="5" t="s">
        <v>27719</v>
      </c>
      <c r="B7898" s="5" t="s">
        <v>14336</v>
      </c>
      <c r="C7898" s="5" t="s">
        <v>13</v>
      </c>
      <c r="D7898" s="5" t="s">
        <v>14</v>
      </c>
      <c r="E7898" s="5" t="s">
        <v>27720</v>
      </c>
      <c r="F7898" s="11">
        <v>7.66584085E8</v>
      </c>
      <c r="H7898" s="5" t="s">
        <v>433</v>
      </c>
      <c r="I7898" s="5" t="s">
        <v>140</v>
      </c>
      <c r="J7898" s="4"/>
      <c r="L7898" s="10" t="s">
        <v>27721</v>
      </c>
    </row>
    <row r="7899">
      <c r="A7899" s="5" t="s">
        <v>27722</v>
      </c>
      <c r="B7899" s="5" t="s">
        <v>3534</v>
      </c>
      <c r="C7899" s="5" t="s">
        <v>13</v>
      </c>
      <c r="D7899" s="5" t="s">
        <v>14</v>
      </c>
      <c r="E7899" s="5" t="s">
        <v>27723</v>
      </c>
      <c r="F7899" s="11">
        <v>7.3393062E8</v>
      </c>
      <c r="H7899" s="5" t="s">
        <v>433</v>
      </c>
      <c r="I7899" s="5" t="s">
        <v>140</v>
      </c>
      <c r="J7899" s="4"/>
      <c r="L7899" s="10" t="s">
        <v>27724</v>
      </c>
    </row>
    <row r="7900">
      <c r="A7900" s="5" t="s">
        <v>27725</v>
      </c>
      <c r="B7900" s="5" t="s">
        <v>27726</v>
      </c>
      <c r="C7900" s="5" t="s">
        <v>13</v>
      </c>
      <c r="D7900" s="5" t="s">
        <v>14</v>
      </c>
      <c r="E7900" s="5" t="s">
        <v>27727</v>
      </c>
      <c r="F7900" s="11">
        <v>7.2898646E8</v>
      </c>
      <c r="H7900" s="5" t="s">
        <v>433</v>
      </c>
      <c r="I7900" s="5" t="s">
        <v>140</v>
      </c>
      <c r="J7900" s="4"/>
      <c r="L7900" s="10" t="s">
        <v>27728</v>
      </c>
    </row>
    <row r="7901">
      <c r="A7901" s="5" t="s">
        <v>27722</v>
      </c>
      <c r="B7901" s="5" t="s">
        <v>3534</v>
      </c>
      <c r="C7901" s="5" t="s">
        <v>13</v>
      </c>
      <c r="D7901" s="5" t="s">
        <v>14</v>
      </c>
      <c r="E7901" s="5" t="s">
        <v>27729</v>
      </c>
      <c r="F7901" s="7"/>
      <c r="H7901" s="5" t="s">
        <v>433</v>
      </c>
      <c r="I7901" s="5" t="s">
        <v>140</v>
      </c>
      <c r="J7901" s="4"/>
      <c r="L7901" s="10" t="s">
        <v>27730</v>
      </c>
    </row>
    <row r="7902">
      <c r="A7902" s="5" t="s">
        <v>27731</v>
      </c>
      <c r="B7902" s="5" t="s">
        <v>2883</v>
      </c>
      <c r="C7902" s="5" t="s">
        <v>13</v>
      </c>
      <c r="D7902" s="5" t="s">
        <v>14</v>
      </c>
      <c r="E7902" s="5" t="s">
        <v>27732</v>
      </c>
      <c r="F7902" s="11">
        <v>2.13411801E8</v>
      </c>
      <c r="H7902" s="5" t="s">
        <v>433</v>
      </c>
      <c r="I7902" s="5" t="s">
        <v>140</v>
      </c>
      <c r="J7902" s="4"/>
      <c r="L7902" s="10" t="s">
        <v>27733</v>
      </c>
    </row>
    <row r="7903">
      <c r="A7903" s="5" t="s">
        <v>27734</v>
      </c>
      <c r="B7903" s="5" t="s">
        <v>6855</v>
      </c>
      <c r="C7903" s="5" t="s">
        <v>13</v>
      </c>
      <c r="D7903" s="5" t="s">
        <v>14</v>
      </c>
      <c r="E7903" s="5" t="s">
        <v>27735</v>
      </c>
      <c r="F7903" s="5" t="s">
        <v>27736</v>
      </c>
      <c r="H7903" s="5" t="s">
        <v>433</v>
      </c>
      <c r="I7903" s="5" t="s">
        <v>140</v>
      </c>
      <c r="J7903" s="4"/>
      <c r="L7903" s="10" t="s">
        <v>27737</v>
      </c>
    </row>
    <row r="7904">
      <c r="A7904" s="5" t="s">
        <v>27738</v>
      </c>
      <c r="B7904" s="5" t="s">
        <v>6429</v>
      </c>
      <c r="C7904" s="5" t="s">
        <v>13</v>
      </c>
      <c r="D7904" s="5" t="s">
        <v>14</v>
      </c>
      <c r="E7904" s="5" t="s">
        <v>27739</v>
      </c>
      <c r="F7904" s="11">
        <v>7.20527773E8</v>
      </c>
      <c r="H7904" s="5" t="s">
        <v>433</v>
      </c>
      <c r="I7904" s="5" t="s">
        <v>140</v>
      </c>
      <c r="J7904" s="4"/>
      <c r="L7904" s="10" t="s">
        <v>27740</v>
      </c>
    </row>
    <row r="7905">
      <c r="A7905" s="5" t="s">
        <v>27566</v>
      </c>
      <c r="B7905" s="5" t="s">
        <v>1727</v>
      </c>
      <c r="C7905" s="5" t="s">
        <v>13</v>
      </c>
      <c r="D7905" s="5" t="s">
        <v>14</v>
      </c>
      <c r="E7905" s="5" t="s">
        <v>27741</v>
      </c>
      <c r="F7905" s="11">
        <v>2.13357396E8</v>
      </c>
      <c r="H7905" s="5" t="s">
        <v>433</v>
      </c>
      <c r="I7905" s="5" t="s">
        <v>140</v>
      </c>
      <c r="J7905" s="4"/>
      <c r="L7905" s="10" t="s">
        <v>27742</v>
      </c>
    </row>
    <row r="7906">
      <c r="A7906" s="5" t="s">
        <v>27743</v>
      </c>
      <c r="B7906" s="5" t="s">
        <v>27744</v>
      </c>
      <c r="C7906" s="5" t="s">
        <v>13</v>
      </c>
      <c r="D7906" s="5" t="s">
        <v>14</v>
      </c>
      <c r="E7906" s="5" t="s">
        <v>27745</v>
      </c>
      <c r="F7906" s="11">
        <v>7.88181291E8</v>
      </c>
      <c r="H7906" s="5" t="s">
        <v>433</v>
      </c>
      <c r="I7906" s="5" t="s">
        <v>140</v>
      </c>
      <c r="J7906" s="4"/>
      <c r="L7906" s="10" t="s">
        <v>27746</v>
      </c>
    </row>
    <row r="7907">
      <c r="A7907" s="5" t="s">
        <v>27747</v>
      </c>
      <c r="B7907" s="5" t="s">
        <v>27748</v>
      </c>
      <c r="C7907" s="5" t="s">
        <v>13</v>
      </c>
      <c r="D7907" s="5" t="s">
        <v>14</v>
      </c>
      <c r="E7907" s="5" t="s">
        <v>27749</v>
      </c>
      <c r="F7907" s="11">
        <v>7.22353568E8</v>
      </c>
      <c r="H7907" s="5" t="s">
        <v>433</v>
      </c>
      <c r="I7907" s="5" t="s">
        <v>140</v>
      </c>
      <c r="J7907" s="4"/>
      <c r="L7907" s="10" t="s">
        <v>27750</v>
      </c>
    </row>
    <row r="7908">
      <c r="A7908" s="5" t="s">
        <v>27751</v>
      </c>
      <c r="B7908" s="5" t="s">
        <v>27752</v>
      </c>
      <c r="C7908" s="5" t="s">
        <v>13</v>
      </c>
      <c r="D7908" s="5" t="s">
        <v>14</v>
      </c>
      <c r="E7908" s="5" t="s">
        <v>27753</v>
      </c>
      <c r="F7908" s="11">
        <v>7.22965259E8</v>
      </c>
      <c r="H7908" s="5" t="s">
        <v>433</v>
      </c>
      <c r="I7908" s="5" t="s">
        <v>140</v>
      </c>
      <c r="J7908" s="4"/>
      <c r="L7908" s="10" t="s">
        <v>27754</v>
      </c>
    </row>
    <row r="7909">
      <c r="A7909" s="5" t="s">
        <v>27755</v>
      </c>
      <c r="B7909" s="5" t="s">
        <v>4261</v>
      </c>
      <c r="C7909" s="5" t="s">
        <v>13</v>
      </c>
      <c r="D7909" s="5" t="s">
        <v>14</v>
      </c>
      <c r="E7909" s="5" t="s">
        <v>27756</v>
      </c>
      <c r="F7909" s="11">
        <v>2.13196765E8</v>
      </c>
      <c r="H7909" s="5" t="s">
        <v>433</v>
      </c>
      <c r="I7909" s="5" t="s">
        <v>140</v>
      </c>
      <c r="J7909" s="4"/>
      <c r="L7909" s="10" t="s">
        <v>27757</v>
      </c>
    </row>
    <row r="7910">
      <c r="A7910" s="5" t="s">
        <v>27758</v>
      </c>
      <c r="B7910" s="5" t="s">
        <v>11101</v>
      </c>
      <c r="C7910" s="5" t="s">
        <v>13</v>
      </c>
      <c r="D7910" s="5" t="s">
        <v>14</v>
      </c>
      <c r="E7910" s="5" t="s">
        <v>27759</v>
      </c>
      <c r="F7910" s="11">
        <v>2.14305601E8</v>
      </c>
      <c r="H7910" s="5" t="s">
        <v>433</v>
      </c>
      <c r="I7910" s="5" t="s">
        <v>140</v>
      </c>
      <c r="J7910" s="4"/>
      <c r="L7910" s="10" t="s">
        <v>27760</v>
      </c>
    </row>
    <row r="7911">
      <c r="A7911" s="5" t="s">
        <v>27761</v>
      </c>
      <c r="B7911" s="5" t="s">
        <v>27762</v>
      </c>
      <c r="C7911" s="5" t="s">
        <v>13</v>
      </c>
      <c r="D7911" s="5" t="s">
        <v>14</v>
      </c>
      <c r="E7911" s="5" t="s">
        <v>27763</v>
      </c>
      <c r="F7911" s="11">
        <v>2.164228E8</v>
      </c>
      <c r="H7911" s="5" t="s">
        <v>433</v>
      </c>
      <c r="I7911" s="5" t="s">
        <v>140</v>
      </c>
      <c r="J7911" s="4"/>
      <c r="L7911" s="10" t="s">
        <v>27764</v>
      </c>
    </row>
    <row r="7912">
      <c r="A7912" s="5" t="s">
        <v>27765</v>
      </c>
      <c r="B7912" s="5" t="s">
        <v>27766</v>
      </c>
      <c r="C7912" s="5" t="s">
        <v>13</v>
      </c>
      <c r="D7912" s="5" t="s">
        <v>14</v>
      </c>
      <c r="E7912" s="5" t="s">
        <v>27767</v>
      </c>
      <c r="F7912" s="11">
        <v>7.23546271E8</v>
      </c>
      <c r="H7912" s="5" t="s">
        <v>433</v>
      </c>
      <c r="I7912" s="5" t="s">
        <v>140</v>
      </c>
      <c r="J7912" s="4"/>
      <c r="L7912" s="10" t="s">
        <v>27768</v>
      </c>
    </row>
    <row r="7913">
      <c r="A7913" s="5" t="s">
        <v>27769</v>
      </c>
      <c r="B7913" s="5" t="s">
        <v>27770</v>
      </c>
      <c r="C7913" s="5" t="s">
        <v>13</v>
      </c>
      <c r="D7913" s="5" t="s">
        <v>14</v>
      </c>
      <c r="E7913" s="5" t="s">
        <v>27771</v>
      </c>
      <c r="F7913" s="11">
        <v>7.22371282E8</v>
      </c>
      <c r="H7913" s="5" t="s">
        <v>433</v>
      </c>
      <c r="I7913" s="5" t="s">
        <v>140</v>
      </c>
      <c r="J7913" s="4"/>
      <c r="L7913" s="10" t="s">
        <v>27772</v>
      </c>
    </row>
    <row r="7914">
      <c r="A7914" s="5" t="s">
        <v>27773</v>
      </c>
      <c r="B7914" s="5" t="s">
        <v>3538</v>
      </c>
      <c r="C7914" s="5" t="s">
        <v>13</v>
      </c>
      <c r="D7914" s="5" t="s">
        <v>14</v>
      </c>
      <c r="E7914" s="5" t="s">
        <v>27774</v>
      </c>
      <c r="F7914" s="32">
        <v>7.21655E18</v>
      </c>
      <c r="H7914" s="5" t="s">
        <v>433</v>
      </c>
      <c r="I7914" s="5" t="s">
        <v>140</v>
      </c>
      <c r="J7914" s="4"/>
      <c r="L7914" s="10" t="s">
        <v>27775</v>
      </c>
    </row>
    <row r="7915">
      <c r="A7915" s="5" t="s">
        <v>27776</v>
      </c>
      <c r="B7915" s="5" t="s">
        <v>770</v>
      </c>
      <c r="C7915" s="5" t="s">
        <v>13</v>
      </c>
      <c r="D7915" s="5" t="s">
        <v>14</v>
      </c>
      <c r="E7915" s="5" t="s">
        <v>27777</v>
      </c>
      <c r="F7915" s="11">
        <v>7.23515242E8</v>
      </c>
      <c r="H7915" s="5" t="s">
        <v>433</v>
      </c>
      <c r="I7915" s="5" t="s">
        <v>140</v>
      </c>
      <c r="J7915" s="4"/>
      <c r="L7915" s="10" t="s">
        <v>27778</v>
      </c>
    </row>
    <row r="7916">
      <c r="A7916" s="5" t="s">
        <v>27779</v>
      </c>
      <c r="B7916" s="5" t="s">
        <v>16090</v>
      </c>
      <c r="C7916" s="5" t="s">
        <v>13</v>
      </c>
      <c r="D7916" s="5" t="s">
        <v>14</v>
      </c>
      <c r="E7916" s="5" t="s">
        <v>27780</v>
      </c>
      <c r="F7916" s="11">
        <v>7.20556566E8</v>
      </c>
      <c r="H7916" s="5" t="s">
        <v>433</v>
      </c>
      <c r="I7916" s="5" t="s">
        <v>140</v>
      </c>
      <c r="J7916" s="4"/>
      <c r="L7916" s="10" t="s">
        <v>27781</v>
      </c>
    </row>
    <row r="7917">
      <c r="A7917" s="5" t="s">
        <v>27782</v>
      </c>
      <c r="B7917" s="5" t="s">
        <v>2709</v>
      </c>
      <c r="C7917" s="5" t="s">
        <v>13</v>
      </c>
      <c r="D7917" s="5" t="s">
        <v>14</v>
      </c>
      <c r="E7917" s="5" t="s">
        <v>27783</v>
      </c>
      <c r="F7917" s="11">
        <v>7.21261716E8</v>
      </c>
      <c r="H7917" s="5" t="s">
        <v>433</v>
      </c>
      <c r="I7917" s="5" t="s">
        <v>140</v>
      </c>
      <c r="J7917" s="4"/>
      <c r="L7917" s="10" t="s">
        <v>27784</v>
      </c>
    </row>
    <row r="7918">
      <c r="A7918" s="5" t="s">
        <v>27785</v>
      </c>
      <c r="B7918" s="5" t="s">
        <v>27786</v>
      </c>
      <c r="C7918" s="5" t="s">
        <v>13</v>
      </c>
      <c r="D7918" s="5" t="s">
        <v>14</v>
      </c>
      <c r="E7918" s="5" t="s">
        <v>27787</v>
      </c>
      <c r="F7918" s="7"/>
      <c r="H7918" s="5" t="s">
        <v>433</v>
      </c>
      <c r="I7918" s="5" t="s">
        <v>140</v>
      </c>
      <c r="J7918" s="4"/>
      <c r="L7918" s="10" t="s">
        <v>27788</v>
      </c>
    </row>
    <row r="7919">
      <c r="A7919" s="5" t="s">
        <v>27734</v>
      </c>
      <c r="B7919" s="5" t="s">
        <v>6855</v>
      </c>
      <c r="C7919" s="5" t="s">
        <v>13</v>
      </c>
      <c r="D7919" s="5" t="s">
        <v>14</v>
      </c>
      <c r="E7919" s="5" t="s">
        <v>27789</v>
      </c>
      <c r="F7919" s="5" t="s">
        <v>27736</v>
      </c>
      <c r="H7919" s="5" t="s">
        <v>433</v>
      </c>
      <c r="I7919" s="5" t="s">
        <v>140</v>
      </c>
      <c r="J7919" s="4"/>
      <c r="L7919" s="10" t="s">
        <v>27790</v>
      </c>
    </row>
    <row r="7920">
      <c r="A7920" s="5" t="s">
        <v>892</v>
      </c>
      <c r="B7920" s="5" t="s">
        <v>893</v>
      </c>
      <c r="C7920" s="5" t="s">
        <v>13</v>
      </c>
      <c r="D7920" s="5" t="s">
        <v>14</v>
      </c>
      <c r="E7920" s="5" t="s">
        <v>27791</v>
      </c>
      <c r="F7920" s="11">
        <v>2.13345668E8</v>
      </c>
      <c r="H7920" s="5" t="s">
        <v>433</v>
      </c>
      <c r="I7920" s="5" t="s">
        <v>140</v>
      </c>
      <c r="J7920" s="4"/>
      <c r="L7920" s="10" t="s">
        <v>27792</v>
      </c>
    </row>
    <row r="7921">
      <c r="A7921" s="5" t="s">
        <v>27692</v>
      </c>
      <c r="B7921" s="5" t="s">
        <v>3775</v>
      </c>
      <c r="C7921" s="5" t="s">
        <v>13</v>
      </c>
      <c r="D7921" s="5" t="s">
        <v>14</v>
      </c>
      <c r="E7921" s="5" t="s">
        <v>27793</v>
      </c>
      <c r="F7921" s="11">
        <v>2.14434102E8</v>
      </c>
      <c r="H7921" s="5" t="s">
        <v>433</v>
      </c>
      <c r="I7921" s="5" t="s">
        <v>140</v>
      </c>
      <c r="J7921" s="4"/>
      <c r="L7921" s="10" t="s">
        <v>27794</v>
      </c>
    </row>
    <row r="7922">
      <c r="A7922" s="5" t="s">
        <v>27795</v>
      </c>
      <c r="B7922" s="5" t="s">
        <v>8834</v>
      </c>
      <c r="C7922" s="5" t="s">
        <v>13</v>
      </c>
      <c r="D7922" s="5" t="s">
        <v>14</v>
      </c>
      <c r="E7922" s="5" t="s">
        <v>27796</v>
      </c>
      <c r="F7922" s="11">
        <v>2.13193957E8</v>
      </c>
      <c r="H7922" s="5" t="s">
        <v>433</v>
      </c>
      <c r="I7922" s="5" t="s">
        <v>140</v>
      </c>
      <c r="J7922" s="4"/>
      <c r="L7922" s="10" t="s">
        <v>27797</v>
      </c>
    </row>
    <row r="7923">
      <c r="A7923" s="5" t="s">
        <v>27798</v>
      </c>
      <c r="B7923" s="5" t="s">
        <v>11080</v>
      </c>
      <c r="C7923" s="5" t="s">
        <v>13</v>
      </c>
      <c r="D7923" s="5" t="s">
        <v>14</v>
      </c>
      <c r="E7923" s="5" t="s">
        <v>27799</v>
      </c>
      <c r="F7923" s="11">
        <v>7.22659625E8</v>
      </c>
      <c r="H7923" s="5" t="s">
        <v>433</v>
      </c>
      <c r="I7923" s="5" t="s">
        <v>140</v>
      </c>
      <c r="J7923" s="4"/>
      <c r="L7923" s="10" t="s">
        <v>27800</v>
      </c>
    </row>
    <row r="7924">
      <c r="A7924" s="5" t="s">
        <v>27801</v>
      </c>
      <c r="B7924" s="5" t="s">
        <v>4940</v>
      </c>
      <c r="C7924" s="5" t="s">
        <v>68</v>
      </c>
      <c r="D7924" s="5" t="s">
        <v>447</v>
      </c>
      <c r="E7924" s="5" t="s">
        <v>27802</v>
      </c>
      <c r="F7924" s="11">
        <v>2.120471E8</v>
      </c>
      <c r="H7924" s="5" t="s">
        <v>433</v>
      </c>
      <c r="I7924" s="5" t="s">
        <v>140</v>
      </c>
      <c r="J7924" s="4"/>
      <c r="L7924" s="10" t="s">
        <v>27803</v>
      </c>
    </row>
    <row r="7925">
      <c r="A7925" s="5" t="s">
        <v>27804</v>
      </c>
      <c r="B7925" s="5" t="s">
        <v>27805</v>
      </c>
      <c r="C7925" s="5" t="s">
        <v>68</v>
      </c>
      <c r="D7925" s="5" t="s">
        <v>2743</v>
      </c>
      <c r="E7925" s="5" t="s">
        <v>27806</v>
      </c>
      <c r="F7925" s="7"/>
      <c r="H7925" s="5" t="s">
        <v>433</v>
      </c>
      <c r="I7925" s="5" t="s">
        <v>140</v>
      </c>
      <c r="J7925" s="4"/>
      <c r="L7925" s="10" t="s">
        <v>27807</v>
      </c>
    </row>
    <row r="7926">
      <c r="A7926" s="5" t="s">
        <v>27808</v>
      </c>
      <c r="B7926" s="5" t="s">
        <v>8501</v>
      </c>
      <c r="C7926" s="5" t="s">
        <v>27809</v>
      </c>
      <c r="D7926" s="5" t="s">
        <v>68</v>
      </c>
      <c r="E7926" s="5" t="s">
        <v>8502</v>
      </c>
      <c r="F7926" s="7"/>
      <c r="H7926" s="5" t="s">
        <v>433</v>
      </c>
      <c r="I7926" s="5" t="s">
        <v>140</v>
      </c>
      <c r="J7926" s="4"/>
      <c r="L7926" s="10" t="s">
        <v>27810</v>
      </c>
    </row>
    <row r="7927">
      <c r="A7927" s="5" t="s">
        <v>27811</v>
      </c>
      <c r="B7927" s="5" t="s">
        <v>16165</v>
      </c>
      <c r="C7927" s="5" t="s">
        <v>68</v>
      </c>
      <c r="D7927" s="5" t="s">
        <v>16166</v>
      </c>
      <c r="E7927" s="5" t="s">
        <v>16167</v>
      </c>
      <c r="F7927" s="11">
        <v>2.68283408E8</v>
      </c>
      <c r="H7927" s="5" t="s">
        <v>433</v>
      </c>
      <c r="I7927" s="5" t="s">
        <v>140</v>
      </c>
      <c r="J7927" s="4"/>
      <c r="L7927" s="10" t="s">
        <v>27812</v>
      </c>
    </row>
    <row r="7928">
      <c r="A7928" s="5" t="s">
        <v>27813</v>
      </c>
      <c r="B7928" s="5" t="s">
        <v>947</v>
      </c>
      <c r="C7928" s="5" t="s">
        <v>68</v>
      </c>
      <c r="D7928" s="5" t="s">
        <v>447</v>
      </c>
      <c r="E7928" s="5" t="s">
        <v>27814</v>
      </c>
      <c r="F7928" s="11">
        <v>2.6841593E8</v>
      </c>
      <c r="H7928" s="5" t="s">
        <v>433</v>
      </c>
      <c r="I7928" s="5" t="s">
        <v>140</v>
      </c>
      <c r="J7928" s="4"/>
      <c r="L7928" s="10" t="s">
        <v>27815</v>
      </c>
    </row>
    <row r="7929">
      <c r="A7929" s="5" t="s">
        <v>27816</v>
      </c>
      <c r="B7929" s="5" t="s">
        <v>7815</v>
      </c>
      <c r="C7929" s="5" t="s">
        <v>68</v>
      </c>
      <c r="D7929" s="5" t="s">
        <v>774</v>
      </c>
      <c r="E7929" s="5" t="s">
        <v>8454</v>
      </c>
      <c r="F7929" s="11">
        <v>2.68338107E8</v>
      </c>
      <c r="H7929" s="5" t="s">
        <v>433</v>
      </c>
      <c r="I7929" s="5" t="s">
        <v>140</v>
      </c>
      <c r="J7929" s="4"/>
      <c r="L7929" s="10" t="s">
        <v>27817</v>
      </c>
    </row>
    <row r="7930">
      <c r="A7930" s="5" t="s">
        <v>27818</v>
      </c>
      <c r="B7930" s="5" t="s">
        <v>7815</v>
      </c>
      <c r="C7930" s="5" t="s">
        <v>68</v>
      </c>
      <c r="D7930" s="5" t="s">
        <v>447</v>
      </c>
      <c r="E7930" s="5" t="s">
        <v>27819</v>
      </c>
      <c r="F7930" s="11">
        <v>2.68338107E8</v>
      </c>
      <c r="H7930" s="5" t="s">
        <v>433</v>
      </c>
      <c r="I7930" s="5" t="s">
        <v>140</v>
      </c>
      <c r="J7930" s="4"/>
      <c r="L7930" s="10" t="s">
        <v>27820</v>
      </c>
    </row>
    <row r="7931">
      <c r="A7931" s="5" t="s">
        <v>27821</v>
      </c>
      <c r="B7931" s="5" t="s">
        <v>1179</v>
      </c>
      <c r="C7931" s="5" t="s">
        <v>68</v>
      </c>
      <c r="D7931" s="5" t="s">
        <v>774</v>
      </c>
      <c r="E7931" s="5" t="s">
        <v>13998</v>
      </c>
      <c r="F7931" s="11">
        <v>2.68426138E8</v>
      </c>
      <c r="H7931" s="5" t="s">
        <v>433</v>
      </c>
      <c r="I7931" s="5" t="s">
        <v>140</v>
      </c>
      <c r="J7931" s="4"/>
      <c r="L7931" s="10" t="s">
        <v>27822</v>
      </c>
    </row>
    <row r="7932">
      <c r="A7932" s="5" t="s">
        <v>27823</v>
      </c>
      <c r="B7932" s="5" t="s">
        <v>1179</v>
      </c>
      <c r="C7932" s="5" t="s">
        <v>68</v>
      </c>
      <c r="D7932" s="5" t="s">
        <v>447</v>
      </c>
      <c r="E7932" s="5" t="s">
        <v>27824</v>
      </c>
      <c r="F7932" s="11">
        <v>2.68426138E8</v>
      </c>
      <c r="H7932" s="5" t="s">
        <v>433</v>
      </c>
      <c r="I7932" s="5" t="s">
        <v>140</v>
      </c>
      <c r="J7932" s="4"/>
      <c r="L7932" s="10" t="s">
        <v>27825</v>
      </c>
    </row>
    <row r="7933">
      <c r="A7933" s="5" t="s">
        <v>27826</v>
      </c>
      <c r="B7933" s="5" t="s">
        <v>1179</v>
      </c>
      <c r="C7933" s="5" t="s">
        <v>68</v>
      </c>
      <c r="D7933" s="5" t="s">
        <v>2743</v>
      </c>
      <c r="E7933" s="5" t="s">
        <v>27827</v>
      </c>
      <c r="F7933" s="11">
        <v>2.68426138E8</v>
      </c>
      <c r="H7933" s="5" t="s">
        <v>433</v>
      </c>
      <c r="I7933" s="5" t="s">
        <v>140</v>
      </c>
      <c r="J7933" s="4"/>
      <c r="L7933" s="10" t="s">
        <v>27828</v>
      </c>
    </row>
    <row r="7934">
      <c r="A7934" s="5" t="s">
        <v>27829</v>
      </c>
      <c r="B7934" s="5" t="s">
        <v>1179</v>
      </c>
      <c r="C7934" s="5" t="s">
        <v>11562</v>
      </c>
      <c r="D7934" s="5" t="s">
        <v>68</v>
      </c>
      <c r="E7934" s="5" t="s">
        <v>27830</v>
      </c>
      <c r="F7934" s="11">
        <v>2.68426138E8</v>
      </c>
      <c r="H7934" s="5" t="s">
        <v>433</v>
      </c>
      <c r="I7934" s="5" t="s">
        <v>140</v>
      </c>
      <c r="J7934" s="4"/>
      <c r="L7934" s="10" t="s">
        <v>27831</v>
      </c>
    </row>
    <row r="7935">
      <c r="A7935" s="5" t="s">
        <v>27832</v>
      </c>
      <c r="B7935" s="5" t="s">
        <v>1179</v>
      </c>
      <c r="C7935" s="5" t="s">
        <v>5737</v>
      </c>
      <c r="D7935" s="5" t="s">
        <v>68</v>
      </c>
      <c r="E7935" s="5" t="s">
        <v>27833</v>
      </c>
      <c r="F7935" s="11">
        <v>2.68426138E8</v>
      </c>
      <c r="H7935" s="5" t="s">
        <v>433</v>
      </c>
      <c r="I7935" s="5" t="s">
        <v>140</v>
      </c>
      <c r="J7935" s="4"/>
      <c r="L7935" s="10" t="s">
        <v>27834</v>
      </c>
    </row>
    <row r="7936">
      <c r="A7936" s="5" t="s">
        <v>27823</v>
      </c>
      <c r="B7936" s="5" t="s">
        <v>1179</v>
      </c>
      <c r="C7936" s="5" t="s">
        <v>68</v>
      </c>
      <c r="D7936" s="5" t="s">
        <v>447</v>
      </c>
      <c r="E7936" s="5" t="s">
        <v>27835</v>
      </c>
      <c r="F7936" s="11">
        <v>2.68426138E8</v>
      </c>
      <c r="H7936" s="5" t="s">
        <v>433</v>
      </c>
      <c r="I7936" s="5" t="s">
        <v>140</v>
      </c>
      <c r="J7936" s="4"/>
      <c r="L7936" s="10" t="s">
        <v>27836</v>
      </c>
    </row>
    <row r="7937">
      <c r="A7937" s="5" t="s">
        <v>27837</v>
      </c>
      <c r="B7937" s="5" t="s">
        <v>1179</v>
      </c>
      <c r="C7937" s="5" t="s">
        <v>1070</v>
      </c>
      <c r="D7937" s="5" t="s">
        <v>68</v>
      </c>
      <c r="E7937" s="5" t="s">
        <v>27838</v>
      </c>
      <c r="F7937" s="11">
        <v>2.68426138E8</v>
      </c>
      <c r="H7937" s="5" t="s">
        <v>433</v>
      </c>
      <c r="I7937" s="5" t="s">
        <v>140</v>
      </c>
      <c r="J7937" s="4"/>
      <c r="L7937" s="10" t="s">
        <v>27839</v>
      </c>
    </row>
    <row r="7938">
      <c r="A7938" s="5" t="s">
        <v>27840</v>
      </c>
      <c r="B7938" s="5" t="s">
        <v>1179</v>
      </c>
      <c r="C7938" s="5" t="s">
        <v>68</v>
      </c>
      <c r="D7938" s="5" t="s">
        <v>774</v>
      </c>
      <c r="E7938" s="5" t="s">
        <v>13998</v>
      </c>
      <c r="F7938" s="11">
        <v>2.68426138E8</v>
      </c>
      <c r="H7938" s="5" t="s">
        <v>433</v>
      </c>
      <c r="I7938" s="5" t="s">
        <v>140</v>
      </c>
      <c r="J7938" s="4"/>
      <c r="L7938" s="10" t="s">
        <v>27841</v>
      </c>
    </row>
    <row r="7939">
      <c r="A7939" s="5" t="s">
        <v>27842</v>
      </c>
      <c r="B7939" s="5" t="s">
        <v>27843</v>
      </c>
      <c r="C7939" s="5" t="s">
        <v>68</v>
      </c>
      <c r="D7939" s="5" t="s">
        <v>238</v>
      </c>
      <c r="E7939" s="5" t="s">
        <v>27844</v>
      </c>
      <c r="F7939" s="11">
        <v>2.14570263E8</v>
      </c>
      <c r="H7939" s="5" t="s">
        <v>433</v>
      </c>
      <c r="I7939" s="5" t="s">
        <v>140</v>
      </c>
      <c r="J7939" s="4"/>
      <c r="L7939" s="10" t="s">
        <v>27845</v>
      </c>
    </row>
    <row r="7940">
      <c r="A7940" s="5" t="s">
        <v>27846</v>
      </c>
      <c r="B7940" s="5" t="s">
        <v>66</v>
      </c>
      <c r="C7940" s="5" t="s">
        <v>8344</v>
      </c>
      <c r="D7940" s="5" t="s">
        <v>68</v>
      </c>
      <c r="E7940" s="5" t="s">
        <v>10471</v>
      </c>
      <c r="F7940" s="11">
        <v>2.68516065E8</v>
      </c>
      <c r="H7940" s="5" t="s">
        <v>433</v>
      </c>
      <c r="I7940" s="5" t="s">
        <v>140</v>
      </c>
      <c r="J7940" s="4"/>
      <c r="L7940" s="10" t="s">
        <v>27847</v>
      </c>
    </row>
    <row r="7941">
      <c r="A7941" s="5" t="s">
        <v>27848</v>
      </c>
      <c r="B7941" s="5" t="s">
        <v>66</v>
      </c>
      <c r="C7941" s="5" t="s">
        <v>5737</v>
      </c>
      <c r="D7941" s="5" t="s">
        <v>68</v>
      </c>
      <c r="E7941" s="5" t="s">
        <v>10468</v>
      </c>
      <c r="F7941" s="11">
        <v>2.68516065E8</v>
      </c>
      <c r="H7941" s="5" t="s">
        <v>433</v>
      </c>
      <c r="I7941" s="5" t="s">
        <v>140</v>
      </c>
      <c r="J7941" s="4"/>
      <c r="L7941" s="10" t="s">
        <v>27849</v>
      </c>
    </row>
    <row r="7942">
      <c r="A7942" s="5" t="s">
        <v>27850</v>
      </c>
      <c r="B7942" s="5" t="s">
        <v>753</v>
      </c>
      <c r="C7942" s="5" t="s">
        <v>68</v>
      </c>
      <c r="D7942" s="5" t="s">
        <v>27851</v>
      </c>
      <c r="E7942" s="5" t="s">
        <v>27852</v>
      </c>
      <c r="F7942" s="11">
        <v>2.68316752E8</v>
      </c>
      <c r="H7942" s="5" t="s">
        <v>433</v>
      </c>
      <c r="I7942" s="5" t="s">
        <v>140</v>
      </c>
      <c r="J7942" s="4"/>
      <c r="L7942" s="10" t="s">
        <v>27853</v>
      </c>
    </row>
    <row r="7943">
      <c r="A7943" s="5" t="s">
        <v>27854</v>
      </c>
      <c r="B7943" s="5" t="s">
        <v>753</v>
      </c>
      <c r="C7943" s="5" t="s">
        <v>68</v>
      </c>
      <c r="D7943" s="5" t="s">
        <v>774</v>
      </c>
      <c r="E7943" s="5" t="s">
        <v>12666</v>
      </c>
      <c r="F7943" s="11">
        <v>2.68316752E8</v>
      </c>
      <c r="H7943" s="5" t="s">
        <v>433</v>
      </c>
      <c r="I7943" s="5" t="s">
        <v>140</v>
      </c>
      <c r="J7943" s="4"/>
      <c r="L7943" s="10" t="s">
        <v>27855</v>
      </c>
    </row>
    <row r="7944">
      <c r="A7944" s="5" t="s">
        <v>27856</v>
      </c>
      <c r="B7944" s="5" t="s">
        <v>753</v>
      </c>
      <c r="C7944" s="5" t="s">
        <v>67</v>
      </c>
      <c r="D7944" s="5" t="s">
        <v>68</v>
      </c>
      <c r="E7944" s="5" t="s">
        <v>13723</v>
      </c>
      <c r="F7944" s="11">
        <v>2.68316752E8</v>
      </c>
      <c r="H7944" s="5" t="s">
        <v>433</v>
      </c>
      <c r="I7944" s="5" t="s">
        <v>140</v>
      </c>
      <c r="J7944" s="4"/>
      <c r="L7944" s="10" t="s">
        <v>27857</v>
      </c>
    </row>
    <row r="7945">
      <c r="A7945" s="5" t="s">
        <v>27858</v>
      </c>
      <c r="B7945" s="5" t="s">
        <v>753</v>
      </c>
      <c r="C7945" s="5" t="s">
        <v>1070</v>
      </c>
      <c r="D7945" s="5" t="s">
        <v>68</v>
      </c>
      <c r="E7945" s="5" t="s">
        <v>12517</v>
      </c>
      <c r="F7945" s="11">
        <v>2.68316752E8</v>
      </c>
      <c r="H7945" s="5" t="s">
        <v>433</v>
      </c>
      <c r="I7945" s="5" t="s">
        <v>140</v>
      </c>
      <c r="J7945" s="4"/>
      <c r="L7945" s="10" t="s">
        <v>27859</v>
      </c>
    </row>
    <row r="7946">
      <c r="A7946" s="5" t="s">
        <v>1533</v>
      </c>
      <c r="B7946" s="5" t="s">
        <v>753</v>
      </c>
      <c r="C7946" s="5" t="s">
        <v>68</v>
      </c>
      <c r="D7946" s="5" t="s">
        <v>447</v>
      </c>
      <c r="E7946" s="5" t="s">
        <v>27860</v>
      </c>
      <c r="F7946" s="11">
        <v>2.68316752E8</v>
      </c>
      <c r="H7946" s="5" t="s">
        <v>433</v>
      </c>
      <c r="I7946" s="5" t="s">
        <v>140</v>
      </c>
      <c r="J7946" s="4"/>
      <c r="L7946" s="10" t="s">
        <v>27861</v>
      </c>
    </row>
    <row r="7947">
      <c r="A7947" s="5" t="s">
        <v>1533</v>
      </c>
      <c r="B7947" s="5" t="s">
        <v>753</v>
      </c>
      <c r="C7947" s="5" t="s">
        <v>68</v>
      </c>
      <c r="D7947" s="5" t="s">
        <v>447</v>
      </c>
      <c r="E7947" s="5" t="s">
        <v>27862</v>
      </c>
      <c r="F7947" s="11">
        <v>2.68316752E8</v>
      </c>
      <c r="H7947" s="5" t="s">
        <v>433</v>
      </c>
      <c r="I7947" s="5" t="s">
        <v>140</v>
      </c>
      <c r="J7947" s="4"/>
      <c r="L7947" s="10" t="s">
        <v>27863</v>
      </c>
    </row>
    <row r="7948">
      <c r="A7948" s="5" t="s">
        <v>1533</v>
      </c>
      <c r="B7948" s="5" t="s">
        <v>753</v>
      </c>
      <c r="C7948" s="5" t="s">
        <v>68</v>
      </c>
      <c r="D7948" s="5" t="s">
        <v>447</v>
      </c>
      <c r="E7948" s="5" t="s">
        <v>27864</v>
      </c>
      <c r="F7948" s="11">
        <v>2.68316752E8</v>
      </c>
      <c r="H7948" s="5" t="s">
        <v>433</v>
      </c>
      <c r="I7948" s="5" t="s">
        <v>140</v>
      </c>
      <c r="J7948" s="4"/>
      <c r="L7948" s="10" t="s">
        <v>27865</v>
      </c>
    </row>
    <row r="7949">
      <c r="A7949" s="5" t="s">
        <v>1533</v>
      </c>
      <c r="B7949" s="5" t="s">
        <v>753</v>
      </c>
      <c r="C7949" s="5" t="s">
        <v>68</v>
      </c>
      <c r="D7949" s="5" t="s">
        <v>447</v>
      </c>
      <c r="E7949" s="5" t="s">
        <v>27866</v>
      </c>
      <c r="F7949" s="11">
        <v>2.68316752E8</v>
      </c>
      <c r="H7949" s="5" t="s">
        <v>433</v>
      </c>
      <c r="I7949" s="5" t="s">
        <v>140</v>
      </c>
      <c r="J7949" s="4"/>
      <c r="L7949" s="10" t="s">
        <v>27867</v>
      </c>
    </row>
    <row r="7950">
      <c r="A7950" s="5" t="s">
        <v>27868</v>
      </c>
      <c r="B7950" s="5" t="s">
        <v>753</v>
      </c>
      <c r="C7950" s="5" t="s">
        <v>4222</v>
      </c>
      <c r="D7950" s="5" t="s">
        <v>68</v>
      </c>
      <c r="E7950" s="5" t="s">
        <v>13657</v>
      </c>
      <c r="F7950" s="11">
        <v>2.68316752E8</v>
      </c>
      <c r="H7950" s="5" t="s">
        <v>433</v>
      </c>
      <c r="I7950" s="5" t="s">
        <v>140</v>
      </c>
      <c r="J7950" s="4"/>
      <c r="L7950" s="10" t="s">
        <v>27869</v>
      </c>
    </row>
    <row r="7951">
      <c r="A7951" s="5" t="s">
        <v>27870</v>
      </c>
      <c r="B7951" s="5" t="s">
        <v>10992</v>
      </c>
      <c r="C7951" s="5" t="s">
        <v>1692</v>
      </c>
      <c r="D7951" s="5" t="s">
        <v>68</v>
      </c>
      <c r="E7951" s="5" t="s">
        <v>27871</v>
      </c>
      <c r="F7951" s="11">
        <v>7.22346278E8</v>
      </c>
      <c r="H7951" s="5" t="s">
        <v>433</v>
      </c>
      <c r="I7951" s="5" t="s">
        <v>140</v>
      </c>
      <c r="J7951" s="4"/>
      <c r="L7951" s="10" t="s">
        <v>27872</v>
      </c>
    </row>
    <row r="7952">
      <c r="A7952" s="5" t="s">
        <v>27873</v>
      </c>
      <c r="B7952" s="5" t="s">
        <v>27874</v>
      </c>
      <c r="C7952" s="5" t="s">
        <v>68</v>
      </c>
      <c r="D7952" s="5" t="s">
        <v>774</v>
      </c>
      <c r="E7952" s="5" t="s">
        <v>27875</v>
      </c>
      <c r="F7952" s="7"/>
      <c r="H7952" s="5" t="s">
        <v>433</v>
      </c>
      <c r="I7952" s="5" t="s">
        <v>140</v>
      </c>
      <c r="J7952" s="4"/>
      <c r="L7952" s="10" t="s">
        <v>27876</v>
      </c>
    </row>
    <row r="7953">
      <c r="A7953" s="5" t="s">
        <v>27877</v>
      </c>
      <c r="B7953" s="5" t="s">
        <v>6807</v>
      </c>
      <c r="C7953" s="5" t="s">
        <v>68</v>
      </c>
      <c r="D7953" s="5" t="s">
        <v>447</v>
      </c>
      <c r="E7953" s="5" t="s">
        <v>27878</v>
      </c>
      <c r="F7953" s="32">
        <v>7.49179E18</v>
      </c>
      <c r="H7953" s="5" t="s">
        <v>433</v>
      </c>
      <c r="I7953" s="5" t="s">
        <v>140</v>
      </c>
      <c r="J7953" s="4"/>
      <c r="L7953" s="10" t="s">
        <v>27879</v>
      </c>
    </row>
    <row r="7954">
      <c r="A7954" s="5" t="s">
        <v>27880</v>
      </c>
      <c r="B7954" s="5" t="s">
        <v>27881</v>
      </c>
      <c r="C7954" s="5" t="s">
        <v>68</v>
      </c>
      <c r="D7954" s="5" t="s">
        <v>774</v>
      </c>
      <c r="E7954" s="5" t="s">
        <v>27882</v>
      </c>
      <c r="F7954" s="11">
        <v>2.68216126E8</v>
      </c>
      <c r="H7954" s="5" t="s">
        <v>433</v>
      </c>
      <c r="I7954" s="5" t="s">
        <v>140</v>
      </c>
      <c r="J7954" s="4"/>
      <c r="L7954" s="10" t="s">
        <v>27883</v>
      </c>
    </row>
    <row r="7955">
      <c r="A7955" s="5" t="s">
        <v>27884</v>
      </c>
      <c r="B7955" s="5" t="s">
        <v>27885</v>
      </c>
      <c r="C7955" s="5" t="s">
        <v>68</v>
      </c>
      <c r="D7955" s="5" t="s">
        <v>2743</v>
      </c>
      <c r="E7955" s="5" t="s">
        <v>10031</v>
      </c>
      <c r="F7955" s="11">
        <v>2.68426138E8</v>
      </c>
      <c r="H7955" s="5" t="s">
        <v>433</v>
      </c>
      <c r="I7955" s="5" t="s">
        <v>140</v>
      </c>
      <c r="J7955" s="4"/>
      <c r="L7955" s="10" t="s">
        <v>27886</v>
      </c>
    </row>
    <row r="7956">
      <c r="A7956" s="5" t="s">
        <v>27887</v>
      </c>
      <c r="B7956" s="5" t="s">
        <v>2814</v>
      </c>
      <c r="C7956" s="5" t="s">
        <v>68</v>
      </c>
      <c r="D7956" s="5" t="s">
        <v>447</v>
      </c>
      <c r="E7956" s="5" t="s">
        <v>3839</v>
      </c>
      <c r="F7956" s="11">
        <v>2.68426138E8</v>
      </c>
      <c r="H7956" s="5" t="s">
        <v>433</v>
      </c>
      <c r="I7956" s="5" t="s">
        <v>140</v>
      </c>
      <c r="J7956" s="4"/>
      <c r="L7956" s="10" t="s">
        <v>27888</v>
      </c>
    </row>
    <row r="7957">
      <c r="A7957" s="5" t="s">
        <v>27889</v>
      </c>
      <c r="B7957" s="5" t="s">
        <v>2814</v>
      </c>
      <c r="C7957" s="5" t="s">
        <v>68</v>
      </c>
      <c r="D7957" s="5" t="s">
        <v>4472</v>
      </c>
      <c r="E7957" s="5" t="s">
        <v>13038</v>
      </c>
      <c r="F7957" s="11">
        <v>2.68426138E8</v>
      </c>
      <c r="H7957" s="5" t="s">
        <v>433</v>
      </c>
      <c r="I7957" s="5" t="s">
        <v>140</v>
      </c>
      <c r="J7957" s="4"/>
      <c r="L7957" s="10" t="s">
        <v>27890</v>
      </c>
    </row>
    <row r="7958">
      <c r="A7958" s="5" t="s">
        <v>27891</v>
      </c>
      <c r="B7958" s="5" t="s">
        <v>2814</v>
      </c>
      <c r="C7958" s="5" t="s">
        <v>68</v>
      </c>
      <c r="D7958" s="5" t="s">
        <v>774</v>
      </c>
      <c r="E7958" s="5" t="s">
        <v>13998</v>
      </c>
      <c r="F7958" s="11">
        <v>2.68426138E8</v>
      </c>
      <c r="H7958" s="5" t="s">
        <v>433</v>
      </c>
      <c r="I7958" s="5" t="s">
        <v>140</v>
      </c>
      <c r="J7958" s="4"/>
      <c r="L7958" s="10" t="s">
        <v>27892</v>
      </c>
    </row>
    <row r="7959">
      <c r="A7959" s="5" t="s">
        <v>27893</v>
      </c>
      <c r="B7959" s="5" t="s">
        <v>2814</v>
      </c>
      <c r="C7959" s="5" t="s">
        <v>68</v>
      </c>
      <c r="D7959" s="5" t="s">
        <v>2815</v>
      </c>
      <c r="E7959" s="5" t="s">
        <v>12483</v>
      </c>
      <c r="F7959" s="11">
        <v>2.68426138E8</v>
      </c>
      <c r="H7959" s="5" t="s">
        <v>433</v>
      </c>
      <c r="I7959" s="5" t="s">
        <v>140</v>
      </c>
      <c r="J7959" s="4"/>
      <c r="L7959" s="10" t="s">
        <v>27894</v>
      </c>
    </row>
    <row r="7960">
      <c r="A7960" s="5" t="s">
        <v>27895</v>
      </c>
      <c r="B7960" s="5" t="s">
        <v>3149</v>
      </c>
      <c r="C7960" s="5" t="s">
        <v>8344</v>
      </c>
      <c r="D7960" s="5" t="s">
        <v>68</v>
      </c>
      <c r="E7960" s="5" t="s">
        <v>8345</v>
      </c>
      <c r="F7960" s="7"/>
      <c r="H7960" s="5" t="s">
        <v>433</v>
      </c>
      <c r="I7960" s="5" t="s">
        <v>140</v>
      </c>
      <c r="J7960" s="4"/>
      <c r="L7960" s="10" t="s">
        <v>27896</v>
      </c>
    </row>
    <row r="7961">
      <c r="A7961" s="5" t="s">
        <v>27897</v>
      </c>
      <c r="B7961" s="5" t="s">
        <v>15605</v>
      </c>
      <c r="C7961" s="5" t="s">
        <v>386</v>
      </c>
      <c r="D7961" s="5" t="s">
        <v>387</v>
      </c>
      <c r="E7961" s="5" t="s">
        <v>15606</v>
      </c>
      <c r="F7961" s="11">
        <v>7.28293641E8</v>
      </c>
      <c r="H7961" s="5" t="s">
        <v>433</v>
      </c>
      <c r="I7961" s="5" t="s">
        <v>140</v>
      </c>
      <c r="J7961" s="4"/>
      <c r="L7961" s="10" t="s">
        <v>27898</v>
      </c>
    </row>
    <row r="7962">
      <c r="A7962" s="5" t="s">
        <v>27899</v>
      </c>
      <c r="B7962" s="5" t="s">
        <v>27900</v>
      </c>
      <c r="C7962" s="5" t="s">
        <v>386</v>
      </c>
      <c r="D7962" s="5" t="s">
        <v>387</v>
      </c>
      <c r="E7962" s="5" t="s">
        <v>27901</v>
      </c>
      <c r="F7962" s="11">
        <v>2.39613121E8</v>
      </c>
      <c r="H7962" s="5" t="s">
        <v>433</v>
      </c>
      <c r="I7962" s="5" t="s">
        <v>140</v>
      </c>
      <c r="J7962" s="4"/>
      <c r="L7962" s="10" t="s">
        <v>27902</v>
      </c>
    </row>
    <row r="7963">
      <c r="A7963" s="5" t="s">
        <v>27903</v>
      </c>
      <c r="B7963" s="5" t="s">
        <v>10382</v>
      </c>
      <c r="C7963" s="5" t="s">
        <v>386</v>
      </c>
      <c r="D7963" s="5" t="s">
        <v>387</v>
      </c>
      <c r="E7963" s="5" t="s">
        <v>27901</v>
      </c>
      <c r="F7963" s="11">
        <v>2.39613121E8</v>
      </c>
      <c r="H7963" s="5" t="s">
        <v>433</v>
      </c>
      <c r="I7963" s="5" t="s">
        <v>140</v>
      </c>
      <c r="J7963" s="4"/>
      <c r="L7963" s="10" t="s">
        <v>27904</v>
      </c>
    </row>
    <row r="7964">
      <c r="A7964" s="5" t="s">
        <v>27905</v>
      </c>
      <c r="B7964" s="5" t="s">
        <v>3206</v>
      </c>
      <c r="C7964" s="5" t="s">
        <v>386</v>
      </c>
      <c r="D7964" s="5" t="s">
        <v>387</v>
      </c>
      <c r="E7964" s="5" t="s">
        <v>27906</v>
      </c>
      <c r="F7964" s="11">
        <v>2.39619942E8</v>
      </c>
      <c r="H7964" s="5" t="s">
        <v>433</v>
      </c>
      <c r="I7964" s="5" t="s">
        <v>140</v>
      </c>
      <c r="J7964" s="4"/>
      <c r="L7964" s="10" t="s">
        <v>27907</v>
      </c>
    </row>
    <row r="7965">
      <c r="A7965" s="5" t="s">
        <v>27908</v>
      </c>
      <c r="B7965" s="5" t="s">
        <v>27909</v>
      </c>
      <c r="C7965" s="5" t="s">
        <v>386</v>
      </c>
      <c r="D7965" s="5" t="s">
        <v>15593</v>
      </c>
      <c r="E7965" s="5" t="s">
        <v>27910</v>
      </c>
      <c r="F7965" s="7"/>
      <c r="H7965" s="5" t="s">
        <v>433</v>
      </c>
      <c r="I7965" s="5" t="s">
        <v>140</v>
      </c>
      <c r="J7965" s="4"/>
      <c r="L7965" s="10" t="s">
        <v>27911</v>
      </c>
    </row>
    <row r="7966">
      <c r="A7966" s="5" t="s">
        <v>27912</v>
      </c>
      <c r="B7966" s="5" t="s">
        <v>528</v>
      </c>
      <c r="C7966" s="5" t="s">
        <v>725</v>
      </c>
      <c r="D7966" s="5" t="s">
        <v>726</v>
      </c>
      <c r="E7966" s="5" t="s">
        <v>27913</v>
      </c>
      <c r="F7966" s="5" t="s">
        <v>27914</v>
      </c>
      <c r="H7966" s="5" t="s">
        <v>433</v>
      </c>
      <c r="I7966" s="5" t="s">
        <v>4853</v>
      </c>
      <c r="J7966" s="4"/>
      <c r="L7966" s="10" t="s">
        <v>27915</v>
      </c>
    </row>
    <row r="7967">
      <c r="A7967" s="5" t="s">
        <v>27916</v>
      </c>
      <c r="B7967" s="5" t="s">
        <v>12925</v>
      </c>
      <c r="C7967" s="5" t="s">
        <v>725</v>
      </c>
      <c r="D7967" s="5" t="s">
        <v>22131</v>
      </c>
      <c r="E7967" s="5" t="s">
        <v>27917</v>
      </c>
      <c r="F7967" s="11">
        <v>7.45679355E8</v>
      </c>
      <c r="H7967" s="5" t="s">
        <v>433</v>
      </c>
      <c r="I7967" s="5" t="s">
        <v>140</v>
      </c>
      <c r="J7967" s="4"/>
      <c r="L7967" s="10" t="s">
        <v>27918</v>
      </c>
    </row>
    <row r="7968">
      <c r="A7968" s="5" t="s">
        <v>27919</v>
      </c>
      <c r="B7968" s="5" t="s">
        <v>27920</v>
      </c>
      <c r="C7968" s="5" t="s">
        <v>725</v>
      </c>
      <c r="D7968" s="5" t="s">
        <v>22131</v>
      </c>
      <c r="E7968" s="5" t="s">
        <v>27921</v>
      </c>
      <c r="F7968" s="11">
        <v>7.57055753E8</v>
      </c>
      <c r="H7968" s="5" t="s">
        <v>433</v>
      </c>
      <c r="I7968" s="5" t="s">
        <v>140</v>
      </c>
      <c r="J7968" s="4"/>
      <c r="L7968" s="10" t="s">
        <v>27922</v>
      </c>
    </row>
    <row r="7969">
      <c r="A7969" s="5" t="s">
        <v>27923</v>
      </c>
      <c r="B7969" s="5" t="s">
        <v>1008</v>
      </c>
      <c r="C7969" s="5" t="s">
        <v>1009</v>
      </c>
      <c r="D7969" s="5" t="s">
        <v>725</v>
      </c>
      <c r="E7969" s="5" t="s">
        <v>27924</v>
      </c>
      <c r="F7969" s="32">
        <v>7.42071E18</v>
      </c>
      <c r="H7969" s="5" t="s">
        <v>433</v>
      </c>
      <c r="I7969" s="5" t="s">
        <v>140</v>
      </c>
      <c r="J7969" s="4"/>
      <c r="L7969" s="10" t="s">
        <v>27925</v>
      </c>
    </row>
    <row r="7970">
      <c r="A7970" s="5" t="s">
        <v>27926</v>
      </c>
      <c r="B7970" s="5" t="s">
        <v>2429</v>
      </c>
      <c r="C7970" s="5" t="s">
        <v>725</v>
      </c>
      <c r="D7970" s="5" t="s">
        <v>726</v>
      </c>
      <c r="E7970" s="5" t="s">
        <v>27927</v>
      </c>
      <c r="F7970" s="11">
        <v>2.63234273E8</v>
      </c>
      <c r="H7970" s="5" t="s">
        <v>433</v>
      </c>
      <c r="I7970" s="5" t="s">
        <v>140</v>
      </c>
      <c r="J7970" s="4"/>
      <c r="L7970" s="10" t="s">
        <v>27928</v>
      </c>
    </row>
    <row r="7971">
      <c r="A7971" s="5" t="s">
        <v>27929</v>
      </c>
      <c r="B7971" s="5" t="s">
        <v>82</v>
      </c>
      <c r="C7971" s="5" t="s">
        <v>27930</v>
      </c>
      <c r="D7971" s="5" t="s">
        <v>725</v>
      </c>
      <c r="E7971" s="5" t="s">
        <v>27931</v>
      </c>
      <c r="F7971" s="11">
        <v>2.64450875E8</v>
      </c>
      <c r="H7971" s="5" t="s">
        <v>433</v>
      </c>
      <c r="I7971" s="5" t="s">
        <v>140</v>
      </c>
      <c r="J7971" s="4"/>
      <c r="L7971" s="10" t="s">
        <v>27932</v>
      </c>
    </row>
    <row r="7972">
      <c r="A7972" s="5" t="s">
        <v>27933</v>
      </c>
      <c r="B7972" s="5" t="s">
        <v>82</v>
      </c>
      <c r="C7972" s="5" t="s">
        <v>725</v>
      </c>
      <c r="D7972" s="5" t="s">
        <v>22131</v>
      </c>
      <c r="E7972" s="5" t="s">
        <v>27934</v>
      </c>
      <c r="F7972" s="32">
        <v>7.42199E18</v>
      </c>
      <c r="H7972" s="5" t="s">
        <v>433</v>
      </c>
      <c r="I7972" s="5" t="s">
        <v>140</v>
      </c>
      <c r="J7972" s="4"/>
      <c r="L7972" s="10" t="s">
        <v>27935</v>
      </c>
    </row>
    <row r="7973">
      <c r="A7973" s="5" t="s">
        <v>27936</v>
      </c>
      <c r="B7973" s="5" t="s">
        <v>6084</v>
      </c>
      <c r="C7973" s="5" t="s">
        <v>705</v>
      </c>
      <c r="D7973" s="5" t="s">
        <v>13559</v>
      </c>
      <c r="E7973" s="5" t="s">
        <v>13560</v>
      </c>
      <c r="F7973" s="11">
        <v>2.59220015E8</v>
      </c>
      <c r="H7973" s="5" t="s">
        <v>433</v>
      </c>
      <c r="I7973" s="5" t="s">
        <v>140</v>
      </c>
      <c r="J7973" s="4"/>
      <c r="L7973" s="10" t="s">
        <v>27937</v>
      </c>
    </row>
    <row r="7974">
      <c r="A7974" s="5" t="s">
        <v>27938</v>
      </c>
      <c r="B7974" s="5" t="s">
        <v>27939</v>
      </c>
      <c r="C7974" s="5" t="s">
        <v>704</v>
      </c>
      <c r="D7974" s="5" t="s">
        <v>705</v>
      </c>
      <c r="E7974" s="5" t="s">
        <v>27940</v>
      </c>
      <c r="F7974" s="7"/>
      <c r="H7974" s="5" t="s">
        <v>433</v>
      </c>
      <c r="I7974" s="5" t="s">
        <v>140</v>
      </c>
      <c r="J7974" s="4"/>
      <c r="L7974" s="10" t="s">
        <v>27941</v>
      </c>
    </row>
    <row r="7975">
      <c r="A7975" s="5" t="s">
        <v>27942</v>
      </c>
      <c r="B7975" s="5" t="s">
        <v>7177</v>
      </c>
      <c r="C7975" s="5" t="s">
        <v>705</v>
      </c>
      <c r="D7975" s="5" t="s">
        <v>15004</v>
      </c>
      <c r="E7975" s="5" t="s">
        <v>15005</v>
      </c>
      <c r="F7975" s="11">
        <v>7.44511335E8</v>
      </c>
      <c r="H7975" s="5" t="s">
        <v>433</v>
      </c>
      <c r="I7975" s="5" t="s">
        <v>140</v>
      </c>
      <c r="J7975" s="4"/>
      <c r="L7975" s="10" t="s">
        <v>27943</v>
      </c>
    </row>
    <row r="7976">
      <c r="A7976" s="5" t="s">
        <v>27944</v>
      </c>
      <c r="B7976" s="5" t="s">
        <v>7177</v>
      </c>
      <c r="C7976" s="5" t="s">
        <v>5100</v>
      </c>
      <c r="D7976" s="5" t="s">
        <v>705</v>
      </c>
      <c r="E7976" s="5" t="s">
        <v>15001</v>
      </c>
      <c r="F7976" s="11">
        <v>7.44511335E8</v>
      </c>
      <c r="H7976" s="5" t="s">
        <v>433</v>
      </c>
      <c r="I7976" s="5" t="s">
        <v>140</v>
      </c>
      <c r="J7976" s="4"/>
      <c r="L7976" s="10" t="s">
        <v>27945</v>
      </c>
    </row>
    <row r="7977">
      <c r="A7977" s="5" t="s">
        <v>27946</v>
      </c>
      <c r="B7977" s="5" t="s">
        <v>7177</v>
      </c>
      <c r="C7977" s="5" t="s">
        <v>1996</v>
      </c>
      <c r="D7977" s="5" t="s">
        <v>705</v>
      </c>
      <c r="E7977" s="5" t="s">
        <v>15008</v>
      </c>
      <c r="F7977" s="11">
        <v>7.44511335E8</v>
      </c>
      <c r="H7977" s="5" t="s">
        <v>433</v>
      </c>
      <c r="I7977" s="5" t="s">
        <v>140</v>
      </c>
      <c r="J7977" s="4"/>
      <c r="L7977" s="10" t="s">
        <v>27947</v>
      </c>
    </row>
    <row r="7978">
      <c r="A7978" s="5" t="s">
        <v>27948</v>
      </c>
      <c r="B7978" s="5" t="s">
        <v>27949</v>
      </c>
      <c r="C7978" s="5" t="s">
        <v>704</v>
      </c>
      <c r="D7978" s="5" t="s">
        <v>705</v>
      </c>
      <c r="E7978" s="5" t="s">
        <v>27950</v>
      </c>
      <c r="F7978" s="11">
        <v>7.48085624E8</v>
      </c>
      <c r="H7978" s="5" t="s">
        <v>433</v>
      </c>
      <c r="I7978" s="5" t="s">
        <v>140</v>
      </c>
      <c r="J7978" s="4"/>
      <c r="L7978" s="10" t="s">
        <v>27951</v>
      </c>
    </row>
    <row r="7979">
      <c r="A7979" s="5" t="s">
        <v>27952</v>
      </c>
      <c r="B7979" s="5" t="s">
        <v>27949</v>
      </c>
      <c r="C7979" s="5" t="s">
        <v>705</v>
      </c>
      <c r="D7979" s="5" t="s">
        <v>1812</v>
      </c>
      <c r="E7979" s="5" t="s">
        <v>27953</v>
      </c>
      <c r="F7979" s="11">
        <v>7.48085624E8</v>
      </c>
      <c r="H7979" s="5" t="s">
        <v>433</v>
      </c>
      <c r="I7979" s="5" t="s">
        <v>140</v>
      </c>
      <c r="J7979" s="4"/>
      <c r="L7979" s="10" t="s">
        <v>27954</v>
      </c>
    </row>
    <row r="7980">
      <c r="A7980" s="5" t="s">
        <v>27955</v>
      </c>
      <c r="B7980" s="5" t="s">
        <v>16138</v>
      </c>
      <c r="C7980" s="5" t="s">
        <v>705</v>
      </c>
      <c r="D7980" s="5" t="s">
        <v>16139</v>
      </c>
      <c r="E7980" s="5" t="s">
        <v>16140</v>
      </c>
      <c r="F7980" s="7"/>
      <c r="H7980" s="5" t="s">
        <v>433</v>
      </c>
      <c r="I7980" s="5" t="s">
        <v>140</v>
      </c>
      <c r="J7980" s="4"/>
      <c r="L7980" s="10" t="s">
        <v>27956</v>
      </c>
    </row>
    <row r="7981">
      <c r="A7981" s="5" t="s">
        <v>27957</v>
      </c>
      <c r="B7981" s="5" t="s">
        <v>10058</v>
      </c>
      <c r="C7981" s="5" t="s">
        <v>10059</v>
      </c>
      <c r="D7981" s="5" t="s">
        <v>705</v>
      </c>
      <c r="E7981" s="5" t="s">
        <v>10060</v>
      </c>
      <c r="F7981" s="7"/>
      <c r="H7981" s="5" t="s">
        <v>433</v>
      </c>
      <c r="I7981" s="5" t="s">
        <v>140</v>
      </c>
      <c r="J7981" s="4"/>
      <c r="L7981" s="10" t="s">
        <v>27958</v>
      </c>
    </row>
    <row r="7982">
      <c r="A7982" s="5" t="s">
        <v>27959</v>
      </c>
      <c r="B7982" s="5" t="s">
        <v>11966</v>
      </c>
      <c r="C7982" s="5" t="s">
        <v>705</v>
      </c>
      <c r="D7982" s="5" t="s">
        <v>1750</v>
      </c>
      <c r="E7982" s="5" t="s">
        <v>27960</v>
      </c>
      <c r="F7982" s="7"/>
      <c r="H7982" s="5" t="s">
        <v>433</v>
      </c>
      <c r="I7982" s="5" t="s">
        <v>140</v>
      </c>
      <c r="J7982" s="4"/>
      <c r="L7982" s="10" t="s">
        <v>27961</v>
      </c>
    </row>
    <row r="7983">
      <c r="A7983" s="5" t="s">
        <v>27962</v>
      </c>
      <c r="B7983" s="5" t="s">
        <v>15284</v>
      </c>
      <c r="C7983" s="5" t="s">
        <v>704</v>
      </c>
      <c r="D7983" s="5" t="s">
        <v>705</v>
      </c>
      <c r="E7983" s="5" t="s">
        <v>15285</v>
      </c>
      <c r="F7983" s="11">
        <v>7.41179449E8</v>
      </c>
      <c r="H7983" s="5" t="s">
        <v>433</v>
      </c>
      <c r="I7983" s="5" t="s">
        <v>140</v>
      </c>
      <c r="J7983" s="4"/>
      <c r="L7983" s="10" t="s">
        <v>27963</v>
      </c>
    </row>
    <row r="7984">
      <c r="A7984" s="5" t="s">
        <v>27964</v>
      </c>
      <c r="B7984" s="5" t="s">
        <v>27965</v>
      </c>
      <c r="C7984" s="5" t="s">
        <v>704</v>
      </c>
      <c r="D7984" s="5" t="s">
        <v>705</v>
      </c>
      <c r="E7984" s="5" t="s">
        <v>27966</v>
      </c>
      <c r="F7984" s="11">
        <v>7.63640876E8</v>
      </c>
      <c r="H7984" s="5" t="s">
        <v>433</v>
      </c>
      <c r="I7984" s="5" t="s">
        <v>140</v>
      </c>
      <c r="J7984" s="4"/>
      <c r="L7984" s="10" t="s">
        <v>27967</v>
      </c>
    </row>
    <row r="7985">
      <c r="A7985" s="5" t="s">
        <v>27968</v>
      </c>
      <c r="B7985" s="5" t="s">
        <v>27969</v>
      </c>
      <c r="C7985" s="5" t="s">
        <v>27970</v>
      </c>
      <c r="D7985" s="5" t="s">
        <v>705</v>
      </c>
      <c r="E7985" s="5" t="s">
        <v>27971</v>
      </c>
      <c r="F7985" s="7"/>
      <c r="H7985" s="5" t="s">
        <v>433</v>
      </c>
      <c r="I7985" s="5" t="s">
        <v>140</v>
      </c>
      <c r="J7985" s="4"/>
      <c r="L7985" s="10" t="s">
        <v>27972</v>
      </c>
    </row>
    <row r="7986">
      <c r="A7986" s="5" t="s">
        <v>27973</v>
      </c>
      <c r="B7986" s="5" t="s">
        <v>11886</v>
      </c>
      <c r="C7986" s="5" t="s">
        <v>705</v>
      </c>
      <c r="D7986" s="5" t="s">
        <v>9395</v>
      </c>
      <c r="E7986" s="5" t="s">
        <v>12629</v>
      </c>
      <c r="F7986" s="7"/>
      <c r="H7986" s="5" t="s">
        <v>433</v>
      </c>
      <c r="I7986" s="5" t="s">
        <v>140</v>
      </c>
      <c r="J7986" s="4"/>
      <c r="L7986" s="10" t="s">
        <v>27974</v>
      </c>
    </row>
    <row r="7987">
      <c r="A7987" s="5" t="s">
        <v>27975</v>
      </c>
      <c r="B7987" s="5" t="s">
        <v>7177</v>
      </c>
      <c r="C7987" s="5" t="s">
        <v>704</v>
      </c>
      <c r="D7987" s="5" t="s">
        <v>705</v>
      </c>
      <c r="E7987" s="5" t="s">
        <v>16230</v>
      </c>
      <c r="F7987" s="32">
        <v>7.41269E18</v>
      </c>
      <c r="H7987" s="5" t="s">
        <v>433</v>
      </c>
      <c r="I7987" s="5" t="s">
        <v>140</v>
      </c>
      <c r="J7987" s="4"/>
      <c r="L7987" s="10" t="s">
        <v>27976</v>
      </c>
    </row>
    <row r="7988">
      <c r="A7988" s="5" t="s">
        <v>27977</v>
      </c>
      <c r="B7988" s="5" t="s">
        <v>4334</v>
      </c>
      <c r="C7988" s="5" t="s">
        <v>704</v>
      </c>
      <c r="D7988" s="5" t="s">
        <v>705</v>
      </c>
      <c r="E7988" s="5" t="s">
        <v>13962</v>
      </c>
      <c r="F7988" s="7"/>
      <c r="H7988" s="5" t="s">
        <v>433</v>
      </c>
      <c r="I7988" s="5" t="s">
        <v>140</v>
      </c>
      <c r="J7988" s="4"/>
      <c r="L7988" s="10" t="s">
        <v>27978</v>
      </c>
    </row>
    <row r="7989">
      <c r="A7989" s="5" t="s">
        <v>27979</v>
      </c>
      <c r="B7989" s="5" t="s">
        <v>27980</v>
      </c>
      <c r="C7989" s="5" t="s">
        <v>4335</v>
      </c>
      <c r="D7989" s="5" t="s">
        <v>705</v>
      </c>
      <c r="E7989" s="5" t="s">
        <v>27981</v>
      </c>
      <c r="F7989" s="7"/>
      <c r="H7989" s="5" t="s">
        <v>433</v>
      </c>
      <c r="I7989" s="5" t="s">
        <v>140</v>
      </c>
      <c r="J7989" s="4"/>
      <c r="L7989" s="10" t="s">
        <v>27982</v>
      </c>
    </row>
    <row r="7990">
      <c r="A7990" s="5" t="s">
        <v>27983</v>
      </c>
      <c r="B7990" s="5" t="s">
        <v>4940</v>
      </c>
      <c r="C7990" s="5" t="s">
        <v>704</v>
      </c>
      <c r="D7990" s="5" t="s">
        <v>705</v>
      </c>
      <c r="E7990" s="5" t="s">
        <v>27984</v>
      </c>
      <c r="F7990" s="7"/>
      <c r="H7990" s="5" t="s">
        <v>433</v>
      </c>
      <c r="I7990" s="5" t="s">
        <v>140</v>
      </c>
      <c r="J7990" s="4"/>
      <c r="L7990" s="10" t="s">
        <v>27985</v>
      </c>
    </row>
    <row r="7991">
      <c r="A7991" s="5" t="s">
        <v>27986</v>
      </c>
      <c r="B7991" s="5" t="s">
        <v>27987</v>
      </c>
      <c r="C7991" s="5" t="s">
        <v>705</v>
      </c>
      <c r="D7991" s="5" t="s">
        <v>3458</v>
      </c>
      <c r="E7991" s="5" t="s">
        <v>27988</v>
      </c>
      <c r="F7991" s="7"/>
      <c r="H7991" s="5" t="s">
        <v>433</v>
      </c>
      <c r="I7991" s="5" t="s">
        <v>140</v>
      </c>
      <c r="J7991" s="4"/>
      <c r="L7991" s="10" t="s">
        <v>27989</v>
      </c>
    </row>
    <row r="7992">
      <c r="A7992" s="5" t="s">
        <v>27990</v>
      </c>
      <c r="B7992" s="5" t="s">
        <v>8494</v>
      </c>
      <c r="C7992" s="5" t="s">
        <v>704</v>
      </c>
      <c r="D7992" s="5" t="s">
        <v>705</v>
      </c>
      <c r="E7992" s="5" t="s">
        <v>8495</v>
      </c>
      <c r="F7992" s="7"/>
      <c r="H7992" s="5" t="s">
        <v>433</v>
      </c>
      <c r="I7992" s="5" t="s">
        <v>140</v>
      </c>
      <c r="J7992" s="4"/>
      <c r="L7992" s="10" t="s">
        <v>27991</v>
      </c>
    </row>
    <row r="7993">
      <c r="A7993" s="5" t="s">
        <v>27992</v>
      </c>
      <c r="B7993" s="5" t="s">
        <v>27993</v>
      </c>
      <c r="C7993" s="5" t="s">
        <v>705</v>
      </c>
      <c r="D7993" s="5" t="s">
        <v>16139</v>
      </c>
      <c r="E7993" s="5" t="s">
        <v>27994</v>
      </c>
      <c r="F7993" s="7"/>
      <c r="H7993" s="5" t="s">
        <v>433</v>
      </c>
      <c r="I7993" s="5" t="s">
        <v>140</v>
      </c>
      <c r="J7993" s="4"/>
      <c r="L7993" s="10" t="s">
        <v>27995</v>
      </c>
    </row>
    <row r="7994">
      <c r="A7994" s="5" t="s">
        <v>27996</v>
      </c>
      <c r="B7994" s="5" t="s">
        <v>8821</v>
      </c>
      <c r="C7994" s="5" t="s">
        <v>1256</v>
      </c>
      <c r="D7994" s="5" t="s">
        <v>705</v>
      </c>
      <c r="E7994" s="5" t="s">
        <v>8822</v>
      </c>
      <c r="F7994" s="11">
        <v>7.26783677E8</v>
      </c>
      <c r="H7994" s="5" t="s">
        <v>433</v>
      </c>
      <c r="I7994" s="5" t="s">
        <v>140</v>
      </c>
      <c r="J7994" s="4"/>
      <c r="L7994" s="10" t="s">
        <v>27997</v>
      </c>
    </row>
    <row r="7995">
      <c r="A7995" s="5" t="s">
        <v>27998</v>
      </c>
      <c r="B7995" s="5" t="s">
        <v>27999</v>
      </c>
      <c r="C7995" s="5" t="s">
        <v>12374</v>
      </c>
      <c r="D7995" s="5" t="s">
        <v>705</v>
      </c>
      <c r="E7995" s="5" t="s">
        <v>28000</v>
      </c>
      <c r="F7995" s="7"/>
      <c r="H7995" s="5" t="s">
        <v>433</v>
      </c>
      <c r="I7995" s="5" t="s">
        <v>140</v>
      </c>
      <c r="J7995" s="4"/>
      <c r="L7995" s="10" t="s">
        <v>28001</v>
      </c>
    </row>
    <row r="7996">
      <c r="A7996" s="5" t="s">
        <v>28002</v>
      </c>
      <c r="B7996" s="5" t="s">
        <v>9394</v>
      </c>
      <c r="C7996" s="5" t="s">
        <v>705</v>
      </c>
      <c r="D7996" s="5" t="s">
        <v>9395</v>
      </c>
      <c r="E7996" s="5" t="s">
        <v>9399</v>
      </c>
      <c r="F7996" s="7"/>
      <c r="H7996" s="5" t="s">
        <v>433</v>
      </c>
      <c r="I7996" s="5" t="s">
        <v>140</v>
      </c>
      <c r="J7996" s="4"/>
      <c r="L7996" s="10" t="s">
        <v>28003</v>
      </c>
    </row>
    <row r="7997">
      <c r="A7997" s="5" t="s">
        <v>28004</v>
      </c>
      <c r="B7997" s="5" t="s">
        <v>28005</v>
      </c>
      <c r="C7997" s="5" t="s">
        <v>6325</v>
      </c>
      <c r="D7997" s="5" t="s">
        <v>705</v>
      </c>
      <c r="E7997" s="5" t="s">
        <v>28006</v>
      </c>
      <c r="F7997" s="7"/>
      <c r="H7997" s="5" t="s">
        <v>433</v>
      </c>
      <c r="I7997" s="5" t="s">
        <v>140</v>
      </c>
      <c r="J7997" s="4"/>
      <c r="L7997" s="10" t="s">
        <v>28007</v>
      </c>
    </row>
    <row r="7998">
      <c r="A7998" s="5" t="s">
        <v>28008</v>
      </c>
      <c r="B7998" s="5" t="s">
        <v>9267</v>
      </c>
      <c r="C7998" s="5" t="s">
        <v>705</v>
      </c>
      <c r="D7998" s="5" t="s">
        <v>19490</v>
      </c>
      <c r="E7998" s="5" t="s">
        <v>28009</v>
      </c>
      <c r="F7998" s="7"/>
      <c r="H7998" s="5" t="s">
        <v>433</v>
      </c>
      <c r="I7998" s="5" t="s">
        <v>140</v>
      </c>
      <c r="J7998" s="4"/>
      <c r="L7998" s="10" t="s">
        <v>28010</v>
      </c>
    </row>
    <row r="7999">
      <c r="A7999" s="5" t="s">
        <v>28011</v>
      </c>
      <c r="B7999" s="5" t="s">
        <v>28012</v>
      </c>
      <c r="C7999" s="5" t="s">
        <v>705</v>
      </c>
      <c r="D7999" s="5" t="s">
        <v>1812</v>
      </c>
      <c r="E7999" s="5" t="s">
        <v>28013</v>
      </c>
      <c r="F7999" s="7"/>
      <c r="H7999" s="5" t="s">
        <v>433</v>
      </c>
      <c r="I7999" s="5" t="s">
        <v>140</v>
      </c>
      <c r="J7999" s="4"/>
      <c r="L7999" s="10" t="s">
        <v>28014</v>
      </c>
    </row>
    <row r="8000">
      <c r="A8000" s="5" t="s">
        <v>28015</v>
      </c>
      <c r="B8000" s="5" t="s">
        <v>7203</v>
      </c>
      <c r="C8000" s="5" t="s">
        <v>7204</v>
      </c>
      <c r="D8000" s="5" t="s">
        <v>705</v>
      </c>
      <c r="E8000" s="5" t="s">
        <v>11050</v>
      </c>
      <c r="F8000" s="7"/>
      <c r="H8000" s="5" t="s">
        <v>433</v>
      </c>
      <c r="I8000" s="5" t="s">
        <v>140</v>
      </c>
      <c r="J8000" s="4"/>
      <c r="L8000" s="10" t="s">
        <v>28016</v>
      </c>
    </row>
    <row r="8001">
      <c r="A8001" s="5" t="s">
        <v>28017</v>
      </c>
      <c r="B8001" s="5" t="s">
        <v>28018</v>
      </c>
      <c r="C8001" s="5" t="s">
        <v>705</v>
      </c>
      <c r="D8001" s="5" t="s">
        <v>1812</v>
      </c>
      <c r="E8001" s="5" t="s">
        <v>28019</v>
      </c>
      <c r="F8001" s="7"/>
      <c r="H8001" s="5" t="s">
        <v>433</v>
      </c>
      <c r="I8001" s="5" t="s">
        <v>140</v>
      </c>
      <c r="J8001" s="4"/>
      <c r="L8001" s="10" t="s">
        <v>28020</v>
      </c>
    </row>
    <row r="8002">
      <c r="A8002" s="5" t="s">
        <v>28021</v>
      </c>
      <c r="B8002" s="5" t="s">
        <v>14782</v>
      </c>
      <c r="C8002" s="5" t="s">
        <v>5100</v>
      </c>
      <c r="D8002" s="5" t="s">
        <v>705</v>
      </c>
      <c r="E8002" s="5" t="s">
        <v>14783</v>
      </c>
      <c r="F8002" s="11">
        <v>7.47661513E8</v>
      </c>
      <c r="H8002" s="5" t="s">
        <v>433</v>
      </c>
      <c r="I8002" s="5" t="s">
        <v>140</v>
      </c>
      <c r="J8002" s="4"/>
      <c r="L8002" s="10" t="s">
        <v>28022</v>
      </c>
    </row>
    <row r="8003">
      <c r="A8003" s="5" t="s">
        <v>28023</v>
      </c>
      <c r="B8003" s="5" t="s">
        <v>11058</v>
      </c>
      <c r="C8003" s="5" t="s">
        <v>704</v>
      </c>
      <c r="D8003" s="5" t="s">
        <v>705</v>
      </c>
      <c r="E8003" s="5" t="s">
        <v>11059</v>
      </c>
      <c r="F8003" s="7"/>
      <c r="H8003" s="5" t="s">
        <v>433</v>
      </c>
      <c r="I8003" s="5" t="s">
        <v>140</v>
      </c>
      <c r="J8003" s="4"/>
      <c r="L8003" s="10" t="s">
        <v>28024</v>
      </c>
    </row>
    <row r="8004">
      <c r="A8004" s="5" t="s">
        <v>28025</v>
      </c>
      <c r="B8004" s="5" t="s">
        <v>28026</v>
      </c>
      <c r="C8004" s="5" t="s">
        <v>705</v>
      </c>
      <c r="D8004" s="5" t="s">
        <v>1812</v>
      </c>
      <c r="E8004" s="5" t="s">
        <v>28027</v>
      </c>
      <c r="F8004" s="7"/>
      <c r="H8004" s="5" t="s">
        <v>433</v>
      </c>
      <c r="I8004" s="5" t="s">
        <v>140</v>
      </c>
      <c r="J8004" s="4"/>
      <c r="L8004" s="10" t="s">
        <v>28028</v>
      </c>
    </row>
    <row r="8005">
      <c r="A8005" s="5" t="s">
        <v>28029</v>
      </c>
      <c r="B8005" s="5" t="s">
        <v>1261</v>
      </c>
      <c r="C8005" s="5" t="s">
        <v>7208</v>
      </c>
      <c r="D8005" s="5" t="s">
        <v>705</v>
      </c>
      <c r="E8005" s="5" t="s">
        <v>28030</v>
      </c>
      <c r="F8005" s="7"/>
      <c r="H8005" s="5" t="s">
        <v>433</v>
      </c>
      <c r="I8005" s="5" t="s">
        <v>140</v>
      </c>
      <c r="J8005" s="4"/>
      <c r="L8005" s="10" t="s">
        <v>28031</v>
      </c>
    </row>
    <row r="8006">
      <c r="A8006" s="5" t="s">
        <v>28032</v>
      </c>
      <c r="B8006" s="5" t="s">
        <v>28033</v>
      </c>
      <c r="C8006" s="5" t="s">
        <v>704</v>
      </c>
      <c r="D8006" s="5" t="s">
        <v>705</v>
      </c>
      <c r="E8006" s="5" t="s">
        <v>28034</v>
      </c>
      <c r="F8006" s="7"/>
      <c r="H8006" s="5" t="s">
        <v>433</v>
      </c>
      <c r="I8006" s="5" t="s">
        <v>140</v>
      </c>
      <c r="J8006" s="4"/>
      <c r="L8006" s="10" t="s">
        <v>28035</v>
      </c>
    </row>
    <row r="8007">
      <c r="A8007" s="5" t="s">
        <v>28036</v>
      </c>
      <c r="B8007" s="5" t="s">
        <v>1811</v>
      </c>
      <c r="C8007" s="5" t="s">
        <v>705</v>
      </c>
      <c r="D8007" s="5" t="s">
        <v>9395</v>
      </c>
      <c r="E8007" s="5" t="s">
        <v>12824</v>
      </c>
      <c r="F8007" s="7"/>
      <c r="H8007" s="5" t="s">
        <v>433</v>
      </c>
      <c r="I8007" s="5" t="s">
        <v>140</v>
      </c>
      <c r="J8007" s="4"/>
      <c r="L8007" s="10" t="s">
        <v>28037</v>
      </c>
    </row>
    <row r="8008">
      <c r="A8008" s="5" t="s">
        <v>28038</v>
      </c>
      <c r="B8008" s="5" t="s">
        <v>1811</v>
      </c>
      <c r="C8008" s="5" t="s">
        <v>705</v>
      </c>
      <c r="D8008" s="5" t="s">
        <v>1812</v>
      </c>
      <c r="E8008" s="5" t="s">
        <v>10392</v>
      </c>
      <c r="F8008" s="11">
        <v>2.59342068E8</v>
      </c>
      <c r="H8008" s="5" t="s">
        <v>433</v>
      </c>
      <c r="I8008" s="5" t="s">
        <v>140</v>
      </c>
      <c r="J8008" s="4"/>
      <c r="L8008" s="10" t="s">
        <v>28039</v>
      </c>
    </row>
    <row r="8009">
      <c r="A8009" s="5" t="s">
        <v>28040</v>
      </c>
      <c r="B8009" s="5" t="s">
        <v>861</v>
      </c>
      <c r="C8009" s="5" t="s">
        <v>5100</v>
      </c>
      <c r="D8009" s="5" t="s">
        <v>705</v>
      </c>
      <c r="E8009" s="5" t="s">
        <v>9789</v>
      </c>
      <c r="F8009" s="5" t="s">
        <v>2663</v>
      </c>
      <c r="H8009" s="5" t="s">
        <v>433</v>
      </c>
      <c r="I8009" s="5" t="s">
        <v>140</v>
      </c>
      <c r="J8009" s="4"/>
      <c r="L8009" s="10" t="s">
        <v>28041</v>
      </c>
    </row>
    <row r="8010">
      <c r="A8010" s="5" t="s">
        <v>28042</v>
      </c>
      <c r="B8010" s="5" t="s">
        <v>3059</v>
      </c>
      <c r="C8010" s="5" t="s">
        <v>705</v>
      </c>
      <c r="D8010" s="5" t="s">
        <v>1812</v>
      </c>
      <c r="E8010" s="5" t="s">
        <v>10926</v>
      </c>
      <c r="F8010" s="5" t="s">
        <v>3061</v>
      </c>
      <c r="H8010" s="5" t="s">
        <v>433</v>
      </c>
      <c r="I8010" s="5" t="s">
        <v>140</v>
      </c>
      <c r="J8010" s="4"/>
      <c r="L8010" s="10" t="s">
        <v>28043</v>
      </c>
    </row>
    <row r="8011">
      <c r="A8011" s="5" t="s">
        <v>3058</v>
      </c>
      <c r="B8011" s="5" t="s">
        <v>3059</v>
      </c>
      <c r="C8011" s="5" t="s">
        <v>704</v>
      </c>
      <c r="D8011" s="5" t="s">
        <v>705</v>
      </c>
      <c r="E8011" s="5" t="s">
        <v>11055</v>
      </c>
      <c r="F8011" s="5" t="s">
        <v>3061</v>
      </c>
      <c r="H8011" s="5" t="s">
        <v>433</v>
      </c>
      <c r="I8011" s="5" t="s">
        <v>140</v>
      </c>
      <c r="J8011" s="4"/>
      <c r="L8011" s="10" t="s">
        <v>28044</v>
      </c>
    </row>
    <row r="8012">
      <c r="A8012" s="5" t="s">
        <v>28045</v>
      </c>
      <c r="B8012" s="5" t="s">
        <v>3059</v>
      </c>
      <c r="C8012" s="5" t="s">
        <v>1256</v>
      </c>
      <c r="D8012" s="5" t="s">
        <v>705</v>
      </c>
      <c r="E8012" s="5" t="s">
        <v>16233</v>
      </c>
      <c r="F8012" s="5" t="s">
        <v>3061</v>
      </c>
      <c r="H8012" s="5" t="s">
        <v>433</v>
      </c>
      <c r="I8012" s="5" t="s">
        <v>140</v>
      </c>
      <c r="J8012" s="4"/>
      <c r="L8012" s="10" t="s">
        <v>28046</v>
      </c>
    </row>
    <row r="8013">
      <c r="A8013" s="5" t="s">
        <v>28047</v>
      </c>
      <c r="B8013" s="5" t="s">
        <v>2600</v>
      </c>
      <c r="C8013" s="5" t="s">
        <v>28048</v>
      </c>
      <c r="D8013" s="5" t="s">
        <v>705</v>
      </c>
      <c r="E8013" s="5" t="s">
        <v>28049</v>
      </c>
      <c r="F8013" s="5" t="s">
        <v>28050</v>
      </c>
      <c r="H8013" s="5" t="s">
        <v>433</v>
      </c>
      <c r="I8013" s="5" t="s">
        <v>140</v>
      </c>
      <c r="J8013" s="4"/>
      <c r="L8013" s="10" t="s">
        <v>28051</v>
      </c>
    </row>
    <row r="8014">
      <c r="A8014" s="5" t="s">
        <v>28052</v>
      </c>
      <c r="B8014" s="5" t="s">
        <v>2600</v>
      </c>
      <c r="C8014" s="5" t="s">
        <v>19506</v>
      </c>
      <c r="D8014" s="5" t="s">
        <v>705</v>
      </c>
      <c r="E8014" s="5" t="s">
        <v>28053</v>
      </c>
      <c r="F8014" s="5" t="s">
        <v>28050</v>
      </c>
      <c r="H8014" s="5" t="s">
        <v>433</v>
      </c>
      <c r="I8014" s="5" t="s">
        <v>140</v>
      </c>
      <c r="J8014" s="4"/>
      <c r="L8014" s="10" t="s">
        <v>28054</v>
      </c>
    </row>
    <row r="8015">
      <c r="A8015" s="5" t="s">
        <v>28055</v>
      </c>
      <c r="B8015" s="5" t="s">
        <v>2600</v>
      </c>
      <c r="C8015" s="5" t="s">
        <v>5805</v>
      </c>
      <c r="D8015" s="5" t="s">
        <v>705</v>
      </c>
      <c r="E8015" s="5" t="s">
        <v>28056</v>
      </c>
      <c r="F8015" s="5" t="s">
        <v>28050</v>
      </c>
      <c r="H8015" s="5" t="s">
        <v>433</v>
      </c>
      <c r="I8015" s="5" t="s">
        <v>140</v>
      </c>
      <c r="J8015" s="4"/>
      <c r="L8015" s="10" t="s">
        <v>28057</v>
      </c>
    </row>
    <row r="8016">
      <c r="A8016" s="5" t="s">
        <v>28058</v>
      </c>
      <c r="B8016" s="5" t="s">
        <v>2600</v>
      </c>
      <c r="C8016" s="5" t="s">
        <v>1256</v>
      </c>
      <c r="D8016" s="5" t="s">
        <v>705</v>
      </c>
      <c r="E8016" s="5" t="s">
        <v>28059</v>
      </c>
      <c r="F8016" s="5" t="s">
        <v>28050</v>
      </c>
      <c r="H8016" s="5" t="s">
        <v>433</v>
      </c>
      <c r="I8016" s="5" t="s">
        <v>140</v>
      </c>
      <c r="J8016" s="4"/>
      <c r="L8016" s="10" t="s">
        <v>28060</v>
      </c>
    </row>
    <row r="8017">
      <c r="A8017" s="5" t="s">
        <v>28061</v>
      </c>
      <c r="B8017" s="5" t="s">
        <v>2600</v>
      </c>
      <c r="C8017" s="5" t="s">
        <v>5100</v>
      </c>
      <c r="D8017" s="5" t="s">
        <v>705</v>
      </c>
      <c r="E8017" s="5" t="s">
        <v>28062</v>
      </c>
      <c r="F8017" s="5" t="s">
        <v>28050</v>
      </c>
      <c r="H8017" s="5" t="s">
        <v>433</v>
      </c>
      <c r="I8017" s="5" t="s">
        <v>140</v>
      </c>
      <c r="J8017" s="4"/>
      <c r="L8017" s="10" t="s">
        <v>28063</v>
      </c>
    </row>
    <row r="8018">
      <c r="A8018" s="5" t="s">
        <v>28064</v>
      </c>
      <c r="B8018" s="5" t="s">
        <v>2600</v>
      </c>
      <c r="C8018" s="5" t="s">
        <v>704</v>
      </c>
      <c r="D8018" s="5" t="s">
        <v>705</v>
      </c>
      <c r="E8018" s="5" t="s">
        <v>27940</v>
      </c>
      <c r="F8018" s="5" t="s">
        <v>28050</v>
      </c>
      <c r="H8018" s="5" t="s">
        <v>433</v>
      </c>
      <c r="I8018" s="5" t="s">
        <v>140</v>
      </c>
      <c r="J8018" s="4"/>
      <c r="L8018" s="10" t="s">
        <v>28065</v>
      </c>
    </row>
    <row r="8019">
      <c r="A8019" s="5" t="s">
        <v>28064</v>
      </c>
      <c r="B8019" s="5" t="s">
        <v>2600</v>
      </c>
      <c r="C8019" s="5" t="s">
        <v>704</v>
      </c>
      <c r="D8019" s="5" t="s">
        <v>705</v>
      </c>
      <c r="E8019" s="5" t="s">
        <v>11066</v>
      </c>
      <c r="F8019" s="5" t="s">
        <v>28050</v>
      </c>
      <c r="H8019" s="5" t="s">
        <v>433</v>
      </c>
      <c r="I8019" s="5" t="s">
        <v>140</v>
      </c>
      <c r="J8019" s="4"/>
      <c r="L8019" s="10" t="s">
        <v>28066</v>
      </c>
    </row>
    <row r="8020">
      <c r="A8020" s="5" t="s">
        <v>28064</v>
      </c>
      <c r="B8020" s="5" t="s">
        <v>2600</v>
      </c>
      <c r="C8020" s="5" t="s">
        <v>704</v>
      </c>
      <c r="D8020" s="5" t="s">
        <v>705</v>
      </c>
      <c r="E8020" s="5" t="s">
        <v>28067</v>
      </c>
      <c r="F8020" s="5" t="s">
        <v>28050</v>
      </c>
      <c r="H8020" s="5" t="s">
        <v>433</v>
      </c>
      <c r="I8020" s="5" t="s">
        <v>140</v>
      </c>
      <c r="J8020" s="4"/>
      <c r="L8020" s="10" t="s">
        <v>28068</v>
      </c>
    </row>
    <row r="8021">
      <c r="A8021" s="5" t="s">
        <v>28069</v>
      </c>
      <c r="B8021" s="5" t="s">
        <v>14766</v>
      </c>
      <c r="C8021" s="5" t="s">
        <v>76</v>
      </c>
      <c r="D8021" s="5" t="s">
        <v>145</v>
      </c>
      <c r="E8021" s="5" t="s">
        <v>28070</v>
      </c>
      <c r="F8021" s="11">
        <v>7.49178793E8</v>
      </c>
      <c r="H8021" s="5" t="s">
        <v>433</v>
      </c>
      <c r="I8021" s="5" t="s">
        <v>140</v>
      </c>
      <c r="J8021" s="4"/>
      <c r="L8021" s="10" t="s">
        <v>28071</v>
      </c>
    </row>
    <row r="8022">
      <c r="A8022" s="5" t="s">
        <v>28069</v>
      </c>
      <c r="B8022" s="5" t="s">
        <v>14766</v>
      </c>
      <c r="C8022" s="5" t="s">
        <v>76</v>
      </c>
      <c r="D8022" s="5" t="s">
        <v>145</v>
      </c>
      <c r="E8022" s="5" t="s">
        <v>28072</v>
      </c>
      <c r="F8022" s="11">
        <v>7.49178793E8</v>
      </c>
      <c r="H8022" s="5" t="s">
        <v>433</v>
      </c>
      <c r="I8022" s="5" t="s">
        <v>140</v>
      </c>
      <c r="J8022" s="4"/>
      <c r="L8022" s="10" t="s">
        <v>28073</v>
      </c>
    </row>
    <row r="8023">
      <c r="A8023" s="5" t="s">
        <v>28074</v>
      </c>
      <c r="B8023" s="5" t="s">
        <v>528</v>
      </c>
      <c r="C8023" s="5" t="s">
        <v>11253</v>
      </c>
      <c r="D8023" s="5" t="s">
        <v>76</v>
      </c>
      <c r="E8023" s="5" t="s">
        <v>19534</v>
      </c>
      <c r="F8023" s="11">
        <v>7.42177877E8</v>
      </c>
      <c r="H8023" s="5" t="s">
        <v>433</v>
      </c>
      <c r="I8023" s="5" t="s">
        <v>4853</v>
      </c>
      <c r="J8023" s="4"/>
      <c r="L8023" s="10" t="s">
        <v>28075</v>
      </c>
    </row>
    <row r="8024">
      <c r="A8024" s="5" t="s">
        <v>28076</v>
      </c>
      <c r="B8024" s="5" t="s">
        <v>5604</v>
      </c>
      <c r="C8024" s="5" t="s">
        <v>76</v>
      </c>
      <c r="D8024" s="5" t="s">
        <v>145</v>
      </c>
      <c r="E8024" s="5" t="s">
        <v>28077</v>
      </c>
      <c r="F8024" s="11">
        <v>7.58036441E8</v>
      </c>
      <c r="H8024" s="5" t="s">
        <v>433</v>
      </c>
      <c r="I8024" s="5" t="s">
        <v>140</v>
      </c>
      <c r="J8024" s="4"/>
      <c r="L8024" s="10" t="s">
        <v>28078</v>
      </c>
    </row>
    <row r="8025">
      <c r="A8025" s="5" t="s">
        <v>28079</v>
      </c>
      <c r="B8025" s="5" t="s">
        <v>601</v>
      </c>
      <c r="C8025" s="5" t="s">
        <v>75</v>
      </c>
      <c r="D8025" s="5" t="s">
        <v>76</v>
      </c>
      <c r="E8025" s="5" t="s">
        <v>28080</v>
      </c>
      <c r="F8025" s="5" t="s">
        <v>2610</v>
      </c>
      <c r="H8025" s="5" t="s">
        <v>433</v>
      </c>
      <c r="I8025" s="5" t="s">
        <v>140</v>
      </c>
      <c r="J8025" s="4"/>
      <c r="L8025" s="10" t="s">
        <v>28081</v>
      </c>
    </row>
    <row r="8026">
      <c r="A8026" s="5" t="s">
        <v>28082</v>
      </c>
      <c r="B8026" s="5" t="s">
        <v>4808</v>
      </c>
      <c r="C8026" s="5" t="s">
        <v>28083</v>
      </c>
      <c r="D8026" s="5" t="s">
        <v>76</v>
      </c>
      <c r="E8026" s="5" t="s">
        <v>28084</v>
      </c>
      <c r="F8026" s="11">
        <v>7.48170888E8</v>
      </c>
      <c r="H8026" s="5" t="s">
        <v>433</v>
      </c>
      <c r="I8026" s="5" t="s">
        <v>140</v>
      </c>
      <c r="J8026" s="4"/>
      <c r="L8026" s="10" t="s">
        <v>28085</v>
      </c>
    </row>
    <row r="8027">
      <c r="A8027" s="5" t="s">
        <v>28086</v>
      </c>
      <c r="B8027" s="5" t="s">
        <v>14762</v>
      </c>
      <c r="C8027" s="5" t="s">
        <v>3599</v>
      </c>
      <c r="D8027" s="5" t="s">
        <v>76</v>
      </c>
      <c r="E8027" s="5" t="s">
        <v>28087</v>
      </c>
      <c r="F8027" s="11">
        <v>7.49187574E8</v>
      </c>
      <c r="H8027" s="5" t="s">
        <v>433</v>
      </c>
      <c r="I8027" s="5" t="s">
        <v>140</v>
      </c>
      <c r="J8027" s="4"/>
      <c r="L8027" s="10" t="s">
        <v>28088</v>
      </c>
    </row>
    <row r="8028">
      <c r="A8028" s="5" t="s">
        <v>28089</v>
      </c>
      <c r="B8028" s="5" t="s">
        <v>28090</v>
      </c>
      <c r="C8028" s="5" t="s">
        <v>75</v>
      </c>
      <c r="D8028" s="5" t="s">
        <v>76</v>
      </c>
      <c r="E8028" s="5" t="s">
        <v>28091</v>
      </c>
      <c r="F8028" s="11">
        <v>7.45483558E8</v>
      </c>
      <c r="H8028" s="5" t="s">
        <v>433</v>
      </c>
      <c r="I8028" s="5" t="s">
        <v>140</v>
      </c>
      <c r="J8028" s="4"/>
      <c r="L8028" s="10" t="s">
        <v>28092</v>
      </c>
    </row>
    <row r="8029">
      <c r="A8029" s="5" t="s">
        <v>28093</v>
      </c>
      <c r="B8029" s="5" t="s">
        <v>10951</v>
      </c>
      <c r="C8029" s="5" t="s">
        <v>3599</v>
      </c>
      <c r="D8029" s="5" t="s">
        <v>76</v>
      </c>
      <c r="E8029" s="5" t="s">
        <v>28094</v>
      </c>
      <c r="F8029" s="7"/>
      <c r="H8029" s="5" t="s">
        <v>433</v>
      </c>
      <c r="I8029" s="5" t="s">
        <v>140</v>
      </c>
      <c r="J8029" s="4"/>
      <c r="L8029" s="10" t="s">
        <v>28095</v>
      </c>
    </row>
    <row r="8030">
      <c r="A8030" s="31" t="s">
        <v>28096</v>
      </c>
      <c r="B8030" s="5" t="s">
        <v>1179</v>
      </c>
      <c r="C8030" s="5" t="s">
        <v>3599</v>
      </c>
      <c r="D8030" s="5" t="s">
        <v>76</v>
      </c>
      <c r="E8030" s="5" t="s">
        <v>28097</v>
      </c>
      <c r="F8030" s="11">
        <v>2.34585002E8</v>
      </c>
      <c r="H8030" s="5" t="s">
        <v>433</v>
      </c>
      <c r="I8030" s="5" t="s">
        <v>140</v>
      </c>
      <c r="J8030" s="4"/>
      <c r="L8030" s="10" t="s">
        <v>28098</v>
      </c>
    </row>
    <row r="8031">
      <c r="A8031" s="5" t="s">
        <v>28099</v>
      </c>
      <c r="B8031" s="5" t="s">
        <v>28100</v>
      </c>
      <c r="C8031" s="5" t="s">
        <v>76</v>
      </c>
      <c r="D8031" s="5" t="s">
        <v>23410</v>
      </c>
      <c r="E8031" s="5" t="s">
        <v>28101</v>
      </c>
      <c r="F8031" s="32">
        <v>7.40922E18</v>
      </c>
      <c r="H8031" s="5" t="s">
        <v>433</v>
      </c>
      <c r="I8031" s="5" t="s">
        <v>140</v>
      </c>
      <c r="J8031" s="4"/>
      <c r="L8031" s="10" t="s">
        <v>28102</v>
      </c>
    </row>
    <row r="8032">
      <c r="A8032" s="5" t="s">
        <v>28103</v>
      </c>
      <c r="B8032" s="5" t="s">
        <v>7213</v>
      </c>
      <c r="C8032" s="5" t="s">
        <v>76</v>
      </c>
      <c r="D8032" s="5" t="s">
        <v>4044</v>
      </c>
      <c r="E8032" s="5" t="s">
        <v>28104</v>
      </c>
      <c r="F8032" s="11">
        <v>7.45207857E8</v>
      </c>
      <c r="H8032" s="5" t="s">
        <v>433</v>
      </c>
      <c r="I8032" s="5" t="s">
        <v>140</v>
      </c>
      <c r="J8032" s="4"/>
      <c r="L8032" s="10" t="s">
        <v>28105</v>
      </c>
    </row>
    <row r="8033">
      <c r="A8033" s="5" t="s">
        <v>28106</v>
      </c>
      <c r="B8033" s="5" t="s">
        <v>1179</v>
      </c>
      <c r="C8033" s="5" t="s">
        <v>76</v>
      </c>
      <c r="D8033" s="5" t="s">
        <v>145</v>
      </c>
      <c r="E8033" s="5" t="s">
        <v>14115</v>
      </c>
      <c r="F8033" s="11">
        <v>2.34585002E8</v>
      </c>
      <c r="H8033" s="5" t="s">
        <v>433</v>
      </c>
      <c r="I8033" s="5" t="s">
        <v>140</v>
      </c>
      <c r="J8033" s="4"/>
      <c r="L8033" s="10" t="s">
        <v>28107</v>
      </c>
    </row>
    <row r="8034">
      <c r="A8034" s="5" t="s">
        <v>28108</v>
      </c>
      <c r="B8034" s="5" t="s">
        <v>685</v>
      </c>
      <c r="C8034" s="5" t="s">
        <v>75</v>
      </c>
      <c r="D8034" s="5" t="s">
        <v>76</v>
      </c>
      <c r="E8034" s="5" t="s">
        <v>28109</v>
      </c>
      <c r="F8034" s="5" t="s">
        <v>28110</v>
      </c>
      <c r="H8034" s="5" t="s">
        <v>433</v>
      </c>
      <c r="I8034" s="5" t="s">
        <v>140</v>
      </c>
      <c r="J8034" s="4"/>
      <c r="L8034" s="10" t="s">
        <v>28111</v>
      </c>
    </row>
    <row r="8035">
      <c r="A8035" s="5" t="s">
        <v>28112</v>
      </c>
      <c r="B8035" s="5" t="s">
        <v>8234</v>
      </c>
      <c r="C8035" s="5" t="s">
        <v>2119</v>
      </c>
      <c r="D8035" s="5" t="s">
        <v>76</v>
      </c>
      <c r="E8035" s="5" t="s">
        <v>8235</v>
      </c>
      <c r="F8035" s="32">
        <v>7.45428E18</v>
      </c>
      <c r="H8035" s="5" t="s">
        <v>433</v>
      </c>
      <c r="I8035" s="5" t="s">
        <v>140</v>
      </c>
      <c r="J8035" s="4"/>
      <c r="L8035" s="10" t="s">
        <v>28113</v>
      </c>
    </row>
    <row r="8036">
      <c r="A8036" s="5" t="s">
        <v>28114</v>
      </c>
      <c r="B8036" s="5" t="s">
        <v>28115</v>
      </c>
      <c r="C8036" s="5" t="s">
        <v>19249</v>
      </c>
      <c r="D8036" s="5" t="s">
        <v>76</v>
      </c>
      <c r="E8036" s="5" t="s">
        <v>28116</v>
      </c>
      <c r="F8036" s="32">
        <v>7.49126E18</v>
      </c>
      <c r="H8036" s="5" t="s">
        <v>433</v>
      </c>
      <c r="I8036" s="5" t="s">
        <v>140</v>
      </c>
      <c r="J8036" s="4"/>
      <c r="L8036" s="10" t="s">
        <v>28117</v>
      </c>
    </row>
    <row r="8037">
      <c r="A8037" s="5" t="s">
        <v>28118</v>
      </c>
      <c r="B8037" s="5" t="s">
        <v>601</v>
      </c>
      <c r="C8037" s="5" t="s">
        <v>3599</v>
      </c>
      <c r="D8037" s="5" t="s">
        <v>76</v>
      </c>
      <c r="E8037" s="5" t="s">
        <v>28119</v>
      </c>
      <c r="F8037" s="5" t="s">
        <v>28120</v>
      </c>
      <c r="H8037" s="5" t="s">
        <v>433</v>
      </c>
      <c r="I8037" s="5" t="s">
        <v>140</v>
      </c>
      <c r="J8037" s="4"/>
      <c r="L8037" s="10" t="s">
        <v>28121</v>
      </c>
    </row>
    <row r="8038">
      <c r="A8038" s="5" t="s">
        <v>28122</v>
      </c>
      <c r="B8038" s="5" t="s">
        <v>601</v>
      </c>
      <c r="C8038" s="5" t="s">
        <v>76</v>
      </c>
      <c r="D8038" s="5" t="s">
        <v>2377</v>
      </c>
      <c r="E8038" s="5" t="s">
        <v>28123</v>
      </c>
      <c r="F8038" s="5" t="s">
        <v>28124</v>
      </c>
      <c r="H8038" s="5" t="s">
        <v>433</v>
      </c>
      <c r="I8038" s="5" t="s">
        <v>140</v>
      </c>
      <c r="J8038" s="4"/>
      <c r="L8038" s="10" t="s">
        <v>28125</v>
      </c>
    </row>
    <row r="8039">
      <c r="A8039" s="31" t="s">
        <v>28126</v>
      </c>
      <c r="B8039" s="5" t="s">
        <v>601</v>
      </c>
      <c r="C8039" s="5" t="s">
        <v>76</v>
      </c>
      <c r="D8039" s="5" t="s">
        <v>145</v>
      </c>
      <c r="E8039" s="5" t="s">
        <v>28127</v>
      </c>
      <c r="F8039" s="5" t="s">
        <v>2610</v>
      </c>
      <c r="H8039" s="5" t="s">
        <v>433</v>
      </c>
      <c r="I8039" s="5" t="s">
        <v>140</v>
      </c>
      <c r="J8039" s="4"/>
      <c r="L8039" s="10" t="s">
        <v>28128</v>
      </c>
    </row>
    <row r="8040">
      <c r="A8040" s="5" t="s">
        <v>28129</v>
      </c>
      <c r="B8040" s="5" t="s">
        <v>606</v>
      </c>
      <c r="C8040" s="5" t="s">
        <v>3599</v>
      </c>
      <c r="D8040" s="5" t="s">
        <v>76</v>
      </c>
      <c r="E8040" s="5" t="s">
        <v>28130</v>
      </c>
      <c r="F8040" s="5" t="s">
        <v>28131</v>
      </c>
      <c r="H8040" s="5" t="s">
        <v>433</v>
      </c>
      <c r="I8040" s="5" t="s">
        <v>140</v>
      </c>
      <c r="J8040" s="4"/>
      <c r="L8040" s="10" t="s">
        <v>28132</v>
      </c>
    </row>
    <row r="8041">
      <c r="A8041" s="5" t="s">
        <v>28133</v>
      </c>
      <c r="B8041" s="5" t="s">
        <v>606</v>
      </c>
      <c r="C8041" s="5" t="s">
        <v>75</v>
      </c>
      <c r="D8041" s="5" t="s">
        <v>76</v>
      </c>
      <c r="E8041" s="5" t="s">
        <v>28134</v>
      </c>
      <c r="F8041" s="32">
        <v>7.49179E18</v>
      </c>
      <c r="H8041" s="5" t="s">
        <v>433</v>
      </c>
      <c r="I8041" s="5" t="s">
        <v>140</v>
      </c>
      <c r="J8041" s="4"/>
      <c r="L8041" s="10" t="s">
        <v>28135</v>
      </c>
    </row>
    <row r="8042">
      <c r="A8042" s="5" t="s">
        <v>28136</v>
      </c>
      <c r="B8042" s="5" t="s">
        <v>606</v>
      </c>
      <c r="C8042" s="5" t="s">
        <v>76</v>
      </c>
      <c r="D8042" s="5" t="s">
        <v>145</v>
      </c>
      <c r="E8042" s="5" t="s">
        <v>28137</v>
      </c>
      <c r="F8042" s="5" t="s">
        <v>28138</v>
      </c>
      <c r="H8042" s="5" t="s">
        <v>433</v>
      </c>
      <c r="I8042" s="5" t="s">
        <v>140</v>
      </c>
      <c r="J8042" s="4"/>
      <c r="L8042" s="10" t="s">
        <v>28139</v>
      </c>
    </row>
    <row r="8043">
      <c r="A8043" s="5" t="s">
        <v>28136</v>
      </c>
      <c r="B8043" s="5" t="s">
        <v>606</v>
      </c>
      <c r="C8043" s="5" t="s">
        <v>76</v>
      </c>
      <c r="D8043" s="5" t="s">
        <v>145</v>
      </c>
      <c r="E8043" s="5" t="s">
        <v>28140</v>
      </c>
      <c r="F8043" s="5" t="s">
        <v>28138</v>
      </c>
      <c r="H8043" s="5" t="s">
        <v>433</v>
      </c>
      <c r="I8043" s="5" t="s">
        <v>140</v>
      </c>
      <c r="J8043" s="4"/>
      <c r="L8043" s="10" t="s">
        <v>28141</v>
      </c>
    </row>
    <row r="8044">
      <c r="A8044" s="5" t="s">
        <v>28142</v>
      </c>
      <c r="B8044" s="5" t="s">
        <v>28143</v>
      </c>
      <c r="C8044" s="5" t="s">
        <v>3384</v>
      </c>
      <c r="D8044" s="5" t="s">
        <v>232</v>
      </c>
      <c r="E8044" s="5" t="s">
        <v>28144</v>
      </c>
      <c r="F8044" s="7"/>
      <c r="H8044" s="5" t="s">
        <v>433</v>
      </c>
      <c r="I8044" s="5" t="s">
        <v>140</v>
      </c>
      <c r="J8044" s="4"/>
      <c r="L8044" s="10" t="s">
        <v>28145</v>
      </c>
    </row>
    <row r="8045">
      <c r="A8045" s="5" t="s">
        <v>28146</v>
      </c>
      <c r="B8045" s="5" t="s">
        <v>28147</v>
      </c>
      <c r="C8045" s="5" t="s">
        <v>1773</v>
      </c>
      <c r="D8045" s="5" t="s">
        <v>232</v>
      </c>
      <c r="E8045" s="5" t="s">
        <v>28148</v>
      </c>
      <c r="F8045" s="7"/>
      <c r="H8045" s="5" t="s">
        <v>433</v>
      </c>
      <c r="I8045" s="5" t="s">
        <v>140</v>
      </c>
      <c r="J8045" s="4"/>
      <c r="L8045" s="10" t="s">
        <v>28149</v>
      </c>
    </row>
    <row r="8046">
      <c r="A8046" s="5" t="s">
        <v>28150</v>
      </c>
      <c r="B8046" s="5" t="s">
        <v>28151</v>
      </c>
      <c r="C8046" s="5" t="s">
        <v>28152</v>
      </c>
      <c r="D8046" s="5" t="s">
        <v>232</v>
      </c>
      <c r="E8046" s="5" t="s">
        <v>28153</v>
      </c>
      <c r="F8046" s="7"/>
      <c r="H8046" s="5" t="s">
        <v>433</v>
      </c>
      <c r="I8046" s="5" t="s">
        <v>140</v>
      </c>
      <c r="J8046" s="4"/>
      <c r="L8046" s="10" t="s">
        <v>28154</v>
      </c>
    </row>
    <row r="8047">
      <c r="A8047" s="5" t="s">
        <v>28155</v>
      </c>
      <c r="B8047" s="5" t="s">
        <v>28156</v>
      </c>
      <c r="C8047" s="5" t="s">
        <v>231</v>
      </c>
      <c r="D8047" s="5" t="s">
        <v>232</v>
      </c>
      <c r="E8047" s="5" t="s">
        <v>28157</v>
      </c>
      <c r="F8047" s="7"/>
      <c r="H8047" s="5" t="s">
        <v>433</v>
      </c>
      <c r="I8047" s="5" t="s">
        <v>140</v>
      </c>
      <c r="J8047" s="4"/>
      <c r="L8047" s="10" t="s">
        <v>28158</v>
      </c>
    </row>
    <row r="8048">
      <c r="A8048" s="5" t="s">
        <v>28159</v>
      </c>
      <c r="B8048" s="5" t="s">
        <v>9201</v>
      </c>
      <c r="C8048" s="5" t="s">
        <v>231</v>
      </c>
      <c r="D8048" s="5" t="s">
        <v>232</v>
      </c>
      <c r="E8048" s="5" t="s">
        <v>28160</v>
      </c>
      <c r="F8048" s="7"/>
      <c r="H8048" s="5" t="s">
        <v>433</v>
      </c>
      <c r="I8048" s="5" t="s">
        <v>140</v>
      </c>
      <c r="J8048" s="4"/>
      <c r="L8048" s="10" t="s">
        <v>28161</v>
      </c>
    </row>
    <row r="8049">
      <c r="A8049" s="5" t="s">
        <v>28162</v>
      </c>
      <c r="B8049" s="5" t="s">
        <v>7228</v>
      </c>
      <c r="C8049" s="5" t="s">
        <v>232</v>
      </c>
      <c r="D8049" s="5" t="s">
        <v>293</v>
      </c>
      <c r="E8049" s="5" t="s">
        <v>28163</v>
      </c>
      <c r="F8049" s="7"/>
      <c r="H8049" s="5" t="s">
        <v>433</v>
      </c>
      <c r="I8049" s="5" t="s">
        <v>140</v>
      </c>
      <c r="J8049" s="4"/>
      <c r="L8049" s="10" t="s">
        <v>28164</v>
      </c>
    </row>
    <row r="8050">
      <c r="A8050" s="5" t="s">
        <v>28165</v>
      </c>
      <c r="B8050" s="5" t="s">
        <v>28166</v>
      </c>
      <c r="C8050" s="5" t="s">
        <v>232</v>
      </c>
      <c r="D8050" s="5" t="s">
        <v>13727</v>
      </c>
      <c r="E8050" s="5" t="s">
        <v>28167</v>
      </c>
      <c r="F8050" s="7"/>
      <c r="H8050" s="5" t="s">
        <v>433</v>
      </c>
      <c r="I8050" s="5" t="s">
        <v>140</v>
      </c>
      <c r="J8050" s="4"/>
      <c r="L8050" s="10" t="s">
        <v>28168</v>
      </c>
    </row>
    <row r="8051">
      <c r="A8051" s="5" t="s">
        <v>28169</v>
      </c>
      <c r="B8051" s="5" t="s">
        <v>28170</v>
      </c>
      <c r="C8051" s="5" t="s">
        <v>232</v>
      </c>
      <c r="D8051" s="5" t="s">
        <v>1759</v>
      </c>
      <c r="E8051" s="5" t="s">
        <v>28171</v>
      </c>
      <c r="F8051" s="7"/>
      <c r="H8051" s="5" t="s">
        <v>433</v>
      </c>
      <c r="I8051" s="5" t="s">
        <v>140</v>
      </c>
      <c r="J8051" s="4"/>
      <c r="L8051" s="10" t="s">
        <v>28172</v>
      </c>
    </row>
    <row r="8052">
      <c r="A8052" s="5" t="s">
        <v>28173</v>
      </c>
      <c r="B8052" s="5" t="s">
        <v>28174</v>
      </c>
      <c r="C8052" s="5" t="s">
        <v>232</v>
      </c>
      <c r="D8052" s="5" t="s">
        <v>293</v>
      </c>
      <c r="E8052" s="5" t="s">
        <v>28175</v>
      </c>
      <c r="F8052" s="7"/>
      <c r="H8052" s="5" t="s">
        <v>433</v>
      </c>
      <c r="I8052" s="5" t="s">
        <v>140</v>
      </c>
      <c r="J8052" s="4"/>
      <c r="L8052" s="10" t="s">
        <v>28176</v>
      </c>
    </row>
    <row r="8053">
      <c r="A8053" s="5" t="s">
        <v>28177</v>
      </c>
      <c r="B8053" s="5" t="s">
        <v>9338</v>
      </c>
      <c r="C8053" s="5" t="s">
        <v>232</v>
      </c>
      <c r="D8053" s="5" t="s">
        <v>8877</v>
      </c>
      <c r="E8053" s="5" t="s">
        <v>9339</v>
      </c>
      <c r="F8053" s="11">
        <v>7.2120066E8</v>
      </c>
      <c r="H8053" s="5" t="s">
        <v>433</v>
      </c>
      <c r="I8053" s="5" t="s">
        <v>140</v>
      </c>
      <c r="J8053" s="4"/>
      <c r="L8053" s="10" t="s">
        <v>28178</v>
      </c>
    </row>
    <row r="8054">
      <c r="A8054" s="5" t="s">
        <v>19017</v>
      </c>
      <c r="B8054" s="5" t="s">
        <v>1478</v>
      </c>
      <c r="C8054" s="5" t="s">
        <v>231</v>
      </c>
      <c r="D8054" s="5" t="s">
        <v>232</v>
      </c>
      <c r="E8054" s="5" t="s">
        <v>13424</v>
      </c>
      <c r="F8054" s="5" t="s">
        <v>3069</v>
      </c>
      <c r="H8054" s="5" t="s">
        <v>433</v>
      </c>
      <c r="I8054" s="5" t="s">
        <v>140</v>
      </c>
      <c r="J8054" s="4"/>
      <c r="L8054" s="10" t="s">
        <v>28179</v>
      </c>
    </row>
    <row r="8055">
      <c r="A8055" s="5" t="s">
        <v>28180</v>
      </c>
      <c r="B8055" s="5" t="s">
        <v>16372</v>
      </c>
      <c r="C8055" s="5" t="s">
        <v>232</v>
      </c>
      <c r="D8055" s="5" t="s">
        <v>2000</v>
      </c>
      <c r="E8055" s="5" t="s">
        <v>16373</v>
      </c>
      <c r="F8055" s="11">
        <v>7.48111119E8</v>
      </c>
      <c r="H8055" s="5" t="s">
        <v>433</v>
      </c>
      <c r="I8055" s="5" t="s">
        <v>140</v>
      </c>
      <c r="J8055" s="4"/>
      <c r="L8055" s="10" t="s">
        <v>28181</v>
      </c>
    </row>
    <row r="8056">
      <c r="A8056" s="5" t="s">
        <v>28182</v>
      </c>
      <c r="B8056" s="5" t="s">
        <v>13179</v>
      </c>
      <c r="C8056" s="5" t="s">
        <v>232</v>
      </c>
      <c r="D8056" s="5" t="s">
        <v>4033</v>
      </c>
      <c r="E8056" s="5" t="s">
        <v>13180</v>
      </c>
      <c r="F8056" s="11">
        <v>7.44645896E8</v>
      </c>
      <c r="H8056" s="5" t="s">
        <v>433</v>
      </c>
      <c r="I8056" s="5" t="s">
        <v>140</v>
      </c>
      <c r="J8056" s="4"/>
      <c r="L8056" s="10" t="s">
        <v>28183</v>
      </c>
    </row>
    <row r="8057">
      <c r="A8057" s="5" t="s">
        <v>28184</v>
      </c>
      <c r="B8057" s="5" t="s">
        <v>14538</v>
      </c>
      <c r="C8057" s="5" t="s">
        <v>6545</v>
      </c>
      <c r="D8057" s="5" t="s">
        <v>376</v>
      </c>
      <c r="E8057" s="31" t="s">
        <v>28185</v>
      </c>
      <c r="F8057" s="11">
        <v>7.57353112E8</v>
      </c>
      <c r="H8057" s="5" t="s">
        <v>433</v>
      </c>
      <c r="I8057" s="5" t="s">
        <v>198</v>
      </c>
      <c r="J8057" s="4"/>
      <c r="L8057" s="10" t="s">
        <v>28186</v>
      </c>
    </row>
    <row r="8058">
      <c r="A8058" s="5" t="s">
        <v>28187</v>
      </c>
      <c r="B8058" s="5" t="s">
        <v>15495</v>
      </c>
      <c r="C8058" s="5" t="s">
        <v>231</v>
      </c>
      <c r="D8058" s="5" t="s">
        <v>232</v>
      </c>
      <c r="E8058" s="5" t="s">
        <v>28188</v>
      </c>
      <c r="F8058" s="11">
        <v>7.33033055E8</v>
      </c>
      <c r="H8058" s="5" t="s">
        <v>433</v>
      </c>
      <c r="I8058" s="5" t="s">
        <v>140</v>
      </c>
      <c r="J8058" s="4"/>
      <c r="L8058" s="10" t="s">
        <v>28189</v>
      </c>
    </row>
    <row r="8059">
      <c r="A8059" s="31" t="s">
        <v>28190</v>
      </c>
      <c r="B8059" s="5" t="s">
        <v>14286</v>
      </c>
      <c r="C8059" s="5" t="s">
        <v>14230</v>
      </c>
      <c r="D8059" s="5" t="s">
        <v>376</v>
      </c>
      <c r="E8059" s="31" t="s">
        <v>28191</v>
      </c>
      <c r="F8059" s="11">
        <v>7.23092221E8</v>
      </c>
      <c r="H8059" s="5" t="s">
        <v>433</v>
      </c>
      <c r="I8059" s="5" t="s">
        <v>198</v>
      </c>
      <c r="J8059" s="4"/>
      <c r="L8059" s="10" t="s">
        <v>28192</v>
      </c>
    </row>
    <row r="8060">
      <c r="A8060" s="5" t="s">
        <v>28193</v>
      </c>
      <c r="B8060" s="5" t="s">
        <v>16296</v>
      </c>
      <c r="C8060" s="5" t="s">
        <v>232</v>
      </c>
      <c r="D8060" s="5" t="s">
        <v>13126</v>
      </c>
      <c r="E8060" s="5" t="s">
        <v>28194</v>
      </c>
      <c r="F8060" s="11">
        <v>2.48672275E8</v>
      </c>
      <c r="H8060" s="5" t="s">
        <v>433</v>
      </c>
      <c r="I8060" s="5" t="s">
        <v>140</v>
      </c>
      <c r="J8060" s="4"/>
      <c r="L8060" s="10" t="s">
        <v>28195</v>
      </c>
    </row>
    <row r="8061">
      <c r="A8061" s="5" t="s">
        <v>28196</v>
      </c>
      <c r="B8061" s="5" t="s">
        <v>28197</v>
      </c>
      <c r="C8061" s="5" t="s">
        <v>21769</v>
      </c>
      <c r="D8061" s="5" t="s">
        <v>376</v>
      </c>
      <c r="E8061" s="31" t="s">
        <v>28198</v>
      </c>
      <c r="F8061" s="7"/>
      <c r="H8061" s="5" t="s">
        <v>433</v>
      </c>
      <c r="I8061" s="5" t="s">
        <v>198</v>
      </c>
      <c r="J8061" s="4"/>
      <c r="L8061" s="10" t="s">
        <v>28199</v>
      </c>
    </row>
    <row r="8062">
      <c r="A8062" s="5" t="s">
        <v>28200</v>
      </c>
      <c r="B8062" s="5" t="s">
        <v>15546</v>
      </c>
      <c r="C8062" s="5" t="s">
        <v>15547</v>
      </c>
      <c r="D8062" s="5" t="s">
        <v>232</v>
      </c>
      <c r="E8062" s="5" t="s">
        <v>28201</v>
      </c>
      <c r="F8062" s="11">
        <v>7.31291063E8</v>
      </c>
      <c r="H8062" s="5" t="s">
        <v>433</v>
      </c>
      <c r="I8062" s="5" t="s">
        <v>140</v>
      </c>
      <c r="J8062" s="4"/>
      <c r="L8062" s="10" t="s">
        <v>28202</v>
      </c>
    </row>
    <row r="8063">
      <c r="A8063" s="5" t="s">
        <v>28203</v>
      </c>
      <c r="B8063" s="5" t="s">
        <v>606</v>
      </c>
      <c r="C8063" s="5" t="s">
        <v>231</v>
      </c>
      <c r="D8063" s="5" t="s">
        <v>232</v>
      </c>
      <c r="E8063" s="5" t="s">
        <v>3064</v>
      </c>
      <c r="F8063" s="5" t="s">
        <v>28204</v>
      </c>
      <c r="H8063" s="5" t="s">
        <v>433</v>
      </c>
      <c r="I8063" s="5" t="s">
        <v>140</v>
      </c>
      <c r="J8063" s="4"/>
      <c r="L8063" s="10" t="s">
        <v>28205</v>
      </c>
    </row>
    <row r="8064">
      <c r="A8064" s="5" t="s">
        <v>28206</v>
      </c>
      <c r="B8064" s="5" t="s">
        <v>606</v>
      </c>
      <c r="C8064" s="5" t="s">
        <v>376</v>
      </c>
      <c r="D8064" s="5" t="s">
        <v>1102</v>
      </c>
      <c r="E8064" s="31" t="s">
        <v>28207</v>
      </c>
      <c r="F8064" s="5" t="s">
        <v>1641</v>
      </c>
      <c r="H8064" s="5" t="s">
        <v>433</v>
      </c>
      <c r="I8064" s="5" t="s">
        <v>198</v>
      </c>
      <c r="J8064" s="4"/>
      <c r="L8064" s="10" t="s">
        <v>28208</v>
      </c>
    </row>
    <row r="8065">
      <c r="A8065" s="5" t="s">
        <v>28209</v>
      </c>
      <c r="B8065" s="5" t="s">
        <v>12711</v>
      </c>
      <c r="C8065" s="5" t="s">
        <v>376</v>
      </c>
      <c r="D8065" s="5" t="s">
        <v>1102</v>
      </c>
      <c r="E8065" s="31" t="s">
        <v>28210</v>
      </c>
      <c r="F8065" s="7"/>
      <c r="H8065" s="5" t="s">
        <v>433</v>
      </c>
      <c r="I8065" s="5" t="s">
        <v>198</v>
      </c>
      <c r="J8065" s="4"/>
      <c r="L8065" s="10" t="s">
        <v>28211</v>
      </c>
    </row>
    <row r="8066">
      <c r="A8066" s="5" t="s">
        <v>28212</v>
      </c>
      <c r="B8066" s="5" t="s">
        <v>1768</v>
      </c>
      <c r="C8066" s="5" t="s">
        <v>232</v>
      </c>
      <c r="D8066" s="5" t="s">
        <v>4033</v>
      </c>
      <c r="E8066" s="5" t="s">
        <v>11002</v>
      </c>
      <c r="F8066" s="32">
        <v>7.31377E18</v>
      </c>
      <c r="H8066" s="5" t="s">
        <v>433</v>
      </c>
      <c r="I8066" s="5" t="s">
        <v>140</v>
      </c>
      <c r="J8066" s="4"/>
      <c r="L8066" s="10" t="s">
        <v>28213</v>
      </c>
    </row>
    <row r="8067">
      <c r="A8067" s="5" t="s">
        <v>28214</v>
      </c>
      <c r="B8067" s="5" t="s">
        <v>1601</v>
      </c>
      <c r="C8067" s="5" t="s">
        <v>43</v>
      </c>
      <c r="D8067" s="5" t="s">
        <v>44</v>
      </c>
      <c r="E8067" s="31" t="s">
        <v>28215</v>
      </c>
      <c r="F8067" s="11">
        <v>7.43058745E8</v>
      </c>
      <c r="H8067" s="5" t="s">
        <v>433</v>
      </c>
      <c r="I8067" s="5" t="s">
        <v>198</v>
      </c>
      <c r="J8067" s="4"/>
      <c r="L8067" s="10" t="s">
        <v>28216</v>
      </c>
    </row>
    <row r="8068">
      <c r="A8068" s="5" t="s">
        <v>28217</v>
      </c>
      <c r="B8068" s="5" t="s">
        <v>4021</v>
      </c>
      <c r="C8068" s="5" t="s">
        <v>231</v>
      </c>
      <c r="D8068" s="5" t="s">
        <v>232</v>
      </c>
      <c r="E8068" s="5" t="s">
        <v>28218</v>
      </c>
      <c r="F8068" s="11">
        <v>7.44581962E8</v>
      </c>
      <c r="H8068" s="5" t="s">
        <v>433</v>
      </c>
      <c r="I8068" s="5" t="s">
        <v>140</v>
      </c>
      <c r="J8068" s="4"/>
      <c r="L8068" s="10" t="s">
        <v>28219</v>
      </c>
    </row>
    <row r="8069">
      <c r="A8069" s="5" t="s">
        <v>28220</v>
      </c>
      <c r="B8069" s="5" t="s">
        <v>5256</v>
      </c>
      <c r="C8069" s="5" t="s">
        <v>3384</v>
      </c>
      <c r="D8069" s="5" t="s">
        <v>232</v>
      </c>
      <c r="E8069" s="5" t="s">
        <v>28221</v>
      </c>
      <c r="F8069" s="11">
        <v>7.4811258E8</v>
      </c>
      <c r="H8069" s="5" t="s">
        <v>433</v>
      </c>
      <c r="I8069" s="5" t="s">
        <v>140</v>
      </c>
      <c r="J8069" s="4"/>
      <c r="L8069" s="10" t="s">
        <v>28222</v>
      </c>
    </row>
    <row r="8070">
      <c r="A8070" s="5" t="s">
        <v>28223</v>
      </c>
      <c r="B8070" s="5" t="s">
        <v>28224</v>
      </c>
      <c r="C8070" s="5" t="s">
        <v>44</v>
      </c>
      <c r="D8070" s="5" t="s">
        <v>1538</v>
      </c>
      <c r="E8070" s="31" t="s">
        <v>28225</v>
      </c>
      <c r="F8070" s="7"/>
      <c r="H8070" s="5" t="s">
        <v>433</v>
      </c>
      <c r="I8070" s="5" t="s">
        <v>198</v>
      </c>
      <c r="J8070" s="4"/>
      <c r="L8070" s="10" t="s">
        <v>28226</v>
      </c>
    </row>
    <row r="8071">
      <c r="A8071" s="5" t="s">
        <v>28227</v>
      </c>
      <c r="B8071" s="5" t="s">
        <v>28228</v>
      </c>
      <c r="C8071" s="5" t="s">
        <v>232</v>
      </c>
      <c r="D8071" s="5" t="s">
        <v>293</v>
      </c>
      <c r="E8071" s="5" t="s">
        <v>28229</v>
      </c>
      <c r="F8071" s="7"/>
      <c r="H8071" s="5" t="s">
        <v>433</v>
      </c>
      <c r="I8071" s="5" t="s">
        <v>140</v>
      </c>
      <c r="J8071" s="4"/>
      <c r="L8071" s="10" t="s">
        <v>28230</v>
      </c>
    </row>
    <row r="8072">
      <c r="A8072" s="5" t="s">
        <v>28231</v>
      </c>
      <c r="B8072" s="5" t="s">
        <v>28232</v>
      </c>
      <c r="C8072" s="5" t="s">
        <v>43</v>
      </c>
      <c r="D8072" s="5" t="s">
        <v>44</v>
      </c>
      <c r="E8072" s="31" t="s">
        <v>28233</v>
      </c>
      <c r="F8072" s="7"/>
      <c r="H8072" s="5" t="s">
        <v>433</v>
      </c>
      <c r="I8072" s="5" t="s">
        <v>198</v>
      </c>
      <c r="J8072" s="4"/>
      <c r="L8072" s="10" t="s">
        <v>28234</v>
      </c>
    </row>
    <row r="8073">
      <c r="A8073" s="5" t="s">
        <v>28235</v>
      </c>
      <c r="B8073" s="5" t="s">
        <v>606</v>
      </c>
      <c r="C8073" s="5" t="s">
        <v>44</v>
      </c>
      <c r="D8073" s="5" t="s">
        <v>2958</v>
      </c>
      <c r="E8073" s="31" t="s">
        <v>28236</v>
      </c>
      <c r="F8073" s="5" t="s">
        <v>4893</v>
      </c>
      <c r="H8073" s="5" t="s">
        <v>433</v>
      </c>
      <c r="I8073" s="5" t="s">
        <v>198</v>
      </c>
      <c r="J8073" s="4"/>
      <c r="L8073" s="10" t="s">
        <v>28237</v>
      </c>
    </row>
    <row r="8074">
      <c r="A8074" s="5" t="s">
        <v>28238</v>
      </c>
      <c r="B8074" s="5" t="s">
        <v>606</v>
      </c>
      <c r="C8074" s="5" t="s">
        <v>43</v>
      </c>
      <c r="D8074" s="5" t="s">
        <v>44</v>
      </c>
      <c r="E8074" s="31" t="s">
        <v>28239</v>
      </c>
      <c r="F8074" s="7"/>
      <c r="H8074" s="5" t="s">
        <v>433</v>
      </c>
      <c r="I8074" s="5" t="s">
        <v>198</v>
      </c>
      <c r="J8074" s="4"/>
      <c r="L8074" s="10" t="s">
        <v>28240</v>
      </c>
    </row>
    <row r="8075">
      <c r="A8075" s="5" t="s">
        <v>28241</v>
      </c>
      <c r="B8075" s="5" t="s">
        <v>15148</v>
      </c>
      <c r="C8075" s="5" t="s">
        <v>232</v>
      </c>
      <c r="D8075" s="5" t="s">
        <v>14333</v>
      </c>
      <c r="E8075" s="5" t="s">
        <v>15152</v>
      </c>
      <c r="F8075" s="11">
        <v>7.42928436E8</v>
      </c>
      <c r="H8075" s="5" t="s">
        <v>433</v>
      </c>
      <c r="I8075" s="5" t="s">
        <v>140</v>
      </c>
      <c r="J8075" s="4"/>
      <c r="L8075" s="10" t="s">
        <v>28242</v>
      </c>
    </row>
    <row r="8076">
      <c r="A8076" s="5" t="s">
        <v>28243</v>
      </c>
      <c r="B8076" s="5" t="s">
        <v>15148</v>
      </c>
      <c r="C8076" s="5" t="s">
        <v>232</v>
      </c>
      <c r="D8076" s="5" t="s">
        <v>293</v>
      </c>
      <c r="E8076" s="5" t="s">
        <v>22574</v>
      </c>
      <c r="F8076" s="11">
        <v>7.42928436E8</v>
      </c>
      <c r="H8076" s="5" t="s">
        <v>433</v>
      </c>
      <c r="I8076" s="5" t="s">
        <v>140</v>
      </c>
      <c r="J8076" s="4"/>
      <c r="L8076" s="10" t="s">
        <v>28244</v>
      </c>
    </row>
    <row r="8077">
      <c r="A8077" s="5" t="s">
        <v>28245</v>
      </c>
      <c r="B8077" s="5" t="s">
        <v>14514</v>
      </c>
      <c r="C8077" s="5" t="s">
        <v>232</v>
      </c>
      <c r="D8077" s="5" t="s">
        <v>2000</v>
      </c>
      <c r="E8077" s="5" t="s">
        <v>14515</v>
      </c>
      <c r="F8077" s="11">
        <v>7.58061602E8</v>
      </c>
      <c r="H8077" s="5" t="s">
        <v>433</v>
      </c>
      <c r="I8077" s="5" t="s">
        <v>140</v>
      </c>
      <c r="J8077" s="4"/>
      <c r="L8077" s="10" t="s">
        <v>28246</v>
      </c>
    </row>
    <row r="8078">
      <c r="A8078" s="5" t="s">
        <v>28247</v>
      </c>
      <c r="B8078" s="5" t="s">
        <v>5438</v>
      </c>
      <c r="C8078" s="5" t="s">
        <v>1773</v>
      </c>
      <c r="D8078" s="5" t="s">
        <v>232</v>
      </c>
      <c r="E8078" s="5" t="s">
        <v>28248</v>
      </c>
      <c r="F8078" s="11">
        <v>7.44492255E8</v>
      </c>
      <c r="H8078" s="5" t="s">
        <v>433</v>
      </c>
      <c r="I8078" s="5" t="s">
        <v>140</v>
      </c>
      <c r="J8078" s="4"/>
      <c r="L8078" s="10" t="s">
        <v>28249</v>
      </c>
    </row>
    <row r="8079">
      <c r="A8079" s="5" t="s">
        <v>28250</v>
      </c>
      <c r="B8079" s="5" t="s">
        <v>28251</v>
      </c>
      <c r="C8079" s="5" t="s">
        <v>231</v>
      </c>
      <c r="D8079" s="5" t="s">
        <v>232</v>
      </c>
      <c r="E8079" s="5" t="s">
        <v>28252</v>
      </c>
      <c r="F8079" s="11">
        <v>7.48606927E8</v>
      </c>
      <c r="H8079" s="5" t="s">
        <v>433</v>
      </c>
      <c r="I8079" s="5" t="s">
        <v>140</v>
      </c>
      <c r="J8079" s="4"/>
      <c r="L8079" s="10" t="s">
        <v>28253</v>
      </c>
    </row>
    <row r="8080">
      <c r="A8080" s="5" t="s">
        <v>28254</v>
      </c>
      <c r="B8080" s="5" t="s">
        <v>28255</v>
      </c>
      <c r="C8080" s="5" t="s">
        <v>1026</v>
      </c>
      <c r="D8080" s="5" t="s">
        <v>6660</v>
      </c>
      <c r="E8080" s="31" t="s">
        <v>28256</v>
      </c>
      <c r="F8080" s="11">
        <v>7.22269479E8</v>
      </c>
      <c r="H8080" s="5" t="s">
        <v>433</v>
      </c>
      <c r="I8080" s="5" t="s">
        <v>198</v>
      </c>
      <c r="J8080" s="4"/>
      <c r="L8080" s="10" t="s">
        <v>28257</v>
      </c>
    </row>
    <row r="8081">
      <c r="A8081" s="5" t="s">
        <v>28258</v>
      </c>
      <c r="B8081" s="5" t="s">
        <v>28259</v>
      </c>
      <c r="C8081" s="5" t="s">
        <v>231</v>
      </c>
      <c r="D8081" s="5" t="s">
        <v>232</v>
      </c>
      <c r="E8081" s="5" t="s">
        <v>28260</v>
      </c>
      <c r="F8081" s="11">
        <v>7.44363261E8</v>
      </c>
      <c r="H8081" s="5" t="s">
        <v>433</v>
      </c>
      <c r="I8081" s="5" t="s">
        <v>140</v>
      </c>
      <c r="J8081" s="4"/>
      <c r="L8081" s="10" t="s">
        <v>28261</v>
      </c>
    </row>
    <row r="8082">
      <c r="A8082" s="5" t="s">
        <v>28262</v>
      </c>
      <c r="B8082" s="5" t="s">
        <v>28255</v>
      </c>
      <c r="C8082" s="5" t="s">
        <v>1025</v>
      </c>
      <c r="D8082" s="5" t="s">
        <v>1026</v>
      </c>
      <c r="E8082" s="31" t="s">
        <v>28263</v>
      </c>
      <c r="F8082" s="11">
        <v>7.22269479E8</v>
      </c>
      <c r="H8082" s="5" t="s">
        <v>433</v>
      </c>
      <c r="I8082" s="5" t="s">
        <v>198</v>
      </c>
      <c r="J8082" s="4"/>
      <c r="L8082" s="10" t="s">
        <v>28264</v>
      </c>
    </row>
    <row r="8083">
      <c r="A8083" s="5" t="s">
        <v>28265</v>
      </c>
      <c r="B8083" s="5" t="s">
        <v>15239</v>
      </c>
      <c r="C8083" s="5" t="s">
        <v>1025</v>
      </c>
      <c r="D8083" s="5" t="s">
        <v>1026</v>
      </c>
      <c r="E8083" s="31" t="s">
        <v>28266</v>
      </c>
      <c r="F8083" s="11">
        <v>7.41770908E8</v>
      </c>
      <c r="H8083" s="5" t="s">
        <v>433</v>
      </c>
      <c r="I8083" s="5" t="s">
        <v>198</v>
      </c>
      <c r="J8083" s="4"/>
      <c r="L8083" s="10" t="s">
        <v>28267</v>
      </c>
    </row>
    <row r="8084">
      <c r="A8084" s="5" t="s">
        <v>28268</v>
      </c>
      <c r="B8084" s="5" t="s">
        <v>1024</v>
      </c>
      <c r="C8084" s="5" t="s">
        <v>1025</v>
      </c>
      <c r="D8084" s="5" t="s">
        <v>1026</v>
      </c>
      <c r="E8084" s="31" t="s">
        <v>28269</v>
      </c>
      <c r="F8084" s="11">
        <v>7.44204995E8</v>
      </c>
      <c r="H8084" s="5" t="s">
        <v>433</v>
      </c>
      <c r="I8084" s="5" t="s">
        <v>198</v>
      </c>
      <c r="J8084" s="4"/>
      <c r="L8084" s="10" t="s">
        <v>28270</v>
      </c>
    </row>
    <row r="8085">
      <c r="A8085" s="5" t="s">
        <v>28271</v>
      </c>
      <c r="B8085" s="5" t="s">
        <v>28272</v>
      </c>
      <c r="C8085" s="5" t="s">
        <v>6584</v>
      </c>
      <c r="D8085" s="5" t="s">
        <v>1026</v>
      </c>
      <c r="E8085" s="5" t="s">
        <v>28273</v>
      </c>
      <c r="F8085" s="7"/>
      <c r="H8085" s="5" t="s">
        <v>433</v>
      </c>
      <c r="I8085" s="5" t="s">
        <v>198</v>
      </c>
      <c r="J8085" s="4"/>
      <c r="L8085" s="10" t="s">
        <v>28274</v>
      </c>
    </row>
    <row r="8086">
      <c r="A8086" s="5" t="s">
        <v>28275</v>
      </c>
      <c r="B8086" s="5" t="s">
        <v>28276</v>
      </c>
      <c r="C8086" s="5" t="s">
        <v>6584</v>
      </c>
      <c r="D8086" s="5" t="s">
        <v>1026</v>
      </c>
      <c r="E8086" s="5" t="s">
        <v>28277</v>
      </c>
      <c r="F8086" s="7"/>
      <c r="H8086" s="5" t="s">
        <v>433</v>
      </c>
      <c r="I8086" s="5" t="s">
        <v>198</v>
      </c>
      <c r="J8086" s="4"/>
      <c r="L8086" s="10" t="s">
        <v>28278</v>
      </c>
    </row>
    <row r="8087">
      <c r="A8087" s="5" t="s">
        <v>28279</v>
      </c>
      <c r="B8087" s="5" t="s">
        <v>15189</v>
      </c>
      <c r="C8087" s="5" t="s">
        <v>172</v>
      </c>
      <c r="D8087" s="5" t="s">
        <v>173</v>
      </c>
      <c r="E8087" s="5" t="s">
        <v>28280</v>
      </c>
      <c r="F8087" s="11">
        <v>7.42299805E8</v>
      </c>
      <c r="H8087" s="5" t="s">
        <v>433</v>
      </c>
      <c r="I8087" s="5" t="s">
        <v>140</v>
      </c>
      <c r="J8087" s="4"/>
      <c r="L8087" s="10" t="s">
        <v>28281</v>
      </c>
    </row>
    <row r="8088">
      <c r="A8088" s="5" t="s">
        <v>28282</v>
      </c>
      <c r="B8088" s="5" t="s">
        <v>12225</v>
      </c>
      <c r="C8088" s="5" t="s">
        <v>4231</v>
      </c>
      <c r="D8088" s="5" t="s">
        <v>1026</v>
      </c>
      <c r="E8088" s="31" t="s">
        <v>28283</v>
      </c>
      <c r="F8088" s="11">
        <v>7.41593848E8</v>
      </c>
      <c r="H8088" s="5" t="s">
        <v>433</v>
      </c>
      <c r="I8088" s="5" t="s">
        <v>198</v>
      </c>
      <c r="J8088" s="4"/>
      <c r="L8088" s="10" t="s">
        <v>28284</v>
      </c>
    </row>
    <row r="8089">
      <c r="A8089" s="5" t="s">
        <v>28285</v>
      </c>
      <c r="B8089" s="5" t="s">
        <v>28286</v>
      </c>
      <c r="C8089" s="5" t="s">
        <v>172</v>
      </c>
      <c r="D8089" s="5" t="s">
        <v>173</v>
      </c>
      <c r="E8089" s="5" t="s">
        <v>28287</v>
      </c>
      <c r="F8089" s="11">
        <v>2.57274404E8</v>
      </c>
      <c r="H8089" s="5" t="s">
        <v>433</v>
      </c>
      <c r="I8089" s="5" t="s">
        <v>140</v>
      </c>
      <c r="J8089" s="4"/>
      <c r="L8089" s="10" t="s">
        <v>28288</v>
      </c>
    </row>
    <row r="8090">
      <c r="A8090" s="5" t="s">
        <v>28289</v>
      </c>
      <c r="B8090" s="5" t="s">
        <v>2171</v>
      </c>
      <c r="C8090" s="5" t="s">
        <v>1026</v>
      </c>
      <c r="D8090" s="5" t="s">
        <v>12873</v>
      </c>
      <c r="E8090" s="31" t="s">
        <v>28290</v>
      </c>
      <c r="F8090" s="7"/>
      <c r="H8090" s="5" t="s">
        <v>433</v>
      </c>
      <c r="I8090" s="5" t="s">
        <v>198</v>
      </c>
      <c r="J8090" s="4"/>
      <c r="L8090" s="10" t="s">
        <v>28291</v>
      </c>
    </row>
    <row r="8091">
      <c r="A8091" s="5" t="s">
        <v>28292</v>
      </c>
      <c r="B8091" s="5" t="s">
        <v>28293</v>
      </c>
      <c r="C8091" s="5" t="s">
        <v>28294</v>
      </c>
      <c r="D8091" s="5" t="s">
        <v>172</v>
      </c>
      <c r="E8091" s="5" t="s">
        <v>28295</v>
      </c>
      <c r="F8091" s="11">
        <v>2.5725933E8</v>
      </c>
      <c r="H8091" s="5" t="s">
        <v>433</v>
      </c>
      <c r="I8091" s="5" t="s">
        <v>140</v>
      </c>
      <c r="J8091" s="4"/>
      <c r="L8091" s="10" t="s">
        <v>28296</v>
      </c>
    </row>
    <row r="8092">
      <c r="A8092" s="5" t="s">
        <v>28297</v>
      </c>
      <c r="B8092" s="5" t="s">
        <v>28298</v>
      </c>
      <c r="C8092" s="5" t="s">
        <v>1025</v>
      </c>
      <c r="D8092" s="5" t="s">
        <v>1026</v>
      </c>
      <c r="E8092" s="31" t="s">
        <v>28299</v>
      </c>
      <c r="F8092" s="7"/>
      <c r="H8092" s="5" t="s">
        <v>433</v>
      </c>
      <c r="I8092" s="5" t="s">
        <v>198</v>
      </c>
      <c r="J8092" s="4"/>
      <c r="L8092" s="10" t="s">
        <v>28300</v>
      </c>
    </row>
    <row r="8093">
      <c r="A8093" s="5" t="s">
        <v>28301</v>
      </c>
      <c r="B8093" s="5" t="s">
        <v>1738</v>
      </c>
      <c r="C8093" s="5" t="s">
        <v>172</v>
      </c>
      <c r="D8093" s="5" t="s">
        <v>173</v>
      </c>
      <c r="E8093" s="5" t="s">
        <v>28302</v>
      </c>
      <c r="F8093" s="7"/>
      <c r="H8093" s="5" t="s">
        <v>433</v>
      </c>
      <c r="I8093" s="5" t="s">
        <v>140</v>
      </c>
      <c r="J8093" s="4"/>
      <c r="L8093" s="10" t="s">
        <v>28303</v>
      </c>
    </row>
    <row r="8094">
      <c r="A8094" s="5" t="s">
        <v>28304</v>
      </c>
      <c r="B8094" s="5" t="s">
        <v>10750</v>
      </c>
      <c r="C8094" s="5" t="s">
        <v>1025</v>
      </c>
      <c r="D8094" s="5" t="s">
        <v>1026</v>
      </c>
      <c r="E8094" s="31" t="s">
        <v>28305</v>
      </c>
      <c r="F8094" s="7"/>
      <c r="H8094" s="5" t="s">
        <v>433</v>
      </c>
      <c r="I8094" s="5" t="s">
        <v>198</v>
      </c>
      <c r="J8094" s="4"/>
      <c r="L8094" s="10" t="s">
        <v>28306</v>
      </c>
    </row>
    <row r="8095">
      <c r="A8095" s="5" t="s">
        <v>28307</v>
      </c>
      <c r="B8095" s="5" t="s">
        <v>28308</v>
      </c>
      <c r="C8095" s="5" t="s">
        <v>1025</v>
      </c>
      <c r="D8095" s="5" t="s">
        <v>1026</v>
      </c>
      <c r="E8095" s="31" t="s">
        <v>28309</v>
      </c>
      <c r="F8095" s="7"/>
      <c r="H8095" s="5" t="s">
        <v>433</v>
      </c>
      <c r="I8095" s="5" t="s">
        <v>198</v>
      </c>
      <c r="J8095" s="4"/>
      <c r="L8095" s="10" t="s">
        <v>28310</v>
      </c>
    </row>
    <row r="8096">
      <c r="A8096" s="5" t="s">
        <v>28311</v>
      </c>
      <c r="B8096" s="5" t="s">
        <v>12800</v>
      </c>
      <c r="C8096" s="5" t="s">
        <v>172</v>
      </c>
      <c r="D8096" s="5" t="s">
        <v>173</v>
      </c>
      <c r="E8096" s="5" t="s">
        <v>28312</v>
      </c>
      <c r="F8096" s="11">
        <v>2.57228233E8</v>
      </c>
      <c r="H8096" s="5" t="s">
        <v>433</v>
      </c>
      <c r="I8096" s="5" t="s">
        <v>140</v>
      </c>
      <c r="J8096" s="4"/>
      <c r="L8096" s="10" t="s">
        <v>28313</v>
      </c>
    </row>
    <row r="8097">
      <c r="A8097" s="5" t="s">
        <v>28314</v>
      </c>
      <c r="B8097" s="5" t="s">
        <v>28315</v>
      </c>
      <c r="C8097" s="5" t="s">
        <v>172</v>
      </c>
      <c r="D8097" s="5" t="s">
        <v>173</v>
      </c>
      <c r="E8097" s="5" t="s">
        <v>28316</v>
      </c>
      <c r="F8097" s="7"/>
      <c r="H8097" s="5" t="s">
        <v>433</v>
      </c>
      <c r="I8097" s="5" t="s">
        <v>140</v>
      </c>
      <c r="J8097" s="4"/>
      <c r="L8097" s="10" t="s">
        <v>28317</v>
      </c>
    </row>
    <row r="8098">
      <c r="A8098" s="5" t="s">
        <v>28318</v>
      </c>
      <c r="B8098" s="5" t="s">
        <v>2171</v>
      </c>
      <c r="C8098" s="5" t="s">
        <v>4231</v>
      </c>
      <c r="D8098" s="5" t="s">
        <v>1026</v>
      </c>
      <c r="E8098" s="31" t="s">
        <v>28319</v>
      </c>
      <c r="F8098" s="7"/>
      <c r="H8098" s="5" t="s">
        <v>433</v>
      </c>
      <c r="I8098" s="5" t="s">
        <v>198</v>
      </c>
      <c r="J8098" s="4"/>
      <c r="L8098" s="10" t="s">
        <v>28320</v>
      </c>
    </row>
    <row r="8099">
      <c r="A8099" s="5" t="s">
        <v>28321</v>
      </c>
      <c r="B8099" s="5" t="s">
        <v>2171</v>
      </c>
      <c r="C8099" s="5" t="s">
        <v>1026</v>
      </c>
      <c r="D8099" s="5" t="s">
        <v>2658</v>
      </c>
      <c r="E8099" s="31" t="s">
        <v>28322</v>
      </c>
      <c r="F8099" s="7"/>
      <c r="H8099" s="5" t="s">
        <v>433</v>
      </c>
      <c r="I8099" s="5" t="s">
        <v>198</v>
      </c>
      <c r="J8099" s="4"/>
      <c r="L8099" s="10" t="s">
        <v>28323</v>
      </c>
    </row>
    <row r="8100">
      <c r="A8100" s="5" t="s">
        <v>28324</v>
      </c>
      <c r="B8100" s="5" t="s">
        <v>12225</v>
      </c>
      <c r="C8100" s="5" t="s">
        <v>4231</v>
      </c>
      <c r="D8100" s="5" t="s">
        <v>1026</v>
      </c>
      <c r="E8100" s="31" t="s">
        <v>28325</v>
      </c>
      <c r="F8100" s="11">
        <v>7.41593848E8</v>
      </c>
      <c r="H8100" s="5" t="s">
        <v>433</v>
      </c>
      <c r="I8100" s="5" t="s">
        <v>198</v>
      </c>
      <c r="J8100" s="4"/>
      <c r="L8100" s="10" t="s">
        <v>28326</v>
      </c>
    </row>
    <row r="8101">
      <c r="A8101" s="5" t="s">
        <v>28262</v>
      </c>
      <c r="B8101" s="5" t="s">
        <v>28255</v>
      </c>
      <c r="C8101" s="5" t="s">
        <v>1025</v>
      </c>
      <c r="D8101" s="5" t="s">
        <v>1026</v>
      </c>
      <c r="E8101" s="31" t="s">
        <v>28327</v>
      </c>
      <c r="F8101" s="11">
        <v>7.22269479E8</v>
      </c>
      <c r="H8101" s="5" t="s">
        <v>433</v>
      </c>
      <c r="I8101" s="5" t="s">
        <v>198</v>
      </c>
      <c r="J8101" s="4"/>
      <c r="L8101" s="10" t="s">
        <v>28328</v>
      </c>
    </row>
    <row r="8102">
      <c r="A8102" s="5" t="s">
        <v>28329</v>
      </c>
      <c r="B8102" s="5" t="s">
        <v>28330</v>
      </c>
      <c r="C8102" s="5" t="s">
        <v>1025</v>
      </c>
      <c r="D8102" s="5" t="s">
        <v>1026</v>
      </c>
      <c r="E8102" s="31" t="s">
        <v>28331</v>
      </c>
      <c r="F8102" s="7"/>
      <c r="H8102" s="5" t="s">
        <v>433</v>
      </c>
      <c r="I8102" s="5" t="s">
        <v>198</v>
      </c>
      <c r="J8102" s="4"/>
      <c r="L8102" s="10" t="s">
        <v>28332</v>
      </c>
    </row>
    <row r="8103">
      <c r="A8103" s="5" t="s">
        <v>28333</v>
      </c>
      <c r="B8103" s="5" t="s">
        <v>12418</v>
      </c>
      <c r="C8103" s="5" t="s">
        <v>172</v>
      </c>
      <c r="D8103" s="5" t="s">
        <v>173</v>
      </c>
      <c r="E8103" s="5" t="s">
        <v>28334</v>
      </c>
      <c r="F8103" s="11">
        <v>2.57274404E8</v>
      </c>
      <c r="H8103" s="5" t="s">
        <v>433</v>
      </c>
      <c r="I8103" s="5" t="s">
        <v>140</v>
      </c>
      <c r="J8103" s="4"/>
      <c r="L8103" s="10" t="s">
        <v>28335</v>
      </c>
    </row>
    <row r="8104">
      <c r="A8104" s="5" t="s">
        <v>28336</v>
      </c>
      <c r="B8104" s="5" t="s">
        <v>2998</v>
      </c>
      <c r="C8104" s="5" t="s">
        <v>644</v>
      </c>
      <c r="D8104" s="5" t="s">
        <v>574</v>
      </c>
      <c r="E8104" s="31" t="s">
        <v>28337</v>
      </c>
      <c r="F8104" s="7"/>
      <c r="H8104" s="5" t="s">
        <v>433</v>
      </c>
      <c r="I8104" s="5" t="s">
        <v>198</v>
      </c>
      <c r="J8104" s="4"/>
      <c r="L8104" s="10" t="s">
        <v>28338</v>
      </c>
    </row>
    <row r="8105">
      <c r="A8105" s="5" t="s">
        <v>28339</v>
      </c>
      <c r="B8105" s="5" t="s">
        <v>28340</v>
      </c>
      <c r="C8105" s="5" t="s">
        <v>172</v>
      </c>
      <c r="D8105" s="5" t="s">
        <v>173</v>
      </c>
      <c r="E8105" s="5" t="s">
        <v>28341</v>
      </c>
      <c r="F8105" s="11">
        <v>7.5327087E8</v>
      </c>
      <c r="H8105" s="5" t="s">
        <v>433</v>
      </c>
      <c r="I8105" s="5" t="s">
        <v>140</v>
      </c>
      <c r="J8105" s="4"/>
      <c r="L8105" s="10" t="s">
        <v>28342</v>
      </c>
    </row>
    <row r="8106">
      <c r="A8106" s="5" t="s">
        <v>28343</v>
      </c>
      <c r="B8106" s="5" t="s">
        <v>1829</v>
      </c>
      <c r="C8106" s="5" t="s">
        <v>644</v>
      </c>
      <c r="D8106" s="5" t="s">
        <v>574</v>
      </c>
      <c r="E8106" s="31" t="s">
        <v>28344</v>
      </c>
      <c r="F8106" s="11">
        <v>7.44781206E8</v>
      </c>
      <c r="H8106" s="5" t="s">
        <v>433</v>
      </c>
      <c r="I8106" s="5" t="s">
        <v>198</v>
      </c>
      <c r="J8106" s="4"/>
      <c r="L8106" s="10" t="s">
        <v>28345</v>
      </c>
    </row>
    <row r="8107">
      <c r="A8107" s="5" t="s">
        <v>28346</v>
      </c>
      <c r="B8107" s="5" t="s">
        <v>2381</v>
      </c>
      <c r="C8107" s="5" t="s">
        <v>2382</v>
      </c>
      <c r="D8107" s="5" t="s">
        <v>172</v>
      </c>
      <c r="E8107" s="5" t="s">
        <v>28347</v>
      </c>
      <c r="F8107" s="7"/>
      <c r="H8107" s="5" t="s">
        <v>433</v>
      </c>
      <c r="I8107" s="5" t="s">
        <v>140</v>
      </c>
      <c r="J8107" s="4"/>
      <c r="L8107" s="10" t="s">
        <v>28348</v>
      </c>
    </row>
    <row r="8108">
      <c r="A8108" s="5" t="s">
        <v>28349</v>
      </c>
      <c r="B8108" s="5" t="s">
        <v>28350</v>
      </c>
      <c r="C8108" s="5" t="s">
        <v>644</v>
      </c>
      <c r="D8108" s="5" t="s">
        <v>574</v>
      </c>
      <c r="E8108" s="31" t="s">
        <v>28351</v>
      </c>
      <c r="F8108" s="7"/>
      <c r="H8108" s="5" t="s">
        <v>433</v>
      </c>
      <c r="I8108" s="5" t="s">
        <v>198</v>
      </c>
      <c r="J8108" s="4"/>
      <c r="L8108" s="10" t="s">
        <v>28352</v>
      </c>
    </row>
    <row r="8109">
      <c r="A8109" s="5" t="s">
        <v>28353</v>
      </c>
      <c r="B8109" s="5" t="s">
        <v>12115</v>
      </c>
      <c r="C8109" s="5" t="s">
        <v>574</v>
      </c>
      <c r="D8109" s="5" t="s">
        <v>8396</v>
      </c>
      <c r="E8109" s="31" t="s">
        <v>28354</v>
      </c>
      <c r="F8109" s="7"/>
      <c r="H8109" s="5" t="s">
        <v>433</v>
      </c>
      <c r="I8109" s="5" t="s">
        <v>198</v>
      </c>
      <c r="J8109" s="4"/>
      <c r="L8109" s="10" t="s">
        <v>28355</v>
      </c>
    </row>
    <row r="8110">
      <c r="A8110" s="5" t="s">
        <v>28356</v>
      </c>
      <c r="B8110" s="5" t="s">
        <v>6728</v>
      </c>
      <c r="C8110" s="5" t="s">
        <v>644</v>
      </c>
      <c r="D8110" s="5" t="s">
        <v>574</v>
      </c>
      <c r="E8110" s="31" t="s">
        <v>28357</v>
      </c>
      <c r="F8110" s="5" t="s">
        <v>28358</v>
      </c>
      <c r="H8110" s="5" t="s">
        <v>433</v>
      </c>
      <c r="I8110" s="5" t="s">
        <v>198</v>
      </c>
      <c r="J8110" s="4"/>
      <c r="L8110" s="10" t="s">
        <v>28359</v>
      </c>
    </row>
    <row r="8111">
      <c r="A8111" s="5" t="s">
        <v>28360</v>
      </c>
      <c r="B8111" s="5" t="s">
        <v>28361</v>
      </c>
      <c r="C8111" s="5" t="s">
        <v>574</v>
      </c>
      <c r="D8111" s="5" t="s">
        <v>1366</v>
      </c>
      <c r="E8111" s="5" t="s">
        <v>28362</v>
      </c>
      <c r="F8111" s="7"/>
      <c r="H8111" s="5" t="s">
        <v>433</v>
      </c>
      <c r="I8111" s="5" t="s">
        <v>198</v>
      </c>
      <c r="J8111" s="4"/>
      <c r="L8111" s="10" t="s">
        <v>28363</v>
      </c>
    </row>
    <row r="8112">
      <c r="A8112" s="5" t="s">
        <v>28364</v>
      </c>
      <c r="B8112" s="5" t="s">
        <v>12339</v>
      </c>
      <c r="C8112" s="5" t="s">
        <v>644</v>
      </c>
      <c r="D8112" s="5" t="s">
        <v>574</v>
      </c>
      <c r="E8112" s="31" t="s">
        <v>28365</v>
      </c>
      <c r="F8112" s="11">
        <v>7.24347831E8</v>
      </c>
      <c r="H8112" s="5" t="s">
        <v>433</v>
      </c>
      <c r="I8112" s="5" t="s">
        <v>198</v>
      </c>
      <c r="J8112" s="4"/>
      <c r="L8112" s="10" t="s">
        <v>28366</v>
      </c>
    </row>
    <row r="8113">
      <c r="A8113" s="5" t="s">
        <v>28367</v>
      </c>
      <c r="B8113" s="5" t="s">
        <v>1783</v>
      </c>
      <c r="C8113" s="5" t="s">
        <v>1784</v>
      </c>
      <c r="D8113" s="5" t="s">
        <v>172</v>
      </c>
      <c r="E8113" s="5" t="s">
        <v>28368</v>
      </c>
      <c r="F8113" s="11">
        <v>7.22361249E8</v>
      </c>
      <c r="H8113" s="5" t="s">
        <v>433</v>
      </c>
      <c r="I8113" s="5" t="s">
        <v>140</v>
      </c>
      <c r="J8113" s="4"/>
      <c r="L8113" s="10" t="s">
        <v>28369</v>
      </c>
    </row>
    <row r="8114">
      <c r="A8114" s="5" t="s">
        <v>28370</v>
      </c>
      <c r="B8114" s="5" t="s">
        <v>28371</v>
      </c>
      <c r="C8114" s="5" t="s">
        <v>644</v>
      </c>
      <c r="D8114" s="5" t="s">
        <v>574</v>
      </c>
      <c r="E8114" s="31" t="s">
        <v>28372</v>
      </c>
      <c r="F8114" s="11">
        <v>7.43174444E8</v>
      </c>
      <c r="H8114" s="5" t="s">
        <v>433</v>
      </c>
      <c r="I8114" s="5" t="s">
        <v>198</v>
      </c>
      <c r="J8114" s="4"/>
      <c r="L8114" s="10" t="s">
        <v>28373</v>
      </c>
    </row>
    <row r="8115">
      <c r="A8115" s="5" t="s">
        <v>28374</v>
      </c>
      <c r="B8115" s="5" t="s">
        <v>1783</v>
      </c>
      <c r="C8115" s="5" t="s">
        <v>172</v>
      </c>
      <c r="D8115" s="5" t="s">
        <v>6179</v>
      </c>
      <c r="E8115" s="5" t="s">
        <v>28375</v>
      </c>
      <c r="F8115" s="11">
        <v>7.22361249E8</v>
      </c>
      <c r="H8115" s="5" t="s">
        <v>433</v>
      </c>
      <c r="I8115" s="5" t="s">
        <v>140</v>
      </c>
      <c r="J8115" s="4"/>
      <c r="L8115" s="10" t="s">
        <v>28376</v>
      </c>
    </row>
    <row r="8116">
      <c r="A8116" s="5" t="s">
        <v>28377</v>
      </c>
      <c r="B8116" s="5" t="s">
        <v>28378</v>
      </c>
      <c r="C8116" s="5" t="s">
        <v>479</v>
      </c>
      <c r="D8116" s="5" t="s">
        <v>3406</v>
      </c>
      <c r="E8116" s="5" t="s">
        <v>28379</v>
      </c>
      <c r="F8116" s="11">
        <v>7.40277756E8</v>
      </c>
      <c r="H8116" s="5" t="s">
        <v>433</v>
      </c>
      <c r="I8116" s="5" t="s">
        <v>140</v>
      </c>
      <c r="J8116" s="4"/>
      <c r="L8116" s="10" t="s">
        <v>28380</v>
      </c>
    </row>
    <row r="8117">
      <c r="A8117" s="5" t="s">
        <v>28381</v>
      </c>
      <c r="B8117" s="5" t="s">
        <v>5604</v>
      </c>
      <c r="C8117" s="5" t="s">
        <v>479</v>
      </c>
      <c r="D8117" s="5" t="s">
        <v>490</v>
      </c>
      <c r="E8117" s="5" t="s">
        <v>28382</v>
      </c>
      <c r="F8117" s="11">
        <v>2.58812862E8</v>
      </c>
      <c r="H8117" s="5" t="s">
        <v>433</v>
      </c>
      <c r="I8117" s="5" t="s">
        <v>140</v>
      </c>
      <c r="J8117" s="4"/>
      <c r="L8117" s="10" t="s">
        <v>28383</v>
      </c>
    </row>
    <row r="8118">
      <c r="A8118" s="5" t="s">
        <v>6966</v>
      </c>
      <c r="B8118" s="5" t="s">
        <v>5864</v>
      </c>
      <c r="C8118" s="5" t="s">
        <v>6967</v>
      </c>
      <c r="D8118" s="5" t="s">
        <v>574</v>
      </c>
      <c r="E8118" s="31" t="s">
        <v>28384</v>
      </c>
      <c r="F8118" s="7"/>
      <c r="H8118" s="5" t="s">
        <v>433</v>
      </c>
      <c r="I8118" s="5" t="s">
        <v>198</v>
      </c>
      <c r="J8118" s="4"/>
      <c r="L8118" s="10" t="s">
        <v>28385</v>
      </c>
    </row>
    <row r="8119">
      <c r="A8119" s="5" t="s">
        <v>28386</v>
      </c>
      <c r="B8119" s="5" t="s">
        <v>1932</v>
      </c>
      <c r="C8119" s="5" t="s">
        <v>479</v>
      </c>
      <c r="D8119" s="5" t="s">
        <v>480</v>
      </c>
      <c r="E8119" s="5" t="s">
        <v>28387</v>
      </c>
      <c r="F8119" s="11">
        <v>7.31798361E8</v>
      </c>
      <c r="H8119" s="5" t="s">
        <v>433</v>
      </c>
      <c r="I8119" s="5" t="s">
        <v>140</v>
      </c>
      <c r="J8119" s="4"/>
      <c r="L8119" s="10" t="s">
        <v>28388</v>
      </c>
    </row>
    <row r="8120">
      <c r="A8120" s="5" t="s">
        <v>28389</v>
      </c>
      <c r="B8120" s="5" t="s">
        <v>5764</v>
      </c>
      <c r="C8120" s="5" t="s">
        <v>479</v>
      </c>
      <c r="D8120" s="5" t="s">
        <v>490</v>
      </c>
      <c r="E8120" s="5" t="s">
        <v>28390</v>
      </c>
      <c r="F8120" s="11">
        <v>2.5588146E8</v>
      </c>
      <c r="H8120" s="5" t="s">
        <v>433</v>
      </c>
      <c r="I8120" s="5" t="s">
        <v>140</v>
      </c>
      <c r="J8120" s="4"/>
      <c r="L8120" s="10" t="s">
        <v>28391</v>
      </c>
    </row>
    <row r="8121">
      <c r="A8121" s="5" t="s">
        <v>28392</v>
      </c>
      <c r="B8121" s="5" t="s">
        <v>528</v>
      </c>
      <c r="C8121" s="5" t="s">
        <v>1288</v>
      </c>
      <c r="D8121" s="5" t="s">
        <v>574</v>
      </c>
      <c r="E8121" s="5" t="s">
        <v>28393</v>
      </c>
      <c r="F8121" s="11">
        <v>7.24602733E8</v>
      </c>
      <c r="H8121" s="5" t="s">
        <v>433</v>
      </c>
      <c r="I8121" s="5" t="s">
        <v>198</v>
      </c>
      <c r="J8121" s="4"/>
      <c r="L8121" s="10" t="s">
        <v>28394</v>
      </c>
    </row>
    <row r="8122">
      <c r="A8122" s="5" t="s">
        <v>28343</v>
      </c>
      <c r="B8122" s="5" t="s">
        <v>1829</v>
      </c>
      <c r="C8122" s="5" t="s">
        <v>644</v>
      </c>
      <c r="D8122" s="5" t="s">
        <v>574</v>
      </c>
      <c r="E8122" s="31" t="s">
        <v>28395</v>
      </c>
      <c r="F8122" s="7"/>
      <c r="H8122" s="5" t="s">
        <v>433</v>
      </c>
      <c r="I8122" s="5" t="s">
        <v>198</v>
      </c>
      <c r="J8122" s="4"/>
      <c r="L8122" s="10" t="s">
        <v>28396</v>
      </c>
    </row>
    <row r="8123">
      <c r="A8123" s="5" t="s">
        <v>28397</v>
      </c>
      <c r="B8123" s="5" t="s">
        <v>489</v>
      </c>
      <c r="C8123" s="5" t="s">
        <v>479</v>
      </c>
      <c r="D8123" s="5" t="s">
        <v>3406</v>
      </c>
      <c r="E8123" s="5" t="s">
        <v>28398</v>
      </c>
      <c r="F8123" s="11">
        <v>2.58774339E8</v>
      </c>
      <c r="H8123" s="5" t="s">
        <v>433</v>
      </c>
      <c r="I8123" s="5" t="s">
        <v>140</v>
      </c>
      <c r="J8123" s="4"/>
      <c r="L8123" s="10" t="s">
        <v>28399</v>
      </c>
    </row>
    <row r="8124">
      <c r="A8124" s="5" t="s">
        <v>28400</v>
      </c>
      <c r="B8124" s="5" t="s">
        <v>28401</v>
      </c>
      <c r="C8124" s="5" t="s">
        <v>644</v>
      </c>
      <c r="D8124" s="5" t="s">
        <v>574</v>
      </c>
      <c r="E8124" s="31" t="s">
        <v>28402</v>
      </c>
      <c r="F8124" s="7"/>
      <c r="H8124" s="5" t="s">
        <v>433</v>
      </c>
      <c r="I8124" s="5" t="s">
        <v>198</v>
      </c>
      <c r="J8124" s="4"/>
      <c r="L8124" s="10" t="s">
        <v>28403</v>
      </c>
    </row>
    <row r="8125">
      <c r="A8125" s="5" t="s">
        <v>28404</v>
      </c>
      <c r="B8125" s="5" t="s">
        <v>489</v>
      </c>
      <c r="C8125" s="5" t="s">
        <v>479</v>
      </c>
      <c r="D8125" s="5" t="s">
        <v>5387</v>
      </c>
      <c r="E8125" s="5" t="s">
        <v>28405</v>
      </c>
      <c r="F8125" s="11">
        <v>2.58813292E8</v>
      </c>
      <c r="H8125" s="5" t="s">
        <v>433</v>
      </c>
      <c r="I8125" s="5" t="s">
        <v>140</v>
      </c>
      <c r="J8125" s="4"/>
      <c r="L8125" s="10" t="s">
        <v>28406</v>
      </c>
    </row>
    <row r="8126">
      <c r="A8126" s="5" t="s">
        <v>28407</v>
      </c>
      <c r="B8126" s="5" t="s">
        <v>12339</v>
      </c>
      <c r="C8126" s="5" t="s">
        <v>644</v>
      </c>
      <c r="D8126" s="5" t="s">
        <v>574</v>
      </c>
      <c r="E8126" s="31" t="s">
        <v>28408</v>
      </c>
      <c r="F8126" s="7"/>
      <c r="H8126" s="5" t="s">
        <v>433</v>
      </c>
      <c r="I8126" s="5" t="s">
        <v>198</v>
      </c>
      <c r="J8126" s="4"/>
      <c r="L8126" s="10" t="s">
        <v>28409</v>
      </c>
    </row>
    <row r="8127">
      <c r="A8127" s="5" t="s">
        <v>28410</v>
      </c>
      <c r="B8127" s="5" t="s">
        <v>489</v>
      </c>
      <c r="C8127" s="5" t="s">
        <v>3608</v>
      </c>
      <c r="D8127" s="5" t="s">
        <v>479</v>
      </c>
      <c r="E8127" s="5" t="s">
        <v>28411</v>
      </c>
      <c r="F8127" s="11">
        <v>2.58813292E8</v>
      </c>
      <c r="H8127" s="5" t="s">
        <v>433</v>
      </c>
      <c r="I8127" s="5" t="s">
        <v>140</v>
      </c>
      <c r="J8127" s="4"/>
      <c r="L8127" s="10" t="s">
        <v>28412</v>
      </c>
    </row>
    <row r="8128">
      <c r="A8128" s="5" t="s">
        <v>28413</v>
      </c>
      <c r="B8128" s="5" t="s">
        <v>489</v>
      </c>
      <c r="C8128" s="5" t="s">
        <v>479</v>
      </c>
      <c r="D8128" s="5" t="s">
        <v>2114</v>
      </c>
      <c r="E8128" s="5" t="s">
        <v>28414</v>
      </c>
      <c r="F8128" s="5" t="s">
        <v>28415</v>
      </c>
      <c r="H8128" s="5" t="s">
        <v>433</v>
      </c>
      <c r="I8128" s="5" t="s">
        <v>140</v>
      </c>
      <c r="J8128" s="4"/>
      <c r="L8128" s="10" t="s">
        <v>28416</v>
      </c>
    </row>
    <row r="8129">
      <c r="A8129" s="5" t="s">
        <v>28417</v>
      </c>
      <c r="B8129" s="5" t="s">
        <v>489</v>
      </c>
      <c r="C8129" s="5" t="s">
        <v>479</v>
      </c>
      <c r="D8129" s="5" t="s">
        <v>490</v>
      </c>
      <c r="E8129" s="5" t="s">
        <v>28418</v>
      </c>
      <c r="F8129" s="5" t="s">
        <v>28415</v>
      </c>
      <c r="H8129" s="5" t="s">
        <v>433</v>
      </c>
      <c r="I8129" s="5" t="s">
        <v>140</v>
      </c>
      <c r="J8129" s="4"/>
      <c r="L8129" s="10" t="s">
        <v>28419</v>
      </c>
    </row>
    <row r="8130">
      <c r="A8130" s="5" t="s">
        <v>28420</v>
      </c>
      <c r="B8130" s="5" t="s">
        <v>8221</v>
      </c>
      <c r="C8130" s="5" t="s">
        <v>574</v>
      </c>
      <c r="D8130" s="5" t="s">
        <v>6738</v>
      </c>
      <c r="E8130" s="31" t="s">
        <v>28421</v>
      </c>
      <c r="F8130" s="11">
        <v>7.35863688E8</v>
      </c>
      <c r="H8130" s="5" t="s">
        <v>433</v>
      </c>
      <c r="I8130" s="5" t="s">
        <v>198</v>
      </c>
      <c r="J8130" s="4"/>
      <c r="L8130" s="10" t="s">
        <v>28422</v>
      </c>
    </row>
    <row r="8131">
      <c r="A8131" s="5" t="s">
        <v>28423</v>
      </c>
      <c r="B8131" s="5" t="s">
        <v>28424</v>
      </c>
      <c r="C8131" s="5" t="s">
        <v>644</v>
      </c>
      <c r="D8131" s="5" t="s">
        <v>574</v>
      </c>
      <c r="E8131" s="31" t="s">
        <v>28425</v>
      </c>
      <c r="F8131" s="7"/>
      <c r="H8131" s="5" t="s">
        <v>433</v>
      </c>
      <c r="I8131" s="5" t="s">
        <v>198</v>
      </c>
      <c r="J8131" s="4"/>
      <c r="L8131" s="10" t="s">
        <v>28426</v>
      </c>
    </row>
    <row r="8132">
      <c r="A8132" s="5" t="s">
        <v>896</v>
      </c>
      <c r="B8132" s="5" t="s">
        <v>897</v>
      </c>
      <c r="C8132" s="5" t="s">
        <v>644</v>
      </c>
      <c r="D8132" s="5" t="s">
        <v>574</v>
      </c>
      <c r="E8132" s="31" t="s">
        <v>28427</v>
      </c>
      <c r="F8132" s="7"/>
      <c r="H8132" s="5" t="s">
        <v>433</v>
      </c>
      <c r="I8132" s="5" t="s">
        <v>198</v>
      </c>
      <c r="J8132" s="4"/>
      <c r="L8132" s="10" t="s">
        <v>28428</v>
      </c>
    </row>
    <row r="8133">
      <c r="A8133" s="5" t="s">
        <v>896</v>
      </c>
      <c r="B8133" s="5" t="s">
        <v>897</v>
      </c>
      <c r="C8133" s="5" t="s">
        <v>644</v>
      </c>
      <c r="D8133" s="5" t="s">
        <v>574</v>
      </c>
      <c r="E8133" s="31" t="s">
        <v>28429</v>
      </c>
      <c r="F8133" s="7"/>
      <c r="H8133" s="5" t="s">
        <v>433</v>
      </c>
      <c r="I8133" s="5" t="s">
        <v>198</v>
      </c>
      <c r="J8133" s="4"/>
      <c r="L8133" s="10" t="s">
        <v>28430</v>
      </c>
    </row>
    <row r="8134">
      <c r="A8134" s="5" t="s">
        <v>896</v>
      </c>
      <c r="B8134" s="5" t="s">
        <v>897</v>
      </c>
      <c r="C8134" s="5" t="s">
        <v>644</v>
      </c>
      <c r="D8134" s="5" t="s">
        <v>574</v>
      </c>
      <c r="E8134" s="31" t="s">
        <v>28431</v>
      </c>
      <c r="F8134" s="7"/>
      <c r="H8134" s="5" t="s">
        <v>433</v>
      </c>
      <c r="I8134" s="5" t="s">
        <v>198</v>
      </c>
      <c r="J8134" s="4"/>
      <c r="L8134" s="10" t="s">
        <v>28432</v>
      </c>
    </row>
    <row r="8135">
      <c r="A8135" s="5" t="s">
        <v>28433</v>
      </c>
      <c r="B8135" s="5" t="s">
        <v>6691</v>
      </c>
      <c r="C8135" s="5" t="s">
        <v>644</v>
      </c>
      <c r="D8135" s="5" t="s">
        <v>574</v>
      </c>
      <c r="E8135" s="31" t="s">
        <v>28434</v>
      </c>
      <c r="F8135" s="7"/>
      <c r="H8135" s="5" t="s">
        <v>433</v>
      </c>
      <c r="I8135" s="5" t="s">
        <v>198</v>
      </c>
      <c r="J8135" s="4"/>
      <c r="L8135" s="10" t="s">
        <v>28435</v>
      </c>
    </row>
    <row r="8136">
      <c r="A8136" s="5" t="s">
        <v>28436</v>
      </c>
      <c r="B8136" s="5" t="s">
        <v>28437</v>
      </c>
      <c r="C8136" s="5" t="s">
        <v>699</v>
      </c>
      <c r="D8136" s="5" t="s">
        <v>574</v>
      </c>
      <c r="E8136" s="31" t="s">
        <v>28438</v>
      </c>
      <c r="F8136" s="7"/>
      <c r="H8136" s="5" t="s">
        <v>433</v>
      </c>
      <c r="I8136" s="5" t="s">
        <v>198</v>
      </c>
      <c r="J8136" s="4"/>
      <c r="L8136" s="10" t="s">
        <v>28439</v>
      </c>
    </row>
    <row r="8137">
      <c r="A8137" s="31" t="s">
        <v>28440</v>
      </c>
      <c r="B8137" s="5" t="s">
        <v>13062</v>
      </c>
      <c r="C8137" s="5" t="s">
        <v>699</v>
      </c>
      <c r="D8137" s="5" t="s">
        <v>574</v>
      </c>
      <c r="E8137" s="31" t="s">
        <v>28441</v>
      </c>
      <c r="F8137" s="7"/>
      <c r="H8137" s="5" t="s">
        <v>433</v>
      </c>
      <c r="I8137" s="5" t="s">
        <v>198</v>
      </c>
      <c r="J8137" s="4"/>
      <c r="L8137" s="10" t="s">
        <v>28442</v>
      </c>
    </row>
    <row r="8138">
      <c r="A8138" s="5" t="s">
        <v>28443</v>
      </c>
      <c r="B8138" s="5" t="s">
        <v>785</v>
      </c>
      <c r="C8138" s="5" t="s">
        <v>644</v>
      </c>
      <c r="D8138" s="5" t="s">
        <v>574</v>
      </c>
      <c r="E8138" s="31" t="s">
        <v>28444</v>
      </c>
      <c r="F8138" s="7"/>
      <c r="H8138" s="5" t="s">
        <v>433</v>
      </c>
      <c r="I8138" s="5" t="s">
        <v>198</v>
      </c>
      <c r="J8138" s="4"/>
      <c r="L8138" s="10" t="s">
        <v>28445</v>
      </c>
    </row>
    <row r="8139">
      <c r="A8139" s="5" t="s">
        <v>28446</v>
      </c>
      <c r="B8139" s="5" t="s">
        <v>28447</v>
      </c>
      <c r="C8139" s="5" t="s">
        <v>16353</v>
      </c>
      <c r="D8139" s="5" t="s">
        <v>112</v>
      </c>
      <c r="E8139" s="31" t="s">
        <v>28448</v>
      </c>
      <c r="F8139" s="7"/>
      <c r="H8139" s="5" t="s">
        <v>433</v>
      </c>
      <c r="I8139" s="5" t="s">
        <v>198</v>
      </c>
      <c r="J8139" s="4"/>
      <c r="L8139" s="10" t="s">
        <v>28449</v>
      </c>
    </row>
    <row r="8140">
      <c r="A8140" s="5" t="s">
        <v>28450</v>
      </c>
      <c r="B8140" s="5" t="s">
        <v>28451</v>
      </c>
      <c r="C8140" s="5" t="s">
        <v>111</v>
      </c>
      <c r="D8140" s="5" t="s">
        <v>112</v>
      </c>
      <c r="E8140" s="31" t="s">
        <v>28452</v>
      </c>
      <c r="F8140" s="11">
        <v>7.44501775E8</v>
      </c>
      <c r="H8140" s="5" t="s">
        <v>433</v>
      </c>
      <c r="I8140" s="5" t="s">
        <v>198</v>
      </c>
      <c r="J8140" s="4"/>
      <c r="L8140" s="10" t="s">
        <v>28453</v>
      </c>
    </row>
    <row r="8141">
      <c r="A8141" s="5" t="s">
        <v>28454</v>
      </c>
      <c r="B8141" s="5" t="s">
        <v>26014</v>
      </c>
      <c r="C8141" s="5" t="s">
        <v>5769</v>
      </c>
      <c r="D8141" s="5" t="s">
        <v>112</v>
      </c>
      <c r="E8141" s="31" t="s">
        <v>28455</v>
      </c>
      <c r="F8141" s="11">
        <v>2.30532364E8</v>
      </c>
      <c r="H8141" s="5" t="s">
        <v>433</v>
      </c>
      <c r="I8141" s="5" t="s">
        <v>198</v>
      </c>
      <c r="J8141" s="4"/>
      <c r="L8141" s="10" t="s">
        <v>28456</v>
      </c>
    </row>
    <row r="8142">
      <c r="A8142" s="5" t="s">
        <v>28457</v>
      </c>
      <c r="B8142" s="5" t="s">
        <v>6510</v>
      </c>
      <c r="C8142" s="5" t="s">
        <v>112</v>
      </c>
      <c r="D8142" s="5" t="s">
        <v>6511</v>
      </c>
      <c r="E8142" s="31" t="s">
        <v>28458</v>
      </c>
      <c r="F8142" s="11">
        <v>7.40816732E8</v>
      </c>
      <c r="H8142" s="5" t="s">
        <v>433</v>
      </c>
      <c r="I8142" s="5" t="s">
        <v>198</v>
      </c>
      <c r="J8142" s="4"/>
      <c r="L8142" s="10" t="s">
        <v>28459</v>
      </c>
    </row>
    <row r="8143">
      <c r="A8143" s="5" t="s">
        <v>28460</v>
      </c>
      <c r="B8143" s="5" t="s">
        <v>26028</v>
      </c>
      <c r="C8143" s="5" t="s">
        <v>3443</v>
      </c>
      <c r="D8143" s="5" t="s">
        <v>112</v>
      </c>
      <c r="E8143" s="31" t="s">
        <v>28461</v>
      </c>
      <c r="F8143" s="5" t="s">
        <v>28462</v>
      </c>
      <c r="H8143" s="5" t="s">
        <v>433</v>
      </c>
      <c r="I8143" s="5" t="s">
        <v>198</v>
      </c>
      <c r="J8143" s="4"/>
      <c r="L8143" s="10" t="s">
        <v>28463</v>
      </c>
    </row>
    <row r="8144">
      <c r="A8144" s="5" t="s">
        <v>28464</v>
      </c>
      <c r="B8144" s="5" t="s">
        <v>26014</v>
      </c>
      <c r="C8144" s="5" t="s">
        <v>112</v>
      </c>
      <c r="D8144" s="5" t="s">
        <v>5247</v>
      </c>
      <c r="E8144" s="31" t="s">
        <v>28465</v>
      </c>
      <c r="F8144" s="11">
        <v>2.30532364E8</v>
      </c>
      <c r="H8144" s="5" t="s">
        <v>433</v>
      </c>
      <c r="I8144" s="5" t="s">
        <v>198</v>
      </c>
      <c r="J8144" s="4"/>
      <c r="L8144" s="10" t="s">
        <v>28466</v>
      </c>
    </row>
    <row r="8145">
      <c r="A8145" s="5" t="s">
        <v>28467</v>
      </c>
      <c r="B8145" s="5" t="s">
        <v>685</v>
      </c>
      <c r="C8145" s="5" t="s">
        <v>111</v>
      </c>
      <c r="D8145" s="5" t="s">
        <v>112</v>
      </c>
      <c r="E8145" s="31" t="s">
        <v>28468</v>
      </c>
      <c r="F8145" s="11">
        <v>2.30532364E8</v>
      </c>
      <c r="H8145" s="5" t="s">
        <v>433</v>
      </c>
      <c r="I8145" s="5" t="s">
        <v>198</v>
      </c>
      <c r="J8145" s="4"/>
      <c r="L8145" s="10" t="s">
        <v>28469</v>
      </c>
    </row>
    <row r="8146">
      <c r="A8146" s="5" t="s">
        <v>28470</v>
      </c>
      <c r="B8146" s="5" t="s">
        <v>1650</v>
      </c>
      <c r="C8146" s="5" t="s">
        <v>1651</v>
      </c>
      <c r="D8146" s="5" t="s">
        <v>112</v>
      </c>
      <c r="E8146" s="31" t="s">
        <v>28471</v>
      </c>
      <c r="F8146" s="7"/>
      <c r="H8146" s="5" t="s">
        <v>433</v>
      </c>
      <c r="I8146" s="5" t="s">
        <v>198</v>
      </c>
      <c r="J8146" s="4"/>
      <c r="L8146" s="10" t="s">
        <v>28472</v>
      </c>
    </row>
    <row r="8147">
      <c r="A8147" s="5" t="s">
        <v>28473</v>
      </c>
      <c r="B8147" s="5" t="s">
        <v>28474</v>
      </c>
      <c r="C8147" s="5" t="s">
        <v>111</v>
      </c>
      <c r="D8147" s="5" t="s">
        <v>112</v>
      </c>
      <c r="E8147" s="31" t="s">
        <v>28475</v>
      </c>
      <c r="F8147" s="11">
        <v>2.30532364E8</v>
      </c>
      <c r="H8147" s="5" t="s">
        <v>433</v>
      </c>
      <c r="I8147" s="5" t="s">
        <v>198</v>
      </c>
      <c r="J8147" s="4"/>
      <c r="L8147" s="10" t="s">
        <v>28476</v>
      </c>
    </row>
    <row r="8148">
      <c r="A8148" s="5" t="s">
        <v>28477</v>
      </c>
      <c r="B8148" s="5" t="s">
        <v>3323</v>
      </c>
      <c r="C8148" s="5" t="s">
        <v>111</v>
      </c>
      <c r="D8148" s="5" t="s">
        <v>112</v>
      </c>
      <c r="E8148" s="31" t="s">
        <v>28478</v>
      </c>
      <c r="F8148" s="7"/>
      <c r="H8148" s="5" t="s">
        <v>433</v>
      </c>
      <c r="I8148" s="5" t="s">
        <v>198</v>
      </c>
      <c r="J8148" s="4"/>
      <c r="L8148" s="10" t="s">
        <v>28479</v>
      </c>
    </row>
    <row r="8149">
      <c r="A8149" s="5" t="s">
        <v>28480</v>
      </c>
      <c r="B8149" s="5" t="s">
        <v>1159</v>
      </c>
      <c r="C8149" s="5" t="s">
        <v>112</v>
      </c>
      <c r="D8149" s="5" t="s">
        <v>5247</v>
      </c>
      <c r="E8149" s="31" t="s">
        <v>28481</v>
      </c>
      <c r="F8149" s="11">
        <v>7.34799852E8</v>
      </c>
      <c r="H8149" s="5" t="s">
        <v>433</v>
      </c>
      <c r="I8149" s="5" t="s">
        <v>198</v>
      </c>
      <c r="J8149" s="4"/>
      <c r="L8149" s="10" t="s">
        <v>28482</v>
      </c>
    </row>
    <row r="8150">
      <c r="A8150" s="5" t="s">
        <v>28483</v>
      </c>
      <c r="B8150" s="5" t="s">
        <v>5131</v>
      </c>
      <c r="C8150" s="5" t="s">
        <v>256</v>
      </c>
      <c r="D8150" s="5" t="s">
        <v>257</v>
      </c>
      <c r="E8150" s="31" t="s">
        <v>28484</v>
      </c>
      <c r="F8150" s="7"/>
      <c r="H8150" s="5" t="s">
        <v>433</v>
      </c>
      <c r="I8150" s="5" t="s">
        <v>198</v>
      </c>
      <c r="J8150" s="4"/>
      <c r="L8150" s="10" t="s">
        <v>28485</v>
      </c>
    </row>
    <row r="8151">
      <c r="A8151" s="5" t="s">
        <v>28486</v>
      </c>
      <c r="B8151" s="5" t="s">
        <v>28487</v>
      </c>
      <c r="C8151" s="5" t="s">
        <v>257</v>
      </c>
      <c r="D8151" s="5" t="s">
        <v>2474</v>
      </c>
      <c r="E8151" s="31" t="s">
        <v>28488</v>
      </c>
      <c r="F8151" s="7"/>
      <c r="H8151" s="5" t="s">
        <v>433</v>
      </c>
      <c r="I8151" s="5" t="s">
        <v>198</v>
      </c>
      <c r="J8151" s="4"/>
      <c r="L8151" s="10" t="s">
        <v>28489</v>
      </c>
    </row>
    <row r="8152">
      <c r="A8152" s="5" t="s">
        <v>28490</v>
      </c>
      <c r="B8152" s="5" t="s">
        <v>753</v>
      </c>
      <c r="C8152" s="5" t="s">
        <v>256</v>
      </c>
      <c r="D8152" s="5" t="s">
        <v>257</v>
      </c>
      <c r="E8152" s="31" t="s">
        <v>28491</v>
      </c>
      <c r="F8152" s="5" t="s">
        <v>1303</v>
      </c>
      <c r="H8152" s="5" t="s">
        <v>433</v>
      </c>
      <c r="I8152" s="5" t="s">
        <v>198</v>
      </c>
      <c r="J8152" s="4"/>
      <c r="L8152" s="10" t="s">
        <v>28492</v>
      </c>
    </row>
    <row r="8153">
      <c r="A8153" s="5" t="s">
        <v>28493</v>
      </c>
      <c r="B8153" s="5" t="s">
        <v>28494</v>
      </c>
      <c r="C8153" s="5" t="s">
        <v>256</v>
      </c>
      <c r="D8153" s="5" t="s">
        <v>257</v>
      </c>
      <c r="E8153" s="31" t="s">
        <v>28495</v>
      </c>
      <c r="F8153" s="7"/>
      <c r="H8153" s="5" t="s">
        <v>433</v>
      </c>
      <c r="I8153" s="5" t="s">
        <v>198</v>
      </c>
      <c r="J8153" s="4"/>
      <c r="L8153" s="10" t="s">
        <v>28496</v>
      </c>
    </row>
    <row r="8154">
      <c r="A8154" s="5" t="s">
        <v>28497</v>
      </c>
      <c r="B8154" s="5" t="s">
        <v>28498</v>
      </c>
      <c r="C8154" s="5" t="s">
        <v>256</v>
      </c>
      <c r="D8154" s="5" t="s">
        <v>257</v>
      </c>
      <c r="E8154" s="31" t="s">
        <v>28499</v>
      </c>
      <c r="F8154" s="7"/>
      <c r="H8154" s="5" t="s">
        <v>433</v>
      </c>
      <c r="I8154" s="5" t="s">
        <v>198</v>
      </c>
      <c r="J8154" s="4"/>
      <c r="L8154" s="10" t="s">
        <v>28500</v>
      </c>
    </row>
    <row r="8155">
      <c r="A8155" s="5" t="s">
        <v>28501</v>
      </c>
      <c r="B8155" s="5" t="s">
        <v>28502</v>
      </c>
      <c r="C8155" s="5" t="s">
        <v>6644</v>
      </c>
      <c r="D8155" s="5" t="s">
        <v>257</v>
      </c>
      <c r="E8155" s="31" t="s">
        <v>28503</v>
      </c>
      <c r="F8155" s="7"/>
      <c r="H8155" s="5" t="s">
        <v>433</v>
      </c>
      <c r="I8155" s="5" t="s">
        <v>198</v>
      </c>
      <c r="J8155" s="4"/>
      <c r="L8155" s="10" t="s">
        <v>28504</v>
      </c>
    </row>
    <row r="8156">
      <c r="A8156" s="5" t="s">
        <v>28505</v>
      </c>
      <c r="B8156" s="5" t="s">
        <v>638</v>
      </c>
      <c r="C8156" s="5" t="s">
        <v>256</v>
      </c>
      <c r="D8156" s="5" t="s">
        <v>257</v>
      </c>
      <c r="E8156" s="5" t="s">
        <v>3758</v>
      </c>
      <c r="F8156" s="7"/>
      <c r="H8156" s="5" t="s">
        <v>433</v>
      </c>
      <c r="I8156" s="5" t="s">
        <v>198</v>
      </c>
      <c r="J8156" s="4"/>
      <c r="L8156" s="10" t="s">
        <v>28506</v>
      </c>
    </row>
    <row r="8157">
      <c r="A8157" s="5" t="s">
        <v>28507</v>
      </c>
      <c r="B8157" s="5" t="s">
        <v>7323</v>
      </c>
      <c r="C8157" s="5" t="s">
        <v>6644</v>
      </c>
      <c r="D8157" s="5" t="s">
        <v>257</v>
      </c>
      <c r="E8157" s="31" t="s">
        <v>28508</v>
      </c>
      <c r="F8157" s="7"/>
      <c r="H8157" s="5" t="s">
        <v>433</v>
      </c>
      <c r="I8157" s="5" t="s">
        <v>198</v>
      </c>
      <c r="J8157" s="4"/>
      <c r="L8157" s="10" t="s">
        <v>28509</v>
      </c>
    </row>
    <row r="8158">
      <c r="A8158" s="5" t="s">
        <v>28510</v>
      </c>
      <c r="B8158" s="5" t="s">
        <v>1621</v>
      </c>
      <c r="C8158" s="5" t="s">
        <v>256</v>
      </c>
      <c r="D8158" s="5" t="s">
        <v>257</v>
      </c>
      <c r="E8158" s="31" t="s">
        <v>28511</v>
      </c>
      <c r="F8158" s="7"/>
      <c r="H8158" s="5" t="s">
        <v>433</v>
      </c>
      <c r="I8158" s="5" t="s">
        <v>198</v>
      </c>
      <c r="J8158" s="4"/>
      <c r="L8158" s="10" t="s">
        <v>28512</v>
      </c>
    </row>
    <row r="8159">
      <c r="A8159" s="5" t="s">
        <v>28513</v>
      </c>
      <c r="B8159" s="5" t="s">
        <v>1714</v>
      </c>
      <c r="C8159" s="5" t="s">
        <v>256</v>
      </c>
      <c r="D8159" s="5" t="s">
        <v>257</v>
      </c>
      <c r="E8159" s="31" t="s">
        <v>28514</v>
      </c>
      <c r="F8159" s="7"/>
      <c r="H8159" s="5" t="s">
        <v>433</v>
      </c>
      <c r="I8159" s="5" t="s">
        <v>198</v>
      </c>
      <c r="J8159" s="4"/>
      <c r="L8159" s="10" t="s">
        <v>28515</v>
      </c>
    </row>
    <row r="8160">
      <c r="A8160" s="5" t="s">
        <v>28516</v>
      </c>
      <c r="B8160" s="5" t="s">
        <v>11898</v>
      </c>
      <c r="C8160" s="5" t="s">
        <v>256</v>
      </c>
      <c r="D8160" s="5" t="s">
        <v>257</v>
      </c>
      <c r="E8160" s="31" t="s">
        <v>28517</v>
      </c>
      <c r="F8160" s="7"/>
      <c r="H8160" s="5" t="s">
        <v>433</v>
      </c>
      <c r="I8160" s="5" t="s">
        <v>198</v>
      </c>
      <c r="J8160" s="4"/>
      <c r="L8160" s="10" t="s">
        <v>28518</v>
      </c>
    </row>
    <row r="8161">
      <c r="A8161" s="5" t="s">
        <v>28519</v>
      </c>
      <c r="B8161" s="5" t="s">
        <v>28520</v>
      </c>
      <c r="C8161" s="5" t="s">
        <v>256</v>
      </c>
      <c r="D8161" s="5" t="s">
        <v>257</v>
      </c>
      <c r="E8161" s="31" t="s">
        <v>28521</v>
      </c>
      <c r="F8161" s="7"/>
      <c r="H8161" s="5" t="s">
        <v>433</v>
      </c>
      <c r="I8161" s="5" t="s">
        <v>198</v>
      </c>
      <c r="J8161" s="4"/>
      <c r="L8161" s="10" t="s">
        <v>28522</v>
      </c>
    </row>
    <row r="8162">
      <c r="A8162" s="5" t="s">
        <v>28523</v>
      </c>
      <c r="B8162" s="5" t="s">
        <v>6487</v>
      </c>
      <c r="C8162" s="5" t="s">
        <v>256</v>
      </c>
      <c r="D8162" s="5" t="s">
        <v>257</v>
      </c>
      <c r="E8162" s="31" t="s">
        <v>28524</v>
      </c>
      <c r="F8162" s="7"/>
      <c r="H8162" s="5" t="s">
        <v>433</v>
      </c>
      <c r="I8162" s="5" t="s">
        <v>198</v>
      </c>
      <c r="J8162" s="4"/>
      <c r="L8162" s="10" t="s">
        <v>28525</v>
      </c>
    </row>
    <row r="8163">
      <c r="A8163" s="5" t="s">
        <v>28526</v>
      </c>
      <c r="B8163" s="5" t="s">
        <v>11084</v>
      </c>
      <c r="C8163" s="5" t="s">
        <v>11085</v>
      </c>
      <c r="D8163" s="5" t="s">
        <v>1113</v>
      </c>
      <c r="E8163" s="31" t="s">
        <v>28527</v>
      </c>
      <c r="F8163" s="11">
        <v>7.55867112E8</v>
      </c>
      <c r="H8163" s="5" t="s">
        <v>433</v>
      </c>
      <c r="I8163" s="5" t="s">
        <v>198</v>
      </c>
      <c r="J8163" s="4"/>
      <c r="L8163" s="10" t="s">
        <v>28528</v>
      </c>
    </row>
    <row r="8164">
      <c r="A8164" s="5" t="s">
        <v>28529</v>
      </c>
      <c r="B8164" s="5" t="s">
        <v>12747</v>
      </c>
      <c r="C8164" s="5" t="s">
        <v>1112</v>
      </c>
      <c r="D8164" s="5" t="s">
        <v>1113</v>
      </c>
      <c r="E8164" s="31" t="s">
        <v>28530</v>
      </c>
      <c r="F8164" s="7"/>
      <c r="H8164" s="5" t="s">
        <v>433</v>
      </c>
      <c r="I8164" s="5" t="s">
        <v>198</v>
      </c>
      <c r="J8164" s="4"/>
      <c r="L8164" s="10" t="s">
        <v>28531</v>
      </c>
    </row>
    <row r="8165">
      <c r="A8165" s="5" t="s">
        <v>28532</v>
      </c>
      <c r="B8165" s="5" t="s">
        <v>4661</v>
      </c>
      <c r="C8165" s="5" t="s">
        <v>1112</v>
      </c>
      <c r="D8165" s="5" t="s">
        <v>1113</v>
      </c>
      <c r="E8165" s="31" t="s">
        <v>28533</v>
      </c>
      <c r="F8165" s="7"/>
      <c r="H8165" s="5" t="s">
        <v>433</v>
      </c>
      <c r="I8165" s="5" t="s">
        <v>198</v>
      </c>
      <c r="J8165" s="4"/>
      <c r="L8165" s="10" t="s">
        <v>28534</v>
      </c>
    </row>
    <row r="8166">
      <c r="A8166" s="5" t="s">
        <v>28535</v>
      </c>
      <c r="B8166" s="5" t="s">
        <v>12655</v>
      </c>
      <c r="C8166" s="5" t="s">
        <v>256</v>
      </c>
      <c r="D8166" s="5" t="s">
        <v>257</v>
      </c>
      <c r="E8166" s="31" t="s">
        <v>28536</v>
      </c>
      <c r="F8166" s="7"/>
      <c r="H8166" s="5" t="s">
        <v>433</v>
      </c>
      <c r="I8166" s="5" t="s">
        <v>198</v>
      </c>
      <c r="J8166" s="4"/>
      <c r="L8166" s="10" t="s">
        <v>28537</v>
      </c>
    </row>
    <row r="8167">
      <c r="A8167" s="5" t="s">
        <v>28538</v>
      </c>
      <c r="B8167" s="5" t="s">
        <v>25636</v>
      </c>
      <c r="C8167" s="5" t="s">
        <v>12410</v>
      </c>
      <c r="D8167" s="5" t="s">
        <v>257</v>
      </c>
      <c r="E8167" s="31" t="s">
        <v>28539</v>
      </c>
      <c r="F8167" s="7"/>
      <c r="H8167" s="5" t="s">
        <v>433</v>
      </c>
      <c r="I8167" s="5" t="s">
        <v>198</v>
      </c>
      <c r="J8167" s="4"/>
      <c r="L8167" s="10" t="s">
        <v>28540</v>
      </c>
    </row>
    <row r="8168">
      <c r="A8168" s="5" t="s">
        <v>28541</v>
      </c>
      <c r="B8168" s="5" t="s">
        <v>12652</v>
      </c>
      <c r="C8168" s="5" t="s">
        <v>256</v>
      </c>
      <c r="D8168" s="5" t="s">
        <v>257</v>
      </c>
      <c r="E8168" s="31" t="s">
        <v>28542</v>
      </c>
      <c r="F8168" s="7"/>
      <c r="H8168" s="5" t="s">
        <v>433</v>
      </c>
      <c r="I8168" s="5" t="s">
        <v>198</v>
      </c>
      <c r="J8168" s="4"/>
      <c r="L8168" s="10" t="s">
        <v>28543</v>
      </c>
    </row>
    <row r="8169">
      <c r="A8169" s="5" t="s">
        <v>28544</v>
      </c>
      <c r="B8169" s="5" t="s">
        <v>28545</v>
      </c>
      <c r="C8169" s="5" t="s">
        <v>256</v>
      </c>
      <c r="D8169" s="5" t="s">
        <v>257</v>
      </c>
      <c r="E8169" s="31" t="s">
        <v>28546</v>
      </c>
      <c r="F8169" s="7"/>
      <c r="H8169" s="5" t="s">
        <v>433</v>
      </c>
      <c r="I8169" s="5" t="s">
        <v>198</v>
      </c>
      <c r="J8169" s="4"/>
      <c r="L8169" s="10" t="s">
        <v>28547</v>
      </c>
    </row>
    <row r="8170">
      <c r="A8170" s="5" t="s">
        <v>28532</v>
      </c>
      <c r="B8170" s="5" t="s">
        <v>4661</v>
      </c>
      <c r="C8170" s="5" t="s">
        <v>1112</v>
      </c>
      <c r="D8170" s="5" t="s">
        <v>1113</v>
      </c>
      <c r="E8170" s="31" t="s">
        <v>28548</v>
      </c>
      <c r="F8170" s="7"/>
      <c r="H8170" s="5" t="s">
        <v>433</v>
      </c>
      <c r="I8170" s="5" t="s">
        <v>198</v>
      </c>
      <c r="J8170" s="4"/>
      <c r="L8170" s="10" t="s">
        <v>28549</v>
      </c>
    </row>
    <row r="8171">
      <c r="A8171" s="5" t="s">
        <v>28550</v>
      </c>
      <c r="B8171" s="5" t="s">
        <v>4940</v>
      </c>
      <c r="C8171" s="5" t="s">
        <v>1112</v>
      </c>
      <c r="D8171" s="5" t="s">
        <v>1113</v>
      </c>
      <c r="E8171" s="5" t="s">
        <v>28551</v>
      </c>
      <c r="F8171" s="7"/>
      <c r="H8171" s="5" t="s">
        <v>433</v>
      </c>
      <c r="I8171" s="5" t="s">
        <v>198</v>
      </c>
      <c r="J8171" s="4"/>
      <c r="L8171" s="10" t="s">
        <v>28552</v>
      </c>
    </row>
    <row r="8172">
      <c r="A8172" s="5" t="s">
        <v>7016</v>
      </c>
      <c r="B8172" s="5" t="s">
        <v>7017</v>
      </c>
      <c r="C8172" s="5" t="s">
        <v>1112</v>
      </c>
      <c r="D8172" s="5" t="s">
        <v>1113</v>
      </c>
      <c r="E8172" s="31" t="s">
        <v>28553</v>
      </c>
      <c r="F8172" s="7"/>
      <c r="H8172" s="5" t="s">
        <v>433</v>
      </c>
      <c r="I8172" s="5" t="s">
        <v>198</v>
      </c>
      <c r="J8172" s="4"/>
      <c r="L8172" s="10" t="s">
        <v>28554</v>
      </c>
    </row>
    <row r="8173">
      <c r="A8173" s="5" t="s">
        <v>7016</v>
      </c>
      <c r="B8173" s="5" t="s">
        <v>7017</v>
      </c>
      <c r="C8173" s="5" t="s">
        <v>1112</v>
      </c>
      <c r="D8173" s="5" t="s">
        <v>1113</v>
      </c>
      <c r="E8173" s="31" t="s">
        <v>28555</v>
      </c>
      <c r="F8173" s="7"/>
      <c r="H8173" s="5" t="s">
        <v>433</v>
      </c>
      <c r="I8173" s="5" t="s">
        <v>198</v>
      </c>
      <c r="J8173" s="4"/>
      <c r="L8173" s="10" t="s">
        <v>28556</v>
      </c>
    </row>
    <row r="8174">
      <c r="A8174" s="5" t="s">
        <v>7016</v>
      </c>
      <c r="B8174" s="5" t="s">
        <v>7017</v>
      </c>
      <c r="C8174" s="5" t="s">
        <v>1112</v>
      </c>
      <c r="D8174" s="5" t="s">
        <v>1113</v>
      </c>
      <c r="E8174" s="31" t="s">
        <v>28557</v>
      </c>
      <c r="F8174" s="7"/>
      <c r="H8174" s="5" t="s">
        <v>433</v>
      </c>
      <c r="I8174" s="5" t="s">
        <v>198</v>
      </c>
      <c r="J8174" s="4"/>
      <c r="L8174" s="10" t="s">
        <v>28558</v>
      </c>
    </row>
    <row r="8175">
      <c r="A8175" s="5" t="s">
        <v>28559</v>
      </c>
      <c r="B8175" s="5" t="s">
        <v>7017</v>
      </c>
      <c r="C8175" s="5" t="s">
        <v>12809</v>
      </c>
      <c r="D8175" s="5" t="s">
        <v>1113</v>
      </c>
      <c r="E8175" s="31" t="s">
        <v>28560</v>
      </c>
      <c r="F8175" s="7"/>
      <c r="H8175" s="5" t="s">
        <v>433</v>
      </c>
      <c r="I8175" s="5" t="s">
        <v>198</v>
      </c>
      <c r="J8175" s="4"/>
      <c r="L8175" s="10" t="s">
        <v>28561</v>
      </c>
    </row>
    <row r="8176">
      <c r="A8176" s="5" t="s">
        <v>7016</v>
      </c>
      <c r="B8176" s="5" t="s">
        <v>7017</v>
      </c>
      <c r="C8176" s="5" t="s">
        <v>1112</v>
      </c>
      <c r="D8176" s="5" t="s">
        <v>1113</v>
      </c>
      <c r="E8176" s="31" t="s">
        <v>28562</v>
      </c>
      <c r="F8176" s="7"/>
      <c r="H8176" s="5" t="s">
        <v>433</v>
      </c>
      <c r="I8176" s="5" t="s">
        <v>198</v>
      </c>
      <c r="J8176" s="4"/>
      <c r="L8176" s="10" t="s">
        <v>28563</v>
      </c>
    </row>
    <row r="8177">
      <c r="A8177" s="5" t="s">
        <v>28564</v>
      </c>
      <c r="B8177" s="5" t="s">
        <v>11391</v>
      </c>
      <c r="C8177" s="5" t="s">
        <v>1112</v>
      </c>
      <c r="D8177" s="5" t="s">
        <v>1113</v>
      </c>
      <c r="E8177" s="31" t="s">
        <v>28565</v>
      </c>
      <c r="F8177" s="7"/>
      <c r="H8177" s="5" t="s">
        <v>433</v>
      </c>
      <c r="I8177" s="5" t="s">
        <v>198</v>
      </c>
      <c r="J8177" s="4"/>
      <c r="L8177" s="10" t="s">
        <v>28566</v>
      </c>
    </row>
    <row r="8178">
      <c r="A8178" s="5" t="s">
        <v>28564</v>
      </c>
      <c r="B8178" s="5" t="s">
        <v>11391</v>
      </c>
      <c r="C8178" s="5" t="s">
        <v>1112</v>
      </c>
      <c r="D8178" s="5" t="s">
        <v>1113</v>
      </c>
      <c r="E8178" s="31" t="s">
        <v>28567</v>
      </c>
      <c r="F8178" s="7"/>
      <c r="H8178" s="5" t="s">
        <v>433</v>
      </c>
      <c r="I8178" s="5" t="s">
        <v>198</v>
      </c>
      <c r="J8178" s="4"/>
      <c r="L8178" s="10" t="s">
        <v>28568</v>
      </c>
    </row>
    <row r="8179">
      <c r="A8179" s="5" t="s">
        <v>28569</v>
      </c>
      <c r="B8179" s="5" t="s">
        <v>601</v>
      </c>
      <c r="C8179" s="5" t="s">
        <v>1112</v>
      </c>
      <c r="D8179" s="5" t="s">
        <v>1113</v>
      </c>
      <c r="E8179" s="31" t="s">
        <v>28570</v>
      </c>
      <c r="F8179" s="5" t="s">
        <v>7022</v>
      </c>
      <c r="H8179" s="5" t="s">
        <v>433</v>
      </c>
      <c r="I8179" s="5" t="s">
        <v>198</v>
      </c>
      <c r="J8179" s="4"/>
      <c r="L8179" s="10" t="s">
        <v>28571</v>
      </c>
    </row>
    <row r="8180">
      <c r="A8180" s="5" t="s">
        <v>28572</v>
      </c>
      <c r="B8180" s="5" t="s">
        <v>601</v>
      </c>
      <c r="C8180" s="5" t="s">
        <v>11443</v>
      </c>
      <c r="D8180" s="5" t="s">
        <v>1113</v>
      </c>
      <c r="E8180" s="31" t="s">
        <v>28573</v>
      </c>
      <c r="F8180" s="5" t="s">
        <v>7022</v>
      </c>
      <c r="H8180" s="5" t="s">
        <v>433</v>
      </c>
      <c r="I8180" s="5" t="s">
        <v>198</v>
      </c>
      <c r="J8180" s="4"/>
      <c r="L8180" s="10" t="s">
        <v>28574</v>
      </c>
    </row>
    <row r="8181">
      <c r="A8181" s="5" t="s">
        <v>28575</v>
      </c>
      <c r="B8181" s="5" t="s">
        <v>601</v>
      </c>
      <c r="C8181" s="5" t="s">
        <v>10150</v>
      </c>
      <c r="D8181" s="5" t="s">
        <v>1113</v>
      </c>
      <c r="E8181" s="31" t="s">
        <v>28576</v>
      </c>
      <c r="F8181" s="5" t="s">
        <v>7022</v>
      </c>
      <c r="H8181" s="5" t="s">
        <v>433</v>
      </c>
      <c r="I8181" s="5" t="s">
        <v>198</v>
      </c>
      <c r="J8181" s="4"/>
      <c r="L8181" s="10" t="s">
        <v>28577</v>
      </c>
    </row>
    <row r="8182">
      <c r="A8182" s="5" t="s">
        <v>28578</v>
      </c>
      <c r="B8182" s="5" t="s">
        <v>26191</v>
      </c>
      <c r="C8182" s="5" t="s">
        <v>1113</v>
      </c>
      <c r="D8182" s="5" t="s">
        <v>10304</v>
      </c>
      <c r="E8182" s="31" t="s">
        <v>28579</v>
      </c>
      <c r="F8182" s="7"/>
      <c r="H8182" s="5" t="s">
        <v>433</v>
      </c>
      <c r="I8182" s="5" t="s">
        <v>198</v>
      </c>
      <c r="J8182" s="4"/>
      <c r="L8182" s="10" t="s">
        <v>28580</v>
      </c>
    </row>
    <row r="8183">
      <c r="A8183" s="5" t="s">
        <v>28581</v>
      </c>
      <c r="B8183" s="5" t="s">
        <v>601</v>
      </c>
      <c r="C8183" s="5" t="s">
        <v>4547</v>
      </c>
      <c r="D8183" s="5" t="s">
        <v>1113</v>
      </c>
      <c r="E8183" s="31" t="s">
        <v>28582</v>
      </c>
      <c r="F8183" s="5" t="s">
        <v>7022</v>
      </c>
      <c r="H8183" s="5" t="s">
        <v>433</v>
      </c>
      <c r="I8183" s="5" t="s">
        <v>198</v>
      </c>
      <c r="J8183" s="4"/>
      <c r="L8183" s="10" t="s">
        <v>28583</v>
      </c>
    </row>
    <row r="8184">
      <c r="A8184" s="5" t="s">
        <v>28569</v>
      </c>
      <c r="B8184" s="5" t="s">
        <v>601</v>
      </c>
      <c r="C8184" s="5" t="s">
        <v>1112</v>
      </c>
      <c r="D8184" s="5" t="s">
        <v>1113</v>
      </c>
      <c r="E8184" s="31" t="s">
        <v>28584</v>
      </c>
      <c r="F8184" s="5" t="s">
        <v>7022</v>
      </c>
      <c r="H8184" s="5" t="s">
        <v>433</v>
      </c>
      <c r="I8184" s="5" t="s">
        <v>198</v>
      </c>
      <c r="J8184" s="4"/>
      <c r="L8184" s="10" t="s">
        <v>28585</v>
      </c>
    </row>
    <row r="8185">
      <c r="A8185" s="5" t="s">
        <v>28569</v>
      </c>
      <c r="B8185" s="5" t="s">
        <v>601</v>
      </c>
      <c r="C8185" s="5" t="s">
        <v>1112</v>
      </c>
      <c r="D8185" s="5" t="s">
        <v>1113</v>
      </c>
      <c r="E8185" s="31" t="s">
        <v>28586</v>
      </c>
      <c r="F8185" s="5" t="s">
        <v>7022</v>
      </c>
      <c r="H8185" s="5" t="s">
        <v>433</v>
      </c>
      <c r="I8185" s="5" t="s">
        <v>198</v>
      </c>
      <c r="J8185" s="4"/>
      <c r="L8185" s="10" t="s">
        <v>28587</v>
      </c>
    </row>
    <row r="8186">
      <c r="A8186" s="5" t="s">
        <v>28588</v>
      </c>
      <c r="B8186" s="5" t="s">
        <v>10303</v>
      </c>
      <c r="C8186" s="5" t="s">
        <v>1112</v>
      </c>
      <c r="D8186" s="5" t="s">
        <v>1113</v>
      </c>
      <c r="E8186" s="31" t="s">
        <v>28589</v>
      </c>
      <c r="F8186" s="11">
        <v>7.52853786E8</v>
      </c>
      <c r="H8186" s="5" t="s">
        <v>433</v>
      </c>
      <c r="I8186" s="5" t="s">
        <v>198</v>
      </c>
      <c r="J8186" s="4"/>
      <c r="L8186" s="10" t="s">
        <v>28590</v>
      </c>
    </row>
    <row r="8187">
      <c r="A8187" s="5" t="s">
        <v>28591</v>
      </c>
      <c r="B8187" s="5" t="s">
        <v>12385</v>
      </c>
      <c r="C8187" s="5" t="s">
        <v>1113</v>
      </c>
      <c r="D8187" s="5" t="s">
        <v>4463</v>
      </c>
      <c r="E8187" s="31" t="s">
        <v>28592</v>
      </c>
      <c r="F8187" s="7"/>
      <c r="H8187" s="5" t="s">
        <v>433</v>
      </c>
      <c r="I8187" s="5" t="s">
        <v>198</v>
      </c>
      <c r="J8187" s="4"/>
      <c r="L8187" s="10" t="s">
        <v>28593</v>
      </c>
    </row>
    <row r="8188">
      <c r="A8188" s="5" t="s">
        <v>28594</v>
      </c>
      <c r="B8188" s="5" t="s">
        <v>5518</v>
      </c>
      <c r="C8188" s="5" t="s">
        <v>1112</v>
      </c>
      <c r="D8188" s="5" t="s">
        <v>1113</v>
      </c>
      <c r="E8188" s="31" t="s">
        <v>28595</v>
      </c>
      <c r="F8188" s="11">
        <v>7.44702675E8</v>
      </c>
      <c r="H8188" s="5" t="s">
        <v>433</v>
      </c>
      <c r="I8188" s="5" t="s">
        <v>198</v>
      </c>
      <c r="J8188" s="4"/>
      <c r="L8188" s="10" t="s">
        <v>28596</v>
      </c>
    </row>
    <row r="8189">
      <c r="A8189" s="5" t="s">
        <v>28597</v>
      </c>
      <c r="B8189" s="5" t="s">
        <v>28598</v>
      </c>
      <c r="C8189" s="5" t="s">
        <v>20666</v>
      </c>
      <c r="D8189" s="5" t="s">
        <v>1113</v>
      </c>
      <c r="E8189" s="31" t="s">
        <v>28599</v>
      </c>
      <c r="F8189" s="7"/>
      <c r="H8189" s="5" t="s">
        <v>433</v>
      </c>
      <c r="I8189" s="5" t="s">
        <v>198</v>
      </c>
      <c r="J8189" s="4"/>
      <c r="L8189" s="10" t="s">
        <v>28600</v>
      </c>
    </row>
    <row r="8190">
      <c r="A8190" s="5" t="s">
        <v>28601</v>
      </c>
      <c r="B8190" s="5" t="s">
        <v>3874</v>
      </c>
      <c r="C8190" s="5" t="s">
        <v>11522</v>
      </c>
      <c r="D8190" s="5" t="s">
        <v>1113</v>
      </c>
      <c r="E8190" s="31" t="s">
        <v>28602</v>
      </c>
      <c r="F8190" s="7"/>
      <c r="H8190" s="5" t="s">
        <v>433</v>
      </c>
      <c r="I8190" s="5" t="s">
        <v>198</v>
      </c>
      <c r="J8190" s="4"/>
      <c r="L8190" s="10" t="s">
        <v>28603</v>
      </c>
    </row>
    <row r="8191">
      <c r="A8191" s="5" t="s">
        <v>28604</v>
      </c>
      <c r="B8191" s="5" t="s">
        <v>28605</v>
      </c>
      <c r="C8191" s="5" t="s">
        <v>862</v>
      </c>
      <c r="D8191" s="5" t="s">
        <v>165</v>
      </c>
      <c r="E8191" s="31" t="s">
        <v>28606</v>
      </c>
      <c r="F8191" s="5" t="s">
        <v>2663</v>
      </c>
      <c r="H8191" s="5" t="s">
        <v>433</v>
      </c>
      <c r="I8191" s="5" t="s">
        <v>198</v>
      </c>
      <c r="J8191" s="4"/>
      <c r="L8191" s="10" t="s">
        <v>28607</v>
      </c>
    </row>
    <row r="8192">
      <c r="A8192" s="5" t="s">
        <v>28608</v>
      </c>
      <c r="B8192" s="5" t="s">
        <v>5241</v>
      </c>
      <c r="C8192" s="5" t="s">
        <v>862</v>
      </c>
      <c r="D8192" s="5" t="s">
        <v>165</v>
      </c>
      <c r="E8192" s="31" t="s">
        <v>28609</v>
      </c>
      <c r="F8192" s="7"/>
      <c r="H8192" s="5" t="s">
        <v>433</v>
      </c>
      <c r="I8192" s="5" t="s">
        <v>198</v>
      </c>
      <c r="J8192" s="4"/>
      <c r="L8192" s="10" t="s">
        <v>28610</v>
      </c>
    </row>
    <row r="8193">
      <c r="A8193" s="5" t="s">
        <v>28611</v>
      </c>
      <c r="B8193" s="5" t="s">
        <v>11845</v>
      </c>
      <c r="C8193" s="5" t="s">
        <v>165</v>
      </c>
      <c r="D8193" s="5" t="s">
        <v>6379</v>
      </c>
      <c r="E8193" s="31" t="s">
        <v>28612</v>
      </c>
      <c r="F8193" s="7"/>
      <c r="H8193" s="5" t="s">
        <v>433</v>
      </c>
      <c r="I8193" s="5" t="s">
        <v>198</v>
      </c>
      <c r="J8193" s="4"/>
      <c r="L8193" s="10" t="s">
        <v>28613</v>
      </c>
    </row>
    <row r="8194">
      <c r="A8194" s="5" t="s">
        <v>28614</v>
      </c>
      <c r="B8194" s="5" t="s">
        <v>1512</v>
      </c>
      <c r="C8194" s="5" t="s">
        <v>165</v>
      </c>
      <c r="D8194" s="5" t="s">
        <v>1513</v>
      </c>
      <c r="E8194" s="31" t="s">
        <v>28615</v>
      </c>
      <c r="F8194" s="11">
        <v>7.44523973E8</v>
      </c>
      <c r="H8194" s="5" t="s">
        <v>433</v>
      </c>
      <c r="I8194" s="5" t="s">
        <v>198</v>
      </c>
      <c r="J8194" s="4"/>
      <c r="L8194" s="10" t="s">
        <v>28616</v>
      </c>
    </row>
    <row r="8195">
      <c r="A8195" s="5" t="s">
        <v>28617</v>
      </c>
      <c r="B8195" s="5" t="s">
        <v>13976</v>
      </c>
      <c r="C8195" s="5" t="s">
        <v>165</v>
      </c>
      <c r="D8195" s="5" t="s">
        <v>166</v>
      </c>
      <c r="E8195" s="5" t="s">
        <v>28618</v>
      </c>
      <c r="F8195" s="7"/>
      <c r="H8195" s="5" t="s">
        <v>433</v>
      </c>
      <c r="I8195" s="5" t="s">
        <v>198</v>
      </c>
      <c r="J8195" s="4"/>
      <c r="L8195" s="10" t="s">
        <v>28619</v>
      </c>
    </row>
    <row r="8196">
      <c r="A8196" s="5" t="s">
        <v>28620</v>
      </c>
      <c r="B8196" s="5" t="s">
        <v>28621</v>
      </c>
      <c r="C8196" s="5" t="s">
        <v>165</v>
      </c>
      <c r="D8196" s="5" t="s">
        <v>28622</v>
      </c>
      <c r="E8196" s="31" t="s">
        <v>28623</v>
      </c>
      <c r="F8196" s="7"/>
      <c r="H8196" s="5" t="s">
        <v>433</v>
      </c>
      <c r="I8196" s="5" t="s">
        <v>198</v>
      </c>
      <c r="J8196" s="4"/>
      <c r="L8196" s="10" t="s">
        <v>28624</v>
      </c>
    </row>
    <row r="8197">
      <c r="A8197" s="5" t="s">
        <v>28625</v>
      </c>
      <c r="B8197" s="5" t="s">
        <v>28621</v>
      </c>
      <c r="C8197" s="5" t="s">
        <v>165</v>
      </c>
      <c r="D8197" s="5" t="s">
        <v>28626</v>
      </c>
      <c r="E8197" s="31" t="s">
        <v>28627</v>
      </c>
      <c r="F8197" s="7"/>
      <c r="H8197" s="5" t="s">
        <v>433</v>
      </c>
      <c r="I8197" s="5" t="s">
        <v>198</v>
      </c>
      <c r="J8197" s="4"/>
      <c r="L8197" s="10" t="s">
        <v>28628</v>
      </c>
    </row>
    <row r="8198">
      <c r="A8198" s="5" t="s">
        <v>28629</v>
      </c>
      <c r="B8198" s="5" t="s">
        <v>28630</v>
      </c>
      <c r="C8198" s="5" t="s">
        <v>14650</v>
      </c>
      <c r="D8198" s="5" t="s">
        <v>165</v>
      </c>
      <c r="E8198" s="31" t="s">
        <v>28631</v>
      </c>
      <c r="F8198" s="11">
        <v>7.53750898E8</v>
      </c>
      <c r="H8198" s="5" t="s">
        <v>433</v>
      </c>
      <c r="I8198" s="5" t="s">
        <v>198</v>
      </c>
      <c r="J8198" s="4"/>
      <c r="L8198" s="10" t="s">
        <v>28632</v>
      </c>
    </row>
    <row r="8199">
      <c r="A8199" s="5" t="s">
        <v>28633</v>
      </c>
      <c r="B8199" s="5" t="s">
        <v>28634</v>
      </c>
      <c r="C8199" s="5" t="s">
        <v>28635</v>
      </c>
      <c r="D8199" s="5" t="s">
        <v>165</v>
      </c>
      <c r="E8199" s="5" t="s">
        <v>28636</v>
      </c>
      <c r="F8199" s="7"/>
      <c r="H8199" s="5" t="s">
        <v>433</v>
      </c>
      <c r="I8199" s="5" t="s">
        <v>198</v>
      </c>
      <c r="J8199" s="4"/>
      <c r="L8199" s="10" t="s">
        <v>28637</v>
      </c>
    </row>
    <row r="8200">
      <c r="A8200" s="5" t="s">
        <v>28638</v>
      </c>
      <c r="B8200" s="5" t="s">
        <v>3879</v>
      </c>
      <c r="C8200" s="5" t="s">
        <v>28639</v>
      </c>
      <c r="D8200" s="5" t="s">
        <v>165</v>
      </c>
      <c r="E8200" s="31" t="s">
        <v>28640</v>
      </c>
      <c r="F8200" s="7"/>
      <c r="H8200" s="5" t="s">
        <v>433</v>
      </c>
      <c r="I8200" s="5" t="s">
        <v>198</v>
      </c>
      <c r="J8200" s="4"/>
      <c r="L8200" s="10" t="s">
        <v>28641</v>
      </c>
    </row>
    <row r="8201">
      <c r="A8201" s="5" t="s">
        <v>28642</v>
      </c>
      <c r="B8201" s="5" t="s">
        <v>908</v>
      </c>
      <c r="C8201" s="5" t="s">
        <v>6752</v>
      </c>
      <c r="D8201" s="5" t="s">
        <v>165</v>
      </c>
      <c r="E8201" s="5" t="s">
        <v>28643</v>
      </c>
      <c r="F8201" s="7"/>
      <c r="H8201" s="5" t="s">
        <v>433</v>
      </c>
      <c r="I8201" s="5" t="s">
        <v>198</v>
      </c>
      <c r="J8201" s="4"/>
      <c r="L8201" s="10" t="s">
        <v>28644</v>
      </c>
    </row>
    <row r="8202">
      <c r="A8202" s="5" t="s">
        <v>28645</v>
      </c>
      <c r="B8202" s="5" t="s">
        <v>908</v>
      </c>
      <c r="C8202" s="5" t="s">
        <v>165</v>
      </c>
      <c r="D8202" s="5" t="s">
        <v>28646</v>
      </c>
      <c r="E8202" s="5" t="s">
        <v>28647</v>
      </c>
      <c r="F8202" s="7"/>
      <c r="H8202" s="5" t="s">
        <v>433</v>
      </c>
      <c r="I8202" s="5" t="s">
        <v>198</v>
      </c>
      <c r="J8202" s="4"/>
      <c r="L8202" s="10" t="s">
        <v>28648</v>
      </c>
    </row>
    <row r="8203">
      <c r="A8203" s="5" t="s">
        <v>28649</v>
      </c>
      <c r="B8203" s="5" t="s">
        <v>28650</v>
      </c>
      <c r="C8203" s="5" t="s">
        <v>28651</v>
      </c>
      <c r="D8203" s="5" t="s">
        <v>165</v>
      </c>
      <c r="E8203" s="31" t="s">
        <v>28652</v>
      </c>
      <c r="F8203" s="7"/>
      <c r="H8203" s="5" t="s">
        <v>433</v>
      </c>
      <c r="I8203" s="5" t="s">
        <v>198</v>
      </c>
      <c r="J8203" s="4"/>
      <c r="L8203" s="10" t="s">
        <v>28653</v>
      </c>
    </row>
    <row r="8204">
      <c r="A8204" s="5" t="s">
        <v>28654</v>
      </c>
      <c r="B8204" s="5" t="s">
        <v>28650</v>
      </c>
      <c r="C8204" s="5" t="s">
        <v>28655</v>
      </c>
      <c r="D8204" s="5" t="s">
        <v>165</v>
      </c>
      <c r="E8204" s="5" t="s">
        <v>28656</v>
      </c>
      <c r="F8204" s="7"/>
      <c r="H8204" s="5" t="s">
        <v>433</v>
      </c>
      <c r="I8204" s="5" t="s">
        <v>198</v>
      </c>
      <c r="J8204" s="4"/>
      <c r="L8204" s="10" t="s">
        <v>28657</v>
      </c>
    </row>
    <row r="8205">
      <c r="A8205" s="5" t="s">
        <v>28658</v>
      </c>
      <c r="B8205" s="5" t="s">
        <v>28650</v>
      </c>
      <c r="C8205" s="5" t="s">
        <v>28659</v>
      </c>
      <c r="D8205" s="5" t="s">
        <v>165</v>
      </c>
      <c r="E8205" s="31" t="s">
        <v>28660</v>
      </c>
      <c r="F8205" s="7"/>
      <c r="H8205" s="5" t="s">
        <v>433</v>
      </c>
      <c r="I8205" s="5" t="s">
        <v>198</v>
      </c>
      <c r="J8205" s="4"/>
      <c r="L8205" s="10" t="s">
        <v>28661</v>
      </c>
    </row>
    <row r="8206">
      <c r="A8206" s="5" t="s">
        <v>28662</v>
      </c>
      <c r="B8206" s="5" t="s">
        <v>908</v>
      </c>
      <c r="C8206" s="5" t="s">
        <v>165</v>
      </c>
      <c r="D8206" s="5" t="s">
        <v>28663</v>
      </c>
      <c r="E8206" s="5" t="s">
        <v>28664</v>
      </c>
      <c r="F8206" s="7"/>
      <c r="H8206" s="5" t="s">
        <v>433</v>
      </c>
      <c r="I8206" s="5" t="s">
        <v>198</v>
      </c>
      <c r="J8206" s="4"/>
      <c r="L8206" s="10" t="s">
        <v>28665</v>
      </c>
    </row>
    <row r="8207">
      <c r="A8207" s="5" t="s">
        <v>28666</v>
      </c>
      <c r="B8207" s="5" t="s">
        <v>28667</v>
      </c>
      <c r="C8207" s="5" t="s">
        <v>165</v>
      </c>
      <c r="D8207" s="5" t="s">
        <v>28668</v>
      </c>
      <c r="E8207" s="31" t="s">
        <v>28669</v>
      </c>
      <c r="F8207" s="7"/>
      <c r="H8207" s="5" t="s">
        <v>433</v>
      </c>
      <c r="I8207" s="5" t="s">
        <v>198</v>
      </c>
      <c r="J8207" s="4"/>
      <c r="L8207" s="10" t="s">
        <v>28670</v>
      </c>
    </row>
    <row r="8208">
      <c r="A8208" s="5" t="s">
        <v>28671</v>
      </c>
      <c r="B8208" s="5" t="s">
        <v>2458</v>
      </c>
      <c r="C8208" s="5" t="s">
        <v>28672</v>
      </c>
      <c r="D8208" s="5" t="s">
        <v>165</v>
      </c>
      <c r="E8208" s="5" t="s">
        <v>28673</v>
      </c>
      <c r="F8208" s="7"/>
      <c r="H8208" s="5" t="s">
        <v>433</v>
      </c>
      <c r="I8208" s="5" t="s">
        <v>198</v>
      </c>
      <c r="J8208" s="4"/>
      <c r="L8208" s="10" t="s">
        <v>28674</v>
      </c>
    </row>
    <row r="8209">
      <c r="A8209" s="5" t="s">
        <v>28675</v>
      </c>
      <c r="B8209" s="5" t="s">
        <v>2458</v>
      </c>
      <c r="C8209" s="5" t="s">
        <v>165</v>
      </c>
      <c r="D8209" s="5" t="s">
        <v>28676</v>
      </c>
      <c r="E8209" s="31" t="s">
        <v>28677</v>
      </c>
      <c r="F8209" s="7"/>
      <c r="H8209" s="5" t="s">
        <v>433</v>
      </c>
      <c r="I8209" s="5" t="s">
        <v>198</v>
      </c>
      <c r="J8209" s="4"/>
      <c r="L8209" s="10" t="s">
        <v>28678</v>
      </c>
    </row>
    <row r="8210">
      <c r="A8210" s="5" t="s">
        <v>28679</v>
      </c>
      <c r="B8210" s="5" t="s">
        <v>2458</v>
      </c>
      <c r="C8210" s="5" t="s">
        <v>28680</v>
      </c>
      <c r="D8210" s="5" t="s">
        <v>165</v>
      </c>
      <c r="E8210" s="5" t="s">
        <v>28681</v>
      </c>
      <c r="F8210" s="7"/>
      <c r="H8210" s="5" t="s">
        <v>433</v>
      </c>
      <c r="I8210" s="5" t="s">
        <v>198</v>
      </c>
      <c r="J8210" s="4"/>
      <c r="L8210" s="10" t="s">
        <v>28682</v>
      </c>
    </row>
    <row r="8211">
      <c r="A8211" s="5" t="s">
        <v>28683</v>
      </c>
      <c r="B8211" s="5" t="s">
        <v>2458</v>
      </c>
      <c r="C8211" s="5" t="s">
        <v>28684</v>
      </c>
      <c r="D8211" s="5" t="s">
        <v>165</v>
      </c>
      <c r="E8211" s="5" t="s">
        <v>28685</v>
      </c>
      <c r="F8211" s="7"/>
      <c r="H8211" s="5" t="s">
        <v>433</v>
      </c>
      <c r="I8211" s="5" t="s">
        <v>198</v>
      </c>
      <c r="J8211" s="4"/>
      <c r="L8211" s="10" t="s">
        <v>28686</v>
      </c>
    </row>
    <row r="8212">
      <c r="A8212" s="5" t="s">
        <v>28687</v>
      </c>
      <c r="B8212" s="5" t="s">
        <v>2458</v>
      </c>
      <c r="C8212" s="5" t="s">
        <v>28688</v>
      </c>
      <c r="D8212" s="5" t="s">
        <v>165</v>
      </c>
      <c r="E8212" s="31" t="s">
        <v>28689</v>
      </c>
      <c r="F8212" s="7"/>
      <c r="H8212" s="5" t="s">
        <v>433</v>
      </c>
      <c r="I8212" s="5" t="s">
        <v>198</v>
      </c>
      <c r="J8212" s="4"/>
      <c r="L8212" s="10" t="s">
        <v>28690</v>
      </c>
    </row>
    <row r="8213">
      <c r="A8213" s="5" t="s">
        <v>28691</v>
      </c>
      <c r="B8213" s="5" t="s">
        <v>2458</v>
      </c>
      <c r="C8213" s="5" t="s">
        <v>28692</v>
      </c>
      <c r="D8213" s="5" t="s">
        <v>165</v>
      </c>
      <c r="E8213" s="5" t="s">
        <v>28693</v>
      </c>
      <c r="F8213" s="7"/>
      <c r="H8213" s="5" t="s">
        <v>433</v>
      </c>
      <c r="I8213" s="5" t="s">
        <v>198</v>
      </c>
      <c r="J8213" s="4"/>
      <c r="L8213" s="10" t="s">
        <v>28694</v>
      </c>
    </row>
    <row r="8214">
      <c r="A8214" s="5" t="s">
        <v>28695</v>
      </c>
      <c r="B8214" s="5" t="s">
        <v>2458</v>
      </c>
      <c r="C8214" s="5" t="s">
        <v>28696</v>
      </c>
      <c r="D8214" s="5" t="s">
        <v>165</v>
      </c>
      <c r="E8214" s="5" t="s">
        <v>28697</v>
      </c>
      <c r="F8214" s="7"/>
      <c r="H8214" s="5" t="s">
        <v>433</v>
      </c>
      <c r="I8214" s="5" t="s">
        <v>198</v>
      </c>
      <c r="J8214" s="4"/>
      <c r="L8214" s="10" t="s">
        <v>28698</v>
      </c>
    </row>
    <row r="8215">
      <c r="A8215" s="5" t="s">
        <v>28699</v>
      </c>
      <c r="B8215" s="5" t="s">
        <v>28700</v>
      </c>
      <c r="C8215" s="5" t="s">
        <v>165</v>
      </c>
      <c r="D8215" s="5" t="s">
        <v>28701</v>
      </c>
      <c r="E8215" s="31" t="s">
        <v>28702</v>
      </c>
      <c r="F8215" s="7"/>
      <c r="H8215" s="5" t="s">
        <v>433</v>
      </c>
      <c r="I8215" s="5" t="s">
        <v>198</v>
      </c>
      <c r="J8215" s="4"/>
      <c r="L8215" s="10" t="s">
        <v>28703</v>
      </c>
    </row>
    <row r="8216">
      <c r="A8216" s="5" t="s">
        <v>28704</v>
      </c>
      <c r="B8216" s="5" t="s">
        <v>28700</v>
      </c>
      <c r="C8216" s="5" t="s">
        <v>165</v>
      </c>
      <c r="D8216" s="5" t="s">
        <v>28705</v>
      </c>
      <c r="E8216" s="5" t="s">
        <v>28706</v>
      </c>
      <c r="F8216" s="7"/>
      <c r="H8216" s="5" t="s">
        <v>433</v>
      </c>
      <c r="I8216" s="5" t="s">
        <v>198</v>
      </c>
      <c r="J8216" s="4"/>
      <c r="L8216" s="10" t="s">
        <v>28707</v>
      </c>
    </row>
    <row r="8217">
      <c r="A8217" s="5" t="s">
        <v>28708</v>
      </c>
      <c r="B8217" s="5" t="s">
        <v>28700</v>
      </c>
      <c r="C8217" s="5" t="s">
        <v>28709</v>
      </c>
      <c r="D8217" s="5" t="s">
        <v>165</v>
      </c>
      <c r="E8217" s="5" t="s">
        <v>28710</v>
      </c>
      <c r="F8217" s="7"/>
      <c r="H8217" s="5" t="s">
        <v>433</v>
      </c>
      <c r="I8217" s="5" t="s">
        <v>198</v>
      </c>
      <c r="J8217" s="4"/>
      <c r="L8217" s="10" t="s">
        <v>28711</v>
      </c>
    </row>
    <row r="8218">
      <c r="A8218" s="5" t="s">
        <v>28712</v>
      </c>
      <c r="B8218" s="5" t="s">
        <v>28700</v>
      </c>
      <c r="C8218" s="5" t="s">
        <v>165</v>
      </c>
      <c r="D8218" s="5" t="s">
        <v>14551</v>
      </c>
      <c r="E8218" s="5" t="s">
        <v>28713</v>
      </c>
      <c r="F8218" s="7"/>
      <c r="H8218" s="5" t="s">
        <v>433</v>
      </c>
      <c r="I8218" s="5" t="s">
        <v>198</v>
      </c>
      <c r="J8218" s="4"/>
      <c r="L8218" s="10" t="s">
        <v>28714</v>
      </c>
    </row>
    <row r="8219">
      <c r="A8219" s="5" t="s">
        <v>28715</v>
      </c>
      <c r="B8219" s="5" t="s">
        <v>28700</v>
      </c>
      <c r="C8219" s="5" t="s">
        <v>165</v>
      </c>
      <c r="D8219" s="5" t="s">
        <v>28716</v>
      </c>
      <c r="E8219" s="5" t="s">
        <v>28717</v>
      </c>
      <c r="F8219" s="7"/>
      <c r="H8219" s="5" t="s">
        <v>433</v>
      </c>
      <c r="I8219" s="5" t="s">
        <v>198</v>
      </c>
      <c r="J8219" s="4"/>
      <c r="L8219" s="10" t="s">
        <v>28718</v>
      </c>
    </row>
    <row r="8220">
      <c r="A8220" s="5" t="s">
        <v>28719</v>
      </c>
      <c r="B8220" s="5" t="s">
        <v>28700</v>
      </c>
      <c r="C8220" s="5" t="s">
        <v>165</v>
      </c>
      <c r="D8220" s="5" t="s">
        <v>28720</v>
      </c>
      <c r="E8220" s="31" t="s">
        <v>28721</v>
      </c>
      <c r="F8220" s="7"/>
      <c r="H8220" s="5" t="s">
        <v>433</v>
      </c>
      <c r="I8220" s="5" t="s">
        <v>198</v>
      </c>
      <c r="J8220" s="4"/>
      <c r="L8220" s="10" t="s">
        <v>28722</v>
      </c>
    </row>
    <row r="8221">
      <c r="A8221" s="5" t="s">
        <v>28723</v>
      </c>
      <c r="B8221" s="5" t="s">
        <v>28700</v>
      </c>
      <c r="C8221" s="5" t="s">
        <v>165</v>
      </c>
      <c r="D8221" s="5" t="s">
        <v>28724</v>
      </c>
      <c r="E8221" s="31" t="s">
        <v>28725</v>
      </c>
      <c r="F8221" s="7"/>
      <c r="H8221" s="5" t="s">
        <v>433</v>
      </c>
      <c r="I8221" s="5" t="s">
        <v>198</v>
      </c>
      <c r="J8221" s="4"/>
      <c r="L8221" s="10" t="s">
        <v>28726</v>
      </c>
    </row>
    <row r="8222">
      <c r="A8222" s="5" t="s">
        <v>28727</v>
      </c>
      <c r="B8222" s="5" t="s">
        <v>908</v>
      </c>
      <c r="C8222" s="5" t="s">
        <v>28728</v>
      </c>
      <c r="D8222" s="5" t="s">
        <v>165</v>
      </c>
      <c r="E8222" s="31" t="s">
        <v>28729</v>
      </c>
      <c r="F8222" s="7"/>
      <c r="H8222" s="5" t="s">
        <v>433</v>
      </c>
      <c r="I8222" s="5" t="s">
        <v>198</v>
      </c>
      <c r="J8222" s="4"/>
      <c r="L8222" s="10" t="s">
        <v>28730</v>
      </c>
    </row>
    <row r="8223">
      <c r="A8223" s="5" t="s">
        <v>28731</v>
      </c>
      <c r="B8223" s="5" t="s">
        <v>908</v>
      </c>
      <c r="C8223" s="5" t="s">
        <v>28732</v>
      </c>
      <c r="D8223" s="5" t="s">
        <v>165</v>
      </c>
      <c r="E8223" s="31" t="s">
        <v>28733</v>
      </c>
      <c r="F8223" s="7"/>
      <c r="H8223" s="5" t="s">
        <v>433</v>
      </c>
      <c r="I8223" s="5" t="s">
        <v>198</v>
      </c>
      <c r="J8223" s="4"/>
      <c r="L8223" s="10" t="s">
        <v>28734</v>
      </c>
    </row>
    <row r="8224">
      <c r="A8224" s="5" t="s">
        <v>28735</v>
      </c>
      <c r="B8224" s="5" t="s">
        <v>908</v>
      </c>
      <c r="C8224" s="5" t="s">
        <v>165</v>
      </c>
      <c r="D8224" s="5" t="s">
        <v>28736</v>
      </c>
      <c r="E8224" s="5" t="s">
        <v>28737</v>
      </c>
      <c r="F8224" s="7"/>
      <c r="H8224" s="5" t="s">
        <v>433</v>
      </c>
      <c r="I8224" s="5" t="s">
        <v>198</v>
      </c>
      <c r="J8224" s="4"/>
      <c r="L8224" s="10" t="s">
        <v>28738</v>
      </c>
    </row>
    <row r="8225">
      <c r="A8225" s="5" t="s">
        <v>28739</v>
      </c>
      <c r="B8225" s="5" t="s">
        <v>908</v>
      </c>
      <c r="C8225" s="5" t="s">
        <v>165</v>
      </c>
      <c r="D8225" s="5" t="s">
        <v>5601</v>
      </c>
      <c r="E8225" s="5" t="s">
        <v>28740</v>
      </c>
      <c r="F8225" s="7"/>
      <c r="H8225" s="5" t="s">
        <v>433</v>
      </c>
      <c r="I8225" s="5" t="s">
        <v>198</v>
      </c>
      <c r="J8225" s="4"/>
      <c r="L8225" s="10" t="s">
        <v>28741</v>
      </c>
    </row>
    <row r="8226">
      <c r="A8226" s="5" t="s">
        <v>28742</v>
      </c>
      <c r="B8226" s="5" t="s">
        <v>28743</v>
      </c>
      <c r="C8226" s="5" t="s">
        <v>165</v>
      </c>
      <c r="D8226" s="5" t="s">
        <v>1513</v>
      </c>
      <c r="E8226" s="31" t="s">
        <v>28744</v>
      </c>
      <c r="F8226" s="7"/>
      <c r="H8226" s="5" t="s">
        <v>433</v>
      </c>
      <c r="I8226" s="5" t="s">
        <v>198</v>
      </c>
      <c r="J8226" s="4"/>
      <c r="L8226" s="10" t="s">
        <v>28745</v>
      </c>
    </row>
    <row r="8227">
      <c r="A8227" s="5" t="s">
        <v>28746</v>
      </c>
      <c r="B8227" s="5" t="s">
        <v>7025</v>
      </c>
      <c r="C8227" s="5" t="s">
        <v>165</v>
      </c>
      <c r="D8227" s="5" t="s">
        <v>11268</v>
      </c>
      <c r="E8227" s="31" t="s">
        <v>28747</v>
      </c>
      <c r="F8227" s="7"/>
      <c r="H8227" s="5" t="s">
        <v>433</v>
      </c>
      <c r="I8227" s="5" t="s">
        <v>198</v>
      </c>
      <c r="J8227" s="4"/>
      <c r="L8227" s="10" t="s">
        <v>28748</v>
      </c>
    </row>
    <row r="8228">
      <c r="A8228" s="5" t="s">
        <v>28749</v>
      </c>
      <c r="B8228" s="5" t="s">
        <v>3879</v>
      </c>
      <c r="C8228" s="5" t="s">
        <v>2591</v>
      </c>
      <c r="D8228" s="5" t="s">
        <v>165</v>
      </c>
      <c r="E8228" s="31" t="s">
        <v>28750</v>
      </c>
      <c r="F8228" s="7"/>
      <c r="H8228" s="5" t="s">
        <v>433</v>
      </c>
      <c r="I8228" s="5" t="s">
        <v>198</v>
      </c>
      <c r="J8228" s="4"/>
      <c r="L8228" s="10" t="s">
        <v>28751</v>
      </c>
    </row>
    <row r="8229">
      <c r="A8229" s="5" t="s">
        <v>28752</v>
      </c>
      <c r="B8229" s="5" t="s">
        <v>28753</v>
      </c>
      <c r="C8229" s="5" t="s">
        <v>3618</v>
      </c>
      <c r="D8229" s="5" t="s">
        <v>431</v>
      </c>
      <c r="E8229" s="31" t="s">
        <v>28754</v>
      </c>
      <c r="F8229" s="11">
        <v>7.6268679E8</v>
      </c>
      <c r="H8229" s="5" t="s">
        <v>433</v>
      </c>
      <c r="I8229" s="5" t="s">
        <v>198</v>
      </c>
      <c r="J8229" s="4"/>
      <c r="L8229" s="10" t="s">
        <v>28755</v>
      </c>
    </row>
    <row r="8230">
      <c r="A8230" s="5" t="s">
        <v>28756</v>
      </c>
      <c r="B8230" s="5" t="s">
        <v>2571</v>
      </c>
      <c r="C8230" s="5" t="s">
        <v>6584</v>
      </c>
      <c r="D8230" s="5" t="s">
        <v>431</v>
      </c>
      <c r="E8230" s="31" t="s">
        <v>28757</v>
      </c>
      <c r="F8230" s="7"/>
      <c r="H8230" s="5" t="s">
        <v>433</v>
      </c>
      <c r="I8230" s="5" t="s">
        <v>198</v>
      </c>
      <c r="J8230" s="4"/>
      <c r="L8230" s="10" t="s">
        <v>28758</v>
      </c>
    </row>
    <row r="8231">
      <c r="A8231" s="5" t="s">
        <v>28759</v>
      </c>
      <c r="B8231" s="5" t="s">
        <v>3944</v>
      </c>
      <c r="C8231" s="5" t="s">
        <v>431</v>
      </c>
      <c r="D8231" s="5" t="s">
        <v>3945</v>
      </c>
      <c r="E8231" s="31" t="s">
        <v>28760</v>
      </c>
      <c r="F8231" s="7"/>
      <c r="H8231" s="5" t="s">
        <v>433</v>
      </c>
      <c r="I8231" s="5" t="s">
        <v>198</v>
      </c>
      <c r="J8231" s="4"/>
      <c r="L8231" s="10" t="s">
        <v>28761</v>
      </c>
    </row>
    <row r="8232">
      <c r="A8232" s="5" t="s">
        <v>28762</v>
      </c>
      <c r="B8232" s="5" t="s">
        <v>13612</v>
      </c>
      <c r="C8232" s="5" t="s">
        <v>356</v>
      </c>
      <c r="D8232" s="5" t="s">
        <v>13613</v>
      </c>
      <c r="E8232" s="31" t="s">
        <v>28763</v>
      </c>
      <c r="F8232" s="11">
        <v>7.48597077E8</v>
      </c>
      <c r="H8232" s="5" t="s">
        <v>433</v>
      </c>
      <c r="I8232" s="5" t="s">
        <v>198</v>
      </c>
      <c r="J8232" s="4"/>
      <c r="L8232" s="10" t="s">
        <v>28764</v>
      </c>
    </row>
    <row r="8233">
      <c r="A8233" s="5" t="s">
        <v>28765</v>
      </c>
      <c r="B8233" s="5" t="s">
        <v>28766</v>
      </c>
      <c r="C8233" s="5" t="s">
        <v>759</v>
      </c>
      <c r="D8233" s="5" t="s">
        <v>356</v>
      </c>
      <c r="E8233" s="31" t="s">
        <v>28767</v>
      </c>
      <c r="F8233" s="11">
        <v>7.49142323E8</v>
      </c>
      <c r="H8233" s="5" t="s">
        <v>433</v>
      </c>
      <c r="I8233" s="5" t="s">
        <v>198</v>
      </c>
      <c r="J8233" s="4"/>
      <c r="L8233" s="10" t="s">
        <v>28768</v>
      </c>
    </row>
    <row r="8234">
      <c r="A8234" s="5" t="s">
        <v>28769</v>
      </c>
      <c r="B8234" s="5" t="s">
        <v>28770</v>
      </c>
      <c r="C8234" s="5" t="s">
        <v>759</v>
      </c>
      <c r="D8234" s="5" t="s">
        <v>356</v>
      </c>
      <c r="E8234" s="31" t="s">
        <v>28771</v>
      </c>
      <c r="F8234" s="7"/>
      <c r="H8234" s="5" t="s">
        <v>433</v>
      </c>
      <c r="I8234" s="5" t="s">
        <v>198</v>
      </c>
      <c r="J8234" s="4"/>
      <c r="L8234" s="10" t="s">
        <v>28772</v>
      </c>
    </row>
    <row r="8235">
      <c r="A8235" s="5" t="s">
        <v>28773</v>
      </c>
      <c r="B8235" s="5" t="s">
        <v>3039</v>
      </c>
      <c r="C8235" s="5" t="s">
        <v>759</v>
      </c>
      <c r="D8235" s="5" t="s">
        <v>356</v>
      </c>
      <c r="E8235" s="31" t="s">
        <v>28774</v>
      </c>
      <c r="F8235" s="11">
        <v>7.63689974E8</v>
      </c>
      <c r="H8235" s="5" t="s">
        <v>433</v>
      </c>
      <c r="I8235" s="5" t="s">
        <v>198</v>
      </c>
      <c r="J8235" s="4"/>
      <c r="L8235" s="10" t="s">
        <v>28775</v>
      </c>
    </row>
    <row r="8236">
      <c r="A8236" s="5" t="s">
        <v>28776</v>
      </c>
      <c r="B8236" s="5" t="s">
        <v>15069</v>
      </c>
      <c r="C8236" s="5" t="s">
        <v>23037</v>
      </c>
      <c r="D8236" s="5" t="s">
        <v>356</v>
      </c>
      <c r="E8236" s="31" t="s">
        <v>28777</v>
      </c>
      <c r="F8236" s="7"/>
      <c r="H8236" s="5" t="s">
        <v>433</v>
      </c>
      <c r="I8236" s="5" t="s">
        <v>198</v>
      </c>
      <c r="J8236" s="4"/>
      <c r="L8236" s="10" t="s">
        <v>28778</v>
      </c>
    </row>
    <row r="8237">
      <c r="A8237" s="5" t="s">
        <v>28779</v>
      </c>
      <c r="B8237" s="5" t="s">
        <v>736</v>
      </c>
      <c r="C8237" s="5" t="s">
        <v>759</v>
      </c>
      <c r="D8237" s="5" t="s">
        <v>356</v>
      </c>
      <c r="E8237" s="31" t="s">
        <v>28780</v>
      </c>
      <c r="F8237" s="7"/>
      <c r="H8237" s="5" t="s">
        <v>433</v>
      </c>
      <c r="I8237" s="5" t="s">
        <v>198</v>
      </c>
      <c r="J8237" s="4"/>
      <c r="L8237" s="10" t="s">
        <v>28781</v>
      </c>
    </row>
    <row r="8238">
      <c r="A8238" s="5" t="s">
        <v>28782</v>
      </c>
      <c r="B8238" s="5" t="s">
        <v>908</v>
      </c>
      <c r="C8238" s="5" t="s">
        <v>356</v>
      </c>
      <c r="D8238" s="5" t="s">
        <v>9214</v>
      </c>
      <c r="E8238" s="31" t="s">
        <v>28783</v>
      </c>
      <c r="F8238" s="7"/>
      <c r="H8238" s="5" t="s">
        <v>433</v>
      </c>
      <c r="I8238" s="5" t="s">
        <v>198</v>
      </c>
      <c r="J8238" s="4"/>
      <c r="L8238" s="10" t="s">
        <v>28784</v>
      </c>
    </row>
    <row r="8239">
      <c r="A8239" s="5" t="s">
        <v>28785</v>
      </c>
      <c r="B8239" s="5" t="s">
        <v>908</v>
      </c>
      <c r="C8239" s="5" t="s">
        <v>356</v>
      </c>
      <c r="D8239" s="5" t="s">
        <v>6408</v>
      </c>
      <c r="E8239" s="31" t="s">
        <v>28786</v>
      </c>
      <c r="F8239" s="7"/>
      <c r="H8239" s="5" t="s">
        <v>433</v>
      </c>
      <c r="I8239" s="5" t="s">
        <v>198</v>
      </c>
      <c r="J8239" s="4"/>
      <c r="L8239" s="10" t="s">
        <v>28787</v>
      </c>
    </row>
    <row r="8240">
      <c r="A8240" s="5" t="s">
        <v>28788</v>
      </c>
      <c r="B8240" s="5" t="s">
        <v>748</v>
      </c>
      <c r="C8240" s="5" t="s">
        <v>6764</v>
      </c>
      <c r="D8240" s="5" t="s">
        <v>61</v>
      </c>
      <c r="E8240" s="31" t="s">
        <v>19661</v>
      </c>
      <c r="F8240" s="7"/>
      <c r="H8240" s="5" t="s">
        <v>433</v>
      </c>
      <c r="I8240" s="5" t="s">
        <v>198</v>
      </c>
      <c r="J8240" s="4"/>
      <c r="L8240" s="10" t="s">
        <v>28789</v>
      </c>
    </row>
    <row r="8241">
      <c r="A8241" s="5" t="s">
        <v>28790</v>
      </c>
      <c r="B8241" s="5" t="s">
        <v>7352</v>
      </c>
      <c r="C8241" s="5" t="s">
        <v>6764</v>
      </c>
      <c r="D8241" s="5" t="s">
        <v>61</v>
      </c>
      <c r="E8241" s="31" t="s">
        <v>28791</v>
      </c>
      <c r="F8241" s="7"/>
      <c r="H8241" s="5" t="s">
        <v>433</v>
      </c>
      <c r="I8241" s="5" t="s">
        <v>198</v>
      </c>
      <c r="J8241" s="4"/>
      <c r="L8241" s="10" t="s">
        <v>28792</v>
      </c>
    </row>
    <row r="8242">
      <c r="A8242" s="5" t="s">
        <v>28793</v>
      </c>
      <c r="B8242" s="5" t="s">
        <v>5832</v>
      </c>
      <c r="C8242" s="5" t="s">
        <v>6584</v>
      </c>
      <c r="D8242" s="5" t="s">
        <v>91</v>
      </c>
      <c r="E8242" s="31" t="s">
        <v>28794</v>
      </c>
      <c r="F8242" s="7"/>
      <c r="H8242" s="5" t="s">
        <v>433</v>
      </c>
      <c r="I8242" s="5" t="s">
        <v>198</v>
      </c>
      <c r="J8242" s="4"/>
      <c r="L8242" s="10" t="s">
        <v>28795</v>
      </c>
    </row>
    <row r="8243">
      <c r="A8243" s="5" t="s">
        <v>28796</v>
      </c>
      <c r="B8243" s="5" t="s">
        <v>3323</v>
      </c>
      <c r="C8243" s="5" t="s">
        <v>90</v>
      </c>
      <c r="D8243" s="5" t="s">
        <v>91</v>
      </c>
      <c r="E8243" s="31" t="s">
        <v>28797</v>
      </c>
      <c r="F8243" s="7"/>
      <c r="H8243" s="5" t="s">
        <v>433</v>
      </c>
      <c r="I8243" s="5" t="s">
        <v>198</v>
      </c>
      <c r="J8243" s="4"/>
      <c r="L8243" s="10" t="s">
        <v>28798</v>
      </c>
    </row>
    <row r="8244">
      <c r="A8244" s="5" t="s">
        <v>28799</v>
      </c>
      <c r="B8244" s="5" t="s">
        <v>28800</v>
      </c>
      <c r="C8244" s="5" t="s">
        <v>5167</v>
      </c>
      <c r="D8244" s="5" t="s">
        <v>91</v>
      </c>
      <c r="E8244" s="31" t="s">
        <v>28801</v>
      </c>
      <c r="F8244" s="7"/>
      <c r="H8244" s="5" t="s">
        <v>433</v>
      </c>
      <c r="I8244" s="5" t="s">
        <v>198</v>
      </c>
      <c r="J8244" s="4"/>
      <c r="L8244" s="10" t="s">
        <v>28802</v>
      </c>
    </row>
    <row r="8245">
      <c r="A8245" s="5" t="s">
        <v>28803</v>
      </c>
      <c r="B8245" s="5" t="s">
        <v>28804</v>
      </c>
      <c r="C8245" s="5" t="s">
        <v>5167</v>
      </c>
      <c r="D8245" s="5" t="s">
        <v>91</v>
      </c>
      <c r="E8245" s="31" t="s">
        <v>28805</v>
      </c>
      <c r="F8245" s="7"/>
      <c r="H8245" s="5" t="s">
        <v>433</v>
      </c>
      <c r="I8245" s="5" t="s">
        <v>198</v>
      </c>
      <c r="J8245" s="4"/>
      <c r="L8245" s="10" t="s">
        <v>28806</v>
      </c>
    </row>
    <row r="8246">
      <c r="A8246" s="5" t="s">
        <v>28807</v>
      </c>
      <c r="B8246" s="5" t="s">
        <v>28808</v>
      </c>
      <c r="C8246" s="5" t="s">
        <v>3962</v>
      </c>
      <c r="D8246" s="5" t="s">
        <v>91</v>
      </c>
      <c r="E8246" s="31" t="s">
        <v>28809</v>
      </c>
      <c r="F8246" s="7"/>
      <c r="H8246" s="5" t="s">
        <v>433</v>
      </c>
      <c r="I8246" s="5" t="s">
        <v>198</v>
      </c>
      <c r="J8246" s="4"/>
      <c r="L8246" s="10" t="s">
        <v>28810</v>
      </c>
    </row>
    <row r="8247">
      <c r="A8247" s="5" t="s">
        <v>28811</v>
      </c>
      <c r="B8247" s="5" t="s">
        <v>4746</v>
      </c>
      <c r="C8247" s="5" t="s">
        <v>1710</v>
      </c>
      <c r="D8247" s="5" t="s">
        <v>91</v>
      </c>
      <c r="E8247" s="31" t="s">
        <v>28812</v>
      </c>
      <c r="F8247" s="7"/>
      <c r="H8247" s="5" t="s">
        <v>433</v>
      </c>
      <c r="I8247" s="5" t="s">
        <v>198</v>
      </c>
      <c r="J8247" s="4"/>
      <c r="L8247" s="10" t="s">
        <v>28813</v>
      </c>
    </row>
    <row r="8248">
      <c r="A8248" s="5" t="s">
        <v>28814</v>
      </c>
      <c r="B8248" s="5" t="s">
        <v>2216</v>
      </c>
      <c r="C8248" s="5" t="s">
        <v>28815</v>
      </c>
      <c r="D8248" s="5" t="s">
        <v>91</v>
      </c>
      <c r="E8248" s="31" t="s">
        <v>28816</v>
      </c>
      <c r="F8248" s="5" t="s">
        <v>28817</v>
      </c>
      <c r="H8248" s="5" t="s">
        <v>433</v>
      </c>
      <c r="I8248" s="5" t="s">
        <v>198</v>
      </c>
      <c r="J8248" s="4"/>
      <c r="L8248" s="10" t="s">
        <v>28818</v>
      </c>
    </row>
    <row r="8249">
      <c r="A8249" s="5" t="s">
        <v>28819</v>
      </c>
      <c r="B8249" s="5" t="s">
        <v>2908</v>
      </c>
      <c r="C8249" s="5" t="s">
        <v>1710</v>
      </c>
      <c r="D8249" s="5" t="s">
        <v>91</v>
      </c>
      <c r="E8249" s="31" t="s">
        <v>28820</v>
      </c>
      <c r="F8249" s="11">
        <v>7.22595072E8</v>
      </c>
      <c r="H8249" s="5" t="s">
        <v>433</v>
      </c>
      <c r="I8249" s="5" t="s">
        <v>198</v>
      </c>
      <c r="J8249" s="4"/>
      <c r="L8249" s="10" t="s">
        <v>28821</v>
      </c>
    </row>
    <row r="8250">
      <c r="A8250" s="5" t="s">
        <v>28822</v>
      </c>
      <c r="B8250" s="5" t="s">
        <v>28823</v>
      </c>
      <c r="C8250" s="5" t="s">
        <v>91</v>
      </c>
      <c r="D8250" s="5" t="s">
        <v>8027</v>
      </c>
      <c r="E8250" s="31" t="s">
        <v>28824</v>
      </c>
      <c r="F8250" s="7"/>
      <c r="H8250" s="5" t="s">
        <v>433</v>
      </c>
      <c r="I8250" s="5" t="s">
        <v>198</v>
      </c>
      <c r="J8250" s="4"/>
      <c r="L8250" s="10" t="s">
        <v>28825</v>
      </c>
    </row>
    <row r="8251">
      <c r="A8251" s="5" t="s">
        <v>28826</v>
      </c>
      <c r="B8251" s="5" t="s">
        <v>28827</v>
      </c>
      <c r="C8251" s="5" t="s">
        <v>6469</v>
      </c>
      <c r="D8251" s="5" t="s">
        <v>1566</v>
      </c>
      <c r="E8251" s="31" t="s">
        <v>28828</v>
      </c>
      <c r="F8251" s="7"/>
      <c r="H8251" s="5" t="s">
        <v>433</v>
      </c>
      <c r="I8251" s="5" t="s">
        <v>198</v>
      </c>
      <c r="J8251" s="4"/>
      <c r="L8251" s="10" t="s">
        <v>28829</v>
      </c>
    </row>
    <row r="8252">
      <c r="A8252" s="5" t="s">
        <v>28830</v>
      </c>
      <c r="B8252" s="5" t="s">
        <v>16143</v>
      </c>
      <c r="C8252" s="5" t="s">
        <v>1566</v>
      </c>
      <c r="D8252" s="5" t="s">
        <v>1567</v>
      </c>
      <c r="E8252" s="31" t="s">
        <v>28831</v>
      </c>
      <c r="F8252" s="5" t="s">
        <v>28832</v>
      </c>
      <c r="H8252" s="5" t="s">
        <v>433</v>
      </c>
      <c r="I8252" s="5" t="s">
        <v>198</v>
      </c>
      <c r="J8252" s="4"/>
      <c r="L8252" s="10" t="s">
        <v>28833</v>
      </c>
    </row>
    <row r="8253">
      <c r="A8253" s="31" t="s">
        <v>28834</v>
      </c>
      <c r="B8253" s="31" t="s">
        <v>28835</v>
      </c>
      <c r="C8253" s="5" t="s">
        <v>1566</v>
      </c>
      <c r="D8253" s="5" t="s">
        <v>26433</v>
      </c>
      <c r="E8253" s="31" t="s">
        <v>28836</v>
      </c>
      <c r="F8253" s="5" t="s">
        <v>28837</v>
      </c>
      <c r="H8253" s="5" t="s">
        <v>433</v>
      </c>
      <c r="I8253" s="5" t="s">
        <v>198</v>
      </c>
      <c r="J8253" s="4"/>
      <c r="L8253" s="10" t="s">
        <v>28838</v>
      </c>
    </row>
    <row r="8254">
      <c r="A8254" s="5" t="s">
        <v>28839</v>
      </c>
      <c r="B8254" s="5" t="s">
        <v>15088</v>
      </c>
      <c r="C8254" s="5" t="s">
        <v>6469</v>
      </c>
      <c r="D8254" s="5" t="s">
        <v>1566</v>
      </c>
      <c r="E8254" s="31" t="s">
        <v>28840</v>
      </c>
      <c r="F8254" s="11">
        <v>7.43827744E8</v>
      </c>
      <c r="H8254" s="5" t="s">
        <v>433</v>
      </c>
      <c r="I8254" s="5" t="s">
        <v>198</v>
      </c>
      <c r="J8254" s="4"/>
      <c r="L8254" s="10" t="s">
        <v>28841</v>
      </c>
    </row>
    <row r="8255">
      <c r="A8255" s="5" t="s">
        <v>28842</v>
      </c>
      <c r="B8255" s="5" t="s">
        <v>5794</v>
      </c>
      <c r="C8255" s="5" t="s">
        <v>1566</v>
      </c>
      <c r="D8255" s="5" t="s">
        <v>1567</v>
      </c>
      <c r="E8255" s="31" t="s">
        <v>28843</v>
      </c>
      <c r="F8255" s="11">
        <v>7.42868025E8</v>
      </c>
      <c r="H8255" s="5" t="s">
        <v>433</v>
      </c>
      <c r="I8255" s="5" t="s">
        <v>198</v>
      </c>
      <c r="J8255" s="4"/>
      <c r="L8255" s="10" t="s">
        <v>28844</v>
      </c>
    </row>
    <row r="8256">
      <c r="A8256" s="5" t="s">
        <v>28845</v>
      </c>
      <c r="B8256" s="5" t="s">
        <v>28846</v>
      </c>
      <c r="C8256" s="5" t="s">
        <v>9409</v>
      </c>
      <c r="D8256" s="5" t="s">
        <v>1566</v>
      </c>
      <c r="E8256" s="31" t="s">
        <v>28847</v>
      </c>
      <c r="F8256" s="7"/>
      <c r="H8256" s="5" t="s">
        <v>433</v>
      </c>
      <c r="I8256" s="5" t="s">
        <v>198</v>
      </c>
      <c r="J8256" s="4"/>
      <c r="L8256" s="10" t="s">
        <v>28848</v>
      </c>
    </row>
    <row r="8257">
      <c r="A8257" s="5" t="s">
        <v>28849</v>
      </c>
      <c r="B8257" s="5" t="s">
        <v>28850</v>
      </c>
      <c r="C8257" s="5" t="s">
        <v>1566</v>
      </c>
      <c r="D8257" s="5" t="s">
        <v>1567</v>
      </c>
      <c r="E8257" s="31" t="s">
        <v>28851</v>
      </c>
      <c r="F8257" s="7"/>
      <c r="H8257" s="5" t="s">
        <v>433</v>
      </c>
      <c r="I8257" s="5" t="s">
        <v>198</v>
      </c>
      <c r="J8257" s="4"/>
      <c r="L8257" s="10" t="s">
        <v>28852</v>
      </c>
    </row>
    <row r="8258">
      <c r="A8258" s="5" t="s">
        <v>28853</v>
      </c>
      <c r="B8258" s="5" t="s">
        <v>15140</v>
      </c>
      <c r="C8258" s="5" t="s">
        <v>1566</v>
      </c>
      <c r="D8258" s="5" t="s">
        <v>1567</v>
      </c>
      <c r="E8258" s="31" t="s">
        <v>28851</v>
      </c>
      <c r="F8258" s="7"/>
      <c r="H8258" s="5" t="s">
        <v>433</v>
      </c>
      <c r="I8258" s="5" t="s">
        <v>198</v>
      </c>
      <c r="J8258" s="4"/>
      <c r="L8258" s="10" t="s">
        <v>28854</v>
      </c>
    </row>
    <row r="8259">
      <c r="A8259" s="5" t="s">
        <v>28855</v>
      </c>
      <c r="B8259" s="5" t="s">
        <v>28856</v>
      </c>
      <c r="C8259" s="5" t="s">
        <v>6469</v>
      </c>
      <c r="D8259" s="5" t="s">
        <v>1566</v>
      </c>
      <c r="E8259" s="31" t="s">
        <v>28857</v>
      </c>
      <c r="F8259" s="7"/>
      <c r="H8259" s="5" t="s">
        <v>433</v>
      </c>
      <c r="I8259" s="5" t="s">
        <v>198</v>
      </c>
      <c r="J8259" s="4"/>
      <c r="L8259" s="10" t="s">
        <v>28858</v>
      </c>
    </row>
    <row r="8260">
      <c r="A8260" s="5" t="s">
        <v>28859</v>
      </c>
      <c r="B8260" s="5" t="s">
        <v>28860</v>
      </c>
      <c r="C8260" s="5" t="s">
        <v>6469</v>
      </c>
      <c r="D8260" s="5" t="s">
        <v>1566</v>
      </c>
      <c r="E8260" s="31" t="s">
        <v>28861</v>
      </c>
      <c r="F8260" s="5" t="s">
        <v>28862</v>
      </c>
      <c r="H8260" s="5" t="s">
        <v>433</v>
      </c>
      <c r="I8260" s="5" t="s">
        <v>198</v>
      </c>
      <c r="J8260" s="4"/>
      <c r="L8260" s="10" t="s">
        <v>28863</v>
      </c>
    </row>
    <row r="8261">
      <c r="A8261" s="5" t="s">
        <v>28864</v>
      </c>
      <c r="B8261" s="5" t="s">
        <v>14383</v>
      </c>
      <c r="C8261" s="5" t="s">
        <v>1566</v>
      </c>
      <c r="D8261" s="5" t="s">
        <v>1567</v>
      </c>
      <c r="E8261" s="31" t="s">
        <v>28865</v>
      </c>
      <c r="F8261" s="5" t="s">
        <v>28866</v>
      </c>
      <c r="H8261" s="5" t="s">
        <v>433</v>
      </c>
      <c r="I8261" s="5" t="s">
        <v>198</v>
      </c>
      <c r="J8261" s="4"/>
      <c r="L8261" s="10" t="s">
        <v>28867</v>
      </c>
    </row>
    <row r="8262">
      <c r="A8262" s="5" t="s">
        <v>28868</v>
      </c>
      <c r="B8262" s="5" t="s">
        <v>28869</v>
      </c>
      <c r="C8262" s="5" t="s">
        <v>1566</v>
      </c>
      <c r="D8262" s="5" t="s">
        <v>1567</v>
      </c>
      <c r="E8262" s="31" t="s">
        <v>28870</v>
      </c>
      <c r="F8262" s="5" t="s">
        <v>28871</v>
      </c>
      <c r="H8262" s="5" t="s">
        <v>433</v>
      </c>
      <c r="I8262" s="5" t="s">
        <v>198</v>
      </c>
      <c r="J8262" s="4"/>
      <c r="L8262" s="10" t="s">
        <v>28872</v>
      </c>
    </row>
    <row r="8263">
      <c r="A8263" s="5" t="s">
        <v>28873</v>
      </c>
      <c r="B8263" s="5" t="s">
        <v>15510</v>
      </c>
      <c r="C8263" s="5" t="s">
        <v>9409</v>
      </c>
      <c r="D8263" s="5" t="s">
        <v>1566</v>
      </c>
      <c r="E8263" s="31" t="s">
        <v>28874</v>
      </c>
      <c r="F8263" s="5" t="s">
        <v>28875</v>
      </c>
      <c r="H8263" s="5" t="s">
        <v>433</v>
      </c>
      <c r="I8263" s="5" t="s">
        <v>198</v>
      </c>
      <c r="J8263" s="4"/>
      <c r="L8263" s="10" t="s">
        <v>28876</v>
      </c>
    </row>
    <row r="8264">
      <c r="A8264" s="5" t="s">
        <v>28877</v>
      </c>
      <c r="B8264" s="5" t="s">
        <v>6875</v>
      </c>
      <c r="C8264" s="5" t="s">
        <v>1566</v>
      </c>
      <c r="D8264" s="5" t="s">
        <v>1567</v>
      </c>
      <c r="E8264" s="31" t="s">
        <v>28878</v>
      </c>
      <c r="F8264" s="7"/>
      <c r="H8264" s="5" t="s">
        <v>433</v>
      </c>
      <c r="I8264" s="5" t="s">
        <v>198</v>
      </c>
      <c r="J8264" s="4"/>
      <c r="L8264" s="10" t="s">
        <v>28879</v>
      </c>
    </row>
    <row r="8265">
      <c r="A8265" s="5" t="s">
        <v>28880</v>
      </c>
      <c r="B8265" s="5" t="s">
        <v>14803</v>
      </c>
      <c r="C8265" s="5" t="s">
        <v>6469</v>
      </c>
      <c r="D8265" s="5" t="s">
        <v>1566</v>
      </c>
      <c r="E8265" s="31" t="s">
        <v>28881</v>
      </c>
      <c r="F8265" s="7"/>
      <c r="H8265" s="5" t="s">
        <v>433</v>
      </c>
      <c r="I8265" s="5" t="s">
        <v>198</v>
      </c>
      <c r="J8265" s="4"/>
      <c r="L8265" s="10" t="s">
        <v>28882</v>
      </c>
    </row>
    <row r="8266">
      <c r="A8266" s="5" t="s">
        <v>28883</v>
      </c>
      <c r="B8266" s="5" t="s">
        <v>28884</v>
      </c>
      <c r="C8266" s="5" t="s">
        <v>1566</v>
      </c>
      <c r="D8266" s="5" t="s">
        <v>1567</v>
      </c>
      <c r="E8266" s="31" t="s">
        <v>28885</v>
      </c>
      <c r="F8266" s="7"/>
      <c r="H8266" s="5" t="s">
        <v>433</v>
      </c>
      <c r="I8266" s="5" t="s">
        <v>198</v>
      </c>
      <c r="J8266" s="4"/>
      <c r="L8266" s="10" t="s">
        <v>28886</v>
      </c>
    </row>
    <row r="8267">
      <c r="A8267" s="5" t="s">
        <v>28887</v>
      </c>
      <c r="B8267" s="5" t="s">
        <v>2019</v>
      </c>
      <c r="C8267" s="5" t="s">
        <v>1567</v>
      </c>
      <c r="D8267" s="5" t="s">
        <v>28888</v>
      </c>
      <c r="E8267" s="31" t="s">
        <v>28889</v>
      </c>
      <c r="F8267" s="11">
        <v>7.49060271E8</v>
      </c>
      <c r="H8267" s="5" t="s">
        <v>433</v>
      </c>
      <c r="I8267" s="5" t="s">
        <v>198</v>
      </c>
      <c r="J8267" s="4"/>
      <c r="L8267" s="10" t="s">
        <v>28890</v>
      </c>
    </row>
    <row r="8268">
      <c r="A8268" s="5" t="s">
        <v>28891</v>
      </c>
      <c r="B8268" s="5" t="s">
        <v>15193</v>
      </c>
      <c r="C8268" s="5" t="s">
        <v>28892</v>
      </c>
      <c r="D8268" s="5" t="s">
        <v>1566</v>
      </c>
      <c r="E8268" s="5" t="s">
        <v>28893</v>
      </c>
      <c r="F8268" s="5" t="s">
        <v>28894</v>
      </c>
      <c r="H8268" s="5" t="s">
        <v>433</v>
      </c>
      <c r="I8268" s="5" t="s">
        <v>198</v>
      </c>
      <c r="J8268" s="4"/>
      <c r="L8268" s="10" t="s">
        <v>28895</v>
      </c>
    </row>
    <row r="8269">
      <c r="A8269" s="5" t="s">
        <v>28896</v>
      </c>
      <c r="B8269" s="5" t="s">
        <v>2019</v>
      </c>
      <c r="C8269" s="5" t="s">
        <v>9759</v>
      </c>
      <c r="D8269" s="5" t="s">
        <v>1566</v>
      </c>
      <c r="E8269" s="31" t="s">
        <v>28897</v>
      </c>
      <c r="F8269" s="11">
        <v>7.49060271E8</v>
      </c>
      <c r="H8269" s="5" t="s">
        <v>433</v>
      </c>
      <c r="I8269" s="5" t="s">
        <v>198</v>
      </c>
      <c r="J8269" s="4"/>
      <c r="L8269" s="10" t="s">
        <v>28898</v>
      </c>
    </row>
    <row r="8270">
      <c r="A8270" s="5" t="s">
        <v>28899</v>
      </c>
      <c r="B8270" s="5" t="s">
        <v>9408</v>
      </c>
      <c r="C8270" s="5" t="s">
        <v>9409</v>
      </c>
      <c r="D8270" s="5" t="s">
        <v>1566</v>
      </c>
      <c r="E8270" s="31" t="s">
        <v>28900</v>
      </c>
      <c r="F8270" s="7"/>
      <c r="H8270" s="5" t="s">
        <v>433</v>
      </c>
      <c r="I8270" s="5" t="s">
        <v>198</v>
      </c>
      <c r="J8270" s="4"/>
      <c r="L8270" s="10" t="s">
        <v>28901</v>
      </c>
    </row>
    <row r="8271">
      <c r="A8271" s="5" t="s">
        <v>28902</v>
      </c>
      <c r="B8271" s="5" t="s">
        <v>1261</v>
      </c>
      <c r="C8271" s="5" t="s">
        <v>1566</v>
      </c>
      <c r="D8271" s="5" t="s">
        <v>1567</v>
      </c>
      <c r="E8271" s="31" t="s">
        <v>28903</v>
      </c>
      <c r="F8271" s="7"/>
      <c r="H8271" s="5" t="s">
        <v>433</v>
      </c>
      <c r="I8271" s="5" t="s">
        <v>198</v>
      </c>
      <c r="J8271" s="4"/>
      <c r="L8271" s="10" t="s">
        <v>28904</v>
      </c>
    </row>
    <row r="8272">
      <c r="A8272" s="5" t="s">
        <v>28905</v>
      </c>
      <c r="B8272" s="5" t="s">
        <v>16285</v>
      </c>
      <c r="C8272" s="5" t="s">
        <v>28906</v>
      </c>
      <c r="D8272" s="5" t="s">
        <v>1566</v>
      </c>
      <c r="E8272" s="31" t="s">
        <v>28907</v>
      </c>
      <c r="F8272" s="7"/>
      <c r="H8272" s="5" t="s">
        <v>433</v>
      </c>
      <c r="I8272" s="5" t="s">
        <v>198</v>
      </c>
      <c r="J8272" s="4"/>
      <c r="L8272" s="10" t="s">
        <v>28908</v>
      </c>
    </row>
    <row r="8273">
      <c r="A8273" s="5" t="s">
        <v>28909</v>
      </c>
      <c r="B8273" s="5" t="s">
        <v>15203</v>
      </c>
      <c r="C8273" s="5" t="s">
        <v>1566</v>
      </c>
      <c r="D8273" s="5" t="s">
        <v>15204</v>
      </c>
      <c r="E8273" s="31" t="s">
        <v>28910</v>
      </c>
      <c r="F8273" s="11">
        <v>7.42156163E8</v>
      </c>
      <c r="H8273" s="5" t="s">
        <v>433</v>
      </c>
      <c r="I8273" s="5" t="s">
        <v>198</v>
      </c>
      <c r="J8273" s="4"/>
      <c r="L8273" s="10" t="s">
        <v>28911</v>
      </c>
    </row>
    <row r="8274">
      <c r="A8274" s="5" t="s">
        <v>28912</v>
      </c>
      <c r="B8274" s="5" t="s">
        <v>6773</v>
      </c>
      <c r="C8274" s="5" t="s">
        <v>6469</v>
      </c>
      <c r="D8274" s="5" t="s">
        <v>1566</v>
      </c>
      <c r="E8274" s="31" t="s">
        <v>28913</v>
      </c>
      <c r="F8274" s="5" t="s">
        <v>28914</v>
      </c>
      <c r="H8274" s="5" t="s">
        <v>433</v>
      </c>
      <c r="I8274" s="5" t="s">
        <v>198</v>
      </c>
      <c r="J8274" s="4"/>
      <c r="L8274" s="10" t="s">
        <v>28915</v>
      </c>
    </row>
    <row r="8275">
      <c r="A8275" s="5" t="s">
        <v>28916</v>
      </c>
      <c r="B8275" s="5" t="s">
        <v>9969</v>
      </c>
      <c r="C8275" s="5" t="s">
        <v>413</v>
      </c>
      <c r="D8275" s="5" t="s">
        <v>9973</v>
      </c>
      <c r="E8275" s="31" t="s">
        <v>28917</v>
      </c>
      <c r="F8275" s="11">
        <v>7.40998848E8</v>
      </c>
      <c r="H8275" s="5" t="s">
        <v>433</v>
      </c>
      <c r="I8275" s="5" t="s">
        <v>198</v>
      </c>
      <c r="J8275" s="4"/>
      <c r="L8275" s="10" t="s">
        <v>28918</v>
      </c>
    </row>
    <row r="8276">
      <c r="A8276" s="5" t="s">
        <v>28919</v>
      </c>
      <c r="B8276" s="5" t="s">
        <v>26579</v>
      </c>
      <c r="C8276" s="5" t="s">
        <v>413</v>
      </c>
      <c r="D8276" s="5" t="s">
        <v>414</v>
      </c>
      <c r="E8276" s="31" t="s">
        <v>28920</v>
      </c>
      <c r="F8276" s="11">
        <v>7.40998848E8</v>
      </c>
      <c r="H8276" s="5" t="s">
        <v>433</v>
      </c>
      <c r="I8276" s="5" t="s">
        <v>198</v>
      </c>
      <c r="J8276" s="4"/>
      <c r="L8276" s="10" t="s">
        <v>28921</v>
      </c>
    </row>
    <row r="8277">
      <c r="A8277" s="5" t="s">
        <v>28922</v>
      </c>
      <c r="B8277" s="5" t="s">
        <v>82</v>
      </c>
      <c r="C8277" s="5" t="s">
        <v>413</v>
      </c>
      <c r="D8277" s="5" t="s">
        <v>414</v>
      </c>
      <c r="E8277" s="31" t="s">
        <v>28923</v>
      </c>
      <c r="F8277" s="5" t="s">
        <v>929</v>
      </c>
      <c r="H8277" s="5" t="s">
        <v>433</v>
      </c>
      <c r="I8277" s="5" t="s">
        <v>198</v>
      </c>
      <c r="J8277" s="4"/>
      <c r="L8277" s="10" t="s">
        <v>28924</v>
      </c>
    </row>
    <row r="8278">
      <c r="A8278" s="5" t="s">
        <v>28925</v>
      </c>
      <c r="B8278" s="5" t="s">
        <v>11395</v>
      </c>
      <c r="C8278" s="5" t="s">
        <v>413</v>
      </c>
      <c r="D8278" s="5" t="s">
        <v>414</v>
      </c>
      <c r="E8278" s="31" t="s">
        <v>28926</v>
      </c>
      <c r="F8278" s="7"/>
      <c r="H8278" s="5" t="s">
        <v>433</v>
      </c>
      <c r="I8278" s="5" t="s">
        <v>198</v>
      </c>
      <c r="J8278" s="4"/>
      <c r="L8278" s="10" t="s">
        <v>28927</v>
      </c>
    </row>
    <row r="8279">
      <c r="A8279" s="5" t="s">
        <v>28928</v>
      </c>
      <c r="B8279" s="5" t="s">
        <v>1179</v>
      </c>
      <c r="C8279" s="5" t="s">
        <v>413</v>
      </c>
      <c r="D8279" s="5" t="s">
        <v>414</v>
      </c>
      <c r="E8279" s="31" t="s">
        <v>28929</v>
      </c>
      <c r="F8279" s="7"/>
      <c r="H8279" s="5" t="s">
        <v>433</v>
      </c>
      <c r="I8279" s="5" t="s">
        <v>198</v>
      </c>
      <c r="J8279" s="4"/>
      <c r="L8279" s="10" t="s">
        <v>28930</v>
      </c>
    </row>
    <row r="8280">
      <c r="A8280" s="5" t="s">
        <v>28931</v>
      </c>
      <c r="B8280" s="5" t="s">
        <v>28932</v>
      </c>
      <c r="C8280" s="5" t="s">
        <v>413</v>
      </c>
      <c r="D8280" s="5" t="s">
        <v>414</v>
      </c>
      <c r="E8280" s="31" t="s">
        <v>28933</v>
      </c>
      <c r="F8280" s="5" t="s">
        <v>28934</v>
      </c>
      <c r="H8280" s="5" t="s">
        <v>433</v>
      </c>
      <c r="I8280" s="5" t="s">
        <v>198</v>
      </c>
      <c r="J8280" s="4"/>
      <c r="L8280" s="10" t="s">
        <v>28935</v>
      </c>
    </row>
    <row r="8281">
      <c r="A8281" s="5" t="s">
        <v>28936</v>
      </c>
      <c r="B8281" s="5" t="s">
        <v>12889</v>
      </c>
      <c r="C8281" s="5" t="s">
        <v>413</v>
      </c>
      <c r="D8281" s="5" t="s">
        <v>11450</v>
      </c>
      <c r="E8281" s="31" t="s">
        <v>28937</v>
      </c>
      <c r="F8281" s="11">
        <v>7.44514186E8</v>
      </c>
      <c r="H8281" s="5" t="s">
        <v>433</v>
      </c>
      <c r="I8281" s="5" t="s">
        <v>198</v>
      </c>
      <c r="J8281" s="4"/>
      <c r="L8281" s="10" t="s">
        <v>28938</v>
      </c>
    </row>
    <row r="8282">
      <c r="A8282" s="5" t="s">
        <v>28939</v>
      </c>
      <c r="B8282" s="5" t="s">
        <v>28940</v>
      </c>
      <c r="C8282" s="5" t="s">
        <v>413</v>
      </c>
      <c r="D8282" s="5" t="s">
        <v>26596</v>
      </c>
      <c r="E8282" s="31" t="s">
        <v>28941</v>
      </c>
      <c r="F8282" s="7"/>
      <c r="H8282" s="5" t="s">
        <v>433</v>
      </c>
      <c r="I8282" s="5" t="s">
        <v>198</v>
      </c>
      <c r="J8282" s="4"/>
      <c r="L8282" s="10" t="s">
        <v>28942</v>
      </c>
    </row>
    <row r="8283">
      <c r="A8283" s="5" t="s">
        <v>28943</v>
      </c>
      <c r="B8283" s="5" t="s">
        <v>26688</v>
      </c>
      <c r="C8283" s="5" t="s">
        <v>106</v>
      </c>
      <c r="D8283" s="5" t="s">
        <v>13</v>
      </c>
      <c r="E8283" s="31" t="s">
        <v>28944</v>
      </c>
      <c r="F8283" s="7"/>
      <c r="H8283" s="5" t="s">
        <v>433</v>
      </c>
      <c r="I8283" s="5" t="s">
        <v>198</v>
      </c>
      <c r="J8283" s="4"/>
      <c r="L8283" s="10" t="s">
        <v>28945</v>
      </c>
    </row>
    <row r="8284">
      <c r="A8284" s="5" t="s">
        <v>28946</v>
      </c>
      <c r="B8284" s="5" t="s">
        <v>3808</v>
      </c>
      <c r="C8284" s="5" t="s">
        <v>106</v>
      </c>
      <c r="D8284" s="5" t="s">
        <v>13</v>
      </c>
      <c r="E8284" s="31" t="s">
        <v>28947</v>
      </c>
      <c r="F8284" s="11">
        <v>7.88799409E8</v>
      </c>
      <c r="H8284" s="5" t="s">
        <v>433</v>
      </c>
      <c r="I8284" s="5" t="s">
        <v>198</v>
      </c>
      <c r="J8284" s="4"/>
      <c r="L8284" s="10" t="s">
        <v>28948</v>
      </c>
    </row>
    <row r="8285">
      <c r="A8285" s="5" t="s">
        <v>28949</v>
      </c>
      <c r="B8285" s="5" t="s">
        <v>6784</v>
      </c>
      <c r="C8285" s="5" t="s">
        <v>13</v>
      </c>
      <c r="D8285" s="5" t="s">
        <v>6785</v>
      </c>
      <c r="E8285" s="5" t="s">
        <v>28950</v>
      </c>
      <c r="F8285" s="7"/>
      <c r="H8285" s="5" t="s">
        <v>433</v>
      </c>
      <c r="I8285" s="5" t="s">
        <v>198</v>
      </c>
      <c r="J8285" s="4"/>
      <c r="L8285" s="10" t="s">
        <v>28951</v>
      </c>
    </row>
    <row r="8286">
      <c r="A8286" s="5" t="s">
        <v>28952</v>
      </c>
      <c r="B8286" s="5" t="s">
        <v>3714</v>
      </c>
      <c r="C8286" s="5" t="s">
        <v>126</v>
      </c>
      <c r="D8286" s="5" t="s">
        <v>13</v>
      </c>
      <c r="E8286" s="31" t="s">
        <v>28953</v>
      </c>
      <c r="F8286" s="11">
        <v>7.28867033E8</v>
      </c>
      <c r="H8286" s="5" t="s">
        <v>433</v>
      </c>
      <c r="I8286" s="5" t="s">
        <v>198</v>
      </c>
      <c r="J8286" s="4"/>
      <c r="L8286" s="10" t="s">
        <v>28954</v>
      </c>
    </row>
    <row r="8287">
      <c r="A8287" s="5" t="s">
        <v>28955</v>
      </c>
      <c r="B8287" s="5" t="s">
        <v>11017</v>
      </c>
      <c r="C8287" s="5" t="s">
        <v>13</v>
      </c>
      <c r="D8287" s="5" t="s">
        <v>318</v>
      </c>
      <c r="E8287" s="31" t="s">
        <v>28956</v>
      </c>
      <c r="F8287" s="11">
        <v>7.56088021E8</v>
      </c>
      <c r="H8287" s="5" t="s">
        <v>433</v>
      </c>
      <c r="I8287" s="5" t="s">
        <v>198</v>
      </c>
      <c r="J8287" s="4"/>
      <c r="L8287" s="10" t="s">
        <v>28957</v>
      </c>
    </row>
    <row r="8288">
      <c r="A8288" s="5" t="s">
        <v>28958</v>
      </c>
      <c r="B8288" s="5" t="s">
        <v>7961</v>
      </c>
      <c r="C8288" s="5" t="s">
        <v>13</v>
      </c>
      <c r="D8288" s="5" t="s">
        <v>5986</v>
      </c>
      <c r="E8288" s="31" t="s">
        <v>28959</v>
      </c>
      <c r="F8288" s="7"/>
      <c r="H8288" s="5" t="s">
        <v>433</v>
      </c>
      <c r="I8288" s="5" t="s">
        <v>198</v>
      </c>
      <c r="J8288" s="4"/>
      <c r="L8288" s="10" t="s">
        <v>28960</v>
      </c>
    </row>
    <row r="8289">
      <c r="A8289" s="5" t="s">
        <v>28961</v>
      </c>
      <c r="B8289" s="5" t="s">
        <v>28962</v>
      </c>
      <c r="C8289" s="5" t="s">
        <v>106</v>
      </c>
      <c r="D8289" s="5" t="s">
        <v>13</v>
      </c>
      <c r="E8289" s="31" t="s">
        <v>28963</v>
      </c>
      <c r="F8289" s="11">
        <v>7.30023999E8</v>
      </c>
      <c r="H8289" s="5" t="s">
        <v>433</v>
      </c>
      <c r="I8289" s="5" t="s">
        <v>198</v>
      </c>
      <c r="J8289" s="4"/>
      <c r="L8289" s="10" t="s">
        <v>28964</v>
      </c>
    </row>
    <row r="8290">
      <c r="A8290" s="5" t="s">
        <v>28965</v>
      </c>
      <c r="B8290" s="5" t="s">
        <v>12200</v>
      </c>
      <c r="C8290" s="5" t="s">
        <v>126</v>
      </c>
      <c r="D8290" s="5" t="s">
        <v>13</v>
      </c>
      <c r="E8290" s="31" t="s">
        <v>28966</v>
      </c>
      <c r="F8290" s="7"/>
      <c r="H8290" s="5" t="s">
        <v>433</v>
      </c>
      <c r="I8290" s="5" t="s">
        <v>198</v>
      </c>
      <c r="J8290" s="4"/>
      <c r="L8290" s="10" t="s">
        <v>28967</v>
      </c>
    </row>
    <row r="8291">
      <c r="A8291" s="5" t="s">
        <v>28968</v>
      </c>
      <c r="B8291" s="5" t="s">
        <v>28969</v>
      </c>
      <c r="C8291" s="5" t="s">
        <v>13</v>
      </c>
      <c r="D8291" s="5" t="s">
        <v>2790</v>
      </c>
      <c r="E8291" s="31" t="s">
        <v>28970</v>
      </c>
      <c r="F8291" s="11">
        <v>7.51055372E8</v>
      </c>
      <c r="H8291" s="5" t="s">
        <v>433</v>
      </c>
      <c r="I8291" s="5" t="s">
        <v>198</v>
      </c>
      <c r="J8291" s="4"/>
      <c r="L8291" s="10" t="s">
        <v>28971</v>
      </c>
    </row>
    <row r="8292">
      <c r="A8292" s="5" t="s">
        <v>28972</v>
      </c>
      <c r="B8292" s="5" t="s">
        <v>28973</v>
      </c>
      <c r="C8292" s="5" t="s">
        <v>13</v>
      </c>
      <c r="D8292" s="5" t="s">
        <v>3910</v>
      </c>
      <c r="E8292" s="31" t="s">
        <v>28974</v>
      </c>
      <c r="F8292" s="11">
        <v>7.49070709E8</v>
      </c>
      <c r="H8292" s="5" t="s">
        <v>433</v>
      </c>
      <c r="I8292" s="5" t="s">
        <v>198</v>
      </c>
      <c r="J8292" s="4"/>
      <c r="L8292" s="10" t="s">
        <v>28975</v>
      </c>
    </row>
    <row r="8293">
      <c r="A8293" s="5" t="s">
        <v>28976</v>
      </c>
      <c r="B8293" s="5" t="s">
        <v>1738</v>
      </c>
      <c r="C8293" s="5" t="s">
        <v>13</v>
      </c>
      <c r="D8293" s="5" t="s">
        <v>3910</v>
      </c>
      <c r="E8293" s="31" t="s">
        <v>28977</v>
      </c>
      <c r="F8293" s="7"/>
      <c r="H8293" s="5" t="s">
        <v>433</v>
      </c>
      <c r="I8293" s="5" t="s">
        <v>198</v>
      </c>
      <c r="J8293" s="4"/>
      <c r="L8293" s="10" t="s">
        <v>28978</v>
      </c>
    </row>
    <row r="8294">
      <c r="A8294" s="5" t="s">
        <v>28979</v>
      </c>
      <c r="B8294" s="5" t="s">
        <v>10745</v>
      </c>
      <c r="C8294" s="5" t="s">
        <v>126</v>
      </c>
      <c r="D8294" s="5" t="s">
        <v>13</v>
      </c>
      <c r="E8294" s="31" t="s">
        <v>28980</v>
      </c>
      <c r="F8294" s="7"/>
      <c r="H8294" s="5" t="s">
        <v>433</v>
      </c>
      <c r="I8294" s="5" t="s">
        <v>198</v>
      </c>
      <c r="J8294" s="4"/>
      <c r="L8294" s="10" t="s">
        <v>28981</v>
      </c>
    </row>
    <row r="8295">
      <c r="A8295" s="5" t="s">
        <v>28982</v>
      </c>
      <c r="B8295" s="5" t="s">
        <v>28983</v>
      </c>
      <c r="C8295" s="5" t="s">
        <v>106</v>
      </c>
      <c r="D8295" s="5" t="s">
        <v>13</v>
      </c>
      <c r="E8295" s="31" t="s">
        <v>28984</v>
      </c>
      <c r="F8295" s="7"/>
      <c r="H8295" s="5" t="s">
        <v>433</v>
      </c>
      <c r="I8295" s="5" t="s">
        <v>198</v>
      </c>
      <c r="J8295" s="4"/>
      <c r="L8295" s="10" t="s">
        <v>28985</v>
      </c>
    </row>
    <row r="8296">
      <c r="A8296" s="5" t="s">
        <v>28986</v>
      </c>
      <c r="B8296" s="5" t="s">
        <v>15193</v>
      </c>
      <c r="C8296" s="5" t="s">
        <v>13</v>
      </c>
      <c r="D8296" s="5" t="s">
        <v>14</v>
      </c>
      <c r="E8296" s="31" t="s">
        <v>28987</v>
      </c>
      <c r="F8296" s="7"/>
      <c r="H8296" s="5" t="s">
        <v>433</v>
      </c>
      <c r="I8296" s="5" t="s">
        <v>198</v>
      </c>
      <c r="J8296" s="4"/>
      <c r="L8296" s="10" t="s">
        <v>28988</v>
      </c>
    </row>
    <row r="8297">
      <c r="A8297" s="5" t="s">
        <v>28989</v>
      </c>
      <c r="B8297" s="5" t="s">
        <v>7863</v>
      </c>
      <c r="C8297" s="5" t="s">
        <v>13</v>
      </c>
      <c r="D8297" s="5" t="s">
        <v>2790</v>
      </c>
      <c r="E8297" s="31" t="s">
        <v>28990</v>
      </c>
      <c r="F8297" s="7"/>
      <c r="H8297" s="5" t="s">
        <v>433</v>
      </c>
      <c r="I8297" s="5" t="s">
        <v>198</v>
      </c>
      <c r="J8297" s="4"/>
      <c r="L8297" s="10" t="s">
        <v>28991</v>
      </c>
    </row>
    <row r="8298">
      <c r="A8298" s="5" t="s">
        <v>28992</v>
      </c>
      <c r="B8298" s="5" t="s">
        <v>3287</v>
      </c>
      <c r="C8298" s="5" t="s">
        <v>126</v>
      </c>
      <c r="D8298" s="5" t="s">
        <v>13</v>
      </c>
      <c r="E8298" s="31" t="s">
        <v>28993</v>
      </c>
      <c r="F8298" s="7"/>
      <c r="H8298" s="5" t="s">
        <v>433</v>
      </c>
      <c r="I8298" s="5" t="s">
        <v>198</v>
      </c>
      <c r="J8298" s="4"/>
      <c r="L8298" s="10" t="s">
        <v>28994</v>
      </c>
    </row>
    <row r="8299">
      <c r="A8299" s="5" t="s">
        <v>28995</v>
      </c>
      <c r="B8299" s="5" t="s">
        <v>28996</v>
      </c>
      <c r="C8299" s="5" t="s">
        <v>119</v>
      </c>
      <c r="D8299" s="5" t="s">
        <v>120</v>
      </c>
      <c r="E8299" s="31" t="s">
        <v>28997</v>
      </c>
      <c r="F8299" s="7"/>
      <c r="H8299" s="5" t="s">
        <v>433</v>
      </c>
      <c r="I8299" s="5" t="s">
        <v>198</v>
      </c>
      <c r="J8299" s="4"/>
      <c r="L8299" s="10" t="s">
        <v>28998</v>
      </c>
    </row>
    <row r="8300">
      <c r="A8300" s="5" t="s">
        <v>28999</v>
      </c>
      <c r="B8300" s="5" t="s">
        <v>753</v>
      </c>
      <c r="C8300" s="5" t="s">
        <v>119</v>
      </c>
      <c r="D8300" s="5" t="s">
        <v>120</v>
      </c>
      <c r="E8300" s="31" t="s">
        <v>29000</v>
      </c>
      <c r="F8300" s="5" t="s">
        <v>2617</v>
      </c>
      <c r="H8300" s="5" t="s">
        <v>433</v>
      </c>
      <c r="I8300" s="5" t="s">
        <v>198</v>
      </c>
      <c r="J8300" s="4"/>
      <c r="L8300" s="10" t="s">
        <v>29001</v>
      </c>
    </row>
    <row r="8301">
      <c r="A8301" s="5" t="s">
        <v>29002</v>
      </c>
      <c r="B8301" s="5" t="s">
        <v>29003</v>
      </c>
      <c r="C8301" s="5" t="s">
        <v>119</v>
      </c>
      <c r="D8301" s="5" t="s">
        <v>20214</v>
      </c>
      <c r="E8301" s="31" t="s">
        <v>29004</v>
      </c>
      <c r="F8301" s="7"/>
      <c r="H8301" s="5" t="s">
        <v>433</v>
      </c>
      <c r="I8301" s="5" t="s">
        <v>198</v>
      </c>
      <c r="J8301" s="4"/>
      <c r="L8301" s="10" t="s">
        <v>29005</v>
      </c>
    </row>
    <row r="8302">
      <c r="A8302" s="5" t="s">
        <v>29006</v>
      </c>
      <c r="B8302" s="5" t="s">
        <v>29007</v>
      </c>
      <c r="C8302" s="5" t="s">
        <v>26957</v>
      </c>
      <c r="D8302" s="5" t="s">
        <v>119</v>
      </c>
      <c r="E8302" s="31" t="s">
        <v>29008</v>
      </c>
      <c r="F8302" s="7"/>
      <c r="H8302" s="5" t="s">
        <v>433</v>
      </c>
      <c r="I8302" s="5" t="s">
        <v>198</v>
      </c>
      <c r="J8302" s="4"/>
      <c r="L8302" s="10" t="s">
        <v>29009</v>
      </c>
    </row>
    <row r="8303">
      <c r="A8303" s="5" t="s">
        <v>29010</v>
      </c>
      <c r="B8303" s="5" t="s">
        <v>13024</v>
      </c>
      <c r="C8303" s="5" t="s">
        <v>1124</v>
      </c>
      <c r="D8303" s="5" t="s">
        <v>119</v>
      </c>
      <c r="E8303" s="31" t="s">
        <v>29011</v>
      </c>
      <c r="F8303" s="7"/>
      <c r="H8303" s="5" t="s">
        <v>433</v>
      </c>
      <c r="I8303" s="5" t="s">
        <v>198</v>
      </c>
      <c r="J8303" s="4"/>
      <c r="L8303" s="10" t="s">
        <v>29012</v>
      </c>
    </row>
    <row r="8304">
      <c r="A8304" s="5" t="s">
        <v>29013</v>
      </c>
      <c r="B8304" s="5" t="s">
        <v>29014</v>
      </c>
      <c r="C8304" s="5" t="s">
        <v>119</v>
      </c>
      <c r="D8304" s="5" t="s">
        <v>120</v>
      </c>
      <c r="E8304" s="31" t="s">
        <v>29015</v>
      </c>
      <c r="F8304" s="7"/>
      <c r="H8304" s="5" t="s">
        <v>433</v>
      </c>
      <c r="I8304" s="5" t="s">
        <v>198</v>
      </c>
      <c r="J8304" s="4"/>
      <c r="L8304" s="10" t="s">
        <v>29016</v>
      </c>
    </row>
    <row r="8305">
      <c r="A8305" s="5" t="s">
        <v>29017</v>
      </c>
      <c r="B8305" s="5" t="s">
        <v>606</v>
      </c>
      <c r="C8305" s="5" t="s">
        <v>119</v>
      </c>
      <c r="D8305" s="5" t="s">
        <v>120</v>
      </c>
      <c r="E8305" s="31" t="s">
        <v>29018</v>
      </c>
      <c r="F8305" s="5" t="s">
        <v>2617</v>
      </c>
      <c r="H8305" s="5" t="s">
        <v>433</v>
      </c>
      <c r="I8305" s="5" t="s">
        <v>198</v>
      </c>
      <c r="J8305" s="4"/>
      <c r="L8305" s="10" t="s">
        <v>29019</v>
      </c>
    </row>
    <row r="8306">
      <c r="A8306" s="5" t="s">
        <v>29020</v>
      </c>
      <c r="B8306" s="5" t="s">
        <v>6807</v>
      </c>
      <c r="C8306" s="5" t="s">
        <v>820</v>
      </c>
      <c r="D8306" s="5" t="s">
        <v>119</v>
      </c>
      <c r="E8306" s="31" t="s">
        <v>29021</v>
      </c>
      <c r="F8306" s="7"/>
      <c r="H8306" s="5" t="s">
        <v>433</v>
      </c>
      <c r="I8306" s="5" t="s">
        <v>198</v>
      </c>
      <c r="J8306" s="4"/>
      <c r="L8306" s="10" t="s">
        <v>29022</v>
      </c>
    </row>
    <row r="8307">
      <c r="A8307" s="5" t="s">
        <v>29023</v>
      </c>
      <c r="B8307" s="5" t="s">
        <v>16074</v>
      </c>
      <c r="C8307" s="5" t="s">
        <v>779</v>
      </c>
      <c r="D8307" s="5" t="s">
        <v>780</v>
      </c>
      <c r="E8307" s="31" t="s">
        <v>29024</v>
      </c>
      <c r="F8307" s="5" t="s">
        <v>29025</v>
      </c>
      <c r="H8307" s="5" t="s">
        <v>433</v>
      </c>
      <c r="I8307" s="5" t="s">
        <v>198</v>
      </c>
      <c r="J8307" s="4"/>
      <c r="L8307" s="10" t="s">
        <v>29026</v>
      </c>
    </row>
    <row r="8308">
      <c r="A8308" s="5" t="s">
        <v>29027</v>
      </c>
      <c r="B8308" s="5" t="s">
        <v>3323</v>
      </c>
      <c r="C8308" s="5" t="s">
        <v>2832</v>
      </c>
      <c r="D8308" s="5" t="s">
        <v>780</v>
      </c>
      <c r="E8308" s="31" t="s">
        <v>29028</v>
      </c>
      <c r="F8308" s="7"/>
      <c r="H8308" s="5" t="s">
        <v>433</v>
      </c>
      <c r="I8308" s="5" t="s">
        <v>198</v>
      </c>
      <c r="J8308" s="4"/>
      <c r="L8308" s="10" t="s">
        <v>29029</v>
      </c>
    </row>
    <row r="8309">
      <c r="A8309" s="5" t="s">
        <v>29030</v>
      </c>
      <c r="B8309" s="5" t="s">
        <v>29031</v>
      </c>
      <c r="C8309" s="5" t="s">
        <v>780</v>
      </c>
      <c r="D8309" s="5" t="s">
        <v>12601</v>
      </c>
      <c r="E8309" s="31" t="s">
        <v>29032</v>
      </c>
      <c r="F8309" s="7"/>
      <c r="H8309" s="5" t="s">
        <v>433</v>
      </c>
      <c r="I8309" s="5" t="s">
        <v>198</v>
      </c>
      <c r="J8309" s="4"/>
      <c r="L8309" s="10" t="s">
        <v>29033</v>
      </c>
    </row>
    <row r="8310">
      <c r="A8310" s="5" t="s">
        <v>29034</v>
      </c>
      <c r="B8310" s="5" t="s">
        <v>29035</v>
      </c>
      <c r="C8310" s="5" t="s">
        <v>780</v>
      </c>
      <c r="D8310" s="5" t="s">
        <v>12591</v>
      </c>
      <c r="E8310" s="31" t="s">
        <v>29036</v>
      </c>
      <c r="F8310" s="7"/>
      <c r="H8310" s="5" t="s">
        <v>433</v>
      </c>
      <c r="I8310" s="5" t="s">
        <v>198</v>
      </c>
      <c r="J8310" s="4"/>
      <c r="L8310" s="10" t="s">
        <v>29037</v>
      </c>
    </row>
    <row r="8311">
      <c r="A8311" s="5" t="s">
        <v>29038</v>
      </c>
      <c r="B8311" s="5" t="s">
        <v>6681</v>
      </c>
      <c r="C8311" s="5" t="s">
        <v>780</v>
      </c>
      <c r="D8311" s="5" t="s">
        <v>4128</v>
      </c>
      <c r="E8311" s="31" t="s">
        <v>29039</v>
      </c>
      <c r="F8311" s="7"/>
      <c r="H8311" s="5" t="s">
        <v>433</v>
      </c>
      <c r="I8311" s="5" t="s">
        <v>198</v>
      </c>
      <c r="J8311" s="4"/>
      <c r="L8311" s="10" t="s">
        <v>29040</v>
      </c>
    </row>
    <row r="8312">
      <c r="A8312" s="5" t="s">
        <v>29041</v>
      </c>
      <c r="B8312" s="5" t="s">
        <v>947</v>
      </c>
      <c r="C8312" s="5" t="s">
        <v>780</v>
      </c>
      <c r="D8312" s="5" t="s">
        <v>4128</v>
      </c>
      <c r="E8312" s="31" t="s">
        <v>29042</v>
      </c>
      <c r="F8312" s="7"/>
      <c r="H8312" s="5" t="s">
        <v>433</v>
      </c>
      <c r="I8312" s="5" t="s">
        <v>198</v>
      </c>
      <c r="J8312" s="4"/>
      <c r="L8312" s="10" t="s">
        <v>29043</v>
      </c>
    </row>
    <row r="8313">
      <c r="A8313" s="5" t="s">
        <v>29044</v>
      </c>
      <c r="B8313" s="5" t="s">
        <v>2989</v>
      </c>
      <c r="C8313" s="5" t="s">
        <v>780</v>
      </c>
      <c r="D8313" s="5" t="s">
        <v>4128</v>
      </c>
      <c r="E8313" s="31" t="s">
        <v>29045</v>
      </c>
      <c r="F8313" s="11">
        <v>7.26432435E8</v>
      </c>
      <c r="H8313" s="5" t="s">
        <v>433</v>
      </c>
      <c r="I8313" s="5" t="s">
        <v>198</v>
      </c>
      <c r="J8313" s="4"/>
      <c r="L8313" s="10" t="s">
        <v>29046</v>
      </c>
    </row>
    <row r="8314">
      <c r="A8314" s="5" t="s">
        <v>29047</v>
      </c>
      <c r="B8314" s="5" t="s">
        <v>29048</v>
      </c>
      <c r="C8314" s="5" t="s">
        <v>779</v>
      </c>
      <c r="D8314" s="5" t="s">
        <v>780</v>
      </c>
      <c r="E8314" s="31" t="s">
        <v>29049</v>
      </c>
      <c r="F8314" s="7"/>
      <c r="H8314" s="5" t="s">
        <v>433</v>
      </c>
      <c r="I8314" s="5" t="s">
        <v>198</v>
      </c>
      <c r="J8314" s="4"/>
      <c r="L8314" s="10" t="s">
        <v>29050</v>
      </c>
    </row>
    <row r="8315">
      <c r="A8315" s="5" t="s">
        <v>29051</v>
      </c>
      <c r="B8315" s="5" t="s">
        <v>29052</v>
      </c>
      <c r="C8315" s="5" t="s">
        <v>500</v>
      </c>
      <c r="D8315" s="5" t="s">
        <v>501</v>
      </c>
      <c r="E8315" s="31" t="s">
        <v>29053</v>
      </c>
      <c r="F8315" s="5" t="s">
        <v>29054</v>
      </c>
      <c r="H8315" s="5" t="s">
        <v>433</v>
      </c>
      <c r="I8315" s="5" t="s">
        <v>198</v>
      </c>
      <c r="J8315" s="4"/>
      <c r="L8315" s="10" t="s">
        <v>29055</v>
      </c>
    </row>
    <row r="8316">
      <c r="A8316" s="5" t="s">
        <v>29056</v>
      </c>
      <c r="B8316" s="5" t="s">
        <v>29057</v>
      </c>
      <c r="C8316" s="5" t="s">
        <v>8217</v>
      </c>
      <c r="D8316" s="5" t="s">
        <v>500</v>
      </c>
      <c r="E8316" s="5" t="s">
        <v>29058</v>
      </c>
      <c r="F8316" s="5" t="s">
        <v>29059</v>
      </c>
      <c r="H8316" s="5" t="s">
        <v>433</v>
      </c>
      <c r="I8316" s="5" t="s">
        <v>198</v>
      </c>
      <c r="J8316" s="4"/>
      <c r="L8316" s="10" t="s">
        <v>29060</v>
      </c>
    </row>
    <row r="8317">
      <c r="A8317" s="5" t="s">
        <v>29061</v>
      </c>
      <c r="B8317" s="5" t="s">
        <v>29062</v>
      </c>
      <c r="C8317" s="5" t="s">
        <v>11959</v>
      </c>
      <c r="D8317" s="5" t="s">
        <v>500</v>
      </c>
      <c r="E8317" s="31" t="s">
        <v>29063</v>
      </c>
      <c r="F8317" s="7"/>
      <c r="H8317" s="5" t="s">
        <v>433</v>
      </c>
      <c r="I8317" s="5" t="s">
        <v>198</v>
      </c>
      <c r="J8317" s="4"/>
      <c r="L8317" s="10" t="s">
        <v>29064</v>
      </c>
    </row>
    <row r="8318">
      <c r="A8318" s="5" t="s">
        <v>29065</v>
      </c>
      <c r="B8318" s="5" t="s">
        <v>29066</v>
      </c>
      <c r="C8318" s="5" t="s">
        <v>500</v>
      </c>
      <c r="D8318" s="5" t="s">
        <v>1617</v>
      </c>
      <c r="E8318" s="31" t="s">
        <v>29067</v>
      </c>
      <c r="F8318" s="5" t="s">
        <v>29068</v>
      </c>
      <c r="H8318" s="5" t="s">
        <v>433</v>
      </c>
      <c r="I8318" s="5" t="s">
        <v>198</v>
      </c>
      <c r="J8318" s="4"/>
      <c r="L8318" s="10" t="s">
        <v>29069</v>
      </c>
    </row>
    <row r="8319">
      <c r="A8319" s="5" t="s">
        <v>29070</v>
      </c>
      <c r="B8319" s="5" t="s">
        <v>1392</v>
      </c>
      <c r="C8319" s="5" t="s">
        <v>3822</v>
      </c>
      <c r="D8319" s="5" t="s">
        <v>500</v>
      </c>
      <c r="E8319" s="31" t="s">
        <v>29071</v>
      </c>
      <c r="F8319" s="5" t="s">
        <v>4959</v>
      </c>
      <c r="H8319" s="5" t="s">
        <v>433</v>
      </c>
      <c r="I8319" s="5" t="s">
        <v>198</v>
      </c>
      <c r="J8319" s="4"/>
      <c r="L8319" s="10" t="s">
        <v>29072</v>
      </c>
    </row>
    <row r="8320">
      <c r="A8320" s="5" t="s">
        <v>4957</v>
      </c>
      <c r="B8320" s="5" t="s">
        <v>1392</v>
      </c>
      <c r="C8320" s="5" t="s">
        <v>500</v>
      </c>
      <c r="D8320" s="5" t="s">
        <v>501</v>
      </c>
      <c r="E8320" s="31" t="s">
        <v>29073</v>
      </c>
      <c r="F8320" s="5" t="s">
        <v>4959</v>
      </c>
      <c r="H8320" s="5" t="s">
        <v>433</v>
      </c>
      <c r="I8320" s="5" t="s">
        <v>198</v>
      </c>
      <c r="J8320" s="4"/>
      <c r="L8320" s="10" t="s">
        <v>29074</v>
      </c>
    </row>
    <row r="8321">
      <c r="A8321" s="5" t="s">
        <v>29075</v>
      </c>
      <c r="B8321" s="5" t="s">
        <v>1392</v>
      </c>
      <c r="C8321" s="5" t="s">
        <v>500</v>
      </c>
      <c r="D8321" s="5" t="s">
        <v>5411</v>
      </c>
      <c r="E8321" s="31" t="s">
        <v>29076</v>
      </c>
      <c r="F8321" s="5" t="s">
        <v>4959</v>
      </c>
      <c r="H8321" s="5" t="s">
        <v>433</v>
      </c>
      <c r="I8321" s="5" t="s">
        <v>198</v>
      </c>
      <c r="J8321" s="4"/>
      <c r="L8321" s="10" t="s">
        <v>29077</v>
      </c>
    </row>
    <row r="8322">
      <c r="A8322" s="5" t="s">
        <v>4957</v>
      </c>
      <c r="B8322" s="5" t="s">
        <v>1392</v>
      </c>
      <c r="C8322" s="5" t="s">
        <v>500</v>
      </c>
      <c r="D8322" s="5" t="s">
        <v>501</v>
      </c>
      <c r="E8322" s="31" t="s">
        <v>29078</v>
      </c>
      <c r="F8322" s="5" t="s">
        <v>4959</v>
      </c>
      <c r="H8322" s="5" t="s">
        <v>433</v>
      </c>
      <c r="I8322" s="5" t="s">
        <v>198</v>
      </c>
      <c r="J8322" s="4"/>
      <c r="L8322" s="10" t="s">
        <v>29079</v>
      </c>
    </row>
    <row r="8323">
      <c r="A8323" s="5" t="s">
        <v>29080</v>
      </c>
      <c r="B8323" s="5" t="s">
        <v>1392</v>
      </c>
      <c r="C8323" s="5" t="s">
        <v>507</v>
      </c>
      <c r="D8323" s="5" t="s">
        <v>500</v>
      </c>
      <c r="E8323" s="31" t="s">
        <v>29081</v>
      </c>
      <c r="F8323" s="7"/>
      <c r="H8323" s="5" t="s">
        <v>433</v>
      </c>
      <c r="I8323" s="5" t="s">
        <v>198</v>
      </c>
      <c r="J8323" s="4"/>
      <c r="L8323" s="10" t="s">
        <v>29082</v>
      </c>
    </row>
    <row r="8324">
      <c r="A8324" s="5" t="s">
        <v>29083</v>
      </c>
      <c r="B8324" s="5" t="s">
        <v>499</v>
      </c>
      <c r="C8324" s="5" t="s">
        <v>8217</v>
      </c>
      <c r="D8324" s="5" t="s">
        <v>500</v>
      </c>
      <c r="E8324" s="5" t="s">
        <v>29084</v>
      </c>
      <c r="F8324" s="7"/>
      <c r="H8324" s="5" t="s">
        <v>433</v>
      </c>
      <c r="I8324" s="5" t="s">
        <v>198</v>
      </c>
      <c r="J8324" s="4"/>
      <c r="L8324" s="10" t="s">
        <v>29085</v>
      </c>
    </row>
    <row r="8325">
      <c r="A8325" s="5" t="s">
        <v>29086</v>
      </c>
      <c r="B8325" s="5" t="s">
        <v>499</v>
      </c>
      <c r="C8325" s="5" t="s">
        <v>500</v>
      </c>
      <c r="D8325" s="5" t="s">
        <v>501</v>
      </c>
      <c r="E8325" s="31" t="s">
        <v>29087</v>
      </c>
      <c r="F8325" s="7"/>
      <c r="H8325" s="5" t="s">
        <v>433</v>
      </c>
      <c r="I8325" s="5" t="s">
        <v>198</v>
      </c>
      <c r="J8325" s="4"/>
      <c r="L8325" s="10" t="s">
        <v>29088</v>
      </c>
    </row>
    <row r="8326">
      <c r="A8326" s="5" t="s">
        <v>29089</v>
      </c>
      <c r="B8326" s="5" t="s">
        <v>2538</v>
      </c>
      <c r="C8326" s="5" t="s">
        <v>500</v>
      </c>
      <c r="D8326" s="5" t="s">
        <v>10322</v>
      </c>
      <c r="E8326" s="31" t="s">
        <v>29090</v>
      </c>
      <c r="F8326" s="7"/>
      <c r="H8326" s="5" t="s">
        <v>433</v>
      </c>
      <c r="I8326" s="5" t="s">
        <v>198</v>
      </c>
      <c r="J8326" s="4"/>
      <c r="L8326" s="10" t="s">
        <v>29091</v>
      </c>
    </row>
    <row r="8327">
      <c r="A8327" s="5" t="s">
        <v>29092</v>
      </c>
      <c r="B8327" s="5" t="s">
        <v>15899</v>
      </c>
      <c r="C8327" s="5" t="s">
        <v>9933</v>
      </c>
      <c r="D8327" s="5" t="s">
        <v>500</v>
      </c>
      <c r="E8327" s="31" t="s">
        <v>29093</v>
      </c>
      <c r="F8327" s="7"/>
      <c r="H8327" s="5" t="s">
        <v>433</v>
      </c>
      <c r="I8327" s="5" t="s">
        <v>198</v>
      </c>
      <c r="J8327" s="4"/>
      <c r="L8327" s="10" t="s">
        <v>29094</v>
      </c>
    </row>
    <row r="8328">
      <c r="A8328" s="5" t="s">
        <v>29095</v>
      </c>
      <c r="B8328" s="5" t="s">
        <v>29096</v>
      </c>
      <c r="C8328" s="5" t="s">
        <v>4374</v>
      </c>
      <c r="D8328" s="5" t="s">
        <v>500</v>
      </c>
      <c r="E8328" s="31" t="s">
        <v>29097</v>
      </c>
      <c r="F8328" s="7"/>
      <c r="H8328" s="5" t="s">
        <v>433</v>
      </c>
      <c r="I8328" s="5" t="s">
        <v>198</v>
      </c>
      <c r="J8328" s="4"/>
      <c r="L8328" s="10" t="s">
        <v>29098</v>
      </c>
    </row>
    <row r="8329">
      <c r="A8329" s="5" t="s">
        <v>29099</v>
      </c>
      <c r="B8329" s="5" t="s">
        <v>16279</v>
      </c>
      <c r="C8329" s="5" t="s">
        <v>507</v>
      </c>
      <c r="D8329" s="5" t="s">
        <v>500</v>
      </c>
      <c r="E8329" s="31" t="s">
        <v>29100</v>
      </c>
      <c r="F8329" s="7"/>
      <c r="H8329" s="5" t="s">
        <v>433</v>
      </c>
      <c r="I8329" s="5" t="s">
        <v>198</v>
      </c>
      <c r="J8329" s="4"/>
      <c r="L8329" s="10" t="s">
        <v>29101</v>
      </c>
    </row>
    <row r="8330">
      <c r="A8330" s="5" t="s">
        <v>29102</v>
      </c>
      <c r="B8330" s="5" t="s">
        <v>12039</v>
      </c>
      <c r="C8330" s="5" t="s">
        <v>500</v>
      </c>
      <c r="D8330" s="5" t="s">
        <v>501</v>
      </c>
      <c r="E8330" s="31" t="s">
        <v>29103</v>
      </c>
      <c r="F8330" s="7"/>
      <c r="H8330" s="5" t="s">
        <v>433</v>
      </c>
      <c r="I8330" s="5" t="s">
        <v>198</v>
      </c>
      <c r="J8330" s="4"/>
      <c r="L8330" s="10" t="s">
        <v>29104</v>
      </c>
    </row>
    <row r="8331">
      <c r="A8331" s="5" t="s">
        <v>29105</v>
      </c>
      <c r="B8331" s="5" t="s">
        <v>29106</v>
      </c>
      <c r="C8331" s="5" t="s">
        <v>3437</v>
      </c>
      <c r="D8331" s="5" t="s">
        <v>743</v>
      </c>
      <c r="E8331" s="31" t="s">
        <v>29107</v>
      </c>
      <c r="F8331" s="7"/>
      <c r="H8331" s="5" t="s">
        <v>433</v>
      </c>
      <c r="I8331" s="5" t="s">
        <v>198</v>
      </c>
      <c r="J8331" s="4"/>
      <c r="L8331" s="10" t="s">
        <v>29108</v>
      </c>
    </row>
    <row r="8332">
      <c r="A8332" s="5" t="s">
        <v>29109</v>
      </c>
      <c r="B8332" s="5" t="s">
        <v>29110</v>
      </c>
      <c r="C8332" s="5" t="s">
        <v>743</v>
      </c>
      <c r="D8332" s="5" t="s">
        <v>8627</v>
      </c>
      <c r="E8332" s="31" t="s">
        <v>29111</v>
      </c>
      <c r="F8332" s="11">
        <v>7.49200974E8</v>
      </c>
      <c r="H8332" s="5" t="s">
        <v>433</v>
      </c>
      <c r="I8332" s="5" t="s">
        <v>198</v>
      </c>
      <c r="J8332" s="4"/>
      <c r="L8332" s="10" t="s">
        <v>29112</v>
      </c>
    </row>
    <row r="8333">
      <c r="A8333" s="5" t="s">
        <v>29113</v>
      </c>
      <c r="B8333" s="5" t="s">
        <v>29114</v>
      </c>
      <c r="C8333" s="5" t="s">
        <v>834</v>
      </c>
      <c r="D8333" s="5" t="s">
        <v>835</v>
      </c>
      <c r="E8333" s="31" t="s">
        <v>29115</v>
      </c>
      <c r="F8333" s="5" t="s">
        <v>29116</v>
      </c>
      <c r="H8333" s="5" t="s">
        <v>433</v>
      </c>
      <c r="I8333" s="5" t="s">
        <v>198</v>
      </c>
      <c r="J8333" s="4"/>
      <c r="L8333" s="10" t="s">
        <v>29117</v>
      </c>
    </row>
    <row r="8334">
      <c r="A8334" s="5" t="s">
        <v>29118</v>
      </c>
      <c r="B8334" s="5" t="s">
        <v>2210</v>
      </c>
      <c r="C8334" s="5" t="s">
        <v>835</v>
      </c>
      <c r="D8334" s="5" t="s">
        <v>2211</v>
      </c>
      <c r="E8334" s="31" t="s">
        <v>29119</v>
      </c>
      <c r="F8334" s="5" t="s">
        <v>2213</v>
      </c>
      <c r="H8334" s="5" t="s">
        <v>433</v>
      </c>
      <c r="I8334" s="5" t="s">
        <v>198</v>
      </c>
      <c r="J8334" s="4"/>
      <c r="L8334" s="10" t="s">
        <v>29120</v>
      </c>
    </row>
    <row r="8335">
      <c r="A8335" s="5" t="s">
        <v>29121</v>
      </c>
      <c r="B8335" s="5" t="s">
        <v>29122</v>
      </c>
      <c r="C8335" s="5" t="s">
        <v>834</v>
      </c>
      <c r="D8335" s="5" t="s">
        <v>835</v>
      </c>
      <c r="E8335" s="31" t="s">
        <v>29123</v>
      </c>
      <c r="F8335" s="5" t="s">
        <v>29124</v>
      </c>
      <c r="H8335" s="5" t="s">
        <v>433</v>
      </c>
      <c r="I8335" s="5" t="s">
        <v>198</v>
      </c>
      <c r="J8335" s="4"/>
      <c r="L8335" s="10" t="s">
        <v>29125</v>
      </c>
    </row>
    <row r="8336">
      <c r="A8336" s="5" t="s">
        <v>29126</v>
      </c>
      <c r="B8336" s="5" t="s">
        <v>5791</v>
      </c>
      <c r="C8336" s="5" t="s">
        <v>834</v>
      </c>
      <c r="D8336" s="5" t="s">
        <v>835</v>
      </c>
      <c r="E8336" s="31" t="s">
        <v>29127</v>
      </c>
      <c r="F8336" s="7"/>
      <c r="H8336" s="5" t="s">
        <v>433</v>
      </c>
      <c r="I8336" s="5" t="s">
        <v>198</v>
      </c>
      <c r="J8336" s="4"/>
      <c r="L8336" s="10" t="s">
        <v>29128</v>
      </c>
    </row>
    <row r="8337">
      <c r="A8337" s="5" t="s">
        <v>29129</v>
      </c>
      <c r="B8337" s="5" t="s">
        <v>25133</v>
      </c>
      <c r="C8337" s="5" t="s">
        <v>834</v>
      </c>
      <c r="D8337" s="5" t="s">
        <v>835</v>
      </c>
      <c r="E8337" s="31" t="s">
        <v>29130</v>
      </c>
      <c r="F8337" s="7"/>
      <c r="H8337" s="5" t="s">
        <v>433</v>
      </c>
      <c r="I8337" s="5" t="s">
        <v>198</v>
      </c>
      <c r="J8337" s="4"/>
      <c r="L8337" s="10" t="s">
        <v>29131</v>
      </c>
    </row>
    <row r="8338">
      <c r="A8338" s="5" t="s">
        <v>29132</v>
      </c>
      <c r="B8338" s="5" t="s">
        <v>8373</v>
      </c>
      <c r="C8338" s="5" t="s">
        <v>282</v>
      </c>
      <c r="D8338" s="5" t="s">
        <v>2870</v>
      </c>
      <c r="E8338" s="31" t="s">
        <v>29133</v>
      </c>
      <c r="F8338" s="11">
        <v>7.20037989E8</v>
      </c>
      <c r="H8338" s="5" t="s">
        <v>433</v>
      </c>
      <c r="I8338" s="5" t="s">
        <v>198</v>
      </c>
      <c r="J8338" s="4"/>
      <c r="L8338" s="10" t="s">
        <v>29134</v>
      </c>
    </row>
    <row r="8339">
      <c r="A8339" s="5" t="s">
        <v>29135</v>
      </c>
      <c r="B8339" s="5" t="s">
        <v>19748</v>
      </c>
      <c r="C8339" s="5" t="s">
        <v>6824</v>
      </c>
      <c r="D8339" s="5" t="s">
        <v>282</v>
      </c>
      <c r="E8339" s="31" t="s">
        <v>29136</v>
      </c>
      <c r="F8339" s="5" t="s">
        <v>29137</v>
      </c>
      <c r="H8339" s="5" t="s">
        <v>433</v>
      </c>
      <c r="I8339" s="5" t="s">
        <v>198</v>
      </c>
      <c r="J8339" s="4"/>
      <c r="L8339" s="10" t="s">
        <v>29138</v>
      </c>
    </row>
    <row r="8340">
      <c r="A8340" s="5" t="s">
        <v>29139</v>
      </c>
      <c r="B8340" s="5" t="s">
        <v>956</v>
      </c>
      <c r="C8340" s="5" t="s">
        <v>282</v>
      </c>
      <c r="D8340" s="5" t="s">
        <v>2870</v>
      </c>
      <c r="E8340" s="31" t="s">
        <v>29140</v>
      </c>
      <c r="F8340" s="7"/>
      <c r="H8340" s="5" t="s">
        <v>433</v>
      </c>
      <c r="I8340" s="5" t="s">
        <v>198</v>
      </c>
      <c r="J8340" s="4"/>
      <c r="L8340" s="10" t="s">
        <v>29141</v>
      </c>
    </row>
    <row r="8341">
      <c r="A8341" s="5" t="s">
        <v>29142</v>
      </c>
      <c r="B8341" s="5" t="s">
        <v>15444</v>
      </c>
      <c r="C8341" s="5" t="s">
        <v>282</v>
      </c>
      <c r="D8341" s="5" t="s">
        <v>14211</v>
      </c>
      <c r="E8341" s="31" t="s">
        <v>29143</v>
      </c>
      <c r="F8341" s="5" t="s">
        <v>29144</v>
      </c>
      <c r="H8341" s="5" t="s">
        <v>433</v>
      </c>
      <c r="I8341" s="5" t="s">
        <v>198</v>
      </c>
      <c r="J8341" s="4"/>
      <c r="L8341" s="10" t="s">
        <v>29145</v>
      </c>
    </row>
    <row r="8342">
      <c r="A8342" s="5" t="s">
        <v>29146</v>
      </c>
      <c r="B8342" s="5" t="s">
        <v>11961</v>
      </c>
      <c r="C8342" s="5" t="s">
        <v>96</v>
      </c>
      <c r="D8342" s="5" t="s">
        <v>693</v>
      </c>
      <c r="E8342" s="31" t="s">
        <v>29147</v>
      </c>
      <c r="F8342" s="7"/>
      <c r="H8342" s="5" t="s">
        <v>433</v>
      </c>
      <c r="I8342" s="5" t="s">
        <v>198</v>
      </c>
      <c r="J8342" s="4"/>
      <c r="L8342" s="10" t="s">
        <v>29148</v>
      </c>
    </row>
    <row r="8343">
      <c r="A8343" s="31" t="s">
        <v>29149</v>
      </c>
      <c r="B8343" s="31" t="s">
        <v>29150</v>
      </c>
      <c r="C8343" s="5" t="s">
        <v>96</v>
      </c>
      <c r="D8343" s="5" t="s">
        <v>693</v>
      </c>
      <c r="E8343" s="31" t="s">
        <v>29151</v>
      </c>
      <c r="F8343" s="7"/>
      <c r="H8343" s="5" t="s">
        <v>433</v>
      </c>
      <c r="I8343" s="5" t="s">
        <v>198</v>
      </c>
      <c r="J8343" s="4"/>
      <c r="L8343" s="10" t="s">
        <v>29152</v>
      </c>
    </row>
    <row r="8344">
      <c r="A8344" s="5" t="s">
        <v>29153</v>
      </c>
      <c r="B8344" s="5" t="s">
        <v>29154</v>
      </c>
      <c r="C8344" s="5" t="s">
        <v>96</v>
      </c>
      <c r="D8344" s="5" t="s">
        <v>693</v>
      </c>
      <c r="E8344" s="31" t="s">
        <v>29155</v>
      </c>
      <c r="F8344" s="7"/>
      <c r="H8344" s="5" t="s">
        <v>433</v>
      </c>
      <c r="I8344" s="5" t="s">
        <v>198</v>
      </c>
      <c r="J8344" s="4"/>
      <c r="L8344" s="10" t="s">
        <v>29156</v>
      </c>
    </row>
    <row r="8345">
      <c r="A8345" s="5" t="s">
        <v>29157</v>
      </c>
      <c r="B8345" s="5" t="s">
        <v>908</v>
      </c>
      <c r="C8345" s="5" t="s">
        <v>263</v>
      </c>
      <c r="D8345" s="5" t="s">
        <v>5357</v>
      </c>
      <c r="E8345" s="31" t="s">
        <v>29158</v>
      </c>
      <c r="F8345" s="11">
        <v>7.22348054E8</v>
      </c>
      <c r="H8345" s="5" t="s">
        <v>433</v>
      </c>
      <c r="I8345" s="5" t="s">
        <v>198</v>
      </c>
      <c r="J8345" s="4"/>
      <c r="L8345" s="10" t="s">
        <v>29159</v>
      </c>
    </row>
    <row r="8346">
      <c r="A8346" s="5" t="s">
        <v>29160</v>
      </c>
      <c r="B8346" s="5" t="s">
        <v>14465</v>
      </c>
      <c r="C8346" s="5" t="s">
        <v>263</v>
      </c>
      <c r="D8346" s="5" t="s">
        <v>264</v>
      </c>
      <c r="E8346" s="31" t="s">
        <v>29161</v>
      </c>
      <c r="F8346" s="11">
        <v>7.61308244E8</v>
      </c>
      <c r="H8346" s="5" t="s">
        <v>433</v>
      </c>
      <c r="I8346" s="5" t="s">
        <v>198</v>
      </c>
      <c r="J8346" s="4"/>
      <c r="L8346" s="10" t="s">
        <v>29162</v>
      </c>
    </row>
    <row r="8347">
      <c r="A8347" s="5" t="s">
        <v>29163</v>
      </c>
      <c r="B8347" s="5" t="s">
        <v>7142</v>
      </c>
      <c r="C8347" s="5" t="s">
        <v>263</v>
      </c>
      <c r="D8347" s="5" t="s">
        <v>264</v>
      </c>
      <c r="E8347" s="31" t="s">
        <v>29164</v>
      </c>
      <c r="F8347" s="11">
        <v>7.58641801E8</v>
      </c>
      <c r="H8347" s="5" t="s">
        <v>433</v>
      </c>
      <c r="I8347" s="5" t="s">
        <v>198</v>
      </c>
      <c r="J8347" s="4"/>
      <c r="L8347" s="10" t="s">
        <v>29165</v>
      </c>
    </row>
    <row r="8348">
      <c r="A8348" s="5" t="s">
        <v>29166</v>
      </c>
      <c r="B8348" s="5" t="s">
        <v>29167</v>
      </c>
      <c r="C8348" s="5" t="s">
        <v>263</v>
      </c>
      <c r="D8348" s="5" t="s">
        <v>264</v>
      </c>
      <c r="E8348" s="31" t="s">
        <v>29168</v>
      </c>
      <c r="F8348" s="11">
        <v>7.24277426E8</v>
      </c>
      <c r="H8348" s="5" t="s">
        <v>433</v>
      </c>
      <c r="I8348" s="5" t="s">
        <v>198</v>
      </c>
      <c r="J8348" s="4"/>
      <c r="L8348" s="10" t="s">
        <v>29169</v>
      </c>
    </row>
    <row r="8349">
      <c r="A8349" s="5" t="s">
        <v>29170</v>
      </c>
      <c r="B8349" s="5" t="s">
        <v>3360</v>
      </c>
      <c r="C8349" s="5" t="s">
        <v>263</v>
      </c>
      <c r="D8349" s="5" t="s">
        <v>264</v>
      </c>
      <c r="E8349" s="31" t="s">
        <v>29171</v>
      </c>
      <c r="F8349" s="11">
        <v>7.33054084E8</v>
      </c>
      <c r="H8349" s="5" t="s">
        <v>433</v>
      </c>
      <c r="I8349" s="5" t="s">
        <v>198</v>
      </c>
      <c r="J8349" s="4"/>
      <c r="L8349" s="10" t="s">
        <v>29172</v>
      </c>
    </row>
    <row r="8350">
      <c r="A8350" s="5" t="s">
        <v>29173</v>
      </c>
      <c r="B8350" s="5" t="s">
        <v>12077</v>
      </c>
      <c r="C8350" s="5" t="s">
        <v>263</v>
      </c>
      <c r="D8350" s="5" t="s">
        <v>325</v>
      </c>
      <c r="E8350" s="31" t="s">
        <v>29174</v>
      </c>
      <c r="F8350" s="11">
        <v>7.42207803E8</v>
      </c>
      <c r="H8350" s="5" t="s">
        <v>433</v>
      </c>
      <c r="I8350" s="5" t="s">
        <v>198</v>
      </c>
      <c r="J8350" s="4"/>
      <c r="L8350" s="10" t="s">
        <v>29175</v>
      </c>
    </row>
    <row r="8351">
      <c r="A8351" s="5" t="s">
        <v>29176</v>
      </c>
      <c r="B8351" s="5" t="s">
        <v>29177</v>
      </c>
      <c r="C8351" s="5" t="s">
        <v>263</v>
      </c>
      <c r="D8351" s="5" t="s">
        <v>264</v>
      </c>
      <c r="E8351" s="31" t="s">
        <v>29178</v>
      </c>
      <c r="F8351" s="11">
        <v>7.45524324E8</v>
      </c>
      <c r="H8351" s="5" t="s">
        <v>433</v>
      </c>
      <c r="I8351" s="5" t="s">
        <v>198</v>
      </c>
      <c r="J8351" s="4"/>
      <c r="L8351" s="10" t="s">
        <v>29179</v>
      </c>
    </row>
    <row r="8352">
      <c r="A8352" s="5" t="s">
        <v>29180</v>
      </c>
      <c r="B8352" s="5" t="s">
        <v>29181</v>
      </c>
      <c r="C8352" s="5" t="s">
        <v>29182</v>
      </c>
      <c r="D8352" s="5" t="s">
        <v>263</v>
      </c>
      <c r="E8352" s="31" t="s">
        <v>29183</v>
      </c>
      <c r="F8352" s="7"/>
      <c r="H8352" s="5" t="s">
        <v>433</v>
      </c>
      <c r="I8352" s="5" t="s">
        <v>198</v>
      </c>
      <c r="J8352" s="4"/>
      <c r="L8352" s="10" t="s">
        <v>29184</v>
      </c>
    </row>
    <row r="8353">
      <c r="A8353" s="5" t="s">
        <v>29185</v>
      </c>
      <c r="B8353" s="5" t="s">
        <v>29186</v>
      </c>
      <c r="C8353" s="5" t="s">
        <v>263</v>
      </c>
      <c r="D8353" s="5" t="s">
        <v>264</v>
      </c>
      <c r="E8353" s="31" t="s">
        <v>29187</v>
      </c>
      <c r="F8353" s="7"/>
      <c r="H8353" s="5" t="s">
        <v>433</v>
      </c>
      <c r="I8353" s="5" t="s">
        <v>198</v>
      </c>
      <c r="J8353" s="4"/>
      <c r="L8353" s="10" t="s">
        <v>29188</v>
      </c>
    </row>
    <row r="8354">
      <c r="A8354" s="5" t="s">
        <v>29189</v>
      </c>
      <c r="B8354" s="5" t="s">
        <v>539</v>
      </c>
      <c r="C8354" s="5" t="s">
        <v>341</v>
      </c>
      <c r="D8354" s="5" t="s">
        <v>263</v>
      </c>
      <c r="E8354" s="31" t="s">
        <v>29190</v>
      </c>
      <c r="F8354" s="11">
        <v>7.45658515E8</v>
      </c>
      <c r="H8354" s="5" t="s">
        <v>433</v>
      </c>
      <c r="I8354" s="5" t="s">
        <v>198</v>
      </c>
      <c r="J8354" s="4"/>
      <c r="L8354" s="10" t="s">
        <v>29191</v>
      </c>
    </row>
    <row r="8355">
      <c r="A8355" s="5" t="s">
        <v>29192</v>
      </c>
      <c r="B8355" s="5" t="s">
        <v>11853</v>
      </c>
      <c r="C8355" s="5" t="s">
        <v>263</v>
      </c>
      <c r="D8355" s="5" t="s">
        <v>264</v>
      </c>
      <c r="E8355" s="31" t="s">
        <v>29193</v>
      </c>
      <c r="F8355" s="7"/>
      <c r="H8355" s="5" t="s">
        <v>433</v>
      </c>
      <c r="I8355" s="5" t="s">
        <v>198</v>
      </c>
      <c r="J8355" s="4"/>
      <c r="L8355" s="10" t="s">
        <v>29194</v>
      </c>
    </row>
    <row r="8356">
      <c r="A8356" s="5" t="s">
        <v>29195</v>
      </c>
      <c r="B8356" s="5" t="s">
        <v>11742</v>
      </c>
      <c r="C8356" s="5" t="s">
        <v>263</v>
      </c>
      <c r="D8356" s="5" t="s">
        <v>264</v>
      </c>
      <c r="E8356" s="31" t="s">
        <v>29196</v>
      </c>
      <c r="F8356" s="5" t="s">
        <v>1531</v>
      </c>
      <c r="H8356" s="5" t="s">
        <v>433</v>
      </c>
      <c r="I8356" s="5" t="s">
        <v>198</v>
      </c>
      <c r="J8356" s="4"/>
      <c r="L8356" s="10" t="s">
        <v>29197</v>
      </c>
    </row>
    <row r="8357">
      <c r="A8357" s="5" t="s">
        <v>29198</v>
      </c>
      <c r="B8357" s="5" t="s">
        <v>15302</v>
      </c>
      <c r="C8357" s="5" t="s">
        <v>8969</v>
      </c>
      <c r="D8357" s="5" t="s">
        <v>263</v>
      </c>
      <c r="E8357" s="31" t="s">
        <v>29199</v>
      </c>
      <c r="F8357" s="11">
        <v>7.41082179E8</v>
      </c>
      <c r="H8357" s="5" t="s">
        <v>433</v>
      </c>
      <c r="I8357" s="5" t="s">
        <v>198</v>
      </c>
      <c r="J8357" s="4"/>
      <c r="L8357" s="10" t="s">
        <v>29200</v>
      </c>
    </row>
    <row r="8358">
      <c r="A8358" s="5" t="s">
        <v>29201</v>
      </c>
      <c r="B8358" s="5" t="s">
        <v>15302</v>
      </c>
      <c r="C8358" s="5" t="s">
        <v>263</v>
      </c>
      <c r="D8358" s="5" t="s">
        <v>1844</v>
      </c>
      <c r="E8358" s="31" t="s">
        <v>29202</v>
      </c>
      <c r="F8358" s="11">
        <v>7.41082174E8</v>
      </c>
      <c r="H8358" s="5" t="s">
        <v>433</v>
      </c>
      <c r="I8358" s="5" t="s">
        <v>198</v>
      </c>
      <c r="J8358" s="4"/>
      <c r="L8358" s="10" t="s">
        <v>29203</v>
      </c>
    </row>
    <row r="8359">
      <c r="A8359" s="5" t="s">
        <v>916</v>
      </c>
      <c r="B8359" s="5" t="s">
        <v>867</v>
      </c>
      <c r="C8359" s="5" t="s">
        <v>263</v>
      </c>
      <c r="D8359" s="5" t="s">
        <v>264</v>
      </c>
      <c r="E8359" s="31" t="s">
        <v>29204</v>
      </c>
      <c r="F8359" s="11">
        <v>7.24277426E8</v>
      </c>
      <c r="H8359" s="5" t="s">
        <v>433</v>
      </c>
      <c r="I8359" s="5" t="s">
        <v>198</v>
      </c>
      <c r="J8359" s="4"/>
      <c r="L8359" s="10" t="s">
        <v>29205</v>
      </c>
    </row>
    <row r="8360">
      <c r="A8360" s="5" t="s">
        <v>2543</v>
      </c>
      <c r="B8360" s="5" t="s">
        <v>736</v>
      </c>
      <c r="C8360" s="5" t="s">
        <v>263</v>
      </c>
      <c r="D8360" s="5" t="s">
        <v>264</v>
      </c>
      <c r="E8360" s="31" t="s">
        <v>29206</v>
      </c>
      <c r="F8360" s="7"/>
      <c r="H8360" s="5" t="s">
        <v>433</v>
      </c>
      <c r="I8360" s="5" t="s">
        <v>198</v>
      </c>
      <c r="J8360" s="4"/>
      <c r="L8360" s="10" t="s">
        <v>29207</v>
      </c>
    </row>
    <row r="8361">
      <c r="A8361" s="5" t="s">
        <v>29208</v>
      </c>
      <c r="B8361" s="5" t="s">
        <v>736</v>
      </c>
      <c r="C8361" s="5" t="s">
        <v>1464</v>
      </c>
      <c r="D8361" s="5" t="s">
        <v>263</v>
      </c>
      <c r="E8361" s="31" t="s">
        <v>29209</v>
      </c>
      <c r="F8361" s="7"/>
      <c r="H8361" s="5" t="s">
        <v>433</v>
      </c>
      <c r="I8361" s="5" t="s">
        <v>198</v>
      </c>
      <c r="J8361" s="4"/>
      <c r="L8361" s="10" t="s">
        <v>29210</v>
      </c>
    </row>
    <row r="8362">
      <c r="A8362" s="5" t="s">
        <v>29211</v>
      </c>
      <c r="B8362" s="5" t="s">
        <v>2496</v>
      </c>
      <c r="C8362" s="5" t="s">
        <v>51</v>
      </c>
      <c r="D8362" s="5" t="s">
        <v>52</v>
      </c>
      <c r="E8362" s="31" t="s">
        <v>29212</v>
      </c>
      <c r="F8362" s="7"/>
      <c r="H8362" s="5" t="s">
        <v>433</v>
      </c>
      <c r="I8362" s="5" t="s">
        <v>198</v>
      </c>
      <c r="J8362" s="4"/>
      <c r="L8362" s="10" t="s">
        <v>29213</v>
      </c>
    </row>
    <row r="8363">
      <c r="A8363" s="5" t="s">
        <v>29214</v>
      </c>
      <c r="B8363" s="5" t="s">
        <v>4781</v>
      </c>
      <c r="C8363" s="5" t="s">
        <v>51</v>
      </c>
      <c r="D8363" s="5" t="s">
        <v>52</v>
      </c>
      <c r="E8363" s="5" t="s">
        <v>29215</v>
      </c>
      <c r="F8363" s="7"/>
      <c r="H8363" s="5" t="s">
        <v>433</v>
      </c>
      <c r="I8363" s="5" t="s">
        <v>198</v>
      </c>
      <c r="J8363" s="4"/>
      <c r="L8363" s="10" t="s">
        <v>29216</v>
      </c>
    </row>
    <row r="8364">
      <c r="A8364" s="5" t="s">
        <v>29217</v>
      </c>
      <c r="B8364" s="5" t="s">
        <v>4781</v>
      </c>
      <c r="C8364" s="5" t="s">
        <v>4782</v>
      </c>
      <c r="D8364" s="5" t="s">
        <v>51</v>
      </c>
      <c r="E8364" s="31" t="s">
        <v>29218</v>
      </c>
      <c r="F8364" s="7"/>
      <c r="H8364" s="5" t="s">
        <v>433</v>
      </c>
      <c r="I8364" s="5" t="s">
        <v>198</v>
      </c>
      <c r="J8364" s="4"/>
      <c r="L8364" s="10" t="s">
        <v>29219</v>
      </c>
    </row>
    <row r="8365">
      <c r="A8365" s="5" t="s">
        <v>29220</v>
      </c>
      <c r="B8365" s="5" t="s">
        <v>29221</v>
      </c>
      <c r="C8365" s="5" t="s">
        <v>51</v>
      </c>
      <c r="D8365" s="5" t="s">
        <v>52</v>
      </c>
      <c r="E8365" s="31" t="s">
        <v>29222</v>
      </c>
      <c r="F8365" s="7"/>
      <c r="H8365" s="5" t="s">
        <v>433</v>
      </c>
      <c r="I8365" s="5" t="s">
        <v>198</v>
      </c>
      <c r="J8365" s="4"/>
      <c r="L8365" s="10" t="s">
        <v>29223</v>
      </c>
    </row>
    <row r="8366">
      <c r="A8366" s="5" t="s">
        <v>29224</v>
      </c>
      <c r="B8366" s="5" t="s">
        <v>12354</v>
      </c>
      <c r="C8366" s="5" t="s">
        <v>2621</v>
      </c>
      <c r="D8366" s="5" t="s">
        <v>51</v>
      </c>
      <c r="E8366" s="5" t="s">
        <v>15852</v>
      </c>
      <c r="F8366" s="11">
        <v>7.23490077E8</v>
      </c>
      <c r="H8366" s="5" t="s">
        <v>433</v>
      </c>
      <c r="I8366" s="5" t="s">
        <v>198</v>
      </c>
      <c r="J8366" s="4"/>
      <c r="L8366" s="10" t="s">
        <v>29225</v>
      </c>
    </row>
    <row r="8367">
      <c r="A8367" s="5" t="s">
        <v>29226</v>
      </c>
      <c r="B8367" s="5" t="s">
        <v>7319</v>
      </c>
      <c r="C8367" s="5" t="s">
        <v>51</v>
      </c>
      <c r="D8367" s="5" t="s">
        <v>6162</v>
      </c>
      <c r="E8367" s="5" t="s">
        <v>29227</v>
      </c>
      <c r="F8367" s="11">
        <v>7.45808887E8</v>
      </c>
      <c r="H8367" s="5" t="s">
        <v>433</v>
      </c>
      <c r="I8367" s="5" t="s">
        <v>198</v>
      </c>
      <c r="J8367" s="4"/>
      <c r="L8367" s="10" t="s">
        <v>29228</v>
      </c>
    </row>
    <row r="8368">
      <c r="A8368" s="5" t="s">
        <v>29229</v>
      </c>
      <c r="B8368" s="5" t="s">
        <v>13569</v>
      </c>
      <c r="C8368" s="5" t="s">
        <v>51</v>
      </c>
      <c r="D8368" s="5" t="s">
        <v>52</v>
      </c>
      <c r="E8368" s="31" t="s">
        <v>29230</v>
      </c>
      <c r="F8368" s="11">
        <v>7.68132338E8</v>
      </c>
      <c r="H8368" s="5" t="s">
        <v>433</v>
      </c>
      <c r="I8368" s="5" t="s">
        <v>198</v>
      </c>
      <c r="J8368" s="4"/>
      <c r="L8368" s="10" t="s">
        <v>29231</v>
      </c>
    </row>
    <row r="8369">
      <c r="A8369" s="5" t="s">
        <v>29232</v>
      </c>
      <c r="B8369" s="5" t="s">
        <v>15748</v>
      </c>
      <c r="C8369" s="5" t="s">
        <v>51</v>
      </c>
      <c r="D8369" s="5" t="s">
        <v>52</v>
      </c>
      <c r="E8369" s="31" t="s">
        <v>29233</v>
      </c>
      <c r="F8369" s="11">
        <v>7.24725115E8</v>
      </c>
      <c r="H8369" s="5" t="s">
        <v>433</v>
      </c>
      <c r="I8369" s="5" t="s">
        <v>198</v>
      </c>
      <c r="J8369" s="4"/>
      <c r="L8369" s="10" t="s">
        <v>29234</v>
      </c>
    </row>
    <row r="8370">
      <c r="A8370" s="5" t="s">
        <v>29235</v>
      </c>
      <c r="B8370" s="5" t="s">
        <v>15876</v>
      </c>
      <c r="C8370" s="5" t="s">
        <v>51</v>
      </c>
      <c r="D8370" s="5" t="s">
        <v>52</v>
      </c>
      <c r="E8370" s="31" t="s">
        <v>29236</v>
      </c>
      <c r="F8370" s="11">
        <v>7.23253002E8</v>
      </c>
      <c r="H8370" s="5" t="s">
        <v>433</v>
      </c>
      <c r="I8370" s="5" t="s">
        <v>198</v>
      </c>
      <c r="J8370" s="4"/>
      <c r="L8370" s="10" t="s">
        <v>29237</v>
      </c>
    </row>
    <row r="8371">
      <c r="A8371" s="5" t="s">
        <v>29238</v>
      </c>
      <c r="B8371" s="5" t="s">
        <v>13359</v>
      </c>
      <c r="C8371" s="5" t="s">
        <v>2621</v>
      </c>
      <c r="D8371" s="5" t="s">
        <v>51</v>
      </c>
      <c r="E8371" s="31" t="s">
        <v>29239</v>
      </c>
      <c r="F8371" s="7"/>
      <c r="H8371" s="5" t="s">
        <v>433</v>
      </c>
      <c r="I8371" s="5" t="s">
        <v>198</v>
      </c>
      <c r="J8371" s="4"/>
      <c r="L8371" s="10" t="s">
        <v>29240</v>
      </c>
    </row>
    <row r="8372">
      <c r="A8372" s="5" t="s">
        <v>29241</v>
      </c>
      <c r="B8372" s="5" t="s">
        <v>10430</v>
      </c>
      <c r="C8372" s="5" t="s">
        <v>51</v>
      </c>
      <c r="D8372" s="5" t="s">
        <v>52</v>
      </c>
      <c r="E8372" s="31" t="s">
        <v>29242</v>
      </c>
      <c r="F8372" s="11">
        <v>7.24530513E8</v>
      </c>
      <c r="H8372" s="5" t="s">
        <v>433</v>
      </c>
      <c r="I8372" s="5" t="s">
        <v>198</v>
      </c>
      <c r="J8372" s="4"/>
      <c r="L8372" s="10" t="s">
        <v>29243</v>
      </c>
    </row>
    <row r="8373">
      <c r="A8373" s="5" t="s">
        <v>29244</v>
      </c>
      <c r="B8373" s="5" t="s">
        <v>6875</v>
      </c>
      <c r="C8373" s="5" t="s">
        <v>51</v>
      </c>
      <c r="D8373" s="5" t="s">
        <v>52</v>
      </c>
      <c r="E8373" s="31" t="s">
        <v>29245</v>
      </c>
      <c r="F8373" s="11">
        <v>7.47081132E8</v>
      </c>
      <c r="H8373" s="5" t="s">
        <v>433</v>
      </c>
      <c r="I8373" s="5" t="s">
        <v>198</v>
      </c>
      <c r="J8373" s="4"/>
      <c r="L8373" s="10" t="s">
        <v>29246</v>
      </c>
    </row>
    <row r="8374">
      <c r="A8374" s="5" t="s">
        <v>29247</v>
      </c>
      <c r="B8374" s="5" t="s">
        <v>11115</v>
      </c>
      <c r="C8374" s="5" t="s">
        <v>51</v>
      </c>
      <c r="D8374" s="5" t="s">
        <v>52</v>
      </c>
      <c r="E8374" s="31" t="s">
        <v>29248</v>
      </c>
      <c r="F8374" s="7"/>
      <c r="H8374" s="5" t="s">
        <v>433</v>
      </c>
      <c r="I8374" s="5" t="s">
        <v>198</v>
      </c>
      <c r="J8374" s="4"/>
      <c r="L8374" s="10" t="s">
        <v>29249</v>
      </c>
    </row>
    <row r="8375">
      <c r="A8375" s="5" t="s">
        <v>29250</v>
      </c>
      <c r="B8375" s="5" t="s">
        <v>11188</v>
      </c>
      <c r="C8375" s="5" t="s">
        <v>51</v>
      </c>
      <c r="D8375" s="5" t="s">
        <v>52</v>
      </c>
      <c r="E8375" s="31" t="s">
        <v>29251</v>
      </c>
      <c r="F8375" s="11">
        <v>7.33959189E8</v>
      </c>
      <c r="H8375" s="5" t="s">
        <v>433</v>
      </c>
      <c r="I8375" s="5" t="s">
        <v>198</v>
      </c>
      <c r="J8375" s="4"/>
      <c r="L8375" s="10" t="s">
        <v>29252</v>
      </c>
    </row>
    <row r="8376">
      <c r="A8376" s="5" t="s">
        <v>29253</v>
      </c>
      <c r="B8376" s="5" t="s">
        <v>29254</v>
      </c>
      <c r="C8376" s="5" t="s">
        <v>51</v>
      </c>
      <c r="D8376" s="5" t="s">
        <v>52</v>
      </c>
      <c r="E8376" s="31" t="s">
        <v>29255</v>
      </c>
      <c r="F8376" s="11">
        <v>7.48882162E8</v>
      </c>
      <c r="H8376" s="5" t="s">
        <v>433</v>
      </c>
      <c r="I8376" s="5" t="s">
        <v>198</v>
      </c>
      <c r="J8376" s="4"/>
      <c r="L8376" s="10" t="s">
        <v>29256</v>
      </c>
    </row>
    <row r="8377">
      <c r="A8377" s="5" t="s">
        <v>29257</v>
      </c>
      <c r="B8377" s="5" t="s">
        <v>29258</v>
      </c>
      <c r="C8377" s="5" t="s">
        <v>10710</v>
      </c>
      <c r="D8377" s="5" t="s">
        <v>51</v>
      </c>
      <c r="E8377" s="31" t="s">
        <v>29259</v>
      </c>
      <c r="F8377" s="11">
        <v>7.44375834E8</v>
      </c>
      <c r="H8377" s="5" t="s">
        <v>433</v>
      </c>
      <c r="I8377" s="5" t="s">
        <v>198</v>
      </c>
      <c r="J8377" s="4"/>
      <c r="L8377" s="10" t="s">
        <v>29260</v>
      </c>
    </row>
    <row r="8378">
      <c r="A8378" s="5" t="s">
        <v>29261</v>
      </c>
      <c r="B8378" s="5" t="s">
        <v>4940</v>
      </c>
      <c r="C8378" s="5" t="s">
        <v>51</v>
      </c>
      <c r="D8378" s="5" t="s">
        <v>52</v>
      </c>
      <c r="E8378" s="31" t="s">
        <v>29262</v>
      </c>
      <c r="F8378" s="7"/>
      <c r="H8378" s="5" t="s">
        <v>433</v>
      </c>
      <c r="I8378" s="5" t="s">
        <v>198</v>
      </c>
      <c r="J8378" s="4"/>
      <c r="L8378" s="10" t="s">
        <v>29263</v>
      </c>
    </row>
    <row r="8379">
      <c r="A8379" s="5" t="s">
        <v>29264</v>
      </c>
      <c r="B8379" s="5" t="s">
        <v>3905</v>
      </c>
      <c r="C8379" s="5" t="s">
        <v>1681</v>
      </c>
      <c r="D8379" s="5" t="s">
        <v>51</v>
      </c>
      <c r="E8379" s="31" t="s">
        <v>29265</v>
      </c>
      <c r="F8379" s="7"/>
      <c r="H8379" s="5" t="s">
        <v>433</v>
      </c>
      <c r="I8379" s="5" t="s">
        <v>198</v>
      </c>
      <c r="J8379" s="4"/>
      <c r="L8379" s="10" t="s">
        <v>29266</v>
      </c>
    </row>
    <row r="8380">
      <c r="A8380" s="5" t="s">
        <v>29267</v>
      </c>
      <c r="B8380" s="5" t="s">
        <v>12268</v>
      </c>
      <c r="C8380" s="5" t="s">
        <v>2621</v>
      </c>
      <c r="D8380" s="5" t="s">
        <v>51</v>
      </c>
      <c r="E8380" s="5" t="s">
        <v>29268</v>
      </c>
      <c r="F8380" s="7"/>
      <c r="H8380" s="5" t="s">
        <v>433</v>
      </c>
      <c r="I8380" s="5" t="s">
        <v>198</v>
      </c>
      <c r="J8380" s="4"/>
      <c r="L8380" s="10" t="s">
        <v>29269</v>
      </c>
    </row>
    <row r="8381">
      <c r="A8381" s="5" t="s">
        <v>29270</v>
      </c>
      <c r="B8381" s="5" t="s">
        <v>15997</v>
      </c>
      <c r="C8381" s="5" t="s">
        <v>4482</v>
      </c>
      <c r="D8381" s="5" t="s">
        <v>51</v>
      </c>
      <c r="E8381" s="31" t="s">
        <v>29271</v>
      </c>
      <c r="F8381" s="11">
        <v>7.22206017E8</v>
      </c>
      <c r="H8381" s="5" t="s">
        <v>433</v>
      </c>
      <c r="I8381" s="5" t="s">
        <v>198</v>
      </c>
      <c r="J8381" s="4"/>
      <c r="L8381" s="10" t="s">
        <v>29272</v>
      </c>
    </row>
    <row r="8382">
      <c r="A8382" s="5" t="s">
        <v>29273</v>
      </c>
      <c r="B8382" s="5" t="s">
        <v>28424</v>
      </c>
      <c r="C8382" s="5" t="s">
        <v>51</v>
      </c>
      <c r="D8382" s="5" t="s">
        <v>52</v>
      </c>
      <c r="E8382" s="31" t="s">
        <v>29274</v>
      </c>
      <c r="F8382" s="7"/>
      <c r="H8382" s="5" t="s">
        <v>433</v>
      </c>
      <c r="I8382" s="5" t="s">
        <v>198</v>
      </c>
      <c r="J8382" s="4"/>
      <c r="L8382" s="10" t="s">
        <v>29275</v>
      </c>
    </row>
    <row r="8383">
      <c r="A8383" s="5" t="s">
        <v>29276</v>
      </c>
      <c r="B8383" s="5" t="s">
        <v>8936</v>
      </c>
      <c r="C8383" s="5" t="s">
        <v>2621</v>
      </c>
      <c r="D8383" s="5" t="s">
        <v>51</v>
      </c>
      <c r="E8383" s="31" t="s">
        <v>29277</v>
      </c>
      <c r="F8383" s="11">
        <v>7.2647481E8</v>
      </c>
      <c r="H8383" s="5" t="s">
        <v>433</v>
      </c>
      <c r="I8383" s="5" t="s">
        <v>198</v>
      </c>
      <c r="J8383" s="4"/>
      <c r="L8383" s="10" t="s">
        <v>29278</v>
      </c>
    </row>
    <row r="8384">
      <c r="A8384" s="5" t="s">
        <v>29279</v>
      </c>
      <c r="B8384" s="5" t="s">
        <v>8936</v>
      </c>
      <c r="C8384" s="5" t="s">
        <v>1681</v>
      </c>
      <c r="D8384" s="5" t="s">
        <v>51</v>
      </c>
      <c r="E8384" s="31" t="s">
        <v>29280</v>
      </c>
      <c r="F8384" s="11">
        <v>7.2647481E8</v>
      </c>
      <c r="H8384" s="5" t="s">
        <v>433</v>
      </c>
      <c r="I8384" s="5" t="s">
        <v>198</v>
      </c>
      <c r="J8384" s="4"/>
      <c r="L8384" s="10" t="s">
        <v>29281</v>
      </c>
    </row>
    <row r="8385">
      <c r="A8385" s="5" t="s">
        <v>29282</v>
      </c>
      <c r="B8385" s="5" t="s">
        <v>6673</v>
      </c>
      <c r="C8385" s="5" t="s">
        <v>4482</v>
      </c>
      <c r="D8385" s="5" t="s">
        <v>51</v>
      </c>
      <c r="E8385" s="31" t="s">
        <v>29283</v>
      </c>
      <c r="F8385" s="7"/>
      <c r="H8385" s="5" t="s">
        <v>433</v>
      </c>
      <c r="I8385" s="5" t="s">
        <v>198</v>
      </c>
      <c r="J8385" s="4"/>
      <c r="L8385" s="10" t="s">
        <v>29284</v>
      </c>
    </row>
    <row r="8386">
      <c r="A8386" s="5" t="s">
        <v>29285</v>
      </c>
      <c r="B8386" s="5" t="s">
        <v>29286</v>
      </c>
      <c r="C8386" s="5" t="s">
        <v>51</v>
      </c>
      <c r="D8386" s="5" t="s">
        <v>52</v>
      </c>
      <c r="E8386" s="31" t="s">
        <v>29287</v>
      </c>
      <c r="F8386" s="7"/>
      <c r="H8386" s="5" t="s">
        <v>433</v>
      </c>
      <c r="I8386" s="5" t="s">
        <v>198</v>
      </c>
      <c r="J8386" s="4"/>
      <c r="L8386" s="10" t="s">
        <v>29288</v>
      </c>
    </row>
    <row r="8387">
      <c r="A8387" s="5" t="s">
        <v>29289</v>
      </c>
      <c r="B8387" s="5" t="s">
        <v>29286</v>
      </c>
      <c r="C8387" s="5" t="s">
        <v>2292</v>
      </c>
      <c r="D8387" s="5" t="s">
        <v>51</v>
      </c>
      <c r="E8387" s="31" t="s">
        <v>29290</v>
      </c>
      <c r="F8387" s="7"/>
      <c r="H8387" s="5" t="s">
        <v>433</v>
      </c>
      <c r="I8387" s="5" t="s">
        <v>198</v>
      </c>
      <c r="J8387" s="4"/>
      <c r="L8387" s="10" t="s">
        <v>29291</v>
      </c>
    </row>
    <row r="8388">
      <c r="A8388" s="5" t="s">
        <v>29292</v>
      </c>
      <c r="B8388" s="5" t="s">
        <v>29293</v>
      </c>
      <c r="C8388" s="5" t="s">
        <v>2292</v>
      </c>
      <c r="D8388" s="5" t="s">
        <v>51</v>
      </c>
      <c r="E8388" s="31" t="s">
        <v>29294</v>
      </c>
      <c r="F8388" s="7"/>
      <c r="H8388" s="5" t="s">
        <v>433</v>
      </c>
      <c r="I8388" s="5" t="s">
        <v>198</v>
      </c>
      <c r="J8388" s="4"/>
      <c r="L8388" s="10" t="s">
        <v>29295</v>
      </c>
    </row>
    <row r="8389">
      <c r="A8389" s="5" t="s">
        <v>29296</v>
      </c>
      <c r="B8389" s="5" t="s">
        <v>12252</v>
      </c>
      <c r="C8389" s="5" t="s">
        <v>83</v>
      </c>
      <c r="D8389" s="5" t="s">
        <v>2126</v>
      </c>
      <c r="E8389" s="31" t="s">
        <v>29297</v>
      </c>
      <c r="F8389" s="7"/>
      <c r="H8389" s="5" t="s">
        <v>433</v>
      </c>
      <c r="I8389" s="5" t="s">
        <v>198</v>
      </c>
      <c r="J8389" s="4"/>
      <c r="L8389" s="10" t="s">
        <v>29298</v>
      </c>
    </row>
    <row r="8390">
      <c r="A8390" s="5" t="s">
        <v>29299</v>
      </c>
      <c r="B8390" s="5" t="s">
        <v>12252</v>
      </c>
      <c r="C8390" s="5" t="s">
        <v>83</v>
      </c>
      <c r="D8390" s="5" t="s">
        <v>2126</v>
      </c>
      <c r="E8390" s="31" t="s">
        <v>29300</v>
      </c>
      <c r="F8390" s="7"/>
      <c r="H8390" s="5" t="s">
        <v>433</v>
      </c>
      <c r="I8390" s="5" t="s">
        <v>198</v>
      </c>
      <c r="J8390" s="4"/>
      <c r="L8390" s="10" t="s">
        <v>29301</v>
      </c>
    </row>
    <row r="8391">
      <c r="A8391" s="5" t="s">
        <v>29302</v>
      </c>
      <c r="B8391" s="5" t="s">
        <v>29303</v>
      </c>
      <c r="C8391" s="5" t="s">
        <v>83</v>
      </c>
      <c r="D8391" s="5" t="s">
        <v>84</v>
      </c>
      <c r="E8391" s="31" t="s">
        <v>29304</v>
      </c>
      <c r="F8391" s="7"/>
      <c r="H8391" s="5" t="s">
        <v>433</v>
      </c>
      <c r="I8391" s="5" t="s">
        <v>198</v>
      </c>
      <c r="J8391" s="4"/>
      <c r="L8391" s="10" t="s">
        <v>29305</v>
      </c>
    </row>
    <row r="8392">
      <c r="A8392" s="5" t="s">
        <v>29306</v>
      </c>
      <c r="B8392" s="5" t="s">
        <v>29307</v>
      </c>
      <c r="C8392" s="5" t="s">
        <v>83</v>
      </c>
      <c r="D8392" s="5" t="s">
        <v>84</v>
      </c>
      <c r="E8392" s="5" t="s">
        <v>29308</v>
      </c>
      <c r="F8392" s="7"/>
      <c r="H8392" s="5" t="s">
        <v>433</v>
      </c>
      <c r="I8392" s="5" t="s">
        <v>198</v>
      </c>
      <c r="J8392" s="4"/>
      <c r="L8392" s="10" t="s">
        <v>29309</v>
      </c>
    </row>
    <row r="8393">
      <c r="A8393" s="5" t="s">
        <v>29310</v>
      </c>
      <c r="B8393" s="5" t="s">
        <v>27266</v>
      </c>
      <c r="C8393" s="5" t="s">
        <v>6584</v>
      </c>
      <c r="D8393" s="5" t="s">
        <v>83</v>
      </c>
      <c r="E8393" s="31" t="s">
        <v>29311</v>
      </c>
      <c r="F8393" s="7"/>
      <c r="H8393" s="5" t="s">
        <v>433</v>
      </c>
      <c r="I8393" s="5" t="s">
        <v>198</v>
      </c>
      <c r="J8393" s="4"/>
      <c r="L8393" s="10" t="s">
        <v>29312</v>
      </c>
    </row>
    <row r="8394">
      <c r="A8394" s="5" t="s">
        <v>926</v>
      </c>
      <c r="B8394" s="5" t="s">
        <v>927</v>
      </c>
      <c r="C8394" s="5" t="s">
        <v>83</v>
      </c>
      <c r="D8394" s="5" t="s">
        <v>84</v>
      </c>
      <c r="E8394" s="31" t="s">
        <v>29313</v>
      </c>
      <c r="F8394" s="5" t="s">
        <v>929</v>
      </c>
      <c r="H8394" s="5" t="s">
        <v>433</v>
      </c>
      <c r="I8394" s="5" t="s">
        <v>198</v>
      </c>
      <c r="J8394" s="4"/>
      <c r="L8394" s="10" t="s">
        <v>29314</v>
      </c>
    </row>
    <row r="8395">
      <c r="A8395" s="5" t="s">
        <v>29315</v>
      </c>
      <c r="B8395" s="5" t="s">
        <v>927</v>
      </c>
      <c r="C8395" s="5" t="s">
        <v>83</v>
      </c>
      <c r="D8395" s="5" t="s">
        <v>2936</v>
      </c>
      <c r="E8395" s="31" t="s">
        <v>29316</v>
      </c>
      <c r="F8395" s="5" t="s">
        <v>929</v>
      </c>
      <c r="H8395" s="5" t="s">
        <v>433</v>
      </c>
      <c r="I8395" s="5" t="s">
        <v>198</v>
      </c>
      <c r="J8395" s="4"/>
      <c r="L8395" s="10" t="s">
        <v>29317</v>
      </c>
    </row>
    <row r="8396">
      <c r="A8396" s="5" t="s">
        <v>926</v>
      </c>
      <c r="B8396" s="5" t="s">
        <v>927</v>
      </c>
      <c r="C8396" s="5" t="s">
        <v>83</v>
      </c>
      <c r="D8396" s="5" t="s">
        <v>84</v>
      </c>
      <c r="E8396" s="31" t="s">
        <v>29318</v>
      </c>
      <c r="F8396" s="5" t="s">
        <v>929</v>
      </c>
      <c r="H8396" s="5" t="s">
        <v>433</v>
      </c>
      <c r="I8396" s="5" t="s">
        <v>198</v>
      </c>
      <c r="J8396" s="4"/>
      <c r="L8396" s="10" t="s">
        <v>29319</v>
      </c>
    </row>
    <row r="8397">
      <c r="A8397" s="5" t="s">
        <v>926</v>
      </c>
      <c r="B8397" s="5" t="s">
        <v>927</v>
      </c>
      <c r="C8397" s="5" t="s">
        <v>83</v>
      </c>
      <c r="D8397" s="5" t="s">
        <v>84</v>
      </c>
      <c r="E8397" s="31" t="s">
        <v>29320</v>
      </c>
      <c r="F8397" s="5" t="s">
        <v>929</v>
      </c>
      <c r="H8397" s="5" t="s">
        <v>433</v>
      </c>
      <c r="I8397" s="5" t="s">
        <v>198</v>
      </c>
      <c r="J8397" s="4"/>
      <c r="L8397" s="10" t="s">
        <v>29321</v>
      </c>
    </row>
    <row r="8398">
      <c r="A8398" s="5" t="s">
        <v>926</v>
      </c>
      <c r="B8398" s="5" t="s">
        <v>927</v>
      </c>
      <c r="C8398" s="5" t="s">
        <v>83</v>
      </c>
      <c r="D8398" s="5" t="s">
        <v>84</v>
      </c>
      <c r="E8398" s="31" t="s">
        <v>29322</v>
      </c>
      <c r="F8398" s="5" t="s">
        <v>929</v>
      </c>
      <c r="H8398" s="5" t="s">
        <v>433</v>
      </c>
      <c r="I8398" s="5" t="s">
        <v>198</v>
      </c>
      <c r="J8398" s="4"/>
      <c r="L8398" s="10" t="s">
        <v>29323</v>
      </c>
    </row>
    <row r="8399">
      <c r="A8399" s="5" t="s">
        <v>29324</v>
      </c>
      <c r="B8399" s="5" t="s">
        <v>11111</v>
      </c>
      <c r="C8399" s="5" t="s">
        <v>83</v>
      </c>
      <c r="D8399" s="5" t="s">
        <v>84</v>
      </c>
      <c r="E8399" s="31" t="s">
        <v>29325</v>
      </c>
      <c r="F8399" s="7"/>
      <c r="H8399" s="5" t="s">
        <v>433</v>
      </c>
      <c r="I8399" s="5" t="s">
        <v>198</v>
      </c>
      <c r="J8399" s="4"/>
      <c r="L8399" s="10" t="s">
        <v>29326</v>
      </c>
    </row>
    <row r="8400">
      <c r="A8400" s="5" t="s">
        <v>29327</v>
      </c>
      <c r="B8400" s="5" t="s">
        <v>29328</v>
      </c>
      <c r="C8400" s="5" t="s">
        <v>83</v>
      </c>
      <c r="D8400" s="5" t="s">
        <v>84</v>
      </c>
      <c r="E8400" s="31" t="s">
        <v>29329</v>
      </c>
      <c r="F8400" s="7"/>
      <c r="H8400" s="5" t="s">
        <v>433</v>
      </c>
      <c r="I8400" s="5" t="s">
        <v>198</v>
      </c>
      <c r="J8400" s="4"/>
      <c r="L8400" s="10" t="s">
        <v>29330</v>
      </c>
    </row>
    <row r="8401">
      <c r="A8401" s="5" t="s">
        <v>29327</v>
      </c>
      <c r="B8401" s="5" t="s">
        <v>29328</v>
      </c>
      <c r="C8401" s="5" t="s">
        <v>83</v>
      </c>
      <c r="D8401" s="5" t="s">
        <v>84</v>
      </c>
      <c r="E8401" s="31" t="s">
        <v>29331</v>
      </c>
      <c r="F8401" s="7"/>
      <c r="H8401" s="5" t="s">
        <v>433</v>
      </c>
      <c r="I8401" s="5" t="s">
        <v>198</v>
      </c>
      <c r="J8401" s="4"/>
      <c r="L8401" s="10" t="s">
        <v>29332</v>
      </c>
    </row>
    <row r="8402">
      <c r="A8402" s="5" t="s">
        <v>29333</v>
      </c>
      <c r="B8402" s="5" t="s">
        <v>29334</v>
      </c>
      <c r="C8402" s="5" t="s">
        <v>83</v>
      </c>
      <c r="D8402" s="5" t="s">
        <v>84</v>
      </c>
      <c r="E8402" s="31" t="s">
        <v>29335</v>
      </c>
      <c r="F8402" s="7"/>
      <c r="H8402" s="5" t="s">
        <v>433</v>
      </c>
      <c r="I8402" s="5" t="s">
        <v>198</v>
      </c>
      <c r="J8402" s="4"/>
      <c r="L8402" s="10" t="s">
        <v>29336</v>
      </c>
    </row>
    <row r="8403">
      <c r="A8403" s="5" t="s">
        <v>29337</v>
      </c>
      <c r="B8403" s="5" t="s">
        <v>753</v>
      </c>
      <c r="C8403" s="5" t="s">
        <v>83</v>
      </c>
      <c r="D8403" s="5" t="s">
        <v>84</v>
      </c>
      <c r="E8403" s="31" t="s">
        <v>29338</v>
      </c>
      <c r="F8403" s="5" t="s">
        <v>1303</v>
      </c>
      <c r="H8403" s="5" t="s">
        <v>433</v>
      </c>
      <c r="I8403" s="5" t="s">
        <v>198</v>
      </c>
      <c r="J8403" s="4"/>
      <c r="L8403" s="10" t="s">
        <v>29339</v>
      </c>
    </row>
    <row r="8404">
      <c r="A8404" s="5" t="s">
        <v>29340</v>
      </c>
      <c r="B8404" s="5" t="s">
        <v>4634</v>
      </c>
      <c r="C8404" s="5" t="s">
        <v>83</v>
      </c>
      <c r="D8404" s="5" t="s">
        <v>84</v>
      </c>
      <c r="E8404" s="31" t="s">
        <v>29341</v>
      </c>
      <c r="F8404" s="7"/>
      <c r="H8404" s="5" t="s">
        <v>433</v>
      </c>
      <c r="I8404" s="5" t="s">
        <v>198</v>
      </c>
      <c r="J8404" s="4"/>
      <c r="L8404" s="10" t="s">
        <v>29342</v>
      </c>
    </row>
    <row r="8405">
      <c r="A8405" s="5" t="s">
        <v>29340</v>
      </c>
      <c r="B8405" s="5" t="s">
        <v>4634</v>
      </c>
      <c r="C8405" s="5" t="s">
        <v>83</v>
      </c>
      <c r="D8405" s="5" t="s">
        <v>84</v>
      </c>
      <c r="E8405" s="31" t="s">
        <v>29343</v>
      </c>
      <c r="F8405" s="7"/>
      <c r="H8405" s="5" t="s">
        <v>433</v>
      </c>
      <c r="I8405" s="5" t="s">
        <v>198</v>
      </c>
      <c r="J8405" s="4"/>
      <c r="L8405" s="10" t="s">
        <v>29344</v>
      </c>
    </row>
    <row r="8406">
      <c r="A8406" s="5" t="s">
        <v>29340</v>
      </c>
      <c r="B8406" s="5" t="s">
        <v>4634</v>
      </c>
      <c r="C8406" s="5" t="s">
        <v>83</v>
      </c>
      <c r="D8406" s="5" t="s">
        <v>84</v>
      </c>
      <c r="E8406" s="31" t="s">
        <v>29345</v>
      </c>
      <c r="F8406" s="7"/>
      <c r="H8406" s="5" t="s">
        <v>433</v>
      </c>
      <c r="I8406" s="5" t="s">
        <v>198</v>
      </c>
      <c r="J8406" s="4"/>
      <c r="L8406" s="10" t="s">
        <v>29346</v>
      </c>
    </row>
    <row r="8407">
      <c r="A8407" s="5" t="s">
        <v>29347</v>
      </c>
      <c r="B8407" s="5" t="s">
        <v>11119</v>
      </c>
      <c r="C8407" s="5" t="s">
        <v>6584</v>
      </c>
      <c r="D8407" s="5" t="s">
        <v>83</v>
      </c>
      <c r="E8407" s="31" t="s">
        <v>29348</v>
      </c>
      <c r="F8407" s="7"/>
      <c r="H8407" s="5" t="s">
        <v>433</v>
      </c>
      <c r="I8407" s="5" t="s">
        <v>198</v>
      </c>
      <c r="J8407" s="4"/>
      <c r="L8407" s="10" t="s">
        <v>29349</v>
      </c>
    </row>
    <row r="8408">
      <c r="A8408" s="5" t="s">
        <v>29350</v>
      </c>
      <c r="B8408" s="5" t="s">
        <v>29351</v>
      </c>
      <c r="C8408" s="5" t="s">
        <v>83</v>
      </c>
      <c r="D8408" s="5" t="s">
        <v>2548</v>
      </c>
      <c r="E8408" s="31" t="s">
        <v>29352</v>
      </c>
      <c r="F8408" s="7"/>
      <c r="H8408" s="5" t="s">
        <v>433</v>
      </c>
      <c r="I8408" s="5" t="s">
        <v>198</v>
      </c>
      <c r="J8408" s="4"/>
      <c r="L8408" s="10" t="s">
        <v>29353</v>
      </c>
    </row>
    <row r="8409">
      <c r="A8409" s="5" t="s">
        <v>29350</v>
      </c>
      <c r="B8409" s="5" t="s">
        <v>29351</v>
      </c>
      <c r="C8409" s="5" t="s">
        <v>83</v>
      </c>
      <c r="D8409" s="5" t="s">
        <v>2548</v>
      </c>
      <c r="E8409" s="31" t="s">
        <v>29354</v>
      </c>
      <c r="F8409" s="7"/>
      <c r="H8409" s="5" t="s">
        <v>433</v>
      </c>
      <c r="I8409" s="5" t="s">
        <v>198</v>
      </c>
      <c r="J8409" s="4"/>
      <c r="L8409" s="10" t="s">
        <v>29355</v>
      </c>
    </row>
    <row r="8410">
      <c r="A8410" s="5" t="s">
        <v>29356</v>
      </c>
      <c r="B8410" s="5" t="s">
        <v>10660</v>
      </c>
      <c r="C8410" s="5" t="s">
        <v>83</v>
      </c>
      <c r="D8410" s="5" t="s">
        <v>84</v>
      </c>
      <c r="E8410" s="31" t="s">
        <v>29357</v>
      </c>
      <c r="F8410" s="7"/>
      <c r="H8410" s="5" t="s">
        <v>433</v>
      </c>
      <c r="I8410" s="5" t="s">
        <v>198</v>
      </c>
      <c r="J8410" s="4"/>
      <c r="L8410" s="10" t="s">
        <v>29358</v>
      </c>
    </row>
    <row r="8411">
      <c r="A8411" s="5" t="s">
        <v>29359</v>
      </c>
      <c r="B8411" s="5" t="s">
        <v>8138</v>
      </c>
      <c r="C8411" s="5" t="s">
        <v>6584</v>
      </c>
      <c r="D8411" s="5" t="s">
        <v>83</v>
      </c>
      <c r="E8411" s="31" t="s">
        <v>29360</v>
      </c>
      <c r="F8411" s="7"/>
      <c r="H8411" s="5" t="s">
        <v>433</v>
      </c>
      <c r="I8411" s="5" t="s">
        <v>198</v>
      </c>
      <c r="J8411" s="4"/>
      <c r="L8411" s="10" t="s">
        <v>29361</v>
      </c>
    </row>
    <row r="8412">
      <c r="A8412" s="5" t="s">
        <v>29362</v>
      </c>
      <c r="B8412" s="5" t="s">
        <v>4697</v>
      </c>
      <c r="C8412" s="5" t="s">
        <v>83</v>
      </c>
      <c r="D8412" s="5" t="s">
        <v>5484</v>
      </c>
      <c r="E8412" s="31" t="s">
        <v>29363</v>
      </c>
      <c r="F8412" s="11">
        <v>7.3337387E7</v>
      </c>
      <c r="H8412" s="5" t="s">
        <v>433</v>
      </c>
      <c r="I8412" s="5" t="s">
        <v>198</v>
      </c>
      <c r="J8412" s="4"/>
      <c r="L8412" s="10" t="s">
        <v>29364</v>
      </c>
    </row>
    <row r="8413">
      <c r="A8413" s="31" t="s">
        <v>29365</v>
      </c>
      <c r="B8413" s="5" t="s">
        <v>3914</v>
      </c>
      <c r="C8413" s="5" t="s">
        <v>83</v>
      </c>
      <c r="D8413" s="5" t="s">
        <v>84</v>
      </c>
      <c r="E8413" s="31" t="s">
        <v>29366</v>
      </c>
      <c r="F8413" s="5" t="s">
        <v>29367</v>
      </c>
      <c r="H8413" s="5" t="s">
        <v>433</v>
      </c>
      <c r="I8413" s="5" t="s">
        <v>198</v>
      </c>
      <c r="J8413" s="4"/>
      <c r="L8413" s="10" t="s">
        <v>29368</v>
      </c>
    </row>
    <row r="8414">
      <c r="A8414" s="5" t="s">
        <v>29369</v>
      </c>
      <c r="B8414" s="5" t="s">
        <v>9140</v>
      </c>
      <c r="C8414" s="5" t="s">
        <v>83</v>
      </c>
      <c r="D8414" s="5" t="s">
        <v>84</v>
      </c>
      <c r="E8414" s="31" t="s">
        <v>29370</v>
      </c>
      <c r="F8414" s="7"/>
      <c r="H8414" s="5" t="s">
        <v>433</v>
      </c>
      <c r="I8414" s="5" t="s">
        <v>198</v>
      </c>
      <c r="J8414" s="4"/>
      <c r="L8414" s="10" t="s">
        <v>29371</v>
      </c>
    </row>
    <row r="8415">
      <c r="A8415" s="5" t="s">
        <v>29372</v>
      </c>
      <c r="B8415" s="5" t="s">
        <v>29373</v>
      </c>
      <c r="C8415" s="5" t="s">
        <v>83</v>
      </c>
      <c r="D8415" s="5" t="s">
        <v>84</v>
      </c>
      <c r="E8415" s="31" t="s">
        <v>29374</v>
      </c>
      <c r="F8415" s="5" t="s">
        <v>29375</v>
      </c>
      <c r="H8415" s="5" t="s">
        <v>433</v>
      </c>
      <c r="I8415" s="5" t="s">
        <v>198</v>
      </c>
      <c r="J8415" s="4"/>
      <c r="L8415" s="10" t="s">
        <v>29376</v>
      </c>
    </row>
    <row r="8416">
      <c r="A8416" s="5" t="s">
        <v>29377</v>
      </c>
      <c r="B8416" s="5" t="s">
        <v>29378</v>
      </c>
      <c r="C8416" s="5" t="s">
        <v>83</v>
      </c>
      <c r="D8416" s="5" t="s">
        <v>84</v>
      </c>
      <c r="E8416" s="31" t="s">
        <v>29379</v>
      </c>
      <c r="F8416" s="5" t="s">
        <v>29380</v>
      </c>
      <c r="H8416" s="5" t="s">
        <v>433</v>
      </c>
      <c r="I8416" s="5" t="s">
        <v>198</v>
      </c>
      <c r="J8416" s="4"/>
      <c r="L8416" s="10" t="s">
        <v>29381</v>
      </c>
    </row>
    <row r="8417">
      <c r="A8417" s="5" t="s">
        <v>29382</v>
      </c>
      <c r="B8417" s="5" t="s">
        <v>1644</v>
      </c>
      <c r="C8417" s="5" t="s">
        <v>83</v>
      </c>
      <c r="D8417" s="5" t="s">
        <v>84</v>
      </c>
      <c r="E8417" s="31" t="s">
        <v>29383</v>
      </c>
      <c r="F8417" s="7"/>
      <c r="H8417" s="5" t="s">
        <v>433</v>
      </c>
      <c r="I8417" s="5" t="s">
        <v>198</v>
      </c>
      <c r="J8417" s="4"/>
      <c r="L8417" s="10" t="s">
        <v>29384</v>
      </c>
    </row>
    <row r="8418">
      <c r="A8418" s="5" t="s">
        <v>29385</v>
      </c>
      <c r="B8418" s="5" t="s">
        <v>29386</v>
      </c>
      <c r="C8418" s="5" t="s">
        <v>83</v>
      </c>
      <c r="D8418" s="5" t="s">
        <v>84</v>
      </c>
      <c r="E8418" s="5" t="s">
        <v>29387</v>
      </c>
      <c r="F8418" s="7"/>
      <c r="H8418" s="5" t="s">
        <v>433</v>
      </c>
      <c r="I8418" s="5" t="s">
        <v>198</v>
      </c>
      <c r="J8418" s="4"/>
      <c r="L8418" s="10" t="s">
        <v>29388</v>
      </c>
    </row>
    <row r="8419">
      <c r="A8419" s="5" t="s">
        <v>29389</v>
      </c>
      <c r="B8419" s="5" t="s">
        <v>7724</v>
      </c>
      <c r="C8419" s="5" t="s">
        <v>83</v>
      </c>
      <c r="D8419" s="5" t="s">
        <v>2548</v>
      </c>
      <c r="E8419" s="5" t="s">
        <v>29390</v>
      </c>
      <c r="F8419" s="7"/>
      <c r="H8419" s="5" t="s">
        <v>433</v>
      </c>
      <c r="I8419" s="5" t="s">
        <v>198</v>
      </c>
      <c r="J8419" s="4"/>
      <c r="L8419" s="10" t="s">
        <v>29391</v>
      </c>
    </row>
    <row r="8420">
      <c r="A8420" s="5" t="s">
        <v>29392</v>
      </c>
      <c r="B8420" s="5" t="s">
        <v>9531</v>
      </c>
      <c r="C8420" s="5" t="s">
        <v>83</v>
      </c>
      <c r="D8420" s="5" t="s">
        <v>84</v>
      </c>
      <c r="E8420" s="5" t="s">
        <v>9532</v>
      </c>
      <c r="F8420" s="11">
        <v>7.22935029E8</v>
      </c>
      <c r="H8420" s="5" t="s">
        <v>433</v>
      </c>
      <c r="I8420" s="5" t="s">
        <v>198</v>
      </c>
      <c r="J8420" s="4"/>
      <c r="L8420" s="10" t="s">
        <v>29393</v>
      </c>
    </row>
    <row r="8421">
      <c r="A8421" s="5" t="s">
        <v>29394</v>
      </c>
      <c r="B8421" s="5" t="s">
        <v>6583</v>
      </c>
      <c r="C8421" s="5" t="s">
        <v>6584</v>
      </c>
      <c r="D8421" s="5" t="s">
        <v>83</v>
      </c>
      <c r="E8421" s="31" t="s">
        <v>29395</v>
      </c>
      <c r="F8421" s="5" t="s">
        <v>29396</v>
      </c>
      <c r="H8421" s="5" t="s">
        <v>433</v>
      </c>
      <c r="I8421" s="5" t="s">
        <v>198</v>
      </c>
      <c r="J8421" s="4"/>
      <c r="L8421" s="10" t="s">
        <v>29397</v>
      </c>
    </row>
    <row r="8422">
      <c r="A8422" s="5" t="s">
        <v>29398</v>
      </c>
      <c r="B8422" s="5" t="s">
        <v>3635</v>
      </c>
      <c r="C8422" s="5" t="s">
        <v>83</v>
      </c>
      <c r="D8422" s="5" t="s">
        <v>84</v>
      </c>
      <c r="E8422" s="5" t="s">
        <v>29399</v>
      </c>
      <c r="F8422" s="5" t="s">
        <v>3637</v>
      </c>
      <c r="H8422" s="5" t="s">
        <v>433</v>
      </c>
      <c r="I8422" s="5" t="s">
        <v>198</v>
      </c>
      <c r="J8422" s="4"/>
      <c r="L8422" s="10" t="s">
        <v>29400</v>
      </c>
    </row>
    <row r="8423">
      <c r="A8423" s="5" t="s">
        <v>29401</v>
      </c>
      <c r="B8423" s="5" t="s">
        <v>1055</v>
      </c>
      <c r="C8423" s="5" t="s">
        <v>83</v>
      </c>
      <c r="D8423" s="5" t="s">
        <v>84</v>
      </c>
      <c r="E8423" s="5" t="s">
        <v>29402</v>
      </c>
      <c r="F8423" s="5" t="s">
        <v>29403</v>
      </c>
      <c r="H8423" s="5" t="s">
        <v>433</v>
      </c>
      <c r="I8423" s="5" t="s">
        <v>198</v>
      </c>
      <c r="J8423" s="4"/>
      <c r="L8423" s="10" t="s">
        <v>29404</v>
      </c>
    </row>
    <row r="8424">
      <c r="A8424" s="5" t="s">
        <v>29405</v>
      </c>
      <c r="B8424" s="5" t="s">
        <v>1055</v>
      </c>
      <c r="C8424" s="5" t="s">
        <v>83</v>
      </c>
      <c r="D8424" s="5" t="s">
        <v>1798</v>
      </c>
      <c r="E8424" s="31" t="s">
        <v>29406</v>
      </c>
      <c r="F8424" s="5" t="s">
        <v>29407</v>
      </c>
      <c r="H8424" s="5" t="s">
        <v>433</v>
      </c>
      <c r="I8424" s="5" t="s">
        <v>198</v>
      </c>
      <c r="J8424" s="4"/>
      <c r="L8424" s="10" t="s">
        <v>29408</v>
      </c>
    </row>
    <row r="8425">
      <c r="A8425" s="5" t="s">
        <v>29409</v>
      </c>
      <c r="B8425" s="5" t="s">
        <v>8748</v>
      </c>
      <c r="C8425" s="5" t="s">
        <v>83</v>
      </c>
      <c r="D8425" s="5" t="s">
        <v>2126</v>
      </c>
      <c r="E8425" s="31" t="s">
        <v>29410</v>
      </c>
      <c r="F8425" s="7"/>
      <c r="H8425" s="5" t="s">
        <v>433</v>
      </c>
      <c r="I8425" s="5" t="s">
        <v>198</v>
      </c>
      <c r="J8425" s="4"/>
      <c r="L8425" s="10" t="s">
        <v>29411</v>
      </c>
    </row>
    <row r="8426">
      <c r="A8426" s="5" t="s">
        <v>29412</v>
      </c>
      <c r="B8426" s="5" t="s">
        <v>12055</v>
      </c>
      <c r="C8426" s="5" t="s">
        <v>83</v>
      </c>
      <c r="D8426" s="5" t="s">
        <v>2548</v>
      </c>
      <c r="E8426" s="31" t="s">
        <v>29413</v>
      </c>
      <c r="F8426" s="7"/>
      <c r="H8426" s="5" t="s">
        <v>433</v>
      </c>
      <c r="I8426" s="5" t="s">
        <v>198</v>
      </c>
      <c r="J8426" s="4"/>
      <c r="L8426" s="10" t="s">
        <v>29414</v>
      </c>
    </row>
    <row r="8427">
      <c r="A8427" s="5" t="s">
        <v>29415</v>
      </c>
      <c r="B8427" s="5" t="s">
        <v>606</v>
      </c>
      <c r="C8427" s="5" t="s">
        <v>83</v>
      </c>
      <c r="D8427" s="5" t="s">
        <v>2548</v>
      </c>
      <c r="E8427" s="31" t="s">
        <v>29416</v>
      </c>
      <c r="F8427" s="5" t="s">
        <v>929</v>
      </c>
      <c r="H8427" s="5" t="s">
        <v>433</v>
      </c>
      <c r="I8427" s="5" t="s">
        <v>198</v>
      </c>
      <c r="J8427" s="4"/>
      <c r="L8427" s="10" t="s">
        <v>29417</v>
      </c>
    </row>
    <row r="8428">
      <c r="A8428" s="5" t="s">
        <v>29418</v>
      </c>
      <c r="B8428" s="5" t="s">
        <v>606</v>
      </c>
      <c r="C8428" s="5" t="s">
        <v>83</v>
      </c>
      <c r="D8428" s="5" t="s">
        <v>2126</v>
      </c>
      <c r="E8428" s="31" t="s">
        <v>29419</v>
      </c>
      <c r="F8428" s="5" t="s">
        <v>929</v>
      </c>
      <c r="H8428" s="5" t="s">
        <v>433</v>
      </c>
      <c r="I8428" s="5" t="s">
        <v>198</v>
      </c>
      <c r="J8428" s="4"/>
      <c r="L8428" s="10" t="s">
        <v>29420</v>
      </c>
    </row>
    <row r="8429">
      <c r="A8429" s="5" t="s">
        <v>29421</v>
      </c>
      <c r="B8429" s="5" t="s">
        <v>12080</v>
      </c>
      <c r="C8429" s="5" t="s">
        <v>83</v>
      </c>
      <c r="D8429" s="5" t="s">
        <v>2548</v>
      </c>
      <c r="E8429" s="31" t="s">
        <v>29422</v>
      </c>
      <c r="F8429" s="7"/>
      <c r="H8429" s="5" t="s">
        <v>433</v>
      </c>
      <c r="I8429" s="5" t="s">
        <v>198</v>
      </c>
      <c r="J8429" s="4"/>
      <c r="L8429" s="10" t="s">
        <v>29423</v>
      </c>
    </row>
    <row r="8430">
      <c r="A8430" s="5" t="s">
        <v>29421</v>
      </c>
      <c r="B8430" s="5" t="s">
        <v>12080</v>
      </c>
      <c r="C8430" s="5" t="s">
        <v>83</v>
      </c>
      <c r="D8430" s="5" t="s">
        <v>2548</v>
      </c>
      <c r="E8430" s="31" t="s">
        <v>29424</v>
      </c>
      <c r="F8430" s="7"/>
      <c r="H8430" s="5" t="s">
        <v>433</v>
      </c>
      <c r="I8430" s="5" t="s">
        <v>198</v>
      </c>
      <c r="J8430" s="4"/>
      <c r="L8430" s="10" t="s">
        <v>29425</v>
      </c>
    </row>
    <row r="8431">
      <c r="A8431" s="5" t="s">
        <v>29426</v>
      </c>
      <c r="B8431" s="5" t="s">
        <v>14529</v>
      </c>
      <c r="C8431" s="5" t="s">
        <v>934</v>
      </c>
      <c r="D8431" s="5" t="s">
        <v>14530</v>
      </c>
      <c r="E8431" s="31" t="s">
        <v>29427</v>
      </c>
      <c r="F8431" s="11">
        <v>7.57579655E8</v>
      </c>
      <c r="H8431" s="5" t="s">
        <v>433</v>
      </c>
      <c r="I8431" s="5" t="s">
        <v>198</v>
      </c>
      <c r="J8431" s="4"/>
      <c r="L8431" s="10" t="s">
        <v>29428</v>
      </c>
    </row>
    <row r="8432">
      <c r="A8432" s="5" t="s">
        <v>29429</v>
      </c>
      <c r="B8432" s="5" t="s">
        <v>4101</v>
      </c>
      <c r="C8432" s="5" t="s">
        <v>5395</v>
      </c>
      <c r="D8432" s="5" t="s">
        <v>934</v>
      </c>
      <c r="E8432" s="31" t="s">
        <v>29430</v>
      </c>
      <c r="F8432" s="7"/>
      <c r="H8432" s="5" t="s">
        <v>433</v>
      </c>
      <c r="I8432" s="5" t="s">
        <v>198</v>
      </c>
      <c r="J8432" s="4"/>
      <c r="L8432" s="10" t="s">
        <v>29431</v>
      </c>
    </row>
    <row r="8433">
      <c r="A8433" s="5" t="s">
        <v>29432</v>
      </c>
      <c r="B8433" s="5" t="s">
        <v>7137</v>
      </c>
      <c r="C8433" s="5" t="s">
        <v>5047</v>
      </c>
      <c r="D8433" s="5" t="s">
        <v>934</v>
      </c>
      <c r="E8433" s="31" t="s">
        <v>29433</v>
      </c>
      <c r="F8433" s="7"/>
      <c r="H8433" s="5" t="s">
        <v>433</v>
      </c>
      <c r="I8433" s="5" t="s">
        <v>198</v>
      </c>
      <c r="J8433" s="4"/>
      <c r="L8433" s="10" t="s">
        <v>29434</v>
      </c>
    </row>
    <row r="8434">
      <c r="A8434" s="5" t="s">
        <v>29435</v>
      </c>
      <c r="B8434" s="5" t="s">
        <v>7137</v>
      </c>
      <c r="C8434" s="5" t="s">
        <v>4176</v>
      </c>
      <c r="D8434" s="5" t="s">
        <v>934</v>
      </c>
      <c r="E8434" s="31" t="s">
        <v>29436</v>
      </c>
      <c r="F8434" s="7"/>
      <c r="H8434" s="5" t="s">
        <v>433</v>
      </c>
      <c r="I8434" s="5" t="s">
        <v>198</v>
      </c>
      <c r="J8434" s="4"/>
      <c r="L8434" s="10" t="s">
        <v>29437</v>
      </c>
    </row>
    <row r="8435">
      <c r="A8435" s="5" t="s">
        <v>29438</v>
      </c>
      <c r="B8435" s="5" t="s">
        <v>29439</v>
      </c>
      <c r="C8435" s="5" t="s">
        <v>933</v>
      </c>
      <c r="D8435" s="5" t="s">
        <v>934</v>
      </c>
      <c r="E8435" s="31" t="s">
        <v>29440</v>
      </c>
      <c r="F8435" s="11">
        <v>7.56106087E8</v>
      </c>
      <c r="H8435" s="5" t="s">
        <v>433</v>
      </c>
      <c r="I8435" s="5" t="s">
        <v>198</v>
      </c>
      <c r="J8435" s="4"/>
      <c r="L8435" s="10" t="s">
        <v>29441</v>
      </c>
    </row>
    <row r="8436">
      <c r="A8436" s="5" t="s">
        <v>29442</v>
      </c>
      <c r="B8436" s="5" t="s">
        <v>29443</v>
      </c>
      <c r="C8436" s="5" t="s">
        <v>933</v>
      </c>
      <c r="D8436" s="5" t="s">
        <v>934</v>
      </c>
      <c r="E8436" s="31" t="s">
        <v>29444</v>
      </c>
      <c r="F8436" s="11">
        <v>7.44596188E8</v>
      </c>
      <c r="H8436" s="5" t="s">
        <v>433</v>
      </c>
      <c r="I8436" s="5" t="s">
        <v>198</v>
      </c>
      <c r="J8436" s="4"/>
      <c r="L8436" s="10" t="s">
        <v>29445</v>
      </c>
    </row>
    <row r="8437">
      <c r="A8437" s="5" t="s">
        <v>29446</v>
      </c>
      <c r="B8437" s="5" t="s">
        <v>11154</v>
      </c>
      <c r="C8437" s="5" t="s">
        <v>934</v>
      </c>
      <c r="D8437" s="5" t="s">
        <v>4102</v>
      </c>
      <c r="E8437" s="31" t="s">
        <v>29447</v>
      </c>
      <c r="F8437" s="7"/>
      <c r="H8437" s="5" t="s">
        <v>433</v>
      </c>
      <c r="I8437" s="5" t="s">
        <v>198</v>
      </c>
      <c r="J8437" s="4"/>
      <c r="L8437" s="10" t="s">
        <v>29448</v>
      </c>
    </row>
    <row r="8438">
      <c r="A8438" s="5" t="s">
        <v>29449</v>
      </c>
      <c r="B8438" s="5" t="s">
        <v>29450</v>
      </c>
      <c r="C8438" s="5" t="s">
        <v>5306</v>
      </c>
      <c r="D8438" s="5" t="s">
        <v>369</v>
      </c>
      <c r="E8438" s="31" t="s">
        <v>29451</v>
      </c>
      <c r="F8438" s="7"/>
      <c r="H8438" s="5" t="s">
        <v>433</v>
      </c>
      <c r="I8438" s="5" t="s">
        <v>198</v>
      </c>
      <c r="J8438" s="4"/>
      <c r="L8438" s="10" t="s">
        <v>29452</v>
      </c>
    </row>
    <row r="8439">
      <c r="A8439" s="5" t="s">
        <v>29453</v>
      </c>
      <c r="B8439" s="5" t="s">
        <v>27482</v>
      </c>
      <c r="C8439" s="5" t="s">
        <v>369</v>
      </c>
      <c r="D8439" s="5" t="s">
        <v>370</v>
      </c>
      <c r="E8439" s="31" t="s">
        <v>29454</v>
      </c>
      <c r="F8439" s="5" t="s">
        <v>29455</v>
      </c>
      <c r="H8439" s="5" t="s">
        <v>433</v>
      </c>
      <c r="I8439" s="5" t="s">
        <v>198</v>
      </c>
      <c r="J8439" s="4"/>
      <c r="L8439" s="10" t="s">
        <v>29456</v>
      </c>
    </row>
    <row r="8440">
      <c r="A8440" s="5" t="s">
        <v>29457</v>
      </c>
      <c r="B8440" s="5" t="s">
        <v>6891</v>
      </c>
      <c r="C8440" s="5" t="s">
        <v>369</v>
      </c>
      <c r="D8440" s="5" t="s">
        <v>370</v>
      </c>
      <c r="E8440" s="31" t="s">
        <v>29458</v>
      </c>
      <c r="F8440" s="11">
        <v>7.30380486E8</v>
      </c>
      <c r="H8440" s="5" t="s">
        <v>433</v>
      </c>
      <c r="I8440" s="5" t="s">
        <v>198</v>
      </c>
      <c r="J8440" s="4"/>
      <c r="L8440" s="10" t="s">
        <v>29459</v>
      </c>
    </row>
    <row r="8441">
      <c r="A8441" s="5" t="s">
        <v>29460</v>
      </c>
      <c r="B8441" s="5" t="s">
        <v>29461</v>
      </c>
      <c r="C8441" s="5" t="s">
        <v>711</v>
      </c>
      <c r="D8441" s="5" t="s">
        <v>369</v>
      </c>
      <c r="E8441" s="31" t="s">
        <v>29462</v>
      </c>
      <c r="F8441" s="7"/>
      <c r="H8441" s="5" t="s">
        <v>433</v>
      </c>
      <c r="I8441" s="5" t="s">
        <v>198</v>
      </c>
      <c r="J8441" s="4"/>
      <c r="L8441" s="10" t="s">
        <v>29463</v>
      </c>
    </row>
    <row r="8442">
      <c r="A8442" s="5" t="s">
        <v>29464</v>
      </c>
      <c r="B8442" s="5" t="s">
        <v>4762</v>
      </c>
      <c r="C8442" s="5" t="s">
        <v>711</v>
      </c>
      <c r="D8442" s="5" t="s">
        <v>369</v>
      </c>
      <c r="E8442" s="31" t="s">
        <v>29465</v>
      </c>
      <c r="F8442" s="7"/>
      <c r="H8442" s="5" t="s">
        <v>433</v>
      </c>
      <c r="I8442" s="5" t="s">
        <v>198</v>
      </c>
      <c r="J8442" s="4"/>
      <c r="L8442" s="10" t="s">
        <v>29466</v>
      </c>
    </row>
    <row r="8443">
      <c r="A8443" s="5" t="s">
        <v>29467</v>
      </c>
      <c r="B8443" s="5" t="s">
        <v>14498</v>
      </c>
      <c r="C8443" s="5" t="s">
        <v>3934</v>
      </c>
      <c r="D8443" s="5" t="s">
        <v>369</v>
      </c>
      <c r="E8443" s="31" t="s">
        <v>29468</v>
      </c>
      <c r="F8443" s="11">
        <v>7.69333392E8</v>
      </c>
      <c r="H8443" s="5" t="s">
        <v>433</v>
      </c>
      <c r="I8443" s="5" t="s">
        <v>198</v>
      </c>
      <c r="J8443" s="4"/>
      <c r="L8443" s="10" t="s">
        <v>29469</v>
      </c>
    </row>
    <row r="8444">
      <c r="A8444" s="5" t="s">
        <v>29470</v>
      </c>
      <c r="B8444" s="5" t="s">
        <v>591</v>
      </c>
      <c r="C8444" s="5" t="s">
        <v>67</v>
      </c>
      <c r="D8444" s="5" t="s">
        <v>369</v>
      </c>
      <c r="E8444" s="31" t="s">
        <v>29471</v>
      </c>
      <c r="F8444" s="7"/>
      <c r="H8444" s="5" t="s">
        <v>433</v>
      </c>
      <c r="I8444" s="5" t="s">
        <v>198</v>
      </c>
      <c r="J8444" s="4"/>
      <c r="L8444" s="10" t="s">
        <v>29472</v>
      </c>
    </row>
    <row r="8445">
      <c r="A8445" s="5" t="s">
        <v>7146</v>
      </c>
      <c r="B8445" s="5" t="s">
        <v>591</v>
      </c>
      <c r="C8445" s="5" t="s">
        <v>369</v>
      </c>
      <c r="D8445" s="5" t="s">
        <v>370</v>
      </c>
      <c r="E8445" s="31" t="s">
        <v>29473</v>
      </c>
      <c r="F8445" s="7"/>
      <c r="H8445" s="5" t="s">
        <v>433</v>
      </c>
      <c r="I8445" s="5" t="s">
        <v>198</v>
      </c>
      <c r="J8445" s="4"/>
      <c r="L8445" s="10" t="s">
        <v>29474</v>
      </c>
    </row>
    <row r="8446">
      <c r="A8446" s="5" t="s">
        <v>29475</v>
      </c>
      <c r="B8446" s="5" t="s">
        <v>591</v>
      </c>
      <c r="C8446" s="5" t="s">
        <v>2827</v>
      </c>
      <c r="D8446" s="5" t="s">
        <v>369</v>
      </c>
      <c r="E8446" s="31" t="s">
        <v>29476</v>
      </c>
      <c r="F8446" s="7"/>
      <c r="H8446" s="5" t="s">
        <v>433</v>
      </c>
      <c r="I8446" s="5" t="s">
        <v>198</v>
      </c>
      <c r="J8446" s="4"/>
      <c r="L8446" s="10" t="s">
        <v>29477</v>
      </c>
    </row>
    <row r="8447">
      <c r="A8447" s="5" t="s">
        <v>29478</v>
      </c>
      <c r="B8447" s="5" t="s">
        <v>591</v>
      </c>
      <c r="C8447" s="5" t="s">
        <v>5306</v>
      </c>
      <c r="D8447" s="5" t="s">
        <v>369</v>
      </c>
      <c r="E8447" s="31" t="s">
        <v>29479</v>
      </c>
      <c r="F8447" s="7"/>
      <c r="H8447" s="5" t="s">
        <v>433</v>
      </c>
      <c r="I8447" s="5" t="s">
        <v>198</v>
      </c>
      <c r="J8447" s="4"/>
      <c r="L8447" s="10" t="s">
        <v>29480</v>
      </c>
    </row>
    <row r="8448">
      <c r="A8448" s="5" t="s">
        <v>29481</v>
      </c>
      <c r="B8448" s="5" t="s">
        <v>591</v>
      </c>
      <c r="C8448" s="5" t="s">
        <v>67</v>
      </c>
      <c r="D8448" s="5" t="s">
        <v>369</v>
      </c>
      <c r="E8448" s="31" t="s">
        <v>29482</v>
      </c>
      <c r="F8448" s="7"/>
      <c r="H8448" s="5" t="s">
        <v>433</v>
      </c>
      <c r="I8448" s="5" t="s">
        <v>198</v>
      </c>
      <c r="J8448" s="4"/>
      <c r="L8448" s="10" t="s">
        <v>29483</v>
      </c>
    </row>
    <row r="8449">
      <c r="A8449" s="5" t="s">
        <v>29484</v>
      </c>
      <c r="B8449" s="5" t="s">
        <v>591</v>
      </c>
      <c r="C8449" s="5" t="s">
        <v>5014</v>
      </c>
      <c r="D8449" s="5" t="s">
        <v>369</v>
      </c>
      <c r="E8449" s="31" t="s">
        <v>29485</v>
      </c>
      <c r="F8449" s="7"/>
      <c r="H8449" s="5" t="s">
        <v>433</v>
      </c>
      <c r="I8449" s="5" t="s">
        <v>198</v>
      </c>
      <c r="J8449" s="4"/>
      <c r="L8449" s="10" t="s">
        <v>29486</v>
      </c>
    </row>
    <row r="8450">
      <c r="A8450" s="5" t="s">
        <v>29487</v>
      </c>
      <c r="B8450" s="5" t="s">
        <v>591</v>
      </c>
      <c r="C8450" s="5" t="s">
        <v>12586</v>
      </c>
      <c r="D8450" s="5" t="s">
        <v>369</v>
      </c>
      <c r="E8450" s="31" t="s">
        <v>29488</v>
      </c>
      <c r="F8450" s="7"/>
      <c r="H8450" s="5" t="s">
        <v>433</v>
      </c>
      <c r="I8450" s="5" t="s">
        <v>198</v>
      </c>
      <c r="J8450" s="4"/>
      <c r="L8450" s="10" t="s">
        <v>29489</v>
      </c>
    </row>
    <row r="8451">
      <c r="A8451" s="5" t="s">
        <v>7146</v>
      </c>
      <c r="B8451" s="5" t="s">
        <v>591</v>
      </c>
      <c r="C8451" s="5" t="s">
        <v>369</v>
      </c>
      <c r="D8451" s="5" t="s">
        <v>370</v>
      </c>
      <c r="E8451" s="31" t="s">
        <v>29490</v>
      </c>
      <c r="F8451" s="7"/>
      <c r="H8451" s="5" t="s">
        <v>433</v>
      </c>
      <c r="I8451" s="5" t="s">
        <v>198</v>
      </c>
      <c r="J8451" s="4"/>
      <c r="L8451" s="10" t="s">
        <v>29491</v>
      </c>
    </row>
    <row r="8452">
      <c r="A8452" s="5" t="s">
        <v>29492</v>
      </c>
      <c r="B8452" s="5" t="s">
        <v>591</v>
      </c>
      <c r="C8452" s="5" t="s">
        <v>369</v>
      </c>
      <c r="D8452" s="5" t="s">
        <v>5063</v>
      </c>
      <c r="E8452" s="31" t="s">
        <v>29493</v>
      </c>
      <c r="F8452" s="7"/>
      <c r="H8452" s="5" t="s">
        <v>433</v>
      </c>
      <c r="I8452" s="5" t="s">
        <v>198</v>
      </c>
      <c r="J8452" s="4"/>
      <c r="L8452" s="10" t="s">
        <v>29494</v>
      </c>
    </row>
    <row r="8453">
      <c r="A8453" s="5" t="s">
        <v>29495</v>
      </c>
      <c r="B8453" s="5" t="s">
        <v>591</v>
      </c>
      <c r="C8453" s="5" t="s">
        <v>711</v>
      </c>
      <c r="D8453" s="5" t="s">
        <v>369</v>
      </c>
      <c r="E8453" s="31" t="s">
        <v>29496</v>
      </c>
      <c r="F8453" s="7"/>
      <c r="H8453" s="5" t="s">
        <v>433</v>
      </c>
      <c r="I8453" s="5" t="s">
        <v>198</v>
      </c>
      <c r="J8453" s="4"/>
      <c r="L8453" s="10" t="s">
        <v>29497</v>
      </c>
    </row>
    <row r="8454">
      <c r="A8454" s="5" t="s">
        <v>7146</v>
      </c>
      <c r="B8454" s="5" t="s">
        <v>591</v>
      </c>
      <c r="C8454" s="5" t="s">
        <v>369</v>
      </c>
      <c r="D8454" s="5" t="s">
        <v>370</v>
      </c>
      <c r="E8454" s="31" t="s">
        <v>29498</v>
      </c>
      <c r="F8454" s="7"/>
      <c r="H8454" s="5" t="s">
        <v>433</v>
      </c>
      <c r="I8454" s="5" t="s">
        <v>198</v>
      </c>
      <c r="J8454" s="4"/>
      <c r="L8454" s="10" t="s">
        <v>29499</v>
      </c>
    </row>
    <row r="8455">
      <c r="A8455" s="5" t="s">
        <v>29500</v>
      </c>
      <c r="B8455" s="5" t="s">
        <v>19989</v>
      </c>
      <c r="C8455" s="5" t="s">
        <v>2827</v>
      </c>
      <c r="D8455" s="5" t="s">
        <v>369</v>
      </c>
      <c r="E8455" s="31" t="s">
        <v>29501</v>
      </c>
      <c r="F8455" s="7"/>
      <c r="H8455" s="5" t="s">
        <v>433</v>
      </c>
      <c r="I8455" s="5" t="s">
        <v>198</v>
      </c>
      <c r="J8455" s="4"/>
      <c r="L8455" s="10" t="s">
        <v>29502</v>
      </c>
    </row>
    <row r="8456">
      <c r="A8456" s="5" t="s">
        <v>29503</v>
      </c>
      <c r="B8456" s="5" t="s">
        <v>29504</v>
      </c>
      <c r="C8456" s="5" t="s">
        <v>25538</v>
      </c>
      <c r="D8456" s="5" t="s">
        <v>369</v>
      </c>
      <c r="E8456" s="31" t="s">
        <v>29505</v>
      </c>
      <c r="F8456" s="11">
        <v>7.42892596E8</v>
      </c>
      <c r="H8456" s="5" t="s">
        <v>433</v>
      </c>
      <c r="I8456" s="5" t="s">
        <v>198</v>
      </c>
      <c r="J8456" s="4"/>
      <c r="L8456" s="10" t="s">
        <v>29506</v>
      </c>
    </row>
    <row r="8457">
      <c r="A8457" s="5" t="s">
        <v>29507</v>
      </c>
      <c r="B8457" s="5" t="s">
        <v>1230</v>
      </c>
      <c r="C8457" s="5" t="s">
        <v>369</v>
      </c>
      <c r="D8457" s="5" t="s">
        <v>370</v>
      </c>
      <c r="E8457" s="31" t="s">
        <v>29508</v>
      </c>
      <c r="F8457" s="11">
        <v>7.30202338E8</v>
      </c>
      <c r="H8457" s="5" t="s">
        <v>433</v>
      </c>
      <c r="I8457" s="5" t="s">
        <v>198</v>
      </c>
      <c r="J8457" s="4"/>
      <c r="L8457" s="10" t="s">
        <v>29509</v>
      </c>
    </row>
    <row r="8458">
      <c r="A8458" s="5" t="s">
        <v>29510</v>
      </c>
      <c r="B8458" s="5" t="s">
        <v>29511</v>
      </c>
      <c r="C8458" s="7"/>
      <c r="D8458" s="5" t="s">
        <v>14</v>
      </c>
      <c r="E8458" s="31" t="s">
        <v>29512</v>
      </c>
      <c r="F8458" s="11">
        <v>7.21261655E8</v>
      </c>
      <c r="H8458" s="5" t="s">
        <v>433</v>
      </c>
      <c r="I8458" s="5" t="s">
        <v>198</v>
      </c>
      <c r="J8458" s="4"/>
      <c r="L8458" s="10" t="s">
        <v>29513</v>
      </c>
    </row>
    <row r="8459">
      <c r="A8459" s="5" t="s">
        <v>29514</v>
      </c>
      <c r="B8459" s="5" t="s">
        <v>29515</v>
      </c>
      <c r="C8459" s="7"/>
      <c r="D8459" s="5" t="s">
        <v>14</v>
      </c>
      <c r="E8459" s="31" t="s">
        <v>29516</v>
      </c>
      <c r="F8459" s="7"/>
      <c r="H8459" s="5" t="s">
        <v>433</v>
      </c>
      <c r="I8459" s="5" t="s">
        <v>198</v>
      </c>
      <c r="J8459" s="4"/>
      <c r="L8459" s="10" t="s">
        <v>29517</v>
      </c>
    </row>
    <row r="8460">
      <c r="A8460" s="5" t="s">
        <v>29518</v>
      </c>
      <c r="B8460" s="5" t="s">
        <v>29519</v>
      </c>
      <c r="C8460" s="5" t="s">
        <v>2420</v>
      </c>
      <c r="D8460" s="5" t="s">
        <v>14</v>
      </c>
      <c r="E8460" s="31" t="s">
        <v>29520</v>
      </c>
      <c r="F8460" s="11">
        <v>7.51154003E8</v>
      </c>
      <c r="H8460" s="5" t="s">
        <v>433</v>
      </c>
      <c r="I8460" s="5" t="s">
        <v>198</v>
      </c>
      <c r="J8460" s="4"/>
      <c r="L8460" s="10" t="s">
        <v>29521</v>
      </c>
    </row>
    <row r="8461">
      <c r="A8461" s="5" t="s">
        <v>29522</v>
      </c>
      <c r="B8461" s="5" t="s">
        <v>29523</v>
      </c>
      <c r="C8461" s="5" t="s">
        <v>13</v>
      </c>
      <c r="D8461" s="5" t="s">
        <v>14</v>
      </c>
      <c r="E8461" s="31" t="s">
        <v>29524</v>
      </c>
      <c r="F8461" s="7"/>
      <c r="H8461" s="5" t="s">
        <v>433</v>
      </c>
      <c r="I8461" s="5" t="s">
        <v>198</v>
      </c>
      <c r="J8461" s="4"/>
      <c r="L8461" s="10" t="s">
        <v>29525</v>
      </c>
    </row>
    <row r="8462">
      <c r="A8462" s="5" t="s">
        <v>29526</v>
      </c>
      <c r="B8462" s="5" t="s">
        <v>9412</v>
      </c>
      <c r="C8462" s="5" t="s">
        <v>13</v>
      </c>
      <c r="D8462" s="5" t="s">
        <v>14</v>
      </c>
      <c r="E8462" s="31" t="s">
        <v>29527</v>
      </c>
      <c r="F8462" s="5" t="s">
        <v>29528</v>
      </c>
      <c r="H8462" s="5" t="s">
        <v>433</v>
      </c>
      <c r="I8462" s="5" t="s">
        <v>198</v>
      </c>
      <c r="J8462" s="4"/>
      <c r="L8462" s="10" t="s">
        <v>29529</v>
      </c>
    </row>
    <row r="8463">
      <c r="A8463" s="5" t="s">
        <v>937</v>
      </c>
      <c r="B8463" s="5" t="s">
        <v>938</v>
      </c>
      <c r="C8463" s="5" t="s">
        <v>13</v>
      </c>
      <c r="D8463" s="5" t="s">
        <v>14</v>
      </c>
      <c r="E8463" s="31" t="s">
        <v>29530</v>
      </c>
      <c r="F8463" s="5" t="s">
        <v>940</v>
      </c>
      <c r="H8463" s="5" t="s">
        <v>433</v>
      </c>
      <c r="I8463" s="5" t="s">
        <v>198</v>
      </c>
      <c r="J8463" s="4"/>
      <c r="L8463" s="10" t="s">
        <v>29531</v>
      </c>
    </row>
    <row r="8464">
      <c r="A8464" s="5" t="s">
        <v>29532</v>
      </c>
      <c r="B8464" s="5" t="s">
        <v>4441</v>
      </c>
      <c r="C8464" s="5" t="s">
        <v>13</v>
      </c>
      <c r="D8464" s="5" t="s">
        <v>14</v>
      </c>
      <c r="E8464" s="31" t="s">
        <v>29533</v>
      </c>
      <c r="F8464" s="5" t="s">
        <v>29534</v>
      </c>
      <c r="H8464" s="5" t="s">
        <v>433</v>
      </c>
      <c r="I8464" s="5" t="s">
        <v>198</v>
      </c>
      <c r="J8464" s="4"/>
      <c r="L8464" s="10" t="s">
        <v>29535</v>
      </c>
    </row>
    <row r="8465">
      <c r="A8465" s="5" t="s">
        <v>29536</v>
      </c>
      <c r="B8465" s="5" t="s">
        <v>29537</v>
      </c>
      <c r="C8465" s="5" t="s">
        <v>2420</v>
      </c>
      <c r="D8465" s="5" t="s">
        <v>14</v>
      </c>
      <c r="E8465" s="31" t="s">
        <v>29538</v>
      </c>
      <c r="F8465" s="11">
        <v>7.2660451E8</v>
      </c>
      <c r="H8465" s="5" t="s">
        <v>433</v>
      </c>
      <c r="I8465" s="5" t="s">
        <v>198</v>
      </c>
      <c r="J8465" s="4"/>
      <c r="L8465" s="10" t="s">
        <v>29539</v>
      </c>
    </row>
    <row r="8466">
      <c r="A8466" s="5" t="s">
        <v>29540</v>
      </c>
      <c r="B8466" s="5" t="s">
        <v>29541</v>
      </c>
      <c r="C8466" s="5" t="s">
        <v>13</v>
      </c>
      <c r="D8466" s="5" t="s">
        <v>14</v>
      </c>
      <c r="E8466" s="31" t="s">
        <v>29542</v>
      </c>
      <c r="F8466" s="5" t="s">
        <v>29543</v>
      </c>
      <c r="H8466" s="5" t="s">
        <v>433</v>
      </c>
      <c r="I8466" s="5" t="s">
        <v>198</v>
      </c>
      <c r="J8466" s="4"/>
      <c r="L8466" s="10" t="s">
        <v>29544</v>
      </c>
    </row>
    <row r="8467">
      <c r="A8467" s="5" t="s">
        <v>29545</v>
      </c>
      <c r="B8467" s="5" t="s">
        <v>29546</v>
      </c>
      <c r="C8467" s="5" t="s">
        <v>2420</v>
      </c>
      <c r="D8467" s="5" t="s">
        <v>14</v>
      </c>
      <c r="E8467" s="31" t="s">
        <v>29547</v>
      </c>
      <c r="F8467" s="5" t="s">
        <v>29548</v>
      </c>
      <c r="H8467" s="5" t="s">
        <v>433</v>
      </c>
      <c r="I8467" s="5" t="s">
        <v>198</v>
      </c>
      <c r="J8467" s="4"/>
      <c r="L8467" s="10" t="s">
        <v>29549</v>
      </c>
    </row>
    <row r="8468">
      <c r="A8468" s="5" t="s">
        <v>7149</v>
      </c>
      <c r="B8468" s="5" t="s">
        <v>1370</v>
      </c>
      <c r="C8468" s="5" t="s">
        <v>2420</v>
      </c>
      <c r="D8468" s="5" t="s">
        <v>14</v>
      </c>
      <c r="E8468" s="31" t="s">
        <v>29550</v>
      </c>
      <c r="F8468" s="5" t="s">
        <v>7151</v>
      </c>
      <c r="H8468" s="5" t="s">
        <v>433</v>
      </c>
      <c r="I8468" s="5" t="s">
        <v>198</v>
      </c>
      <c r="J8468" s="4"/>
      <c r="L8468" s="10" t="s">
        <v>29551</v>
      </c>
    </row>
    <row r="8469">
      <c r="A8469" s="5" t="s">
        <v>29552</v>
      </c>
      <c r="B8469" s="5" t="s">
        <v>1179</v>
      </c>
      <c r="C8469" s="5" t="s">
        <v>13</v>
      </c>
      <c r="D8469" s="5" t="s">
        <v>14</v>
      </c>
      <c r="E8469" s="31" t="s">
        <v>29553</v>
      </c>
      <c r="F8469" s="5" t="s">
        <v>29554</v>
      </c>
      <c r="H8469" s="5" t="s">
        <v>433</v>
      </c>
      <c r="I8469" s="5" t="s">
        <v>198</v>
      </c>
      <c r="J8469" s="4"/>
      <c r="L8469" s="10" t="s">
        <v>29555</v>
      </c>
    </row>
    <row r="8470">
      <c r="A8470" s="5" t="s">
        <v>29556</v>
      </c>
      <c r="B8470" s="5" t="s">
        <v>4323</v>
      </c>
      <c r="C8470" s="7"/>
      <c r="D8470" s="5" t="s">
        <v>14</v>
      </c>
      <c r="E8470" s="31" t="s">
        <v>29557</v>
      </c>
      <c r="F8470" s="7"/>
      <c r="H8470" s="5" t="s">
        <v>433</v>
      </c>
      <c r="I8470" s="5" t="s">
        <v>198</v>
      </c>
      <c r="J8470" s="4"/>
      <c r="L8470" s="10" t="s">
        <v>29558</v>
      </c>
    </row>
    <row r="8471">
      <c r="A8471" s="5" t="s">
        <v>29559</v>
      </c>
      <c r="B8471" s="5" t="s">
        <v>29560</v>
      </c>
      <c r="C8471" s="5" t="s">
        <v>2420</v>
      </c>
      <c r="D8471" s="5" t="s">
        <v>14</v>
      </c>
      <c r="E8471" s="31" t="s">
        <v>29561</v>
      </c>
      <c r="F8471" s="5" t="s">
        <v>29562</v>
      </c>
      <c r="H8471" s="5" t="s">
        <v>433</v>
      </c>
      <c r="I8471" s="5" t="s">
        <v>198</v>
      </c>
      <c r="J8471" s="4"/>
      <c r="L8471" s="10" t="s">
        <v>29563</v>
      </c>
    </row>
    <row r="8472">
      <c r="A8472" s="5" t="s">
        <v>29564</v>
      </c>
      <c r="B8472" s="5" t="s">
        <v>1727</v>
      </c>
      <c r="C8472" s="5" t="s">
        <v>13</v>
      </c>
      <c r="D8472" s="5" t="s">
        <v>14</v>
      </c>
      <c r="E8472" s="31" t="s">
        <v>29565</v>
      </c>
      <c r="F8472" s="11">
        <v>7.44591516E8</v>
      </c>
      <c r="H8472" s="5" t="s">
        <v>433</v>
      </c>
      <c r="I8472" s="5" t="s">
        <v>198</v>
      </c>
      <c r="J8472" s="4"/>
      <c r="L8472" s="10" t="s">
        <v>29566</v>
      </c>
    </row>
    <row r="8473">
      <c r="A8473" s="5" t="s">
        <v>29567</v>
      </c>
      <c r="B8473" s="5" t="s">
        <v>29568</v>
      </c>
      <c r="C8473" s="5" t="s">
        <v>68</v>
      </c>
      <c r="D8473" s="5" t="s">
        <v>447</v>
      </c>
      <c r="E8473" s="31" t="s">
        <v>29569</v>
      </c>
      <c r="F8473" s="7"/>
      <c r="H8473" s="5" t="s">
        <v>433</v>
      </c>
      <c r="I8473" s="5" t="s">
        <v>198</v>
      </c>
      <c r="J8473" s="4"/>
      <c r="L8473" s="10" t="s">
        <v>29570</v>
      </c>
    </row>
    <row r="8474">
      <c r="A8474" s="5" t="s">
        <v>29571</v>
      </c>
      <c r="B8474" s="5" t="s">
        <v>29572</v>
      </c>
      <c r="C8474" s="5" t="s">
        <v>68</v>
      </c>
      <c r="D8474" s="5" t="s">
        <v>447</v>
      </c>
      <c r="E8474" s="31" t="s">
        <v>29573</v>
      </c>
      <c r="F8474" s="7"/>
      <c r="H8474" s="5" t="s">
        <v>433</v>
      </c>
      <c r="I8474" s="5" t="s">
        <v>198</v>
      </c>
      <c r="J8474" s="4"/>
      <c r="L8474" s="10" t="s">
        <v>29574</v>
      </c>
    </row>
    <row r="8475">
      <c r="A8475" s="5" t="s">
        <v>29575</v>
      </c>
      <c r="B8475" s="5" t="s">
        <v>29576</v>
      </c>
      <c r="C8475" s="5" t="s">
        <v>13</v>
      </c>
      <c r="D8475" s="5" t="s">
        <v>14</v>
      </c>
      <c r="E8475" s="31" t="s">
        <v>29577</v>
      </c>
      <c r="F8475" s="5" t="s">
        <v>29578</v>
      </c>
      <c r="H8475" s="5" t="s">
        <v>433</v>
      </c>
      <c r="I8475" s="5" t="s">
        <v>198</v>
      </c>
      <c r="J8475" s="4"/>
      <c r="L8475" s="10" t="s">
        <v>29579</v>
      </c>
    </row>
    <row r="8476">
      <c r="A8476" s="5" t="s">
        <v>29580</v>
      </c>
      <c r="B8476" s="5" t="s">
        <v>29581</v>
      </c>
      <c r="C8476" s="5" t="s">
        <v>13</v>
      </c>
      <c r="D8476" s="5" t="s">
        <v>14</v>
      </c>
      <c r="E8476" s="31" t="s">
        <v>29582</v>
      </c>
      <c r="F8476" s="5" t="s">
        <v>29583</v>
      </c>
      <c r="H8476" s="5" t="s">
        <v>433</v>
      </c>
      <c r="I8476" s="5" t="s">
        <v>198</v>
      </c>
      <c r="J8476" s="4"/>
      <c r="L8476" s="10" t="s">
        <v>29584</v>
      </c>
    </row>
    <row r="8477">
      <c r="A8477" s="5" t="s">
        <v>29585</v>
      </c>
      <c r="B8477" s="5" t="s">
        <v>29586</v>
      </c>
      <c r="C8477" s="5" t="s">
        <v>15965</v>
      </c>
      <c r="D8477" s="5" t="s">
        <v>68</v>
      </c>
      <c r="E8477" s="31" t="s">
        <v>29587</v>
      </c>
      <c r="F8477" s="5" t="s">
        <v>29588</v>
      </c>
      <c r="H8477" s="5" t="s">
        <v>433</v>
      </c>
      <c r="I8477" s="5" t="s">
        <v>198</v>
      </c>
      <c r="J8477" s="4"/>
      <c r="L8477" s="10" t="s">
        <v>29589</v>
      </c>
    </row>
    <row r="8478">
      <c r="A8478" s="5" t="s">
        <v>29590</v>
      </c>
      <c r="B8478" s="5" t="s">
        <v>29591</v>
      </c>
      <c r="C8478" s="5" t="s">
        <v>68</v>
      </c>
      <c r="D8478" s="5" t="s">
        <v>447</v>
      </c>
      <c r="E8478" s="31" t="s">
        <v>29592</v>
      </c>
      <c r="F8478" s="5" t="s">
        <v>29593</v>
      </c>
      <c r="H8478" s="5" t="s">
        <v>433</v>
      </c>
      <c r="I8478" s="5" t="s">
        <v>198</v>
      </c>
      <c r="J8478" s="4"/>
      <c r="L8478" s="10" t="s">
        <v>29594</v>
      </c>
    </row>
    <row r="8479">
      <c r="A8479" s="5" t="s">
        <v>29595</v>
      </c>
      <c r="B8479" s="5" t="s">
        <v>6592</v>
      </c>
      <c r="C8479" s="5" t="s">
        <v>68</v>
      </c>
      <c r="D8479" s="5" t="s">
        <v>2815</v>
      </c>
      <c r="E8479" s="31" t="s">
        <v>29596</v>
      </c>
      <c r="F8479" s="7"/>
      <c r="H8479" s="5" t="s">
        <v>433</v>
      </c>
      <c r="I8479" s="5" t="s">
        <v>198</v>
      </c>
      <c r="J8479" s="4"/>
      <c r="L8479" s="10" t="s">
        <v>29597</v>
      </c>
    </row>
    <row r="8480">
      <c r="A8480" s="5" t="s">
        <v>29598</v>
      </c>
      <c r="B8480" s="5" t="s">
        <v>11572</v>
      </c>
      <c r="C8480" s="5" t="s">
        <v>11573</v>
      </c>
      <c r="D8480" s="5" t="s">
        <v>386</v>
      </c>
      <c r="E8480" s="31" t="s">
        <v>29599</v>
      </c>
      <c r="F8480" s="5" t="s">
        <v>29600</v>
      </c>
      <c r="H8480" s="5" t="s">
        <v>433</v>
      </c>
      <c r="I8480" s="5" t="s">
        <v>198</v>
      </c>
      <c r="J8480" s="4"/>
      <c r="L8480" s="10" t="s">
        <v>29601</v>
      </c>
    </row>
    <row r="8481">
      <c r="A8481" s="5" t="s">
        <v>29602</v>
      </c>
      <c r="B8481" s="5" t="s">
        <v>29603</v>
      </c>
      <c r="C8481" s="5" t="s">
        <v>386</v>
      </c>
      <c r="D8481" s="5" t="s">
        <v>15593</v>
      </c>
      <c r="E8481" s="31" t="s">
        <v>29604</v>
      </c>
      <c r="F8481" s="7"/>
      <c r="H8481" s="5" t="s">
        <v>433</v>
      </c>
      <c r="I8481" s="5" t="s">
        <v>198</v>
      </c>
      <c r="J8481" s="4"/>
      <c r="L8481" s="10" t="s">
        <v>29605</v>
      </c>
    </row>
    <row r="8482">
      <c r="A8482" s="31" t="s">
        <v>29606</v>
      </c>
      <c r="B8482" s="31" t="s">
        <v>29607</v>
      </c>
      <c r="C8482" s="5" t="s">
        <v>386</v>
      </c>
      <c r="D8482" s="5" t="s">
        <v>387</v>
      </c>
      <c r="E8482" s="31" t="s">
        <v>29608</v>
      </c>
      <c r="F8482" s="7"/>
      <c r="H8482" s="5" t="s">
        <v>433</v>
      </c>
      <c r="I8482" s="5" t="s">
        <v>198</v>
      </c>
      <c r="J8482" s="4"/>
      <c r="L8482" s="10" t="s">
        <v>29609</v>
      </c>
    </row>
    <row r="8483">
      <c r="A8483" s="31" t="s">
        <v>29606</v>
      </c>
      <c r="B8483" s="31" t="s">
        <v>29607</v>
      </c>
      <c r="C8483" s="5" t="s">
        <v>386</v>
      </c>
      <c r="D8483" s="5" t="s">
        <v>387</v>
      </c>
      <c r="E8483" s="31" t="s">
        <v>29610</v>
      </c>
      <c r="F8483" s="7"/>
      <c r="H8483" s="5" t="s">
        <v>433</v>
      </c>
      <c r="I8483" s="5" t="s">
        <v>198</v>
      </c>
      <c r="J8483" s="4"/>
      <c r="L8483" s="10" t="s">
        <v>29611</v>
      </c>
    </row>
    <row r="8484">
      <c r="A8484" s="5" t="s">
        <v>29612</v>
      </c>
      <c r="B8484" s="5" t="s">
        <v>29613</v>
      </c>
      <c r="C8484" s="5" t="s">
        <v>159</v>
      </c>
      <c r="D8484" s="5" t="s">
        <v>160</v>
      </c>
      <c r="E8484" s="31" t="s">
        <v>29614</v>
      </c>
      <c r="F8484" s="7"/>
      <c r="H8484" s="5" t="s">
        <v>433</v>
      </c>
      <c r="I8484" s="5" t="s">
        <v>198</v>
      </c>
      <c r="J8484" s="4"/>
      <c r="L8484" s="10" t="s">
        <v>29615</v>
      </c>
    </row>
    <row r="8485">
      <c r="A8485" s="5" t="s">
        <v>29616</v>
      </c>
      <c r="B8485" s="5" t="s">
        <v>4866</v>
      </c>
      <c r="C8485" s="5" t="s">
        <v>159</v>
      </c>
      <c r="D8485" s="5" t="s">
        <v>160</v>
      </c>
      <c r="E8485" s="5" t="s">
        <v>29617</v>
      </c>
      <c r="F8485" s="11">
        <v>7.45509935E8</v>
      </c>
      <c r="H8485" s="5" t="s">
        <v>433</v>
      </c>
      <c r="I8485" s="5" t="s">
        <v>198</v>
      </c>
      <c r="J8485" s="4"/>
      <c r="L8485" s="10" t="s">
        <v>29618</v>
      </c>
    </row>
    <row r="8486">
      <c r="A8486" s="5" t="s">
        <v>29619</v>
      </c>
      <c r="B8486" s="5" t="s">
        <v>29620</v>
      </c>
      <c r="C8486" s="5" t="s">
        <v>6284</v>
      </c>
      <c r="D8486" s="5" t="s">
        <v>159</v>
      </c>
      <c r="E8486" s="31" t="s">
        <v>29621</v>
      </c>
      <c r="F8486" s="11">
        <v>7.44596947E8</v>
      </c>
      <c r="H8486" s="5" t="s">
        <v>433</v>
      </c>
      <c r="I8486" s="5" t="s">
        <v>198</v>
      </c>
      <c r="J8486" s="4"/>
      <c r="L8486" s="10" t="s">
        <v>29622</v>
      </c>
    </row>
    <row r="8487">
      <c r="A8487" s="5" t="s">
        <v>29623</v>
      </c>
      <c r="B8487" s="5" t="s">
        <v>29624</v>
      </c>
      <c r="C8487" s="5" t="s">
        <v>159</v>
      </c>
      <c r="D8487" s="5" t="s">
        <v>12362</v>
      </c>
      <c r="E8487" s="31" t="s">
        <v>29625</v>
      </c>
      <c r="F8487" s="5" t="s">
        <v>29626</v>
      </c>
      <c r="H8487" s="5" t="s">
        <v>433</v>
      </c>
      <c r="I8487" s="5" t="s">
        <v>198</v>
      </c>
      <c r="J8487" s="4"/>
      <c r="L8487" s="10" t="s">
        <v>29627</v>
      </c>
    </row>
    <row r="8488">
      <c r="A8488" s="5" t="s">
        <v>29628</v>
      </c>
      <c r="B8488" s="5" t="s">
        <v>29629</v>
      </c>
      <c r="C8488" s="5" t="s">
        <v>29630</v>
      </c>
      <c r="D8488" s="5" t="s">
        <v>159</v>
      </c>
      <c r="E8488" s="31" t="s">
        <v>29631</v>
      </c>
      <c r="F8488" s="11">
        <v>7.55519473E8</v>
      </c>
      <c r="H8488" s="5" t="s">
        <v>433</v>
      </c>
      <c r="I8488" s="5" t="s">
        <v>198</v>
      </c>
      <c r="J8488" s="4"/>
      <c r="L8488" s="10" t="s">
        <v>29632</v>
      </c>
    </row>
    <row r="8489">
      <c r="A8489" s="5" t="s">
        <v>29633</v>
      </c>
      <c r="B8489" s="5" t="s">
        <v>29634</v>
      </c>
      <c r="C8489" s="5" t="s">
        <v>159</v>
      </c>
      <c r="D8489" s="5" t="s">
        <v>5268</v>
      </c>
      <c r="E8489" s="31" t="s">
        <v>29635</v>
      </c>
      <c r="F8489" s="7"/>
      <c r="H8489" s="5" t="s">
        <v>433</v>
      </c>
      <c r="I8489" s="5" t="s">
        <v>198</v>
      </c>
      <c r="J8489" s="4"/>
      <c r="L8489" s="10" t="s">
        <v>29636</v>
      </c>
    </row>
    <row r="8490">
      <c r="A8490" s="5" t="s">
        <v>1992</v>
      </c>
      <c r="B8490" s="5" t="s">
        <v>158</v>
      </c>
      <c r="C8490" s="5" t="s">
        <v>159</v>
      </c>
      <c r="D8490" s="5" t="s">
        <v>160</v>
      </c>
      <c r="E8490" s="31" t="s">
        <v>29637</v>
      </c>
      <c r="F8490" s="7"/>
      <c r="H8490" s="5" t="s">
        <v>433</v>
      </c>
      <c r="I8490" s="5" t="s">
        <v>198</v>
      </c>
      <c r="J8490" s="4"/>
      <c r="L8490" s="10" t="s">
        <v>29638</v>
      </c>
    </row>
    <row r="8491">
      <c r="A8491" s="5" t="s">
        <v>29639</v>
      </c>
      <c r="B8491" s="5" t="s">
        <v>606</v>
      </c>
      <c r="C8491" s="5" t="s">
        <v>159</v>
      </c>
      <c r="D8491" s="5" t="s">
        <v>160</v>
      </c>
      <c r="E8491" s="31" t="s">
        <v>29640</v>
      </c>
      <c r="F8491" s="5" t="s">
        <v>2027</v>
      </c>
      <c r="H8491" s="5" t="s">
        <v>433</v>
      </c>
      <c r="I8491" s="5" t="s">
        <v>198</v>
      </c>
      <c r="J8491" s="4"/>
      <c r="L8491" s="10" t="s">
        <v>29641</v>
      </c>
    </row>
    <row r="8492">
      <c r="A8492" s="5" t="s">
        <v>29642</v>
      </c>
      <c r="B8492" s="5" t="s">
        <v>685</v>
      </c>
      <c r="C8492" s="5" t="s">
        <v>159</v>
      </c>
      <c r="D8492" s="5" t="s">
        <v>160</v>
      </c>
      <c r="E8492" s="31" t="s">
        <v>29643</v>
      </c>
      <c r="F8492" s="5" t="s">
        <v>2027</v>
      </c>
      <c r="H8492" s="5" t="s">
        <v>433</v>
      </c>
      <c r="I8492" s="5" t="s">
        <v>198</v>
      </c>
      <c r="J8492" s="4"/>
      <c r="L8492" s="10" t="s">
        <v>29644</v>
      </c>
    </row>
    <row r="8493">
      <c r="A8493" s="5" t="s">
        <v>29645</v>
      </c>
      <c r="B8493" s="5" t="s">
        <v>790</v>
      </c>
      <c r="C8493" s="5" t="s">
        <v>159</v>
      </c>
      <c r="D8493" s="5" t="s">
        <v>160</v>
      </c>
      <c r="E8493" s="31" t="s">
        <v>29646</v>
      </c>
      <c r="F8493" s="7"/>
      <c r="H8493" s="5" t="s">
        <v>433</v>
      </c>
      <c r="I8493" s="5" t="s">
        <v>198</v>
      </c>
      <c r="J8493" s="4"/>
      <c r="L8493" s="10" t="s">
        <v>29647</v>
      </c>
    </row>
    <row r="8494">
      <c r="A8494" s="5" t="s">
        <v>29648</v>
      </c>
      <c r="B8494" s="5" t="s">
        <v>6875</v>
      </c>
      <c r="C8494" s="5" t="s">
        <v>725</v>
      </c>
      <c r="D8494" s="5" t="s">
        <v>726</v>
      </c>
      <c r="E8494" s="31" t="s">
        <v>29649</v>
      </c>
      <c r="F8494" s="11">
        <v>7.49137798E8</v>
      </c>
      <c r="H8494" s="5" t="s">
        <v>433</v>
      </c>
      <c r="I8494" s="5" t="s">
        <v>198</v>
      </c>
      <c r="J8494" s="4"/>
      <c r="L8494" s="10" t="s">
        <v>29650</v>
      </c>
    </row>
    <row r="8495">
      <c r="A8495" s="5" t="s">
        <v>29651</v>
      </c>
      <c r="B8495" s="5" t="s">
        <v>82</v>
      </c>
      <c r="C8495" s="5" t="s">
        <v>725</v>
      </c>
      <c r="D8495" s="5" t="s">
        <v>726</v>
      </c>
      <c r="E8495" s="31" t="s">
        <v>29652</v>
      </c>
      <c r="F8495" s="5" t="s">
        <v>929</v>
      </c>
      <c r="H8495" s="5" t="s">
        <v>433</v>
      </c>
      <c r="I8495" s="5" t="s">
        <v>198</v>
      </c>
      <c r="J8495" s="4"/>
      <c r="L8495" s="10" t="s">
        <v>29653</v>
      </c>
    </row>
    <row r="8496">
      <c r="A8496" s="5" t="s">
        <v>29654</v>
      </c>
      <c r="B8496" s="5" t="s">
        <v>15973</v>
      </c>
      <c r="C8496" s="5" t="s">
        <v>725</v>
      </c>
      <c r="D8496" s="5" t="s">
        <v>726</v>
      </c>
      <c r="E8496" s="31" t="s">
        <v>29655</v>
      </c>
      <c r="F8496" s="11">
        <v>7.66377404E8</v>
      </c>
      <c r="H8496" s="5" t="s">
        <v>433</v>
      </c>
      <c r="I8496" s="5" t="s">
        <v>198</v>
      </c>
      <c r="J8496" s="4"/>
      <c r="L8496" s="10" t="s">
        <v>29656</v>
      </c>
    </row>
    <row r="8497">
      <c r="A8497" s="5" t="s">
        <v>29657</v>
      </c>
      <c r="B8497" s="5" t="s">
        <v>6084</v>
      </c>
      <c r="C8497" s="5" t="s">
        <v>705</v>
      </c>
      <c r="D8497" s="5" t="s">
        <v>13559</v>
      </c>
      <c r="E8497" s="31" t="s">
        <v>29658</v>
      </c>
      <c r="F8497" s="7"/>
      <c r="H8497" s="5" t="s">
        <v>433</v>
      </c>
      <c r="I8497" s="5" t="s">
        <v>198</v>
      </c>
      <c r="J8497" s="4"/>
      <c r="L8497" s="10" t="s">
        <v>29659</v>
      </c>
    </row>
    <row r="8498">
      <c r="A8498" s="5" t="s">
        <v>29660</v>
      </c>
      <c r="B8498" s="5" t="s">
        <v>16138</v>
      </c>
      <c r="C8498" s="5" t="s">
        <v>705</v>
      </c>
      <c r="D8498" s="5" t="s">
        <v>29661</v>
      </c>
      <c r="E8498" s="5" t="s">
        <v>29662</v>
      </c>
      <c r="F8498" s="7"/>
      <c r="H8498" s="5" t="s">
        <v>433</v>
      </c>
      <c r="I8498" s="5" t="s">
        <v>198</v>
      </c>
      <c r="J8498" s="4"/>
      <c r="L8498" s="10" t="s">
        <v>29663</v>
      </c>
    </row>
    <row r="8499">
      <c r="A8499" s="5" t="s">
        <v>29664</v>
      </c>
      <c r="B8499" s="5" t="s">
        <v>29665</v>
      </c>
      <c r="C8499" s="5" t="s">
        <v>704</v>
      </c>
      <c r="D8499" s="5" t="s">
        <v>705</v>
      </c>
      <c r="E8499" s="31" t="s">
        <v>29666</v>
      </c>
      <c r="F8499" s="7"/>
      <c r="H8499" s="5" t="s">
        <v>433</v>
      </c>
      <c r="I8499" s="5" t="s">
        <v>198</v>
      </c>
      <c r="J8499" s="4"/>
      <c r="L8499" s="10" t="s">
        <v>29667</v>
      </c>
    </row>
    <row r="8500">
      <c r="A8500" s="5" t="s">
        <v>29668</v>
      </c>
      <c r="B8500" s="5" t="s">
        <v>27949</v>
      </c>
      <c r="C8500" s="5" t="s">
        <v>704</v>
      </c>
      <c r="D8500" s="5" t="s">
        <v>705</v>
      </c>
      <c r="E8500" s="31" t="s">
        <v>29669</v>
      </c>
      <c r="F8500" s="5" t="s">
        <v>29670</v>
      </c>
      <c r="H8500" s="5" t="s">
        <v>433</v>
      </c>
      <c r="I8500" s="5" t="s">
        <v>198</v>
      </c>
      <c r="J8500" s="4"/>
      <c r="L8500" s="10" t="s">
        <v>29671</v>
      </c>
    </row>
    <row r="8501">
      <c r="A8501" s="5" t="s">
        <v>29672</v>
      </c>
      <c r="B8501" s="5" t="s">
        <v>19475</v>
      </c>
      <c r="C8501" s="5" t="s">
        <v>705</v>
      </c>
      <c r="D8501" s="5" t="s">
        <v>19476</v>
      </c>
      <c r="E8501" s="31" t="s">
        <v>29673</v>
      </c>
      <c r="F8501" s="7"/>
      <c r="H8501" s="5" t="s">
        <v>433</v>
      </c>
      <c r="I8501" s="5" t="s">
        <v>198</v>
      </c>
      <c r="J8501" s="4"/>
      <c r="L8501" s="10" t="s">
        <v>29674</v>
      </c>
    </row>
    <row r="8502">
      <c r="A8502" s="5" t="s">
        <v>29675</v>
      </c>
      <c r="B8502" s="5" t="s">
        <v>11886</v>
      </c>
      <c r="C8502" s="5" t="s">
        <v>705</v>
      </c>
      <c r="D8502" s="5" t="s">
        <v>9395</v>
      </c>
      <c r="E8502" s="5" t="s">
        <v>29676</v>
      </c>
      <c r="F8502" s="5" t="s">
        <v>29677</v>
      </c>
      <c r="H8502" s="5" t="s">
        <v>433</v>
      </c>
      <c r="I8502" s="5" t="s">
        <v>198</v>
      </c>
      <c r="J8502" s="4"/>
      <c r="L8502" s="10" t="s">
        <v>29678</v>
      </c>
    </row>
    <row r="8503">
      <c r="A8503" s="5" t="s">
        <v>29679</v>
      </c>
      <c r="B8503" s="5" t="s">
        <v>1131</v>
      </c>
      <c r="C8503" s="5" t="s">
        <v>704</v>
      </c>
      <c r="D8503" s="5" t="s">
        <v>705</v>
      </c>
      <c r="E8503" s="31" t="s">
        <v>29680</v>
      </c>
      <c r="F8503" s="7"/>
      <c r="H8503" s="5" t="s">
        <v>433</v>
      </c>
      <c r="I8503" s="5" t="s">
        <v>198</v>
      </c>
      <c r="J8503" s="4"/>
      <c r="L8503" s="10" t="s">
        <v>29681</v>
      </c>
    </row>
    <row r="8504">
      <c r="A8504" s="5" t="s">
        <v>29682</v>
      </c>
      <c r="B8504" s="5" t="s">
        <v>29683</v>
      </c>
      <c r="C8504" s="5" t="s">
        <v>705</v>
      </c>
      <c r="D8504" s="5" t="s">
        <v>21238</v>
      </c>
      <c r="E8504" s="5" t="s">
        <v>29684</v>
      </c>
      <c r="F8504" s="5" t="s">
        <v>29685</v>
      </c>
      <c r="H8504" s="5" t="s">
        <v>433</v>
      </c>
      <c r="I8504" s="5" t="s">
        <v>198</v>
      </c>
      <c r="J8504" s="4"/>
      <c r="L8504" s="10" t="s">
        <v>29686</v>
      </c>
    </row>
    <row r="8505">
      <c r="A8505" s="5" t="s">
        <v>29687</v>
      </c>
      <c r="B8505" s="5" t="s">
        <v>29688</v>
      </c>
      <c r="C8505" s="5" t="s">
        <v>705</v>
      </c>
      <c r="D8505" s="5" t="s">
        <v>29689</v>
      </c>
      <c r="E8505" s="31" t="s">
        <v>29690</v>
      </c>
      <c r="F8505" s="7"/>
      <c r="H8505" s="5" t="s">
        <v>433</v>
      </c>
      <c r="I8505" s="5" t="s">
        <v>198</v>
      </c>
      <c r="J8505" s="4"/>
      <c r="L8505" s="10" t="s">
        <v>29691</v>
      </c>
    </row>
    <row r="8506">
      <c r="A8506" s="5" t="s">
        <v>29692</v>
      </c>
      <c r="B8506" s="5" t="s">
        <v>29693</v>
      </c>
      <c r="C8506" s="5" t="s">
        <v>5805</v>
      </c>
      <c r="D8506" s="5" t="s">
        <v>705</v>
      </c>
      <c r="E8506" s="31" t="s">
        <v>29694</v>
      </c>
      <c r="F8506" s="7"/>
      <c r="H8506" s="5" t="s">
        <v>433</v>
      </c>
      <c r="I8506" s="5" t="s">
        <v>198</v>
      </c>
      <c r="J8506" s="4"/>
      <c r="L8506" s="10" t="s">
        <v>29695</v>
      </c>
    </row>
    <row r="8507">
      <c r="A8507" s="31" t="s">
        <v>29696</v>
      </c>
      <c r="B8507" s="5" t="s">
        <v>7177</v>
      </c>
      <c r="C8507" s="5" t="s">
        <v>1996</v>
      </c>
      <c r="D8507" s="5" t="s">
        <v>705</v>
      </c>
      <c r="E8507" s="31" t="s">
        <v>29697</v>
      </c>
      <c r="F8507" s="5" t="s">
        <v>29698</v>
      </c>
      <c r="H8507" s="5" t="s">
        <v>433</v>
      </c>
      <c r="I8507" s="5" t="s">
        <v>198</v>
      </c>
      <c r="J8507" s="4"/>
      <c r="L8507" s="10" t="s">
        <v>29699</v>
      </c>
    </row>
    <row r="8508">
      <c r="A8508" s="5" t="s">
        <v>29700</v>
      </c>
      <c r="B8508" s="5" t="s">
        <v>9374</v>
      </c>
      <c r="C8508" s="5" t="s">
        <v>704</v>
      </c>
      <c r="D8508" s="5" t="s">
        <v>705</v>
      </c>
      <c r="E8508" s="31" t="s">
        <v>29701</v>
      </c>
      <c r="F8508" s="7"/>
      <c r="H8508" s="5" t="s">
        <v>433</v>
      </c>
      <c r="I8508" s="5" t="s">
        <v>198</v>
      </c>
      <c r="J8508" s="4"/>
      <c r="L8508" s="10" t="s">
        <v>29702</v>
      </c>
    </row>
    <row r="8509">
      <c r="A8509" s="5" t="s">
        <v>29703</v>
      </c>
      <c r="B8509" s="5" t="s">
        <v>29704</v>
      </c>
      <c r="C8509" s="5" t="s">
        <v>704</v>
      </c>
      <c r="D8509" s="5" t="s">
        <v>705</v>
      </c>
      <c r="E8509" s="31" t="s">
        <v>29705</v>
      </c>
      <c r="F8509" s="7"/>
      <c r="H8509" s="5" t="s">
        <v>433</v>
      </c>
      <c r="I8509" s="5" t="s">
        <v>198</v>
      </c>
      <c r="J8509" s="4"/>
      <c r="L8509" s="10" t="s">
        <v>29706</v>
      </c>
    </row>
    <row r="8510">
      <c r="A8510" s="5" t="s">
        <v>29707</v>
      </c>
      <c r="B8510" s="5" t="s">
        <v>29708</v>
      </c>
      <c r="C8510" s="5" t="s">
        <v>7208</v>
      </c>
      <c r="D8510" s="5" t="s">
        <v>705</v>
      </c>
      <c r="E8510" s="31" t="s">
        <v>29709</v>
      </c>
      <c r="F8510" s="7"/>
      <c r="H8510" s="5" t="s">
        <v>433</v>
      </c>
      <c r="I8510" s="5" t="s">
        <v>198</v>
      </c>
      <c r="J8510" s="4"/>
      <c r="L8510" s="10" t="s">
        <v>29710</v>
      </c>
    </row>
    <row r="8511">
      <c r="A8511" s="5" t="s">
        <v>29711</v>
      </c>
      <c r="B8511" s="5" t="s">
        <v>29712</v>
      </c>
      <c r="C8511" s="5" t="s">
        <v>705</v>
      </c>
      <c r="D8511" s="5" t="s">
        <v>29713</v>
      </c>
      <c r="E8511" s="5" t="s">
        <v>29714</v>
      </c>
      <c r="F8511" s="7"/>
      <c r="H8511" s="5" t="s">
        <v>433</v>
      </c>
      <c r="I8511" s="5" t="s">
        <v>198</v>
      </c>
      <c r="J8511" s="4"/>
      <c r="L8511" s="10" t="s">
        <v>29715</v>
      </c>
    </row>
    <row r="8512">
      <c r="A8512" s="5" t="s">
        <v>29716</v>
      </c>
      <c r="B8512" s="5" t="s">
        <v>29717</v>
      </c>
      <c r="C8512" s="5" t="s">
        <v>704</v>
      </c>
      <c r="D8512" s="5" t="s">
        <v>705</v>
      </c>
      <c r="E8512" s="31" t="s">
        <v>29718</v>
      </c>
      <c r="F8512" s="5" t="s">
        <v>530</v>
      </c>
      <c r="H8512" s="5" t="s">
        <v>433</v>
      </c>
      <c r="I8512" s="5" t="s">
        <v>198</v>
      </c>
      <c r="J8512" s="4"/>
      <c r="L8512" s="10" t="s">
        <v>29719</v>
      </c>
    </row>
    <row r="8513">
      <c r="A8513" s="5" t="s">
        <v>29720</v>
      </c>
      <c r="B8513" s="5" t="s">
        <v>29721</v>
      </c>
      <c r="C8513" s="5" t="s">
        <v>7204</v>
      </c>
      <c r="D8513" s="5" t="s">
        <v>705</v>
      </c>
      <c r="E8513" s="31" t="s">
        <v>29722</v>
      </c>
      <c r="F8513" s="7"/>
      <c r="H8513" s="5" t="s">
        <v>433</v>
      </c>
      <c r="I8513" s="5" t="s">
        <v>198</v>
      </c>
      <c r="J8513" s="4"/>
      <c r="L8513" s="10" t="s">
        <v>29723</v>
      </c>
    </row>
    <row r="8514">
      <c r="A8514" s="5" t="s">
        <v>29724</v>
      </c>
      <c r="B8514" s="5" t="s">
        <v>14790</v>
      </c>
      <c r="C8514" s="5" t="s">
        <v>705</v>
      </c>
      <c r="D8514" s="5" t="s">
        <v>1750</v>
      </c>
      <c r="E8514" s="31" t="s">
        <v>29725</v>
      </c>
      <c r="F8514" s="11">
        <v>7.67684411E8</v>
      </c>
      <c r="H8514" s="5" t="s">
        <v>433</v>
      </c>
      <c r="I8514" s="5" t="s">
        <v>198</v>
      </c>
      <c r="J8514" s="4"/>
      <c r="L8514" s="10" t="s">
        <v>29726</v>
      </c>
    </row>
    <row r="8515">
      <c r="A8515" s="5" t="s">
        <v>29727</v>
      </c>
      <c r="B8515" s="5" t="s">
        <v>29728</v>
      </c>
      <c r="C8515" s="5" t="s">
        <v>704</v>
      </c>
      <c r="D8515" s="5" t="s">
        <v>705</v>
      </c>
      <c r="E8515" s="31" t="s">
        <v>29729</v>
      </c>
      <c r="F8515" s="7"/>
      <c r="H8515" s="5" t="s">
        <v>433</v>
      </c>
      <c r="I8515" s="5" t="s">
        <v>198</v>
      </c>
      <c r="J8515" s="4"/>
      <c r="L8515" s="10" t="s">
        <v>29730</v>
      </c>
    </row>
    <row r="8516">
      <c r="A8516" s="5" t="s">
        <v>29731</v>
      </c>
      <c r="B8516" s="5" t="s">
        <v>2600</v>
      </c>
      <c r="C8516" s="5" t="s">
        <v>704</v>
      </c>
      <c r="D8516" s="5" t="s">
        <v>705</v>
      </c>
      <c r="E8516" s="31" t="s">
        <v>29732</v>
      </c>
      <c r="F8516" s="5" t="s">
        <v>28050</v>
      </c>
      <c r="H8516" s="5" t="s">
        <v>433</v>
      </c>
      <c r="I8516" s="5" t="s">
        <v>198</v>
      </c>
      <c r="J8516" s="4"/>
      <c r="L8516" s="10" t="s">
        <v>29733</v>
      </c>
    </row>
    <row r="8517">
      <c r="A8517" s="5" t="s">
        <v>29731</v>
      </c>
      <c r="B8517" s="5" t="s">
        <v>2600</v>
      </c>
      <c r="C8517" s="5" t="s">
        <v>704</v>
      </c>
      <c r="D8517" s="5" t="s">
        <v>705</v>
      </c>
      <c r="E8517" s="31" t="s">
        <v>29734</v>
      </c>
      <c r="F8517" s="5" t="s">
        <v>28050</v>
      </c>
      <c r="H8517" s="5" t="s">
        <v>433</v>
      </c>
      <c r="I8517" s="5" t="s">
        <v>198</v>
      </c>
      <c r="J8517" s="4"/>
      <c r="L8517" s="10" t="s">
        <v>29735</v>
      </c>
    </row>
    <row r="8518">
      <c r="A8518" s="5" t="s">
        <v>29731</v>
      </c>
      <c r="B8518" s="5" t="s">
        <v>2600</v>
      </c>
      <c r="C8518" s="5" t="s">
        <v>704</v>
      </c>
      <c r="D8518" s="5" t="s">
        <v>705</v>
      </c>
      <c r="E8518" s="31" t="s">
        <v>29736</v>
      </c>
      <c r="F8518" s="5" t="s">
        <v>28050</v>
      </c>
      <c r="H8518" s="5" t="s">
        <v>433</v>
      </c>
      <c r="I8518" s="5" t="s">
        <v>198</v>
      </c>
      <c r="J8518" s="4"/>
      <c r="L8518" s="10" t="s">
        <v>29737</v>
      </c>
    </row>
    <row r="8519">
      <c r="A8519" s="5" t="s">
        <v>7191</v>
      </c>
      <c r="B8519" s="5" t="s">
        <v>7177</v>
      </c>
      <c r="C8519" s="5" t="s">
        <v>704</v>
      </c>
      <c r="D8519" s="5" t="s">
        <v>705</v>
      </c>
      <c r="E8519" s="31" t="s">
        <v>29738</v>
      </c>
      <c r="F8519" s="7"/>
      <c r="H8519" s="5" t="s">
        <v>433</v>
      </c>
      <c r="I8519" s="5" t="s">
        <v>198</v>
      </c>
      <c r="J8519" s="4"/>
      <c r="L8519" s="10" t="s">
        <v>29739</v>
      </c>
    </row>
    <row r="8520">
      <c r="A8520" s="5" t="s">
        <v>29740</v>
      </c>
      <c r="B8520" s="5" t="s">
        <v>7177</v>
      </c>
      <c r="C8520" s="5" t="s">
        <v>7204</v>
      </c>
      <c r="D8520" s="5" t="s">
        <v>705</v>
      </c>
      <c r="E8520" s="31" t="s">
        <v>29741</v>
      </c>
      <c r="F8520" s="7"/>
      <c r="H8520" s="5" t="s">
        <v>433</v>
      </c>
      <c r="I8520" s="5" t="s">
        <v>198</v>
      </c>
      <c r="J8520" s="4"/>
      <c r="L8520" s="10" t="s">
        <v>29742</v>
      </c>
    </row>
    <row r="8521">
      <c r="A8521" s="5" t="s">
        <v>29743</v>
      </c>
      <c r="B8521" s="5" t="s">
        <v>7177</v>
      </c>
      <c r="C8521" s="5" t="s">
        <v>705</v>
      </c>
      <c r="D8521" s="5" t="s">
        <v>15004</v>
      </c>
      <c r="E8521" s="31" t="s">
        <v>29744</v>
      </c>
      <c r="F8521" s="5" t="s">
        <v>29745</v>
      </c>
      <c r="H8521" s="5" t="s">
        <v>433</v>
      </c>
      <c r="I8521" s="5" t="s">
        <v>198</v>
      </c>
      <c r="J8521" s="4"/>
      <c r="L8521" s="10" t="s">
        <v>29746</v>
      </c>
    </row>
    <row r="8522">
      <c r="A8522" s="5" t="s">
        <v>29747</v>
      </c>
      <c r="B8522" s="5" t="s">
        <v>7177</v>
      </c>
      <c r="C8522" s="5" t="s">
        <v>705</v>
      </c>
      <c r="D8522" s="5" t="s">
        <v>1750</v>
      </c>
      <c r="E8522" s="31" t="s">
        <v>29748</v>
      </c>
      <c r="F8522" s="5" t="s">
        <v>29749</v>
      </c>
      <c r="H8522" s="5" t="s">
        <v>433</v>
      </c>
      <c r="I8522" s="5" t="s">
        <v>198</v>
      </c>
      <c r="J8522" s="4"/>
      <c r="L8522" s="10" t="s">
        <v>29750</v>
      </c>
    </row>
    <row r="8523">
      <c r="A8523" s="5" t="s">
        <v>7191</v>
      </c>
      <c r="B8523" s="5" t="s">
        <v>7177</v>
      </c>
      <c r="C8523" s="5" t="s">
        <v>704</v>
      </c>
      <c r="D8523" s="5" t="s">
        <v>705</v>
      </c>
      <c r="E8523" s="31" t="s">
        <v>29751</v>
      </c>
      <c r="F8523" s="5" t="s">
        <v>29752</v>
      </c>
      <c r="H8523" s="5" t="s">
        <v>433</v>
      </c>
      <c r="I8523" s="5" t="s">
        <v>198</v>
      </c>
      <c r="J8523" s="4"/>
      <c r="L8523" s="10" t="s">
        <v>29753</v>
      </c>
    </row>
    <row r="8524">
      <c r="A8524" s="5" t="s">
        <v>29754</v>
      </c>
      <c r="B8524" s="5" t="s">
        <v>7177</v>
      </c>
      <c r="C8524" s="5" t="s">
        <v>705</v>
      </c>
      <c r="D8524" s="5" t="s">
        <v>1812</v>
      </c>
      <c r="E8524" s="31" t="s">
        <v>29755</v>
      </c>
      <c r="F8524" s="5" t="s">
        <v>7193</v>
      </c>
      <c r="H8524" s="5" t="s">
        <v>433</v>
      </c>
      <c r="I8524" s="5" t="s">
        <v>198</v>
      </c>
      <c r="J8524" s="4"/>
      <c r="L8524" s="10" t="s">
        <v>29756</v>
      </c>
    </row>
    <row r="8525">
      <c r="A8525" s="5" t="s">
        <v>7191</v>
      </c>
      <c r="B8525" s="5" t="s">
        <v>7177</v>
      </c>
      <c r="C8525" s="5" t="s">
        <v>704</v>
      </c>
      <c r="D8525" s="5" t="s">
        <v>705</v>
      </c>
      <c r="E8525" s="31" t="s">
        <v>29757</v>
      </c>
      <c r="F8525" s="5" t="s">
        <v>7193</v>
      </c>
      <c r="H8525" s="5" t="s">
        <v>433</v>
      </c>
      <c r="I8525" s="5" t="s">
        <v>198</v>
      </c>
      <c r="J8525" s="4"/>
      <c r="L8525" s="10" t="s">
        <v>29758</v>
      </c>
    </row>
    <row r="8526">
      <c r="A8526" s="5" t="s">
        <v>7191</v>
      </c>
      <c r="B8526" s="5" t="s">
        <v>7177</v>
      </c>
      <c r="C8526" s="5" t="s">
        <v>704</v>
      </c>
      <c r="D8526" s="5" t="s">
        <v>705</v>
      </c>
      <c r="E8526" s="31" t="s">
        <v>29759</v>
      </c>
      <c r="F8526" s="5" t="s">
        <v>29760</v>
      </c>
      <c r="H8526" s="5" t="s">
        <v>433</v>
      </c>
      <c r="I8526" s="5" t="s">
        <v>198</v>
      </c>
      <c r="J8526" s="4"/>
      <c r="L8526" s="10" t="s">
        <v>29761</v>
      </c>
    </row>
    <row r="8527">
      <c r="A8527" s="5" t="s">
        <v>29762</v>
      </c>
      <c r="B8527" s="5" t="s">
        <v>1811</v>
      </c>
      <c r="C8527" s="5" t="s">
        <v>705</v>
      </c>
      <c r="D8527" s="5" t="s">
        <v>9395</v>
      </c>
      <c r="E8527" s="31" t="s">
        <v>29763</v>
      </c>
      <c r="F8527" s="5" t="s">
        <v>29670</v>
      </c>
      <c r="H8527" s="5" t="s">
        <v>433</v>
      </c>
      <c r="I8527" s="5" t="s">
        <v>198</v>
      </c>
      <c r="J8527" s="4"/>
      <c r="L8527" s="10" t="s">
        <v>29764</v>
      </c>
    </row>
    <row r="8528">
      <c r="A8528" s="5" t="s">
        <v>29765</v>
      </c>
      <c r="B8528" s="5" t="s">
        <v>12580</v>
      </c>
      <c r="C8528" s="5" t="s">
        <v>2386</v>
      </c>
      <c r="D8528" s="5" t="s">
        <v>76</v>
      </c>
      <c r="E8528" s="31" t="s">
        <v>29766</v>
      </c>
      <c r="F8528" s="7"/>
      <c r="H8528" s="5" t="s">
        <v>433</v>
      </c>
      <c r="I8528" s="5" t="s">
        <v>198</v>
      </c>
      <c r="J8528" s="4"/>
      <c r="L8528" s="10" t="s">
        <v>29767</v>
      </c>
    </row>
    <row r="8529">
      <c r="A8529" s="5" t="s">
        <v>29768</v>
      </c>
      <c r="B8529" s="5" t="s">
        <v>29769</v>
      </c>
      <c r="C8529" s="5" t="s">
        <v>76</v>
      </c>
      <c r="D8529" s="5" t="s">
        <v>145</v>
      </c>
      <c r="E8529" s="31" t="s">
        <v>29770</v>
      </c>
      <c r="F8529" s="11">
        <v>7.56480291E8</v>
      </c>
      <c r="H8529" s="5" t="s">
        <v>433</v>
      </c>
      <c r="I8529" s="5" t="s">
        <v>198</v>
      </c>
      <c r="J8529" s="4"/>
      <c r="L8529" s="10" t="s">
        <v>29771</v>
      </c>
    </row>
    <row r="8530">
      <c r="A8530" s="5" t="s">
        <v>29772</v>
      </c>
      <c r="B8530" s="5" t="s">
        <v>29773</v>
      </c>
      <c r="C8530" s="5" t="s">
        <v>75</v>
      </c>
      <c r="D8530" s="5" t="s">
        <v>76</v>
      </c>
      <c r="E8530" s="31" t="s">
        <v>29774</v>
      </c>
      <c r="F8530" s="11">
        <v>7.45483558E8</v>
      </c>
      <c r="H8530" s="5" t="s">
        <v>433</v>
      </c>
      <c r="I8530" s="5" t="s">
        <v>198</v>
      </c>
      <c r="J8530" s="4"/>
      <c r="L8530" s="10" t="s">
        <v>29775</v>
      </c>
    </row>
    <row r="8531">
      <c r="A8531" s="5" t="s">
        <v>29776</v>
      </c>
      <c r="B8531" s="5" t="s">
        <v>29777</v>
      </c>
      <c r="C8531" s="5" t="s">
        <v>76</v>
      </c>
      <c r="D8531" s="5" t="s">
        <v>145</v>
      </c>
      <c r="E8531" s="31" t="s">
        <v>29778</v>
      </c>
      <c r="F8531" s="11">
        <v>7.2320128E8</v>
      </c>
      <c r="H8531" s="5" t="s">
        <v>433</v>
      </c>
      <c r="I8531" s="5" t="s">
        <v>198</v>
      </c>
      <c r="J8531" s="4"/>
      <c r="L8531" s="10" t="s">
        <v>29779</v>
      </c>
    </row>
    <row r="8532">
      <c r="A8532" s="5" t="s">
        <v>29780</v>
      </c>
      <c r="B8532" s="5" t="s">
        <v>29781</v>
      </c>
      <c r="C8532" s="5" t="s">
        <v>2386</v>
      </c>
      <c r="D8532" s="5" t="s">
        <v>76</v>
      </c>
      <c r="E8532" s="31" t="s">
        <v>29782</v>
      </c>
      <c r="F8532" s="7"/>
      <c r="H8532" s="5" t="s">
        <v>433</v>
      </c>
      <c r="I8532" s="5" t="s">
        <v>198</v>
      </c>
      <c r="J8532" s="4"/>
      <c r="L8532" s="10" t="s">
        <v>29783</v>
      </c>
    </row>
    <row r="8533">
      <c r="A8533" s="5" t="s">
        <v>29784</v>
      </c>
      <c r="B8533" s="5" t="s">
        <v>29785</v>
      </c>
      <c r="C8533" s="5" t="s">
        <v>76</v>
      </c>
      <c r="D8533" s="5" t="s">
        <v>2377</v>
      </c>
      <c r="E8533" s="31" t="s">
        <v>29786</v>
      </c>
      <c r="F8533" s="11">
        <v>7.45909475E8</v>
      </c>
      <c r="H8533" s="5" t="s">
        <v>433</v>
      </c>
      <c r="I8533" s="5" t="s">
        <v>198</v>
      </c>
      <c r="J8533" s="4"/>
      <c r="L8533" s="10" t="s">
        <v>29787</v>
      </c>
    </row>
    <row r="8534">
      <c r="A8534" s="5" t="s">
        <v>29788</v>
      </c>
      <c r="B8534" s="5" t="s">
        <v>1179</v>
      </c>
      <c r="C8534" s="5" t="s">
        <v>76</v>
      </c>
      <c r="D8534" s="5" t="s">
        <v>145</v>
      </c>
      <c r="E8534" s="31" t="s">
        <v>29789</v>
      </c>
      <c r="F8534" s="7"/>
      <c r="H8534" s="5" t="s">
        <v>433</v>
      </c>
      <c r="I8534" s="5" t="s">
        <v>198</v>
      </c>
      <c r="J8534" s="4"/>
      <c r="L8534" s="10" t="s">
        <v>29790</v>
      </c>
    </row>
    <row r="8535">
      <c r="A8535" s="5" t="s">
        <v>29791</v>
      </c>
      <c r="B8535" s="5" t="s">
        <v>685</v>
      </c>
      <c r="C8535" s="5" t="s">
        <v>75</v>
      </c>
      <c r="D8535" s="5" t="s">
        <v>76</v>
      </c>
      <c r="E8535" s="5" t="s">
        <v>29792</v>
      </c>
      <c r="F8535" s="5" t="s">
        <v>2610</v>
      </c>
      <c r="H8535" s="5" t="s">
        <v>433</v>
      </c>
      <c r="I8535" s="5" t="s">
        <v>198</v>
      </c>
      <c r="J8535" s="4"/>
      <c r="L8535" s="10" t="s">
        <v>29793</v>
      </c>
    </row>
    <row r="8536">
      <c r="A8536" s="5" t="s">
        <v>7220</v>
      </c>
      <c r="B8536" s="5" t="s">
        <v>601</v>
      </c>
      <c r="C8536" s="5" t="s">
        <v>76</v>
      </c>
      <c r="D8536" s="5" t="s">
        <v>145</v>
      </c>
      <c r="E8536" s="31" t="s">
        <v>29794</v>
      </c>
      <c r="F8536" s="5" t="s">
        <v>2610</v>
      </c>
      <c r="H8536" s="5" t="s">
        <v>433</v>
      </c>
      <c r="I8536" s="5" t="s">
        <v>198</v>
      </c>
      <c r="J8536" s="4"/>
      <c r="L8536" s="10" t="s">
        <v>29795</v>
      </c>
    </row>
    <row r="8537">
      <c r="A8537" s="5" t="s">
        <v>29796</v>
      </c>
      <c r="B8537" s="5" t="s">
        <v>2303</v>
      </c>
      <c r="C8537" s="5" t="s">
        <v>2386</v>
      </c>
      <c r="D8537" s="5" t="s">
        <v>76</v>
      </c>
      <c r="E8537" s="31" t="s">
        <v>29797</v>
      </c>
      <c r="F8537" s="7"/>
      <c r="H8537" s="5" t="s">
        <v>433</v>
      </c>
      <c r="I8537" s="5" t="s">
        <v>198</v>
      </c>
      <c r="J8537" s="4"/>
      <c r="L8537" s="10" t="s">
        <v>29798</v>
      </c>
    </row>
    <row r="8538">
      <c r="A8538" s="5" t="s">
        <v>29799</v>
      </c>
      <c r="B8538" s="5" t="s">
        <v>13856</v>
      </c>
      <c r="C8538" s="5" t="s">
        <v>76</v>
      </c>
      <c r="D8538" s="5" t="s">
        <v>4044</v>
      </c>
      <c r="E8538" s="31" t="s">
        <v>29800</v>
      </c>
      <c r="F8538" s="7"/>
      <c r="H8538" s="5" t="s">
        <v>433</v>
      </c>
      <c r="I8538" s="5" t="s">
        <v>198</v>
      </c>
      <c r="J8538" s="4"/>
      <c r="L8538" s="10" t="s">
        <v>29801</v>
      </c>
    </row>
    <row r="8539">
      <c r="A8539" s="5" t="s">
        <v>29802</v>
      </c>
      <c r="B8539" s="5" t="s">
        <v>29803</v>
      </c>
      <c r="C8539" s="5" t="s">
        <v>76</v>
      </c>
      <c r="D8539" s="5" t="s">
        <v>145</v>
      </c>
      <c r="E8539" s="31" t="s">
        <v>29804</v>
      </c>
      <c r="F8539" s="7"/>
      <c r="H8539" s="5" t="s">
        <v>433</v>
      </c>
      <c r="I8539" s="5" t="s">
        <v>198</v>
      </c>
      <c r="J8539" s="4"/>
      <c r="L8539" s="10" t="s">
        <v>29805</v>
      </c>
    </row>
    <row r="8540">
      <c r="A8540" s="5" t="s">
        <v>29806</v>
      </c>
      <c r="B8540" s="5" t="s">
        <v>5752</v>
      </c>
      <c r="C8540" s="5" t="s">
        <v>231</v>
      </c>
      <c r="D8540" s="5" t="s">
        <v>232</v>
      </c>
      <c r="E8540" s="31" t="s">
        <v>29807</v>
      </c>
      <c r="F8540" s="7"/>
      <c r="H8540" s="5" t="s">
        <v>246</v>
      </c>
      <c r="I8540" s="5" t="s">
        <v>198</v>
      </c>
      <c r="J8540" s="4"/>
      <c r="L8540" s="10" t="s">
        <v>29808</v>
      </c>
    </row>
    <row r="8541">
      <c r="A8541" s="5" t="s">
        <v>29809</v>
      </c>
      <c r="B8541" s="5" t="s">
        <v>29810</v>
      </c>
      <c r="C8541" s="5" t="s">
        <v>231</v>
      </c>
      <c r="D8541" s="5" t="s">
        <v>232</v>
      </c>
      <c r="E8541" s="31" t="s">
        <v>29811</v>
      </c>
      <c r="F8541" s="7"/>
      <c r="H8541" s="5" t="s">
        <v>433</v>
      </c>
      <c r="I8541" s="5" t="s">
        <v>198</v>
      </c>
      <c r="J8541" s="4"/>
      <c r="L8541" s="10" t="s">
        <v>29812</v>
      </c>
    </row>
    <row r="8542">
      <c r="A8542" s="5" t="s">
        <v>29813</v>
      </c>
      <c r="B8542" s="5" t="s">
        <v>15148</v>
      </c>
      <c r="C8542" s="5" t="s">
        <v>232</v>
      </c>
      <c r="D8542" s="5" t="s">
        <v>2000</v>
      </c>
      <c r="E8542" s="31" t="s">
        <v>29814</v>
      </c>
      <c r="F8542" s="7"/>
      <c r="H8542" s="5" t="s">
        <v>433</v>
      </c>
      <c r="I8542" s="5" t="s">
        <v>198</v>
      </c>
      <c r="J8542" s="4"/>
      <c r="L8542" s="10" t="s">
        <v>29815</v>
      </c>
    </row>
    <row r="8543">
      <c r="A8543" s="5" t="s">
        <v>29816</v>
      </c>
      <c r="B8543" s="5" t="s">
        <v>29817</v>
      </c>
      <c r="C8543" s="5" t="s">
        <v>232</v>
      </c>
      <c r="D8543" s="5" t="s">
        <v>15588</v>
      </c>
      <c r="E8543" s="31" t="s">
        <v>29818</v>
      </c>
      <c r="F8543" s="7"/>
      <c r="H8543" s="5" t="s">
        <v>433</v>
      </c>
      <c r="I8543" s="5" t="s">
        <v>198</v>
      </c>
      <c r="J8543" s="4"/>
      <c r="L8543" s="10" t="s">
        <v>29819</v>
      </c>
    </row>
    <row r="8544">
      <c r="A8544" s="5" t="s">
        <v>29820</v>
      </c>
      <c r="B8544" s="5" t="s">
        <v>29821</v>
      </c>
      <c r="C8544" s="5" t="s">
        <v>4884</v>
      </c>
      <c r="D8544" s="5" t="s">
        <v>232</v>
      </c>
      <c r="E8544" s="5" t="s">
        <v>29822</v>
      </c>
      <c r="F8544" s="7"/>
      <c r="H8544" s="5" t="s">
        <v>433</v>
      </c>
      <c r="I8544" s="5" t="s">
        <v>198</v>
      </c>
      <c r="J8544" s="4"/>
      <c r="L8544" s="10" t="s">
        <v>29823</v>
      </c>
    </row>
    <row r="8545">
      <c r="A8545" s="5" t="s">
        <v>29824</v>
      </c>
      <c r="B8545" s="5" t="s">
        <v>885</v>
      </c>
      <c r="C8545" s="5" t="s">
        <v>231</v>
      </c>
      <c r="D8545" s="5" t="s">
        <v>232</v>
      </c>
      <c r="E8545" s="31" t="s">
        <v>29825</v>
      </c>
      <c r="F8545" s="7"/>
      <c r="H8545" s="5" t="s">
        <v>433</v>
      </c>
      <c r="I8545" s="5" t="s">
        <v>198</v>
      </c>
      <c r="J8545" s="4"/>
      <c r="L8545" s="10" t="s">
        <v>29826</v>
      </c>
    </row>
    <row r="8546">
      <c r="A8546" s="5" t="s">
        <v>29827</v>
      </c>
      <c r="B8546" s="5" t="s">
        <v>29828</v>
      </c>
      <c r="C8546" s="5" t="s">
        <v>8826</v>
      </c>
      <c r="D8546" s="5" t="s">
        <v>232</v>
      </c>
      <c r="E8546" s="31" t="s">
        <v>29829</v>
      </c>
      <c r="F8546" s="11">
        <v>7.88236868E8</v>
      </c>
      <c r="H8546" s="5" t="s">
        <v>433</v>
      </c>
      <c r="I8546" s="5" t="s">
        <v>198</v>
      </c>
      <c r="J8546" s="4"/>
      <c r="L8546" s="10" t="s">
        <v>29830</v>
      </c>
    </row>
    <row r="8547">
      <c r="A8547" s="5" t="s">
        <v>29831</v>
      </c>
      <c r="B8547" s="5" t="s">
        <v>12528</v>
      </c>
      <c r="C8547" s="5" t="s">
        <v>232</v>
      </c>
      <c r="D8547" s="5" t="s">
        <v>1759</v>
      </c>
      <c r="E8547" s="31" t="s">
        <v>29832</v>
      </c>
      <c r="F8547" s="5" t="s">
        <v>29833</v>
      </c>
      <c r="H8547" s="5" t="s">
        <v>433</v>
      </c>
      <c r="I8547" s="5" t="s">
        <v>198</v>
      </c>
      <c r="J8547" s="4"/>
      <c r="L8547" s="10" t="s">
        <v>29834</v>
      </c>
    </row>
    <row r="8548">
      <c r="A8548" s="5" t="s">
        <v>29835</v>
      </c>
      <c r="B8548" s="5" t="s">
        <v>15546</v>
      </c>
      <c r="C8548" s="5" t="s">
        <v>15547</v>
      </c>
      <c r="D8548" s="5" t="s">
        <v>232</v>
      </c>
      <c r="E8548" s="5" t="s">
        <v>29836</v>
      </c>
      <c r="F8548" s="7"/>
      <c r="H8548" s="5" t="s">
        <v>433</v>
      </c>
      <c r="I8548" s="5" t="s">
        <v>198</v>
      </c>
      <c r="J8548" s="4"/>
      <c r="L8548" s="10" t="s">
        <v>29837</v>
      </c>
    </row>
    <row r="8549">
      <c r="A8549" s="5" t="s">
        <v>29838</v>
      </c>
      <c r="B8549" s="5" t="s">
        <v>13179</v>
      </c>
      <c r="C8549" s="5" t="s">
        <v>232</v>
      </c>
      <c r="D8549" s="5" t="s">
        <v>4033</v>
      </c>
      <c r="E8549" s="31" t="s">
        <v>29839</v>
      </c>
      <c r="F8549" s="5" t="s">
        <v>29840</v>
      </c>
      <c r="H8549" s="5" t="s">
        <v>433</v>
      </c>
      <c r="I8549" s="5" t="s">
        <v>198</v>
      </c>
      <c r="J8549" s="4"/>
      <c r="L8549" s="10" t="s">
        <v>29841</v>
      </c>
    </row>
    <row r="8550">
      <c r="A8550" s="5" t="s">
        <v>29842</v>
      </c>
      <c r="B8550" s="5" t="s">
        <v>15031</v>
      </c>
      <c r="C8550" s="5" t="s">
        <v>232</v>
      </c>
      <c r="D8550" s="5" t="s">
        <v>1759</v>
      </c>
      <c r="E8550" s="31" t="s">
        <v>29843</v>
      </c>
      <c r="F8550" s="7"/>
      <c r="H8550" s="5" t="s">
        <v>433</v>
      </c>
      <c r="I8550" s="5" t="s">
        <v>198</v>
      </c>
      <c r="J8550" s="4"/>
      <c r="L8550" s="10" t="s">
        <v>29844</v>
      </c>
    </row>
    <row r="8551">
      <c r="A8551" s="5" t="s">
        <v>29845</v>
      </c>
      <c r="B8551" s="5" t="s">
        <v>13749</v>
      </c>
      <c r="C8551" s="5" t="s">
        <v>231</v>
      </c>
      <c r="D8551" s="5" t="s">
        <v>232</v>
      </c>
      <c r="E8551" s="31" t="s">
        <v>29846</v>
      </c>
      <c r="F8551" s="7"/>
      <c r="H8551" s="5" t="s">
        <v>433</v>
      </c>
      <c r="I8551" s="5" t="s">
        <v>198</v>
      </c>
      <c r="J8551" s="4"/>
      <c r="L8551" s="10" t="s">
        <v>29847</v>
      </c>
    </row>
    <row r="8552">
      <c r="A8552" s="5" t="s">
        <v>29848</v>
      </c>
      <c r="B8552" s="5" t="s">
        <v>8755</v>
      </c>
      <c r="C8552" s="5" t="s">
        <v>8730</v>
      </c>
      <c r="D8552" s="5" t="s">
        <v>232</v>
      </c>
      <c r="E8552" s="5" t="s">
        <v>29849</v>
      </c>
      <c r="F8552" s="7"/>
      <c r="H8552" s="5" t="s">
        <v>433</v>
      </c>
      <c r="I8552" s="5" t="s">
        <v>198</v>
      </c>
      <c r="J8552" s="4"/>
      <c r="L8552" s="10" t="s">
        <v>29850</v>
      </c>
    </row>
    <row r="8553">
      <c r="A8553" s="5" t="s">
        <v>29851</v>
      </c>
      <c r="B8553" s="5" t="s">
        <v>29852</v>
      </c>
      <c r="C8553" s="5" t="s">
        <v>231</v>
      </c>
      <c r="D8553" s="5" t="s">
        <v>232</v>
      </c>
      <c r="E8553" s="5" t="s">
        <v>29853</v>
      </c>
      <c r="F8553" s="11">
        <v>7.66343371E8</v>
      </c>
      <c r="H8553" s="5" t="s">
        <v>433</v>
      </c>
      <c r="I8553" s="5" t="s">
        <v>198</v>
      </c>
      <c r="J8553" s="4"/>
      <c r="L8553" s="10" t="s">
        <v>29854</v>
      </c>
    </row>
    <row r="8554">
      <c r="A8554" s="5" t="s">
        <v>29855</v>
      </c>
      <c r="B8554" s="5" t="s">
        <v>4381</v>
      </c>
      <c r="C8554" s="5" t="s">
        <v>172</v>
      </c>
      <c r="D8554" s="5" t="s">
        <v>3499</v>
      </c>
      <c r="E8554" s="31" t="s">
        <v>29856</v>
      </c>
      <c r="F8554" s="11">
        <v>7.2387513E8</v>
      </c>
      <c r="H8554" s="5" t="s">
        <v>433</v>
      </c>
      <c r="I8554" s="5" t="s">
        <v>198</v>
      </c>
      <c r="J8554" s="4"/>
      <c r="L8554" s="10" t="s">
        <v>29857</v>
      </c>
    </row>
    <row r="8555">
      <c r="A8555" s="5" t="s">
        <v>29858</v>
      </c>
      <c r="B8555" s="5" t="s">
        <v>171</v>
      </c>
      <c r="C8555" s="5" t="s">
        <v>172</v>
      </c>
      <c r="D8555" s="5" t="s">
        <v>2672</v>
      </c>
      <c r="E8555" s="31" t="s">
        <v>29859</v>
      </c>
      <c r="F8555" s="5" t="s">
        <v>2577</v>
      </c>
      <c r="H8555" s="5" t="s">
        <v>433</v>
      </c>
      <c r="I8555" s="5" t="s">
        <v>198</v>
      </c>
      <c r="J8555" s="4"/>
      <c r="L8555" s="10" t="s">
        <v>29860</v>
      </c>
    </row>
    <row r="8556">
      <c r="A8556" s="5" t="s">
        <v>29861</v>
      </c>
      <c r="B8556" s="5" t="s">
        <v>1347</v>
      </c>
      <c r="C8556" s="5" t="s">
        <v>3608</v>
      </c>
      <c r="D8556" s="5" t="s">
        <v>479</v>
      </c>
      <c r="E8556" s="31" t="s">
        <v>29862</v>
      </c>
      <c r="F8556" s="5" t="s">
        <v>29863</v>
      </c>
      <c r="H8556" s="5" t="s">
        <v>433</v>
      </c>
      <c r="I8556" s="5" t="s">
        <v>198</v>
      </c>
      <c r="J8556" s="4"/>
      <c r="L8556" s="10" t="s">
        <v>29864</v>
      </c>
    </row>
    <row r="8557">
      <c r="A8557" s="5" t="s">
        <v>29865</v>
      </c>
      <c r="B8557" s="5" t="s">
        <v>8132</v>
      </c>
      <c r="C8557" s="5" t="s">
        <v>479</v>
      </c>
      <c r="D8557" s="5" t="s">
        <v>5387</v>
      </c>
      <c r="E8557" s="31" t="s">
        <v>29866</v>
      </c>
      <c r="F8557" s="5" t="s">
        <v>29867</v>
      </c>
      <c r="H8557" s="5" t="s">
        <v>433</v>
      </c>
      <c r="I8557" s="5" t="s">
        <v>198</v>
      </c>
      <c r="J8557" s="4"/>
      <c r="L8557" s="10" t="s">
        <v>29868</v>
      </c>
    </row>
    <row r="8558">
      <c r="A8558" s="5" t="s">
        <v>29869</v>
      </c>
      <c r="B8558" s="5" t="s">
        <v>956</v>
      </c>
      <c r="C8558" s="5" t="s">
        <v>29870</v>
      </c>
      <c r="D8558" s="5" t="s">
        <v>479</v>
      </c>
      <c r="E8558" s="31" t="s">
        <v>29871</v>
      </c>
      <c r="F8558" s="5" t="s">
        <v>29872</v>
      </c>
      <c r="H8558" s="5" t="s">
        <v>433</v>
      </c>
      <c r="I8558" s="5" t="s">
        <v>198</v>
      </c>
      <c r="J8558" s="4"/>
      <c r="L8558" s="10" t="s">
        <v>29873</v>
      </c>
    </row>
    <row r="8559">
      <c r="A8559" s="5" t="s">
        <v>29874</v>
      </c>
      <c r="B8559" s="5" t="s">
        <v>956</v>
      </c>
      <c r="C8559" s="5" t="s">
        <v>3608</v>
      </c>
      <c r="D8559" s="5" t="s">
        <v>479</v>
      </c>
      <c r="E8559" s="31" t="s">
        <v>29875</v>
      </c>
      <c r="F8559" s="7"/>
      <c r="H8559" s="5" t="s">
        <v>433</v>
      </c>
      <c r="I8559" s="5" t="s">
        <v>198</v>
      </c>
      <c r="J8559" s="4"/>
      <c r="L8559" s="10" t="s">
        <v>29876</v>
      </c>
    </row>
    <row r="8560">
      <c r="A8560" s="5" t="s">
        <v>29877</v>
      </c>
      <c r="B8560" s="5" t="s">
        <v>489</v>
      </c>
      <c r="C8560" s="5" t="s">
        <v>479</v>
      </c>
      <c r="D8560" s="5" t="s">
        <v>2114</v>
      </c>
      <c r="E8560" s="31" t="s">
        <v>29878</v>
      </c>
      <c r="F8560" s="5" t="s">
        <v>2201</v>
      </c>
      <c r="H8560" s="5" t="s">
        <v>433</v>
      </c>
      <c r="I8560" s="5" t="s">
        <v>198</v>
      </c>
      <c r="J8560" s="4"/>
      <c r="L8560" s="10" t="s">
        <v>29879</v>
      </c>
    </row>
    <row r="8561">
      <c r="A8561" s="5" t="s">
        <v>29880</v>
      </c>
      <c r="B8561" s="5" t="s">
        <v>489</v>
      </c>
      <c r="C8561" s="5" t="s">
        <v>3608</v>
      </c>
      <c r="D8561" s="5" t="s">
        <v>479</v>
      </c>
      <c r="E8561" s="31" t="s">
        <v>29881</v>
      </c>
      <c r="F8561" s="5" t="s">
        <v>2201</v>
      </c>
      <c r="H8561" s="5" t="s">
        <v>433</v>
      </c>
      <c r="I8561" s="5" t="s">
        <v>198</v>
      </c>
      <c r="J8561" s="4"/>
      <c r="L8561" s="10" t="s">
        <v>29882</v>
      </c>
    </row>
    <row r="8562">
      <c r="A8562" s="5" t="s">
        <v>29883</v>
      </c>
      <c r="B8562" s="5" t="s">
        <v>489</v>
      </c>
      <c r="C8562" s="5" t="s">
        <v>479</v>
      </c>
      <c r="D8562" s="5" t="s">
        <v>5387</v>
      </c>
      <c r="E8562" s="31" t="s">
        <v>29884</v>
      </c>
      <c r="F8562" s="5" t="s">
        <v>2201</v>
      </c>
      <c r="H8562" s="5" t="s">
        <v>433</v>
      </c>
      <c r="I8562" s="5" t="s">
        <v>198</v>
      </c>
      <c r="J8562" s="4"/>
      <c r="L8562" s="10" t="s">
        <v>29885</v>
      </c>
    </row>
    <row r="8563">
      <c r="A8563" s="5" t="s">
        <v>29886</v>
      </c>
      <c r="B8563" s="5" t="s">
        <v>13684</v>
      </c>
      <c r="C8563" s="5" t="s">
        <v>479</v>
      </c>
      <c r="D8563" s="5" t="s">
        <v>5382</v>
      </c>
      <c r="E8563" s="31" t="s">
        <v>29887</v>
      </c>
      <c r="F8563" s="5" t="s">
        <v>29888</v>
      </c>
      <c r="H8563" s="5" t="s">
        <v>433</v>
      </c>
      <c r="I8563" s="5" t="s">
        <v>198</v>
      </c>
      <c r="J8563" s="4"/>
      <c r="L8563" s="10" t="s">
        <v>29889</v>
      </c>
    </row>
    <row r="8564">
      <c r="A8564" s="5" t="s">
        <v>29890</v>
      </c>
      <c r="B8564" s="5" t="s">
        <v>29891</v>
      </c>
      <c r="C8564" s="5" t="s">
        <v>512</v>
      </c>
      <c r="D8564" s="5" t="s">
        <v>479</v>
      </c>
      <c r="E8564" s="31" t="s">
        <v>29892</v>
      </c>
      <c r="F8564" s="5" t="s">
        <v>29893</v>
      </c>
      <c r="H8564" s="5" t="s">
        <v>433</v>
      </c>
      <c r="I8564" s="5" t="s">
        <v>198</v>
      </c>
      <c r="J8564" s="4"/>
      <c r="L8564" s="10" t="s">
        <v>29894</v>
      </c>
    </row>
    <row r="8565">
      <c r="A8565" s="5" t="s">
        <v>29895</v>
      </c>
      <c r="B8565" s="5" t="s">
        <v>29896</v>
      </c>
      <c r="C8565" s="5" t="s">
        <v>479</v>
      </c>
      <c r="D8565" s="5" t="s">
        <v>490</v>
      </c>
      <c r="E8565" s="31" t="s">
        <v>29897</v>
      </c>
      <c r="F8565" s="11">
        <v>7.44525979E8</v>
      </c>
      <c r="H8565" s="5" t="s">
        <v>433</v>
      </c>
      <c r="I8565" s="5" t="s">
        <v>198</v>
      </c>
      <c r="J8565" s="4"/>
      <c r="L8565" s="10" t="s">
        <v>29898</v>
      </c>
    </row>
    <row r="8566">
      <c r="A8566" s="5" t="s">
        <v>29899</v>
      </c>
      <c r="B8566" s="5" t="s">
        <v>489</v>
      </c>
      <c r="C8566" s="5" t="s">
        <v>479</v>
      </c>
      <c r="D8566" s="5" t="s">
        <v>490</v>
      </c>
      <c r="E8566" s="31" t="s">
        <v>29900</v>
      </c>
      <c r="F8566" s="5" t="s">
        <v>2201</v>
      </c>
      <c r="H8566" s="5" t="s">
        <v>433</v>
      </c>
      <c r="I8566" s="5" t="s">
        <v>198</v>
      </c>
      <c r="J8566" s="4"/>
      <c r="L8566" s="10" t="s">
        <v>29901</v>
      </c>
    </row>
    <row r="8567">
      <c r="A8567" s="5" t="s">
        <v>29902</v>
      </c>
      <c r="B8567" s="5" t="s">
        <v>13880</v>
      </c>
      <c r="C8567" s="5" t="s">
        <v>512</v>
      </c>
      <c r="D8567" s="5" t="s">
        <v>479</v>
      </c>
      <c r="E8567" s="31" t="s">
        <v>29903</v>
      </c>
      <c r="F8567" s="7"/>
      <c r="H8567" s="5" t="s">
        <v>433</v>
      </c>
      <c r="I8567" s="5" t="s">
        <v>198</v>
      </c>
      <c r="J8567" s="4"/>
      <c r="L8567" s="10" t="s">
        <v>29904</v>
      </c>
    </row>
    <row r="8568">
      <c r="A8568" s="5" t="s">
        <v>29905</v>
      </c>
      <c r="B8568" s="5" t="s">
        <v>12796</v>
      </c>
      <c r="C8568" s="5" t="s">
        <v>479</v>
      </c>
      <c r="D8568" s="5" t="s">
        <v>5387</v>
      </c>
      <c r="E8568" s="5" t="s">
        <v>29906</v>
      </c>
      <c r="F8568" s="11">
        <v>7.43704566E8</v>
      </c>
      <c r="H8568" s="5" t="s">
        <v>433</v>
      </c>
      <c r="I8568" s="5" t="s">
        <v>198</v>
      </c>
      <c r="J8568" s="4"/>
      <c r="L8568" s="10" t="s">
        <v>29907</v>
      </c>
    </row>
    <row r="8569">
      <c r="A8569" s="5" t="s">
        <v>29908</v>
      </c>
      <c r="B8569" s="5" t="s">
        <v>16236</v>
      </c>
      <c r="C8569" s="5" t="s">
        <v>479</v>
      </c>
      <c r="D8569" s="5" t="s">
        <v>3406</v>
      </c>
      <c r="E8569" s="5" t="s">
        <v>29909</v>
      </c>
      <c r="F8569" s="7"/>
      <c r="H8569" s="5" t="s">
        <v>433</v>
      </c>
      <c r="I8569" s="5" t="s">
        <v>198</v>
      </c>
      <c r="J8569" s="4"/>
      <c r="L8569" s="10" t="s">
        <v>29910</v>
      </c>
    </row>
    <row r="8570">
      <c r="A8570" s="5" t="s">
        <v>29911</v>
      </c>
      <c r="B8570" s="5" t="s">
        <v>12548</v>
      </c>
      <c r="C8570" s="5" t="s">
        <v>479</v>
      </c>
      <c r="D8570" s="5" t="s">
        <v>12549</v>
      </c>
      <c r="E8570" s="5" t="s">
        <v>29912</v>
      </c>
      <c r="F8570" s="11">
        <v>7.5582214E8</v>
      </c>
      <c r="H8570" s="5" t="s">
        <v>433</v>
      </c>
      <c r="I8570" s="5" t="s">
        <v>198</v>
      </c>
      <c r="J8570" s="4"/>
      <c r="L8570" s="10" t="s">
        <v>29913</v>
      </c>
    </row>
    <row r="8571">
      <c r="A8571" s="5" t="s">
        <v>29914</v>
      </c>
      <c r="B8571" s="5" t="s">
        <v>1714</v>
      </c>
      <c r="C8571" s="5" t="s">
        <v>29915</v>
      </c>
      <c r="D8571" s="5" t="s">
        <v>257</v>
      </c>
      <c r="E8571" s="5" t="s">
        <v>29916</v>
      </c>
      <c r="F8571" s="7"/>
      <c r="H8571" s="5" t="s">
        <v>433</v>
      </c>
      <c r="I8571" s="5" t="s">
        <v>31</v>
      </c>
      <c r="J8571" s="4"/>
      <c r="L8571" s="10" t="s">
        <v>29917</v>
      </c>
    </row>
    <row r="8572">
      <c r="A8572" s="5" t="s">
        <v>29918</v>
      </c>
      <c r="B8572" s="5" t="s">
        <v>9943</v>
      </c>
      <c r="C8572" s="5" t="s">
        <v>29919</v>
      </c>
      <c r="D8572" s="5" t="s">
        <v>369</v>
      </c>
      <c r="E8572" s="5" t="s">
        <v>29920</v>
      </c>
      <c r="F8572" s="7"/>
      <c r="H8572" s="5" t="s">
        <v>433</v>
      </c>
      <c r="I8572" s="5" t="s">
        <v>31</v>
      </c>
      <c r="J8572" s="4"/>
      <c r="L8572" s="10" t="s">
        <v>29921</v>
      </c>
    </row>
    <row r="8573">
      <c r="A8573" s="5" t="s">
        <v>29922</v>
      </c>
      <c r="B8573" s="5" t="s">
        <v>2171</v>
      </c>
      <c r="C8573" s="5" t="s">
        <v>1025</v>
      </c>
      <c r="D8573" s="5" t="s">
        <v>1026</v>
      </c>
      <c r="E8573" s="5" t="s">
        <v>29923</v>
      </c>
      <c r="F8573" s="5" t="s">
        <v>2173</v>
      </c>
      <c r="H8573" s="5" t="s">
        <v>433</v>
      </c>
      <c r="I8573" s="5" t="s">
        <v>31</v>
      </c>
      <c r="J8573" s="4"/>
      <c r="L8573" s="10" t="s">
        <v>29924</v>
      </c>
    </row>
    <row r="8574">
      <c r="A8574" s="5" t="s">
        <v>29925</v>
      </c>
      <c r="B8574" s="5" t="s">
        <v>8949</v>
      </c>
      <c r="C8574" s="5" t="s">
        <v>1025</v>
      </c>
      <c r="D8574" s="5" t="s">
        <v>1026</v>
      </c>
      <c r="E8574" s="5" t="s">
        <v>29926</v>
      </c>
      <c r="F8574" s="7"/>
      <c r="H8574" s="5" t="s">
        <v>433</v>
      </c>
      <c r="I8574" s="5" t="s">
        <v>31</v>
      </c>
      <c r="J8574" s="4"/>
      <c r="L8574" s="10" t="s">
        <v>29927</v>
      </c>
    </row>
    <row r="8575">
      <c r="A8575" s="5" t="s">
        <v>29928</v>
      </c>
      <c r="B8575" s="5" t="s">
        <v>29929</v>
      </c>
      <c r="C8575" s="5" t="s">
        <v>29930</v>
      </c>
      <c r="D8575" s="5" t="s">
        <v>705</v>
      </c>
      <c r="E8575" s="5" t="s">
        <v>29931</v>
      </c>
      <c r="F8575" s="7"/>
      <c r="H8575" s="5" t="s">
        <v>433</v>
      </c>
      <c r="I8575" s="5" t="s">
        <v>31</v>
      </c>
      <c r="J8575" s="4"/>
      <c r="L8575" s="10" t="s">
        <v>29932</v>
      </c>
    </row>
    <row r="8576">
      <c r="A8576" s="5" t="s">
        <v>29933</v>
      </c>
      <c r="B8576" s="5" t="s">
        <v>29934</v>
      </c>
      <c r="C8576" s="5" t="s">
        <v>834</v>
      </c>
      <c r="D8576" s="5" t="s">
        <v>835</v>
      </c>
      <c r="E8576" s="5" t="s">
        <v>29935</v>
      </c>
      <c r="F8576" s="7"/>
      <c r="H8576" s="5" t="s">
        <v>433</v>
      </c>
      <c r="I8576" s="5" t="s">
        <v>31</v>
      </c>
      <c r="J8576" s="4"/>
      <c r="L8576" s="10" t="s">
        <v>29936</v>
      </c>
    </row>
    <row r="8577">
      <c r="A8577" s="5" t="s">
        <v>29937</v>
      </c>
      <c r="B8577" s="5" t="s">
        <v>6681</v>
      </c>
      <c r="C8577" s="5" t="s">
        <v>2360</v>
      </c>
      <c r="D8577" s="5" t="s">
        <v>780</v>
      </c>
      <c r="E8577" s="5" t="s">
        <v>29938</v>
      </c>
      <c r="F8577" s="7"/>
      <c r="H8577" s="5" t="s">
        <v>433</v>
      </c>
      <c r="I8577" s="5" t="s">
        <v>31</v>
      </c>
      <c r="J8577" s="4"/>
      <c r="L8577" s="10" t="s">
        <v>29939</v>
      </c>
    </row>
    <row r="8578">
      <c r="A8578" s="5" t="s">
        <v>29940</v>
      </c>
      <c r="B8578" s="5" t="s">
        <v>25636</v>
      </c>
      <c r="C8578" s="5" t="s">
        <v>1715</v>
      </c>
      <c r="D8578" s="5" t="s">
        <v>257</v>
      </c>
      <c r="E8578" s="5" t="s">
        <v>29941</v>
      </c>
      <c r="F8578" s="7"/>
      <c r="H8578" s="5" t="s">
        <v>433</v>
      </c>
      <c r="I8578" s="5" t="s">
        <v>31</v>
      </c>
      <c r="J8578" s="4"/>
      <c r="L8578" s="10" t="s">
        <v>29942</v>
      </c>
    </row>
    <row r="8579">
      <c r="A8579" s="5" t="s">
        <v>29943</v>
      </c>
      <c r="B8579" s="5" t="s">
        <v>29944</v>
      </c>
      <c r="C8579" s="5" t="s">
        <v>106</v>
      </c>
      <c r="D8579" s="5" t="s">
        <v>13</v>
      </c>
      <c r="E8579" s="5" t="s">
        <v>29945</v>
      </c>
      <c r="F8579" s="7"/>
      <c r="H8579" s="5" t="s">
        <v>433</v>
      </c>
      <c r="I8579" s="5" t="s">
        <v>31</v>
      </c>
      <c r="J8579" s="4"/>
      <c r="L8579" s="10" t="s">
        <v>29946</v>
      </c>
    </row>
    <row r="8580">
      <c r="A8580" s="5" t="s">
        <v>29947</v>
      </c>
      <c r="B8580" s="5" t="s">
        <v>13399</v>
      </c>
      <c r="C8580" s="5" t="s">
        <v>1267</v>
      </c>
      <c r="D8580" s="5" t="s">
        <v>232</v>
      </c>
      <c r="E8580" s="5" t="s">
        <v>29948</v>
      </c>
      <c r="F8580" s="7"/>
      <c r="H8580" s="5" t="s">
        <v>433</v>
      </c>
      <c r="I8580" s="5" t="s">
        <v>31</v>
      </c>
      <c r="J8580" s="4"/>
      <c r="L8580" s="10" t="s">
        <v>29949</v>
      </c>
    </row>
    <row r="8581">
      <c r="A8581" s="5" t="s">
        <v>29950</v>
      </c>
      <c r="B8581" s="5" t="s">
        <v>3709</v>
      </c>
      <c r="C8581" s="5" t="s">
        <v>256</v>
      </c>
      <c r="D8581" s="5" t="s">
        <v>257</v>
      </c>
      <c r="E8581" s="5" t="s">
        <v>29951</v>
      </c>
      <c r="F8581" s="7"/>
      <c r="H8581" s="5" t="s">
        <v>433</v>
      </c>
      <c r="I8581" s="5" t="s">
        <v>31</v>
      </c>
      <c r="J8581" s="4"/>
      <c r="L8581" s="10" t="s">
        <v>29952</v>
      </c>
    </row>
    <row r="8582">
      <c r="A8582" s="5" t="s">
        <v>29953</v>
      </c>
      <c r="B8582" s="5" t="s">
        <v>14226</v>
      </c>
      <c r="C8582" s="5" t="s">
        <v>356</v>
      </c>
      <c r="D8582" s="5" t="s">
        <v>6785</v>
      </c>
      <c r="E8582" s="5" t="s">
        <v>29954</v>
      </c>
      <c r="F8582" s="7"/>
      <c r="H8582" s="5" t="s">
        <v>433</v>
      </c>
      <c r="I8582" s="5" t="s">
        <v>31</v>
      </c>
      <c r="J8582" s="4"/>
      <c r="L8582" s="10" t="s">
        <v>29955</v>
      </c>
    </row>
    <row r="8583">
      <c r="A8583" s="5" t="s">
        <v>29956</v>
      </c>
      <c r="B8583" s="5" t="s">
        <v>29957</v>
      </c>
      <c r="C8583" s="5" t="s">
        <v>96</v>
      </c>
      <c r="D8583" s="5" t="s">
        <v>693</v>
      </c>
      <c r="E8583" s="5" t="s">
        <v>29958</v>
      </c>
      <c r="F8583" s="7"/>
      <c r="H8583" s="5" t="s">
        <v>433</v>
      </c>
      <c r="I8583" s="5" t="s">
        <v>31</v>
      </c>
      <c r="J8583" s="4"/>
      <c r="L8583" s="10" t="s">
        <v>29959</v>
      </c>
    </row>
    <row r="8584">
      <c r="A8584" s="5" t="s">
        <v>29960</v>
      </c>
      <c r="B8584" s="5" t="s">
        <v>29961</v>
      </c>
      <c r="C8584" s="5" t="s">
        <v>96</v>
      </c>
      <c r="D8584" s="5" t="s">
        <v>693</v>
      </c>
      <c r="E8584" s="5" t="s">
        <v>29962</v>
      </c>
      <c r="F8584" s="7"/>
      <c r="H8584" s="5" t="s">
        <v>433</v>
      </c>
      <c r="I8584" s="5" t="s">
        <v>31</v>
      </c>
      <c r="J8584" s="4"/>
      <c r="L8584" s="10" t="s">
        <v>29963</v>
      </c>
    </row>
    <row r="8585">
      <c r="A8585" s="5" t="s">
        <v>29964</v>
      </c>
      <c r="B8585" s="5" t="s">
        <v>7679</v>
      </c>
      <c r="C8585" s="5" t="s">
        <v>96</v>
      </c>
      <c r="D8585" s="5" t="s">
        <v>693</v>
      </c>
      <c r="E8585" s="5" t="s">
        <v>29965</v>
      </c>
      <c r="F8585" s="7"/>
      <c r="H8585" s="5" t="s">
        <v>433</v>
      </c>
      <c r="I8585" s="5" t="s">
        <v>31</v>
      </c>
      <c r="J8585" s="4"/>
      <c r="L8585" s="10" t="s">
        <v>29966</v>
      </c>
    </row>
    <row r="8586">
      <c r="A8586" s="5" t="s">
        <v>29967</v>
      </c>
      <c r="B8586" s="5" t="s">
        <v>9683</v>
      </c>
      <c r="C8586" s="5" t="s">
        <v>376</v>
      </c>
      <c r="D8586" s="5" t="s">
        <v>377</v>
      </c>
      <c r="E8586" s="5" t="s">
        <v>29968</v>
      </c>
      <c r="F8586" s="7"/>
      <c r="H8586" s="5" t="s">
        <v>433</v>
      </c>
      <c r="I8586" s="5" t="s">
        <v>31</v>
      </c>
      <c r="J8586" s="4"/>
      <c r="L8586" s="10" t="s">
        <v>29969</v>
      </c>
    </row>
    <row r="8587">
      <c r="A8587" s="5" t="s">
        <v>29970</v>
      </c>
      <c r="B8587" s="5" t="s">
        <v>29971</v>
      </c>
      <c r="C8587" s="5" t="s">
        <v>376</v>
      </c>
      <c r="D8587" s="5" t="s">
        <v>377</v>
      </c>
      <c r="E8587" s="5" t="s">
        <v>29972</v>
      </c>
      <c r="F8587" s="7"/>
      <c r="H8587" s="5" t="s">
        <v>433</v>
      </c>
      <c r="I8587" s="5" t="s">
        <v>31</v>
      </c>
      <c r="J8587" s="4"/>
      <c r="L8587" s="10" t="s">
        <v>29973</v>
      </c>
    </row>
    <row r="8588">
      <c r="A8588" s="5" t="s">
        <v>29974</v>
      </c>
      <c r="B8588" s="5" t="s">
        <v>9503</v>
      </c>
      <c r="C8588" s="5" t="s">
        <v>376</v>
      </c>
      <c r="D8588" s="5" t="s">
        <v>377</v>
      </c>
      <c r="E8588" s="5" t="s">
        <v>29975</v>
      </c>
      <c r="F8588" s="7"/>
      <c r="H8588" s="5" t="s">
        <v>433</v>
      </c>
      <c r="I8588" s="5" t="s">
        <v>31</v>
      </c>
      <c r="J8588" s="4"/>
      <c r="L8588" s="10" t="s">
        <v>29976</v>
      </c>
    </row>
    <row r="8589">
      <c r="A8589" s="5" t="s">
        <v>29977</v>
      </c>
      <c r="B8589" s="5" t="s">
        <v>9267</v>
      </c>
      <c r="C8589" s="5" t="s">
        <v>705</v>
      </c>
      <c r="D8589" s="5" t="s">
        <v>1750</v>
      </c>
      <c r="E8589" s="31" t="s">
        <v>29978</v>
      </c>
      <c r="F8589" s="5" t="s">
        <v>29979</v>
      </c>
      <c r="H8589" s="5" t="s">
        <v>433</v>
      </c>
      <c r="I8589" s="5" t="s">
        <v>149</v>
      </c>
      <c r="J8589" s="4"/>
      <c r="L8589" s="10" t="s">
        <v>29980</v>
      </c>
    </row>
    <row r="8590">
      <c r="A8590" s="5" t="s">
        <v>29981</v>
      </c>
      <c r="B8590" s="5" t="s">
        <v>2010</v>
      </c>
      <c r="C8590" s="5" t="s">
        <v>431</v>
      </c>
      <c r="D8590" s="5" t="s">
        <v>2011</v>
      </c>
      <c r="E8590" s="5" t="s">
        <v>29982</v>
      </c>
      <c r="F8590" s="7"/>
      <c r="H8590" s="5" t="s">
        <v>433</v>
      </c>
      <c r="I8590" s="5" t="s">
        <v>31</v>
      </c>
      <c r="J8590" s="4"/>
      <c r="L8590" s="10" t="s">
        <v>29983</v>
      </c>
    </row>
    <row r="8591">
      <c r="A8591" s="5" t="s">
        <v>29984</v>
      </c>
      <c r="B8591" s="5" t="s">
        <v>2989</v>
      </c>
      <c r="C8591" s="5" t="s">
        <v>780</v>
      </c>
      <c r="D8591" s="5" t="s">
        <v>4128</v>
      </c>
      <c r="E8591" s="5" t="s">
        <v>29985</v>
      </c>
      <c r="F8591" s="7"/>
      <c r="H8591" s="5" t="s">
        <v>433</v>
      </c>
      <c r="I8591" s="5" t="s">
        <v>31</v>
      </c>
      <c r="J8591" s="4"/>
      <c r="L8591" s="10" t="s">
        <v>29986</v>
      </c>
    </row>
    <row r="8592">
      <c r="A8592" s="5" t="s">
        <v>29987</v>
      </c>
      <c r="B8592" s="5" t="s">
        <v>16314</v>
      </c>
      <c r="C8592" s="5" t="s">
        <v>51</v>
      </c>
      <c r="D8592" s="5" t="s">
        <v>18555</v>
      </c>
      <c r="E8592" s="5" t="s">
        <v>29988</v>
      </c>
      <c r="F8592" s="7"/>
      <c r="H8592" s="5" t="s">
        <v>433</v>
      </c>
      <c r="I8592" s="5" t="s">
        <v>31</v>
      </c>
      <c r="J8592" s="4"/>
      <c r="L8592" s="10" t="s">
        <v>29989</v>
      </c>
    </row>
    <row r="8593">
      <c r="A8593" s="5" t="s">
        <v>29990</v>
      </c>
      <c r="B8593" s="5" t="s">
        <v>29991</v>
      </c>
      <c r="C8593" s="5" t="s">
        <v>1566</v>
      </c>
      <c r="D8593" s="5" t="s">
        <v>1567</v>
      </c>
      <c r="E8593" s="5" t="s">
        <v>29992</v>
      </c>
      <c r="F8593" s="7"/>
      <c r="H8593" s="5" t="s">
        <v>433</v>
      </c>
      <c r="I8593" s="5" t="s">
        <v>31</v>
      </c>
      <c r="J8593" s="4"/>
      <c r="L8593" s="10" t="s">
        <v>29993</v>
      </c>
    </row>
    <row r="8594">
      <c r="A8594" s="5" t="s">
        <v>29994</v>
      </c>
      <c r="B8594" s="5" t="s">
        <v>14243</v>
      </c>
      <c r="C8594" s="5" t="s">
        <v>28</v>
      </c>
      <c r="D8594" s="5" t="s">
        <v>29</v>
      </c>
      <c r="E8594" s="5" t="s">
        <v>29995</v>
      </c>
      <c r="F8594" s="7"/>
      <c r="H8594" s="5" t="s">
        <v>433</v>
      </c>
      <c r="I8594" s="5" t="s">
        <v>31</v>
      </c>
      <c r="J8594" s="4"/>
      <c r="L8594" s="10" t="s">
        <v>29996</v>
      </c>
    </row>
    <row r="8595">
      <c r="A8595" s="5" t="s">
        <v>29997</v>
      </c>
      <c r="B8595" s="5" t="s">
        <v>29998</v>
      </c>
      <c r="C8595" s="5" t="s">
        <v>83</v>
      </c>
      <c r="D8595" s="5" t="s">
        <v>2548</v>
      </c>
      <c r="E8595" s="5" t="s">
        <v>29999</v>
      </c>
      <c r="F8595" s="7"/>
      <c r="H8595" s="5" t="s">
        <v>433</v>
      </c>
      <c r="I8595" s="5" t="s">
        <v>31</v>
      </c>
      <c r="J8595" s="4"/>
      <c r="L8595" s="10" t="s">
        <v>30000</v>
      </c>
    </row>
    <row r="8596">
      <c r="A8596" s="5" t="s">
        <v>30001</v>
      </c>
      <c r="B8596" s="5" t="s">
        <v>9357</v>
      </c>
      <c r="C8596" s="5" t="s">
        <v>51</v>
      </c>
      <c r="D8596" s="5" t="s">
        <v>52</v>
      </c>
      <c r="E8596" s="5" t="s">
        <v>30002</v>
      </c>
      <c r="F8596" s="7"/>
      <c r="H8596" s="5" t="s">
        <v>433</v>
      </c>
      <c r="I8596" s="5" t="s">
        <v>31</v>
      </c>
      <c r="J8596" s="4"/>
      <c r="L8596" s="10" t="s">
        <v>30003</v>
      </c>
    </row>
    <row r="8597">
      <c r="A8597" s="5" t="s">
        <v>30004</v>
      </c>
      <c r="B8597" s="5" t="s">
        <v>12268</v>
      </c>
      <c r="C8597" s="5" t="s">
        <v>51</v>
      </c>
      <c r="D8597" s="5" t="s">
        <v>52</v>
      </c>
      <c r="E8597" s="5" t="s">
        <v>30005</v>
      </c>
      <c r="F8597" s="7"/>
      <c r="H8597" s="5" t="s">
        <v>433</v>
      </c>
      <c r="I8597" s="5" t="s">
        <v>31</v>
      </c>
      <c r="J8597" s="4"/>
      <c r="L8597" s="10" t="s">
        <v>30006</v>
      </c>
    </row>
    <row r="8598">
      <c r="A8598" s="5" t="s">
        <v>30007</v>
      </c>
      <c r="B8598" s="5" t="s">
        <v>4781</v>
      </c>
      <c r="C8598" s="5" t="s">
        <v>51</v>
      </c>
      <c r="D8598" s="5" t="s">
        <v>52</v>
      </c>
      <c r="E8598" s="5" t="s">
        <v>30008</v>
      </c>
      <c r="F8598" s="7"/>
      <c r="H8598" s="5" t="s">
        <v>433</v>
      </c>
      <c r="I8598" s="5" t="s">
        <v>31</v>
      </c>
      <c r="J8598" s="4"/>
      <c r="L8598" s="10" t="s">
        <v>30009</v>
      </c>
    </row>
    <row r="8599">
      <c r="A8599" s="5" t="s">
        <v>30010</v>
      </c>
      <c r="B8599" s="5" t="s">
        <v>30011</v>
      </c>
      <c r="C8599" s="5" t="s">
        <v>83</v>
      </c>
      <c r="D8599" s="5" t="s">
        <v>84</v>
      </c>
      <c r="E8599" s="5" t="s">
        <v>30012</v>
      </c>
      <c r="F8599" s="5" t="s">
        <v>30013</v>
      </c>
      <c r="H8599" s="5" t="s">
        <v>433</v>
      </c>
      <c r="I8599" s="5" t="s">
        <v>31</v>
      </c>
      <c r="J8599" s="4"/>
      <c r="L8599" s="10" t="s">
        <v>30014</v>
      </c>
    </row>
    <row r="8600">
      <c r="A8600" s="5" t="s">
        <v>30015</v>
      </c>
      <c r="B8600" s="5" t="s">
        <v>30016</v>
      </c>
      <c r="C8600" s="5" t="s">
        <v>119</v>
      </c>
      <c r="D8600" s="5" t="s">
        <v>30017</v>
      </c>
      <c r="E8600" s="5" t="s">
        <v>30018</v>
      </c>
      <c r="F8600" s="7"/>
      <c r="H8600" s="5" t="s">
        <v>433</v>
      </c>
      <c r="I8600" s="5" t="s">
        <v>31</v>
      </c>
      <c r="J8600" s="4"/>
      <c r="L8600" s="10" t="s">
        <v>30019</v>
      </c>
    </row>
    <row r="8601">
      <c r="A8601" s="5" t="s">
        <v>30020</v>
      </c>
      <c r="B8601" s="5" t="s">
        <v>30021</v>
      </c>
      <c r="C8601" s="5" t="s">
        <v>232</v>
      </c>
      <c r="D8601" s="5" t="s">
        <v>30022</v>
      </c>
      <c r="E8601" s="5" t="s">
        <v>30023</v>
      </c>
      <c r="F8601" s="7"/>
      <c r="H8601" s="5" t="s">
        <v>433</v>
      </c>
      <c r="I8601" s="5" t="s">
        <v>31</v>
      </c>
      <c r="J8601" s="4"/>
      <c r="L8601" s="10" t="s">
        <v>30024</v>
      </c>
    </row>
    <row r="8602">
      <c r="A8602" s="5" t="s">
        <v>30025</v>
      </c>
      <c r="B8602" s="5" t="s">
        <v>30026</v>
      </c>
      <c r="C8602" s="5" t="s">
        <v>431</v>
      </c>
      <c r="D8602" s="5" t="s">
        <v>1458</v>
      </c>
      <c r="E8602" s="5" t="s">
        <v>30027</v>
      </c>
      <c r="F8602" s="7"/>
      <c r="H8602" s="5" t="s">
        <v>433</v>
      </c>
      <c r="I8602" s="5" t="s">
        <v>31</v>
      </c>
      <c r="J8602" s="4"/>
      <c r="L8602" s="10" t="s">
        <v>30028</v>
      </c>
    </row>
    <row r="8603">
      <c r="A8603" s="5" t="s">
        <v>30029</v>
      </c>
      <c r="B8603" s="5" t="s">
        <v>1601</v>
      </c>
      <c r="C8603" s="5" t="s">
        <v>76</v>
      </c>
      <c r="D8603" s="5" t="s">
        <v>4044</v>
      </c>
      <c r="E8603" s="5" t="s">
        <v>30030</v>
      </c>
      <c r="F8603" s="7"/>
      <c r="H8603" s="5" t="s">
        <v>433</v>
      </c>
      <c r="I8603" s="5" t="s">
        <v>31</v>
      </c>
      <c r="J8603" s="4"/>
      <c r="L8603" s="10" t="s">
        <v>30031</v>
      </c>
    </row>
    <row r="8604">
      <c r="A8604" s="5" t="s">
        <v>30032</v>
      </c>
      <c r="B8604" s="5" t="s">
        <v>30033</v>
      </c>
      <c r="C8604" s="5" t="s">
        <v>13</v>
      </c>
      <c r="D8604" s="5" t="s">
        <v>14</v>
      </c>
      <c r="E8604" s="5" t="s">
        <v>30034</v>
      </c>
      <c r="F8604" s="7"/>
      <c r="H8604" s="5" t="s">
        <v>433</v>
      </c>
      <c r="I8604" s="5" t="s">
        <v>31</v>
      </c>
      <c r="J8604" s="4"/>
      <c r="L8604" s="10" t="s">
        <v>30035</v>
      </c>
    </row>
    <row r="8605">
      <c r="A8605" s="5" t="s">
        <v>30036</v>
      </c>
      <c r="B8605" s="5" t="s">
        <v>30037</v>
      </c>
      <c r="C8605" s="7"/>
      <c r="D8605" s="5" t="s">
        <v>14</v>
      </c>
      <c r="E8605" s="5" t="s">
        <v>30038</v>
      </c>
      <c r="F8605" s="7"/>
      <c r="H8605" s="5" t="s">
        <v>433</v>
      </c>
      <c r="I8605" s="5" t="s">
        <v>31</v>
      </c>
      <c r="J8605" s="4"/>
      <c r="L8605" s="10" t="s">
        <v>30039</v>
      </c>
    </row>
    <row r="8606">
      <c r="A8606" s="5" t="s">
        <v>30040</v>
      </c>
      <c r="B8606" s="5" t="s">
        <v>15288</v>
      </c>
      <c r="C8606" s="5" t="s">
        <v>356</v>
      </c>
      <c r="D8606" s="5" t="s">
        <v>15289</v>
      </c>
      <c r="E8606" s="5" t="s">
        <v>30041</v>
      </c>
      <c r="F8606" s="7"/>
      <c r="H8606" s="5" t="s">
        <v>433</v>
      </c>
      <c r="I8606" s="5" t="s">
        <v>31</v>
      </c>
      <c r="J8606" s="4"/>
      <c r="L8606" s="10" t="s">
        <v>30042</v>
      </c>
    </row>
    <row r="8607">
      <c r="A8607" s="5" t="s">
        <v>30043</v>
      </c>
      <c r="B8607" s="5" t="s">
        <v>3206</v>
      </c>
      <c r="C8607" s="5" t="s">
        <v>386</v>
      </c>
      <c r="D8607" s="5" t="s">
        <v>387</v>
      </c>
      <c r="E8607" s="5" t="s">
        <v>30044</v>
      </c>
      <c r="F8607" s="7"/>
      <c r="H8607" s="5" t="s">
        <v>433</v>
      </c>
      <c r="I8607" s="5" t="s">
        <v>31</v>
      </c>
      <c r="J8607" s="4"/>
      <c r="L8607" s="10" t="s">
        <v>30045</v>
      </c>
    </row>
    <row r="8608">
      <c r="A8608" s="5" t="s">
        <v>30046</v>
      </c>
      <c r="B8608" s="5" t="s">
        <v>7664</v>
      </c>
      <c r="C8608" s="5" t="s">
        <v>431</v>
      </c>
      <c r="D8608" s="5" t="s">
        <v>4654</v>
      </c>
      <c r="E8608" s="5" t="s">
        <v>30047</v>
      </c>
      <c r="F8608" s="7"/>
      <c r="H8608" s="5" t="s">
        <v>433</v>
      </c>
      <c r="I8608" s="5" t="s">
        <v>2774</v>
      </c>
      <c r="J8608" s="4"/>
      <c r="L8608" s="10" t="s">
        <v>30048</v>
      </c>
    </row>
    <row r="8609">
      <c r="A8609" s="5" t="s">
        <v>30049</v>
      </c>
      <c r="B8609" s="5" t="s">
        <v>11236</v>
      </c>
      <c r="C8609" s="5" t="s">
        <v>431</v>
      </c>
      <c r="D8609" s="5" t="s">
        <v>982</v>
      </c>
      <c r="E8609" s="5" t="s">
        <v>30050</v>
      </c>
      <c r="F8609" s="7"/>
      <c r="H8609" s="5" t="s">
        <v>433</v>
      </c>
      <c r="I8609" s="5" t="s">
        <v>31</v>
      </c>
      <c r="J8609" s="4"/>
      <c r="L8609" s="10" t="s">
        <v>30051</v>
      </c>
    </row>
    <row r="8610">
      <c r="A8610" s="5" t="s">
        <v>30052</v>
      </c>
      <c r="B8610" s="5" t="s">
        <v>6698</v>
      </c>
      <c r="C8610" s="5" t="s">
        <v>232</v>
      </c>
      <c r="D8610" s="5" t="s">
        <v>4033</v>
      </c>
      <c r="E8610" s="5" t="s">
        <v>30053</v>
      </c>
      <c r="F8610" s="7"/>
      <c r="H8610" s="5" t="s">
        <v>433</v>
      </c>
      <c r="I8610" s="5" t="s">
        <v>31</v>
      </c>
      <c r="J8610" s="4"/>
      <c r="L8610" s="10" t="s">
        <v>30054</v>
      </c>
    </row>
    <row r="8611">
      <c r="A8611" s="5" t="s">
        <v>30055</v>
      </c>
      <c r="B8611" s="5" t="s">
        <v>30056</v>
      </c>
      <c r="C8611" s="5" t="s">
        <v>479</v>
      </c>
      <c r="D8611" s="5" t="s">
        <v>6408</v>
      </c>
      <c r="E8611" s="5" t="s">
        <v>30057</v>
      </c>
      <c r="F8611" s="7"/>
      <c r="H8611" s="5" t="s">
        <v>433</v>
      </c>
      <c r="I8611" s="5" t="s">
        <v>31</v>
      </c>
      <c r="J8611" s="4"/>
      <c r="L8611" s="10" t="s">
        <v>30058</v>
      </c>
    </row>
    <row r="8612">
      <c r="A8612" s="5" t="s">
        <v>30059</v>
      </c>
      <c r="B8612" s="5" t="s">
        <v>30060</v>
      </c>
      <c r="C8612" s="5" t="s">
        <v>705</v>
      </c>
      <c r="D8612" s="5" t="s">
        <v>1812</v>
      </c>
      <c r="E8612" s="5" t="s">
        <v>30061</v>
      </c>
      <c r="F8612" s="7"/>
      <c r="H8612" s="5" t="s">
        <v>433</v>
      </c>
      <c r="I8612" s="5" t="s">
        <v>31</v>
      </c>
      <c r="J8612" s="4"/>
      <c r="L8612" s="10" t="s">
        <v>30062</v>
      </c>
    </row>
    <row r="8613">
      <c r="A8613" s="5" t="s">
        <v>30063</v>
      </c>
      <c r="B8613" s="5" t="s">
        <v>11711</v>
      </c>
      <c r="C8613" s="5" t="s">
        <v>51</v>
      </c>
      <c r="D8613" s="5" t="s">
        <v>2795</v>
      </c>
      <c r="E8613" s="5" t="s">
        <v>30064</v>
      </c>
      <c r="F8613" s="7"/>
      <c r="H8613" s="5" t="s">
        <v>433</v>
      </c>
      <c r="I8613" s="5" t="s">
        <v>31</v>
      </c>
      <c r="J8613" s="4"/>
      <c r="L8613" s="10" t="s">
        <v>30065</v>
      </c>
    </row>
    <row r="8614">
      <c r="A8614" s="5" t="s">
        <v>30066</v>
      </c>
      <c r="B8614" s="5" t="s">
        <v>3210</v>
      </c>
      <c r="C8614" s="5" t="s">
        <v>779</v>
      </c>
      <c r="D8614" s="5" t="s">
        <v>780</v>
      </c>
      <c r="E8614" s="5" t="s">
        <v>30067</v>
      </c>
      <c r="F8614" s="7"/>
      <c r="H8614" s="5" t="s">
        <v>433</v>
      </c>
      <c r="I8614" s="5" t="s">
        <v>31</v>
      </c>
      <c r="J8614" s="4"/>
      <c r="L8614" s="10" t="s">
        <v>30068</v>
      </c>
    </row>
    <row r="8615">
      <c r="A8615" s="5" t="s">
        <v>30069</v>
      </c>
      <c r="B8615" s="5" t="s">
        <v>9246</v>
      </c>
      <c r="C8615" s="5" t="s">
        <v>431</v>
      </c>
      <c r="D8615" s="5" t="s">
        <v>4654</v>
      </c>
      <c r="E8615" s="5" t="s">
        <v>30070</v>
      </c>
      <c r="F8615" s="7"/>
      <c r="H8615" s="5" t="s">
        <v>433</v>
      </c>
      <c r="I8615" s="5" t="s">
        <v>31</v>
      </c>
      <c r="J8615" s="4"/>
      <c r="L8615" s="10" t="s">
        <v>30071</v>
      </c>
    </row>
    <row r="8616">
      <c r="A8616" s="5" t="s">
        <v>30072</v>
      </c>
      <c r="B8616" s="5" t="s">
        <v>2429</v>
      </c>
      <c r="C8616" s="5" t="s">
        <v>725</v>
      </c>
      <c r="D8616" s="5" t="s">
        <v>726</v>
      </c>
      <c r="E8616" s="5" t="s">
        <v>30073</v>
      </c>
      <c r="F8616" s="7"/>
      <c r="H8616" s="5" t="s">
        <v>433</v>
      </c>
      <c r="I8616" s="5" t="s">
        <v>31</v>
      </c>
      <c r="J8616" s="4"/>
      <c r="L8616" s="10" t="s">
        <v>30074</v>
      </c>
    </row>
    <row r="8617">
      <c r="A8617" s="5" t="s">
        <v>30075</v>
      </c>
      <c r="B8617" s="5" t="s">
        <v>16129</v>
      </c>
      <c r="C8617" s="5" t="s">
        <v>725</v>
      </c>
      <c r="D8617" s="5" t="s">
        <v>726</v>
      </c>
      <c r="E8617" s="5" t="s">
        <v>30076</v>
      </c>
      <c r="F8617" s="7"/>
      <c r="H8617" s="5" t="s">
        <v>433</v>
      </c>
      <c r="I8617" s="5" t="s">
        <v>31</v>
      </c>
      <c r="J8617" s="4"/>
      <c r="L8617" s="10" t="s">
        <v>30077</v>
      </c>
    </row>
    <row r="8618">
      <c r="A8618" s="5" t="s">
        <v>30078</v>
      </c>
      <c r="B8618" s="5" t="s">
        <v>30079</v>
      </c>
      <c r="C8618" s="5" t="s">
        <v>1566</v>
      </c>
      <c r="D8618" s="5" t="s">
        <v>1567</v>
      </c>
      <c r="E8618" s="5" t="s">
        <v>30080</v>
      </c>
      <c r="F8618" s="7"/>
      <c r="H8618" s="5" t="s">
        <v>433</v>
      </c>
      <c r="I8618" s="5" t="s">
        <v>212</v>
      </c>
      <c r="J8618" s="4"/>
      <c r="L8618" s="10" t="s">
        <v>30081</v>
      </c>
    </row>
    <row r="8619">
      <c r="A8619" s="5" t="s">
        <v>30082</v>
      </c>
      <c r="B8619" s="5" t="s">
        <v>30083</v>
      </c>
      <c r="C8619" s="5" t="s">
        <v>1566</v>
      </c>
      <c r="D8619" s="5" t="s">
        <v>1567</v>
      </c>
      <c r="E8619" s="5" t="s">
        <v>30084</v>
      </c>
      <c r="F8619" s="7"/>
      <c r="H8619" s="5" t="s">
        <v>433</v>
      </c>
      <c r="I8619" s="5" t="s">
        <v>212</v>
      </c>
      <c r="J8619" s="4"/>
      <c r="L8619" s="10" t="s">
        <v>30085</v>
      </c>
    </row>
    <row r="8620">
      <c r="A8620" s="5" t="s">
        <v>30086</v>
      </c>
      <c r="B8620" s="5" t="s">
        <v>30087</v>
      </c>
      <c r="C8620" s="5" t="s">
        <v>256</v>
      </c>
      <c r="D8620" s="5" t="s">
        <v>257</v>
      </c>
      <c r="E8620" s="5" t="s">
        <v>30088</v>
      </c>
      <c r="F8620" s="7"/>
      <c r="H8620" s="5" t="s">
        <v>433</v>
      </c>
      <c r="I8620" s="5" t="s">
        <v>212</v>
      </c>
      <c r="J8620" s="4"/>
      <c r="L8620" s="10" t="s">
        <v>30089</v>
      </c>
    </row>
    <row r="8621">
      <c r="A8621" s="5" t="s">
        <v>30090</v>
      </c>
      <c r="B8621" s="5" t="s">
        <v>18191</v>
      </c>
      <c r="C8621" s="5" t="s">
        <v>28</v>
      </c>
      <c r="D8621" s="5" t="s">
        <v>2102</v>
      </c>
      <c r="E8621" s="5" t="s">
        <v>30091</v>
      </c>
      <c r="F8621" s="7"/>
      <c r="H8621" s="5" t="s">
        <v>433</v>
      </c>
      <c r="I8621" s="5" t="s">
        <v>212</v>
      </c>
      <c r="J8621" s="4"/>
      <c r="L8621" s="10" t="s">
        <v>30092</v>
      </c>
    </row>
    <row r="8622">
      <c r="A8622" s="5" t="s">
        <v>30093</v>
      </c>
      <c r="B8622" s="5" t="s">
        <v>606</v>
      </c>
      <c r="C8622" s="5" t="s">
        <v>3649</v>
      </c>
      <c r="D8622" s="5" t="s">
        <v>1412</v>
      </c>
      <c r="E8622" s="5" t="s">
        <v>30094</v>
      </c>
      <c r="F8622" s="5" t="s">
        <v>30095</v>
      </c>
      <c r="H8622" s="5" t="s">
        <v>433</v>
      </c>
      <c r="I8622" s="5" t="s">
        <v>212</v>
      </c>
      <c r="J8622" s="4"/>
      <c r="L8622" s="10" t="s">
        <v>30096</v>
      </c>
    </row>
    <row r="8623">
      <c r="A8623" s="5" t="s">
        <v>30097</v>
      </c>
      <c r="B8623" s="5" t="s">
        <v>30098</v>
      </c>
      <c r="C8623" s="5" t="s">
        <v>644</v>
      </c>
      <c r="D8623" s="5" t="s">
        <v>574</v>
      </c>
      <c r="E8623" s="5" t="s">
        <v>30099</v>
      </c>
      <c r="F8623" s="7"/>
      <c r="H8623" s="5" t="s">
        <v>433</v>
      </c>
      <c r="I8623" s="5" t="s">
        <v>212</v>
      </c>
      <c r="J8623" s="4"/>
      <c r="L8623" s="10" t="s">
        <v>30100</v>
      </c>
    </row>
    <row r="8624">
      <c r="A8624" s="5" t="s">
        <v>30101</v>
      </c>
      <c r="B8624" s="5" t="s">
        <v>8459</v>
      </c>
      <c r="C8624" s="5" t="s">
        <v>83</v>
      </c>
      <c r="D8624" s="5" t="s">
        <v>1858</v>
      </c>
      <c r="E8624" s="5" t="s">
        <v>30102</v>
      </c>
      <c r="F8624" s="7"/>
      <c r="H8624" s="5" t="s">
        <v>433</v>
      </c>
      <c r="I8624" s="5" t="s">
        <v>212</v>
      </c>
      <c r="J8624" s="4"/>
      <c r="L8624" s="10" t="s">
        <v>30103</v>
      </c>
    </row>
    <row r="8625">
      <c r="A8625" s="5" t="s">
        <v>30104</v>
      </c>
      <c r="B8625" s="5" t="s">
        <v>11115</v>
      </c>
      <c r="C8625" s="5" t="s">
        <v>51</v>
      </c>
      <c r="D8625" s="5" t="s">
        <v>52</v>
      </c>
      <c r="E8625" s="5" t="s">
        <v>30105</v>
      </c>
      <c r="F8625" s="7"/>
      <c r="H8625" s="5" t="s">
        <v>433</v>
      </c>
      <c r="I8625" s="5" t="s">
        <v>212</v>
      </c>
      <c r="J8625" s="4"/>
      <c r="L8625" s="10" t="s">
        <v>30106</v>
      </c>
    </row>
    <row r="8626">
      <c r="A8626" s="5" t="s">
        <v>30107</v>
      </c>
      <c r="B8626" s="5" t="s">
        <v>30108</v>
      </c>
      <c r="C8626" s="5" t="s">
        <v>23</v>
      </c>
      <c r="D8626" s="5" t="s">
        <v>13718</v>
      </c>
      <c r="E8626" s="5" t="s">
        <v>30109</v>
      </c>
      <c r="F8626" s="7"/>
      <c r="H8626" s="5" t="s">
        <v>433</v>
      </c>
      <c r="I8626" s="5" t="s">
        <v>212</v>
      </c>
      <c r="J8626" s="4"/>
      <c r="L8626" s="10" t="s">
        <v>30110</v>
      </c>
    </row>
    <row r="8627">
      <c r="A8627" s="5" t="s">
        <v>30111</v>
      </c>
      <c r="B8627" s="5" t="s">
        <v>28293</v>
      </c>
      <c r="C8627" s="5" t="s">
        <v>172</v>
      </c>
      <c r="D8627" s="5" t="s">
        <v>19764</v>
      </c>
      <c r="E8627" s="5" t="s">
        <v>30112</v>
      </c>
      <c r="F8627" s="7"/>
      <c r="H8627" s="5" t="s">
        <v>433</v>
      </c>
      <c r="I8627" s="5" t="s">
        <v>212</v>
      </c>
      <c r="J8627" s="4"/>
      <c r="L8627" s="10" t="s">
        <v>30113</v>
      </c>
    </row>
    <row r="8628">
      <c r="A8628" s="5" t="s">
        <v>30114</v>
      </c>
      <c r="B8628" s="5" t="s">
        <v>17165</v>
      </c>
      <c r="C8628" s="5" t="s">
        <v>2591</v>
      </c>
      <c r="D8628" s="5" t="s">
        <v>165</v>
      </c>
      <c r="E8628" s="5" t="s">
        <v>17166</v>
      </c>
      <c r="F8628" s="7"/>
      <c r="H8628" s="5" t="s">
        <v>433</v>
      </c>
      <c r="I8628" s="5" t="s">
        <v>212</v>
      </c>
      <c r="J8628" s="4"/>
      <c r="L8628" s="10" t="s">
        <v>30115</v>
      </c>
    </row>
    <row r="8629">
      <c r="A8629" s="5" t="s">
        <v>30116</v>
      </c>
      <c r="B8629" s="5" t="s">
        <v>17193</v>
      </c>
      <c r="C8629" s="5" t="s">
        <v>725</v>
      </c>
      <c r="D8629" s="5" t="s">
        <v>726</v>
      </c>
      <c r="E8629" s="5" t="s">
        <v>17194</v>
      </c>
      <c r="F8629" s="7"/>
      <c r="H8629" s="5" t="s">
        <v>433</v>
      </c>
      <c r="I8629" s="5" t="s">
        <v>212</v>
      </c>
      <c r="J8629" s="4"/>
      <c r="L8629" s="10" t="s">
        <v>30117</v>
      </c>
    </row>
    <row r="8630">
      <c r="A8630" s="5" t="s">
        <v>30118</v>
      </c>
      <c r="B8630" s="5" t="s">
        <v>3791</v>
      </c>
      <c r="C8630" s="5" t="s">
        <v>256</v>
      </c>
      <c r="D8630" s="5" t="s">
        <v>257</v>
      </c>
      <c r="E8630" s="5" t="s">
        <v>30119</v>
      </c>
      <c r="F8630" s="7"/>
      <c r="H8630" s="5" t="s">
        <v>433</v>
      </c>
      <c r="I8630" s="5" t="s">
        <v>212</v>
      </c>
      <c r="J8630" s="4"/>
      <c r="L8630" s="10" t="s">
        <v>30120</v>
      </c>
    </row>
    <row r="8631">
      <c r="A8631" s="5" t="s">
        <v>30121</v>
      </c>
      <c r="B8631" s="5" t="s">
        <v>15902</v>
      </c>
      <c r="C8631" s="5" t="s">
        <v>780</v>
      </c>
      <c r="D8631" s="5" t="s">
        <v>15903</v>
      </c>
      <c r="E8631" s="5" t="s">
        <v>30122</v>
      </c>
      <c r="F8631" s="7"/>
      <c r="H8631" s="5" t="s">
        <v>433</v>
      </c>
      <c r="I8631" s="5" t="s">
        <v>212</v>
      </c>
      <c r="J8631" s="4"/>
      <c r="L8631" s="10" t="s">
        <v>30123</v>
      </c>
    </row>
    <row r="8632">
      <c r="A8632" s="5" t="s">
        <v>30124</v>
      </c>
      <c r="B8632" s="5" t="s">
        <v>30125</v>
      </c>
      <c r="C8632" s="5" t="s">
        <v>10137</v>
      </c>
      <c r="D8632" s="5" t="s">
        <v>705</v>
      </c>
      <c r="E8632" s="5" t="s">
        <v>30126</v>
      </c>
      <c r="F8632" s="7"/>
      <c r="H8632" s="5" t="s">
        <v>433</v>
      </c>
      <c r="I8632" s="5" t="s">
        <v>212</v>
      </c>
      <c r="J8632" s="4"/>
      <c r="L8632" s="10" t="s">
        <v>30127</v>
      </c>
    </row>
    <row r="8633">
      <c r="A8633" s="5" t="s">
        <v>30128</v>
      </c>
      <c r="B8633" s="5" t="s">
        <v>30129</v>
      </c>
      <c r="C8633" s="5" t="s">
        <v>1651</v>
      </c>
      <c r="D8633" s="5" t="s">
        <v>112</v>
      </c>
      <c r="E8633" s="5" t="s">
        <v>30130</v>
      </c>
      <c r="F8633" s="7"/>
      <c r="H8633" s="5" t="s">
        <v>433</v>
      </c>
      <c r="I8633" s="5" t="s">
        <v>212</v>
      </c>
      <c r="J8633" s="4"/>
      <c r="L8633" s="10" t="s">
        <v>30131</v>
      </c>
    </row>
    <row r="8634">
      <c r="A8634" s="5" t="s">
        <v>30132</v>
      </c>
      <c r="B8634" s="5" t="s">
        <v>4428</v>
      </c>
      <c r="C8634" s="5" t="s">
        <v>106</v>
      </c>
      <c r="D8634" s="5" t="s">
        <v>13</v>
      </c>
      <c r="E8634" s="5" t="s">
        <v>30133</v>
      </c>
      <c r="F8634" s="7"/>
      <c r="H8634" s="5" t="s">
        <v>433</v>
      </c>
      <c r="I8634" s="5" t="s">
        <v>212</v>
      </c>
      <c r="J8634" s="4"/>
      <c r="L8634" s="10" t="s">
        <v>30134</v>
      </c>
    </row>
    <row r="8635">
      <c r="A8635" s="5" t="s">
        <v>30135</v>
      </c>
      <c r="B8635" s="5" t="s">
        <v>15704</v>
      </c>
      <c r="C8635" s="5" t="s">
        <v>83</v>
      </c>
      <c r="D8635" s="5" t="s">
        <v>2548</v>
      </c>
      <c r="E8635" s="5" t="s">
        <v>30136</v>
      </c>
      <c r="F8635" s="7"/>
      <c r="H8635" s="5" t="s">
        <v>433</v>
      </c>
      <c r="I8635" s="5" t="s">
        <v>212</v>
      </c>
      <c r="J8635" s="4"/>
      <c r="L8635" s="10" t="s">
        <v>30137</v>
      </c>
    </row>
    <row r="8636">
      <c r="A8636" s="5" t="s">
        <v>30138</v>
      </c>
      <c r="B8636" s="5" t="s">
        <v>7815</v>
      </c>
      <c r="C8636" s="5" t="s">
        <v>68</v>
      </c>
      <c r="D8636" s="5" t="s">
        <v>447</v>
      </c>
      <c r="E8636" s="5" t="s">
        <v>8451</v>
      </c>
      <c r="F8636" s="7"/>
      <c r="H8636" s="5" t="s">
        <v>433</v>
      </c>
      <c r="I8636" s="5" t="s">
        <v>212</v>
      </c>
      <c r="J8636" s="4"/>
      <c r="L8636" s="10" t="s">
        <v>30139</v>
      </c>
    </row>
    <row r="8637">
      <c r="A8637" s="5" t="s">
        <v>30140</v>
      </c>
      <c r="B8637" s="5" t="s">
        <v>1805</v>
      </c>
      <c r="C8637" s="5" t="s">
        <v>1806</v>
      </c>
      <c r="D8637" s="5" t="s">
        <v>91</v>
      </c>
      <c r="E8637" s="5" t="s">
        <v>30141</v>
      </c>
      <c r="F8637" s="7"/>
      <c r="H8637" s="5" t="s">
        <v>433</v>
      </c>
      <c r="I8637" s="5" t="s">
        <v>212</v>
      </c>
      <c r="J8637" s="4"/>
      <c r="L8637" s="10" t="s">
        <v>30142</v>
      </c>
    </row>
    <row r="8638">
      <c r="A8638" s="5" t="s">
        <v>30143</v>
      </c>
      <c r="B8638" s="5" t="s">
        <v>16372</v>
      </c>
      <c r="C8638" s="5" t="s">
        <v>232</v>
      </c>
      <c r="D8638" s="5" t="s">
        <v>14333</v>
      </c>
      <c r="E8638" s="5" t="s">
        <v>30144</v>
      </c>
      <c r="F8638" s="7"/>
      <c r="H8638" s="5" t="s">
        <v>433</v>
      </c>
      <c r="I8638" s="5" t="s">
        <v>212</v>
      </c>
      <c r="J8638" s="4"/>
      <c r="L8638" s="10" t="s">
        <v>30145</v>
      </c>
    </row>
    <row r="8639">
      <c r="A8639" s="5" t="s">
        <v>30146</v>
      </c>
      <c r="B8639" s="5" t="s">
        <v>1179</v>
      </c>
      <c r="C8639" s="5" t="s">
        <v>91</v>
      </c>
      <c r="D8639" s="5" t="s">
        <v>3558</v>
      </c>
      <c r="E8639" s="5" t="s">
        <v>3559</v>
      </c>
      <c r="F8639" s="7"/>
      <c r="H8639" s="5" t="s">
        <v>433</v>
      </c>
      <c r="I8639" s="5" t="s">
        <v>212</v>
      </c>
      <c r="J8639" s="4"/>
      <c r="L8639" s="10" t="s">
        <v>30147</v>
      </c>
    </row>
    <row r="8640">
      <c r="A8640" s="5" t="s">
        <v>30148</v>
      </c>
      <c r="B8640" s="5" t="s">
        <v>1179</v>
      </c>
      <c r="C8640" s="5" t="s">
        <v>68</v>
      </c>
      <c r="D8640" s="5" t="s">
        <v>2743</v>
      </c>
      <c r="E8640" s="5" t="s">
        <v>30149</v>
      </c>
      <c r="F8640" s="7"/>
      <c r="H8640" s="5" t="s">
        <v>433</v>
      </c>
      <c r="I8640" s="5" t="s">
        <v>212</v>
      </c>
      <c r="J8640" s="4"/>
      <c r="L8640" s="10" t="s">
        <v>30150</v>
      </c>
    </row>
    <row r="8641">
      <c r="A8641" s="5" t="s">
        <v>30151</v>
      </c>
      <c r="B8641" s="5" t="s">
        <v>1179</v>
      </c>
      <c r="C8641" s="5" t="s">
        <v>76</v>
      </c>
      <c r="D8641" s="5" t="s">
        <v>145</v>
      </c>
      <c r="E8641" s="5" t="s">
        <v>30152</v>
      </c>
      <c r="F8641" s="7"/>
      <c r="H8641" s="5" t="s">
        <v>433</v>
      </c>
      <c r="I8641" s="5" t="s">
        <v>212</v>
      </c>
      <c r="J8641" s="4"/>
      <c r="L8641" s="10" t="s">
        <v>30153</v>
      </c>
    </row>
    <row r="8642">
      <c r="A8642" s="5" t="s">
        <v>30154</v>
      </c>
      <c r="B8642" s="5" t="s">
        <v>1179</v>
      </c>
      <c r="C8642" s="5" t="s">
        <v>22</v>
      </c>
      <c r="D8642" s="5" t="s">
        <v>23</v>
      </c>
      <c r="E8642" s="5" t="s">
        <v>30155</v>
      </c>
      <c r="F8642" s="7"/>
      <c r="H8642" s="5" t="s">
        <v>433</v>
      </c>
      <c r="I8642" s="5" t="s">
        <v>212</v>
      </c>
      <c r="J8642" s="4"/>
      <c r="L8642" s="10" t="s">
        <v>30156</v>
      </c>
    </row>
    <row r="8643">
      <c r="A8643" s="5" t="s">
        <v>30157</v>
      </c>
      <c r="B8643" s="5" t="s">
        <v>17057</v>
      </c>
      <c r="C8643" s="5" t="s">
        <v>112</v>
      </c>
      <c r="D8643" s="5" t="s">
        <v>4097</v>
      </c>
      <c r="E8643" s="5" t="s">
        <v>30158</v>
      </c>
      <c r="F8643" s="7"/>
      <c r="H8643" s="5" t="s">
        <v>433</v>
      </c>
      <c r="I8643" s="5" t="s">
        <v>212</v>
      </c>
      <c r="J8643" s="4"/>
      <c r="L8643" s="10" t="s">
        <v>30159</v>
      </c>
    </row>
    <row r="8644">
      <c r="A8644" s="5" t="s">
        <v>30160</v>
      </c>
      <c r="B8644" s="5" t="s">
        <v>30161</v>
      </c>
      <c r="C8644" s="5" t="s">
        <v>500</v>
      </c>
      <c r="D8644" s="5" t="s">
        <v>501</v>
      </c>
      <c r="E8644" s="5" t="s">
        <v>30162</v>
      </c>
      <c r="F8644" s="7"/>
      <c r="H8644" s="5" t="s">
        <v>433</v>
      </c>
      <c r="I8644" s="5" t="s">
        <v>212</v>
      </c>
      <c r="J8644" s="4"/>
      <c r="L8644" s="10" t="s">
        <v>30163</v>
      </c>
    </row>
    <row r="8645">
      <c r="A8645" s="5" t="s">
        <v>30164</v>
      </c>
      <c r="B8645" s="5" t="s">
        <v>6242</v>
      </c>
      <c r="C8645" s="5" t="s">
        <v>83</v>
      </c>
      <c r="D8645" s="5" t="s">
        <v>2548</v>
      </c>
      <c r="E8645" s="5" t="s">
        <v>30165</v>
      </c>
      <c r="F8645" s="7"/>
      <c r="H8645" s="5" t="s">
        <v>433</v>
      </c>
      <c r="I8645" s="5" t="s">
        <v>212</v>
      </c>
      <c r="J8645" s="4"/>
      <c r="L8645" s="10" t="s">
        <v>30166</v>
      </c>
    </row>
    <row r="8646">
      <c r="A8646" s="5" t="s">
        <v>30167</v>
      </c>
      <c r="B8646" s="5" t="s">
        <v>16074</v>
      </c>
      <c r="C8646" s="5" t="s">
        <v>779</v>
      </c>
      <c r="D8646" s="5" t="s">
        <v>780</v>
      </c>
      <c r="E8646" s="5" t="s">
        <v>16080</v>
      </c>
      <c r="F8646" s="7"/>
      <c r="H8646" s="5" t="s">
        <v>433</v>
      </c>
      <c r="I8646" s="5" t="s">
        <v>212</v>
      </c>
      <c r="J8646" s="4"/>
      <c r="L8646" s="10" t="s">
        <v>30168</v>
      </c>
    </row>
    <row r="8647">
      <c r="A8647" s="5" t="s">
        <v>30169</v>
      </c>
      <c r="B8647" s="5" t="s">
        <v>30170</v>
      </c>
      <c r="C8647" s="5" t="s">
        <v>5769</v>
      </c>
      <c r="D8647" s="5" t="s">
        <v>112</v>
      </c>
      <c r="E8647" s="5" t="s">
        <v>16346</v>
      </c>
      <c r="F8647" s="11">
        <v>2.30532364E8</v>
      </c>
      <c r="H8647" s="5" t="s">
        <v>433</v>
      </c>
      <c r="I8647" s="5" t="s">
        <v>212</v>
      </c>
      <c r="J8647" s="4"/>
      <c r="L8647" s="10" t="s">
        <v>30171</v>
      </c>
    </row>
    <row r="8648">
      <c r="A8648" s="5" t="s">
        <v>30172</v>
      </c>
      <c r="B8648" s="5" t="s">
        <v>30173</v>
      </c>
      <c r="C8648" s="5" t="s">
        <v>479</v>
      </c>
      <c r="D8648" s="5" t="s">
        <v>490</v>
      </c>
      <c r="E8648" s="5" t="s">
        <v>30174</v>
      </c>
      <c r="F8648" s="7"/>
      <c r="H8648" s="5" t="s">
        <v>433</v>
      </c>
      <c r="I8648" s="5" t="s">
        <v>212</v>
      </c>
      <c r="J8648" s="4"/>
      <c r="L8648" s="10" t="s">
        <v>30175</v>
      </c>
    </row>
    <row r="8649">
      <c r="A8649" s="5" t="s">
        <v>30176</v>
      </c>
      <c r="B8649" s="5" t="s">
        <v>14894</v>
      </c>
      <c r="C8649" s="5" t="s">
        <v>574</v>
      </c>
      <c r="D8649" s="5" t="s">
        <v>14895</v>
      </c>
      <c r="E8649" s="5" t="s">
        <v>30177</v>
      </c>
      <c r="F8649" s="7"/>
      <c r="H8649" s="5" t="s">
        <v>433</v>
      </c>
      <c r="I8649" s="5" t="s">
        <v>212</v>
      </c>
      <c r="J8649" s="4"/>
      <c r="L8649" s="10" t="s">
        <v>30178</v>
      </c>
    </row>
    <row r="8650">
      <c r="A8650" s="5" t="s">
        <v>30179</v>
      </c>
      <c r="B8650" s="5" t="s">
        <v>30180</v>
      </c>
      <c r="C8650" s="5" t="s">
        <v>5100</v>
      </c>
      <c r="D8650" s="5" t="s">
        <v>705</v>
      </c>
      <c r="E8650" s="5" t="s">
        <v>30181</v>
      </c>
      <c r="F8650" s="7"/>
      <c r="H8650" s="5" t="s">
        <v>433</v>
      </c>
      <c r="I8650" s="5" t="s">
        <v>212</v>
      </c>
      <c r="J8650" s="4"/>
      <c r="L8650" s="10" t="s">
        <v>30182</v>
      </c>
    </row>
    <row r="8651">
      <c r="A8651" s="5" t="s">
        <v>30183</v>
      </c>
      <c r="B8651" s="5" t="s">
        <v>3287</v>
      </c>
      <c r="C8651" s="5" t="s">
        <v>126</v>
      </c>
      <c r="D8651" s="5" t="s">
        <v>13</v>
      </c>
      <c r="E8651" s="5" t="s">
        <v>30184</v>
      </c>
      <c r="F8651" s="7"/>
      <c r="H8651" s="5" t="s">
        <v>433</v>
      </c>
      <c r="I8651" s="5" t="s">
        <v>212</v>
      </c>
      <c r="J8651" s="4"/>
      <c r="L8651" s="10" t="s">
        <v>30185</v>
      </c>
    </row>
    <row r="8652">
      <c r="A8652" s="5" t="s">
        <v>30186</v>
      </c>
      <c r="B8652" s="5" t="s">
        <v>5746</v>
      </c>
      <c r="C8652" s="5" t="s">
        <v>106</v>
      </c>
      <c r="D8652" s="5" t="s">
        <v>13</v>
      </c>
      <c r="E8652" s="5" t="s">
        <v>30187</v>
      </c>
      <c r="F8652" s="7"/>
      <c r="H8652" s="5" t="s">
        <v>433</v>
      </c>
      <c r="I8652" s="5" t="s">
        <v>212</v>
      </c>
      <c r="J8652" s="4"/>
      <c r="L8652" s="10" t="s">
        <v>30188</v>
      </c>
    </row>
    <row r="8653">
      <c r="A8653" s="5" t="s">
        <v>30189</v>
      </c>
      <c r="B8653" s="5" t="s">
        <v>30190</v>
      </c>
      <c r="C8653" s="5" t="s">
        <v>111</v>
      </c>
      <c r="D8653" s="5" t="s">
        <v>112</v>
      </c>
      <c r="E8653" s="5" t="s">
        <v>30191</v>
      </c>
      <c r="F8653" s="7"/>
      <c r="H8653" s="5" t="s">
        <v>433</v>
      </c>
      <c r="I8653" s="5" t="s">
        <v>212</v>
      </c>
      <c r="J8653" s="4"/>
      <c r="L8653" s="10" t="s">
        <v>30192</v>
      </c>
    </row>
    <row r="8654">
      <c r="A8654" s="5" t="s">
        <v>30193</v>
      </c>
      <c r="B8654" s="5" t="s">
        <v>30194</v>
      </c>
      <c r="C8654" s="5" t="s">
        <v>376</v>
      </c>
      <c r="D8654" s="5" t="s">
        <v>377</v>
      </c>
      <c r="E8654" s="5" t="s">
        <v>30195</v>
      </c>
      <c r="F8654" s="7"/>
      <c r="H8654" s="5" t="s">
        <v>433</v>
      </c>
      <c r="I8654" s="5" t="s">
        <v>212</v>
      </c>
      <c r="J8654" s="4"/>
      <c r="L8654" s="10" t="s">
        <v>30196</v>
      </c>
    </row>
    <row r="8655">
      <c r="A8655" s="5" t="s">
        <v>30197</v>
      </c>
      <c r="B8655" s="5" t="s">
        <v>5156</v>
      </c>
      <c r="C8655" s="5" t="s">
        <v>91</v>
      </c>
      <c r="D8655" s="5" t="s">
        <v>30198</v>
      </c>
      <c r="E8655" s="5" t="s">
        <v>30199</v>
      </c>
      <c r="F8655" s="7"/>
      <c r="H8655" s="5" t="s">
        <v>433</v>
      </c>
      <c r="I8655" s="5" t="s">
        <v>212</v>
      </c>
      <c r="J8655" s="4"/>
      <c r="L8655" s="10" t="s">
        <v>30200</v>
      </c>
    </row>
    <row r="8656">
      <c r="A8656" s="5" t="s">
        <v>30201</v>
      </c>
      <c r="B8656" s="5" t="s">
        <v>4487</v>
      </c>
      <c r="C8656" s="5" t="s">
        <v>1681</v>
      </c>
      <c r="D8656" s="5" t="s">
        <v>51</v>
      </c>
      <c r="E8656" s="5" t="s">
        <v>30202</v>
      </c>
      <c r="F8656" s="7"/>
      <c r="H8656" s="5" t="s">
        <v>433</v>
      </c>
      <c r="I8656" s="5" t="s">
        <v>212</v>
      </c>
      <c r="J8656" s="4"/>
      <c r="L8656" s="10" t="s">
        <v>30203</v>
      </c>
    </row>
    <row r="8657">
      <c r="A8657" s="5" t="s">
        <v>30204</v>
      </c>
      <c r="B8657" s="5" t="s">
        <v>30205</v>
      </c>
      <c r="C8657" s="5" t="s">
        <v>30206</v>
      </c>
      <c r="D8657" s="5" t="s">
        <v>835</v>
      </c>
      <c r="E8657" s="5" t="s">
        <v>30207</v>
      </c>
      <c r="F8657" s="7"/>
      <c r="H8657" s="5" t="s">
        <v>433</v>
      </c>
      <c r="I8657" s="5" t="s">
        <v>212</v>
      </c>
      <c r="J8657" s="4"/>
      <c r="L8657" s="10" t="s">
        <v>30208</v>
      </c>
    </row>
    <row r="8658">
      <c r="A8658" s="5" t="s">
        <v>30209</v>
      </c>
      <c r="B8658" s="5" t="s">
        <v>927</v>
      </c>
      <c r="C8658" s="5" t="s">
        <v>83</v>
      </c>
      <c r="D8658" s="5" t="s">
        <v>84</v>
      </c>
      <c r="E8658" s="5" t="s">
        <v>30210</v>
      </c>
      <c r="F8658" s="5" t="s">
        <v>929</v>
      </c>
      <c r="H8658" s="5" t="s">
        <v>433</v>
      </c>
      <c r="I8658" s="5" t="s">
        <v>212</v>
      </c>
      <c r="J8658" s="4"/>
      <c r="L8658" s="10" t="s">
        <v>30211</v>
      </c>
    </row>
    <row r="8659">
      <c r="A8659" s="5" t="s">
        <v>30212</v>
      </c>
      <c r="B8659" s="5" t="s">
        <v>82</v>
      </c>
      <c r="C8659" s="5" t="s">
        <v>172</v>
      </c>
      <c r="D8659" s="5" t="s">
        <v>173</v>
      </c>
      <c r="E8659" s="5" t="s">
        <v>30213</v>
      </c>
      <c r="F8659" s="5" t="s">
        <v>929</v>
      </c>
      <c r="H8659" s="5" t="s">
        <v>433</v>
      </c>
      <c r="I8659" s="5" t="s">
        <v>212</v>
      </c>
      <c r="J8659" s="4"/>
      <c r="L8659" s="10" t="s">
        <v>30214</v>
      </c>
    </row>
    <row r="8660">
      <c r="A8660" s="5" t="s">
        <v>30215</v>
      </c>
      <c r="B8660" s="5" t="s">
        <v>1230</v>
      </c>
      <c r="C8660" s="5" t="s">
        <v>13</v>
      </c>
      <c r="D8660" s="5" t="s">
        <v>14</v>
      </c>
      <c r="E8660" s="5" t="s">
        <v>30216</v>
      </c>
      <c r="F8660" s="5" t="s">
        <v>944</v>
      </c>
      <c r="H8660" s="5" t="s">
        <v>433</v>
      </c>
      <c r="I8660" s="5" t="s">
        <v>212</v>
      </c>
      <c r="J8660" s="4"/>
      <c r="L8660" s="10" t="s">
        <v>30217</v>
      </c>
    </row>
    <row r="8661">
      <c r="A8661" s="5" t="s">
        <v>30218</v>
      </c>
      <c r="B8661" s="5" t="s">
        <v>2837</v>
      </c>
      <c r="C8661" s="5" t="s">
        <v>83</v>
      </c>
      <c r="D8661" s="5" t="s">
        <v>2838</v>
      </c>
      <c r="E8661" s="5" t="s">
        <v>30219</v>
      </c>
      <c r="F8661" s="5" t="s">
        <v>929</v>
      </c>
      <c r="H8661" s="5" t="s">
        <v>433</v>
      </c>
      <c r="I8661" s="5" t="s">
        <v>212</v>
      </c>
      <c r="J8661" s="4"/>
      <c r="L8661" s="10" t="s">
        <v>30220</v>
      </c>
    </row>
    <row r="8662">
      <c r="A8662" s="5" t="s">
        <v>30221</v>
      </c>
      <c r="B8662" s="5" t="s">
        <v>1107</v>
      </c>
      <c r="C8662" s="5" t="s">
        <v>759</v>
      </c>
      <c r="D8662" s="5" t="s">
        <v>356</v>
      </c>
      <c r="E8662" s="5" t="s">
        <v>30222</v>
      </c>
      <c r="F8662" s="11">
        <v>2.4943273E8</v>
      </c>
      <c r="H8662" s="5" t="s">
        <v>433</v>
      </c>
      <c r="I8662" s="5" t="s">
        <v>212</v>
      </c>
      <c r="J8662" s="4"/>
      <c r="L8662" s="10" t="s">
        <v>30223</v>
      </c>
    </row>
    <row r="8663">
      <c r="A8663" s="5" t="s">
        <v>30224</v>
      </c>
      <c r="B8663" s="5" t="s">
        <v>606</v>
      </c>
      <c r="C8663" s="5" t="s">
        <v>119</v>
      </c>
      <c r="D8663" s="5" t="s">
        <v>120</v>
      </c>
      <c r="E8663" s="5" t="s">
        <v>30225</v>
      </c>
      <c r="F8663" s="5" t="s">
        <v>2617</v>
      </c>
      <c r="H8663" s="5" t="s">
        <v>433</v>
      </c>
      <c r="I8663" s="5" t="s">
        <v>212</v>
      </c>
      <c r="J8663" s="4"/>
      <c r="L8663" s="10" t="s">
        <v>30226</v>
      </c>
    </row>
    <row r="8664">
      <c r="A8664" s="5" t="s">
        <v>30227</v>
      </c>
      <c r="B8664" s="5" t="s">
        <v>2186</v>
      </c>
      <c r="C8664" s="5" t="s">
        <v>96</v>
      </c>
      <c r="D8664" s="5" t="s">
        <v>693</v>
      </c>
      <c r="E8664" s="5" t="s">
        <v>30228</v>
      </c>
      <c r="F8664" s="5" t="s">
        <v>2188</v>
      </c>
      <c r="H8664" s="5" t="s">
        <v>433</v>
      </c>
      <c r="I8664" s="5" t="s">
        <v>212</v>
      </c>
      <c r="J8664" s="4"/>
      <c r="L8664" s="10" t="s">
        <v>30229</v>
      </c>
    </row>
    <row r="8665">
      <c r="A8665" s="5" t="s">
        <v>30230</v>
      </c>
      <c r="B8665" s="5" t="s">
        <v>4235</v>
      </c>
      <c r="C8665" s="5" t="s">
        <v>9933</v>
      </c>
      <c r="D8665" s="5" t="s">
        <v>500</v>
      </c>
      <c r="E8665" s="5" t="s">
        <v>30231</v>
      </c>
      <c r="F8665" s="5" t="s">
        <v>1707</v>
      </c>
      <c r="H8665" s="5" t="s">
        <v>433</v>
      </c>
      <c r="I8665" s="5" t="s">
        <v>212</v>
      </c>
      <c r="J8665" s="4"/>
      <c r="L8665" s="10" t="s">
        <v>30232</v>
      </c>
    </row>
    <row r="8666">
      <c r="A8666" s="5" t="s">
        <v>30233</v>
      </c>
      <c r="B8666" s="5" t="s">
        <v>606</v>
      </c>
      <c r="C8666" s="5" t="s">
        <v>376</v>
      </c>
      <c r="D8666" s="5" t="s">
        <v>377</v>
      </c>
      <c r="E8666" s="5" t="s">
        <v>30234</v>
      </c>
      <c r="F8666" s="5" t="s">
        <v>1641</v>
      </c>
      <c r="H8666" s="5" t="s">
        <v>433</v>
      </c>
      <c r="I8666" s="5" t="s">
        <v>212</v>
      </c>
      <c r="J8666" s="4"/>
      <c r="L8666" s="10" t="s">
        <v>30235</v>
      </c>
    </row>
    <row r="8667">
      <c r="A8667" s="5" t="s">
        <v>30236</v>
      </c>
      <c r="B8667" s="5" t="s">
        <v>606</v>
      </c>
      <c r="C8667" s="5" t="s">
        <v>1561</v>
      </c>
      <c r="D8667" s="5" t="s">
        <v>61</v>
      </c>
      <c r="E8667" s="5" t="s">
        <v>30237</v>
      </c>
      <c r="F8667" s="5" t="s">
        <v>2183</v>
      </c>
      <c r="H8667" s="5" t="s">
        <v>433</v>
      </c>
      <c r="I8667" s="5" t="s">
        <v>212</v>
      </c>
      <c r="J8667" s="4"/>
      <c r="L8667" s="10" t="s">
        <v>30238</v>
      </c>
    </row>
    <row r="8668">
      <c r="A8668" s="5" t="s">
        <v>30239</v>
      </c>
      <c r="B8668" s="5" t="s">
        <v>606</v>
      </c>
      <c r="C8668" s="5" t="s">
        <v>3599</v>
      </c>
      <c r="D8668" s="5" t="s">
        <v>76</v>
      </c>
      <c r="E8668" s="5" t="s">
        <v>30240</v>
      </c>
      <c r="F8668" s="5" t="s">
        <v>2610</v>
      </c>
      <c r="H8668" s="5" t="s">
        <v>433</v>
      </c>
      <c r="I8668" s="5" t="s">
        <v>212</v>
      </c>
      <c r="J8668" s="4"/>
      <c r="L8668" s="10" t="s">
        <v>30241</v>
      </c>
    </row>
    <row r="8669">
      <c r="A8669" s="5" t="s">
        <v>30242</v>
      </c>
      <c r="B8669" s="5" t="s">
        <v>171</v>
      </c>
      <c r="C8669" s="5" t="s">
        <v>431</v>
      </c>
      <c r="D8669" s="5" t="s">
        <v>3644</v>
      </c>
      <c r="E8669" s="5" t="s">
        <v>30243</v>
      </c>
      <c r="F8669" s="5" t="s">
        <v>30244</v>
      </c>
      <c r="H8669" s="5" t="s">
        <v>433</v>
      </c>
      <c r="I8669" s="5" t="s">
        <v>212</v>
      </c>
      <c r="J8669" s="4"/>
      <c r="L8669" s="10" t="s">
        <v>30245</v>
      </c>
    </row>
    <row r="8670">
      <c r="A8670" s="5" t="s">
        <v>30246</v>
      </c>
      <c r="B8670" s="5" t="s">
        <v>3808</v>
      </c>
      <c r="C8670" s="5" t="s">
        <v>106</v>
      </c>
      <c r="D8670" s="5" t="s">
        <v>13</v>
      </c>
      <c r="E8670" s="5" t="s">
        <v>30247</v>
      </c>
      <c r="F8670" s="5" t="s">
        <v>30248</v>
      </c>
      <c r="H8670" s="5" t="s">
        <v>433</v>
      </c>
      <c r="I8670" s="5" t="s">
        <v>212</v>
      </c>
      <c r="J8670" s="4"/>
      <c r="L8670" s="10" t="s">
        <v>30249</v>
      </c>
    </row>
    <row r="8671">
      <c r="A8671" s="5" t="s">
        <v>30250</v>
      </c>
      <c r="B8671" s="5" t="s">
        <v>3808</v>
      </c>
      <c r="C8671" s="5" t="s">
        <v>13</v>
      </c>
      <c r="D8671" s="5" t="s">
        <v>11383</v>
      </c>
      <c r="E8671" s="5" t="s">
        <v>30251</v>
      </c>
      <c r="F8671" s="5" t="s">
        <v>30248</v>
      </c>
      <c r="H8671" s="5" t="s">
        <v>433</v>
      </c>
      <c r="I8671" s="5" t="s">
        <v>212</v>
      </c>
      <c r="J8671" s="4"/>
      <c r="L8671" s="10" t="s">
        <v>30252</v>
      </c>
    </row>
    <row r="8672">
      <c r="A8672" s="5" t="s">
        <v>30253</v>
      </c>
      <c r="B8672" s="5" t="s">
        <v>741</v>
      </c>
      <c r="C8672" s="5" t="s">
        <v>742</v>
      </c>
      <c r="D8672" s="5" t="s">
        <v>743</v>
      </c>
      <c r="E8672" s="5" t="s">
        <v>3167</v>
      </c>
      <c r="F8672" s="5" t="s">
        <v>1572</v>
      </c>
      <c r="H8672" s="5" t="s">
        <v>433</v>
      </c>
      <c r="I8672" s="5" t="s">
        <v>212</v>
      </c>
      <c r="J8672" s="4"/>
      <c r="L8672" s="10" t="s">
        <v>30254</v>
      </c>
    </row>
    <row r="8673">
      <c r="A8673" s="5" t="s">
        <v>30255</v>
      </c>
      <c r="B8673" s="5" t="s">
        <v>1024</v>
      </c>
      <c r="C8673" s="5" t="s">
        <v>1025</v>
      </c>
      <c r="D8673" s="5" t="s">
        <v>1026</v>
      </c>
      <c r="E8673" s="5" t="s">
        <v>30256</v>
      </c>
      <c r="F8673" s="5" t="s">
        <v>2173</v>
      </c>
      <c r="H8673" s="5" t="s">
        <v>433</v>
      </c>
      <c r="I8673" s="5" t="s">
        <v>212</v>
      </c>
      <c r="J8673" s="4"/>
      <c r="L8673" s="10" t="s">
        <v>30257</v>
      </c>
    </row>
    <row r="8674">
      <c r="A8674" s="5" t="s">
        <v>30258</v>
      </c>
      <c r="B8674" s="5" t="s">
        <v>927</v>
      </c>
      <c r="C8674" s="5" t="s">
        <v>83</v>
      </c>
      <c r="D8674" s="5" t="s">
        <v>84</v>
      </c>
      <c r="E8674" s="5" t="s">
        <v>30259</v>
      </c>
      <c r="F8674" s="5" t="s">
        <v>929</v>
      </c>
      <c r="H8674" s="5" t="s">
        <v>433</v>
      </c>
      <c r="I8674" s="5" t="s">
        <v>212</v>
      </c>
      <c r="J8674" s="4"/>
      <c r="L8674" s="10" t="s">
        <v>30260</v>
      </c>
    </row>
    <row r="8675">
      <c r="A8675" s="5" t="s">
        <v>30261</v>
      </c>
      <c r="B8675" s="5" t="s">
        <v>489</v>
      </c>
      <c r="C8675" s="5" t="s">
        <v>479</v>
      </c>
      <c r="D8675" s="5" t="s">
        <v>3406</v>
      </c>
      <c r="E8675" s="5" t="s">
        <v>30262</v>
      </c>
      <c r="F8675" s="5" t="s">
        <v>2201</v>
      </c>
      <c r="H8675" s="5" t="s">
        <v>433</v>
      </c>
      <c r="I8675" s="5" t="s">
        <v>212</v>
      </c>
      <c r="J8675" s="4"/>
      <c r="L8675" s="10" t="s">
        <v>30263</v>
      </c>
    </row>
    <row r="8676">
      <c r="A8676" s="5" t="s">
        <v>30264</v>
      </c>
      <c r="B8676" s="5" t="s">
        <v>893</v>
      </c>
      <c r="C8676" s="5" t="s">
        <v>126</v>
      </c>
      <c r="D8676" s="5" t="s">
        <v>13</v>
      </c>
      <c r="E8676" s="5" t="s">
        <v>30265</v>
      </c>
      <c r="F8676" s="5" t="s">
        <v>2036</v>
      </c>
      <c r="H8676" s="5" t="s">
        <v>433</v>
      </c>
      <c r="I8676" s="5" t="s">
        <v>212</v>
      </c>
      <c r="J8676" s="4"/>
      <c r="L8676" s="10" t="s">
        <v>30266</v>
      </c>
    </row>
    <row r="8677">
      <c r="A8677" s="5" t="s">
        <v>30267</v>
      </c>
      <c r="B8677" s="5" t="s">
        <v>827</v>
      </c>
      <c r="C8677" s="5" t="s">
        <v>13</v>
      </c>
      <c r="D8677" s="5" t="s">
        <v>3949</v>
      </c>
      <c r="E8677" s="5" t="s">
        <v>30268</v>
      </c>
      <c r="F8677" s="5" t="s">
        <v>2036</v>
      </c>
      <c r="H8677" s="5" t="s">
        <v>433</v>
      </c>
      <c r="I8677" s="5" t="s">
        <v>212</v>
      </c>
      <c r="J8677" s="4"/>
      <c r="L8677" s="10" t="s">
        <v>30269</v>
      </c>
    </row>
    <row r="8678">
      <c r="A8678" s="5" t="s">
        <v>30270</v>
      </c>
      <c r="B8678" s="5" t="s">
        <v>14674</v>
      </c>
      <c r="C8678" s="5" t="s">
        <v>1025</v>
      </c>
      <c r="D8678" s="5" t="s">
        <v>1026</v>
      </c>
      <c r="E8678" s="5" t="s">
        <v>30271</v>
      </c>
      <c r="F8678" s="7"/>
      <c r="H8678" s="5" t="s">
        <v>433</v>
      </c>
      <c r="I8678" s="5" t="s">
        <v>212</v>
      </c>
      <c r="J8678" s="4"/>
      <c r="L8678" s="10" t="s">
        <v>30272</v>
      </c>
    </row>
    <row r="8679">
      <c r="A8679" s="5" t="s">
        <v>30273</v>
      </c>
      <c r="B8679" s="5" t="s">
        <v>5832</v>
      </c>
      <c r="C8679" s="5" t="s">
        <v>6536</v>
      </c>
      <c r="D8679" s="5" t="s">
        <v>91</v>
      </c>
      <c r="E8679" s="5" t="s">
        <v>12680</v>
      </c>
      <c r="F8679" s="7"/>
      <c r="H8679" s="5" t="s">
        <v>433</v>
      </c>
      <c r="I8679" s="5" t="s">
        <v>212</v>
      </c>
      <c r="J8679" s="4"/>
      <c r="L8679" s="10" t="s">
        <v>30274</v>
      </c>
    </row>
    <row r="8680">
      <c r="A8680" s="5" t="s">
        <v>30275</v>
      </c>
      <c r="B8680" s="5" t="s">
        <v>30276</v>
      </c>
      <c r="C8680" s="5" t="s">
        <v>1065</v>
      </c>
      <c r="D8680" s="5" t="s">
        <v>91</v>
      </c>
      <c r="E8680" s="5" t="s">
        <v>30277</v>
      </c>
      <c r="F8680" s="7"/>
      <c r="H8680" s="5" t="s">
        <v>433</v>
      </c>
      <c r="I8680" s="5" t="s">
        <v>212</v>
      </c>
      <c r="J8680" s="4"/>
      <c r="L8680" s="10" t="s">
        <v>30278</v>
      </c>
    </row>
    <row r="8681">
      <c r="A8681" s="5" t="s">
        <v>30279</v>
      </c>
      <c r="B8681" s="5" t="s">
        <v>2530</v>
      </c>
      <c r="C8681" s="5" t="s">
        <v>765</v>
      </c>
      <c r="D8681" s="5" t="s">
        <v>91</v>
      </c>
      <c r="E8681" s="5" t="s">
        <v>30280</v>
      </c>
      <c r="F8681" s="7"/>
      <c r="H8681" s="5" t="s">
        <v>433</v>
      </c>
      <c r="I8681" s="5" t="s">
        <v>212</v>
      </c>
      <c r="J8681" s="4"/>
      <c r="L8681" s="10" t="s">
        <v>30281</v>
      </c>
    </row>
    <row r="8682">
      <c r="A8682" s="5" t="s">
        <v>30282</v>
      </c>
      <c r="B8682" s="5" t="s">
        <v>10976</v>
      </c>
      <c r="C8682" s="5" t="s">
        <v>500</v>
      </c>
      <c r="D8682" s="5" t="s">
        <v>501</v>
      </c>
      <c r="E8682" s="5" t="s">
        <v>17230</v>
      </c>
      <c r="F8682" s="7"/>
      <c r="H8682" s="5" t="s">
        <v>433</v>
      </c>
      <c r="I8682" s="5" t="s">
        <v>212</v>
      </c>
      <c r="J8682" s="4"/>
      <c r="L8682" s="10" t="s">
        <v>30283</v>
      </c>
    </row>
    <row r="8683">
      <c r="A8683" s="5" t="s">
        <v>30284</v>
      </c>
      <c r="B8683" s="5" t="s">
        <v>30285</v>
      </c>
      <c r="C8683" s="5" t="s">
        <v>574</v>
      </c>
      <c r="D8683" s="5" t="s">
        <v>3924</v>
      </c>
      <c r="E8683" s="5" t="s">
        <v>30286</v>
      </c>
      <c r="F8683" s="7"/>
      <c r="H8683" s="5" t="s">
        <v>433</v>
      </c>
      <c r="I8683" s="5" t="s">
        <v>212</v>
      </c>
      <c r="J8683" s="4"/>
      <c r="L8683" s="10" t="s">
        <v>30287</v>
      </c>
    </row>
    <row r="8684">
      <c r="A8684" s="5" t="s">
        <v>30288</v>
      </c>
      <c r="B8684" s="5" t="s">
        <v>1768</v>
      </c>
      <c r="C8684" s="5" t="s">
        <v>232</v>
      </c>
      <c r="D8684" s="5" t="s">
        <v>4033</v>
      </c>
      <c r="E8684" s="5" t="s">
        <v>30289</v>
      </c>
      <c r="F8684" s="5" t="s">
        <v>3069</v>
      </c>
      <c r="H8684" s="5" t="s">
        <v>433</v>
      </c>
      <c r="I8684" s="5" t="s">
        <v>212</v>
      </c>
      <c r="J8684" s="4"/>
      <c r="L8684" s="10" t="s">
        <v>30290</v>
      </c>
    </row>
    <row r="8685">
      <c r="A8685" s="5" t="s">
        <v>30291</v>
      </c>
      <c r="B8685" s="5" t="s">
        <v>12080</v>
      </c>
      <c r="C8685" s="5" t="s">
        <v>83</v>
      </c>
      <c r="D8685" s="5" t="s">
        <v>2548</v>
      </c>
      <c r="E8685" s="5" t="s">
        <v>18119</v>
      </c>
      <c r="F8685" s="7"/>
      <c r="H8685" s="5" t="s">
        <v>433</v>
      </c>
      <c r="I8685" s="5" t="s">
        <v>212</v>
      </c>
      <c r="J8685" s="4"/>
      <c r="L8685" s="10" t="s">
        <v>30292</v>
      </c>
    </row>
    <row r="8686">
      <c r="A8686" s="5" t="s">
        <v>30293</v>
      </c>
      <c r="B8686" s="5" t="s">
        <v>30294</v>
      </c>
      <c r="C8686" s="5" t="s">
        <v>22</v>
      </c>
      <c r="D8686" s="5" t="s">
        <v>23</v>
      </c>
      <c r="E8686" s="5" t="s">
        <v>30295</v>
      </c>
      <c r="F8686" s="7"/>
      <c r="H8686" s="5" t="s">
        <v>433</v>
      </c>
      <c r="I8686" s="5" t="s">
        <v>212</v>
      </c>
      <c r="J8686" s="4"/>
      <c r="L8686" s="10" t="s">
        <v>30296</v>
      </c>
    </row>
    <row r="8687">
      <c r="A8687" s="5" t="s">
        <v>30297</v>
      </c>
      <c r="B8687" s="5" t="s">
        <v>2989</v>
      </c>
      <c r="C8687" s="5" t="s">
        <v>780</v>
      </c>
      <c r="D8687" s="5" t="s">
        <v>4128</v>
      </c>
      <c r="E8687" s="5" t="s">
        <v>17068</v>
      </c>
      <c r="F8687" s="7"/>
      <c r="H8687" s="5" t="s">
        <v>433</v>
      </c>
      <c r="I8687" s="5" t="s">
        <v>212</v>
      </c>
      <c r="J8687" s="4"/>
      <c r="L8687" s="10" t="s">
        <v>30298</v>
      </c>
    </row>
    <row r="8688">
      <c r="A8688" s="5" t="s">
        <v>30299</v>
      </c>
      <c r="B8688" s="5" t="s">
        <v>11742</v>
      </c>
      <c r="C8688" s="5" t="s">
        <v>263</v>
      </c>
      <c r="D8688" s="5" t="s">
        <v>264</v>
      </c>
      <c r="E8688" s="5" t="s">
        <v>30300</v>
      </c>
      <c r="F8688" s="5" t="s">
        <v>1531</v>
      </c>
      <c r="H8688" s="5" t="s">
        <v>433</v>
      </c>
      <c r="I8688" s="5" t="s">
        <v>212</v>
      </c>
      <c r="J8688" s="4"/>
      <c r="L8688" s="10" t="s">
        <v>30301</v>
      </c>
    </row>
    <row r="8689">
      <c r="A8689" s="5" t="s">
        <v>30302</v>
      </c>
      <c r="B8689" s="5" t="s">
        <v>9654</v>
      </c>
      <c r="C8689" s="5" t="s">
        <v>828</v>
      </c>
      <c r="D8689" s="5" t="s">
        <v>28</v>
      </c>
      <c r="E8689" s="5" t="s">
        <v>30303</v>
      </c>
      <c r="F8689" s="7"/>
      <c r="H8689" s="5" t="s">
        <v>433</v>
      </c>
      <c r="I8689" s="5" t="s">
        <v>212</v>
      </c>
      <c r="J8689" s="4"/>
      <c r="L8689" s="10" t="s">
        <v>30304</v>
      </c>
    </row>
    <row r="8690">
      <c r="A8690" s="5" t="s">
        <v>30305</v>
      </c>
      <c r="B8690" s="5" t="s">
        <v>30306</v>
      </c>
      <c r="C8690" s="5" t="s">
        <v>111</v>
      </c>
      <c r="D8690" s="5" t="s">
        <v>112</v>
      </c>
      <c r="E8690" s="5" t="s">
        <v>30307</v>
      </c>
      <c r="F8690" s="7"/>
      <c r="H8690" s="5" t="s">
        <v>433</v>
      </c>
      <c r="I8690" s="5" t="s">
        <v>212</v>
      </c>
      <c r="J8690" s="4"/>
      <c r="L8690" s="10" t="s">
        <v>30308</v>
      </c>
    </row>
    <row r="8691">
      <c r="A8691" s="5" t="s">
        <v>30309</v>
      </c>
      <c r="B8691" s="5" t="s">
        <v>14634</v>
      </c>
      <c r="C8691" s="5" t="s">
        <v>10966</v>
      </c>
      <c r="D8691" s="5" t="s">
        <v>479</v>
      </c>
      <c r="E8691" s="5" t="s">
        <v>30310</v>
      </c>
      <c r="F8691" s="7"/>
      <c r="H8691" s="5" t="s">
        <v>433</v>
      </c>
      <c r="I8691" s="5" t="s">
        <v>212</v>
      </c>
      <c r="J8691" s="4"/>
      <c r="L8691" s="10" t="s">
        <v>30311</v>
      </c>
    </row>
    <row r="8692">
      <c r="A8692" s="5" t="s">
        <v>30312</v>
      </c>
      <c r="B8692" s="5" t="s">
        <v>17161</v>
      </c>
      <c r="C8692" s="5" t="s">
        <v>765</v>
      </c>
      <c r="D8692" s="5" t="s">
        <v>91</v>
      </c>
      <c r="E8692" s="5" t="s">
        <v>30313</v>
      </c>
      <c r="F8692" s="7"/>
      <c r="H8692" s="5" t="s">
        <v>433</v>
      </c>
      <c r="I8692" s="5" t="s">
        <v>212</v>
      </c>
      <c r="J8692" s="4"/>
      <c r="L8692" s="10" t="s">
        <v>30314</v>
      </c>
    </row>
    <row r="8693">
      <c r="A8693" s="5" t="s">
        <v>30315</v>
      </c>
      <c r="B8693" s="5" t="s">
        <v>30316</v>
      </c>
      <c r="C8693" s="5" t="s">
        <v>512</v>
      </c>
      <c r="D8693" s="5" t="s">
        <v>479</v>
      </c>
      <c r="E8693" s="5" t="s">
        <v>30317</v>
      </c>
      <c r="F8693" s="7"/>
      <c r="H8693" s="5" t="s">
        <v>433</v>
      </c>
      <c r="I8693" s="5" t="s">
        <v>212</v>
      </c>
      <c r="J8693" s="4"/>
      <c r="L8693" s="10" t="s">
        <v>30318</v>
      </c>
    </row>
    <row r="8694">
      <c r="A8694" s="5" t="s">
        <v>30319</v>
      </c>
      <c r="B8694" s="5" t="s">
        <v>30320</v>
      </c>
      <c r="C8694" s="5" t="s">
        <v>512</v>
      </c>
      <c r="D8694" s="5" t="s">
        <v>479</v>
      </c>
      <c r="E8694" s="5" t="s">
        <v>30321</v>
      </c>
      <c r="F8694" s="7"/>
      <c r="H8694" s="5" t="s">
        <v>433</v>
      </c>
      <c r="I8694" s="5" t="s">
        <v>212</v>
      </c>
      <c r="J8694" s="4"/>
      <c r="L8694" s="10" t="s">
        <v>30322</v>
      </c>
    </row>
    <row r="8695">
      <c r="A8695" s="5" t="s">
        <v>30323</v>
      </c>
      <c r="B8695" s="5" t="s">
        <v>15047</v>
      </c>
      <c r="C8695" s="5" t="s">
        <v>376</v>
      </c>
      <c r="D8695" s="5" t="s">
        <v>5162</v>
      </c>
      <c r="E8695" s="5" t="s">
        <v>15048</v>
      </c>
      <c r="F8695" s="7"/>
      <c r="H8695" s="5" t="s">
        <v>433</v>
      </c>
      <c r="I8695" s="5" t="s">
        <v>212</v>
      </c>
      <c r="J8695" s="4"/>
      <c r="L8695" s="10" t="s">
        <v>30324</v>
      </c>
    </row>
    <row r="8696">
      <c r="A8696" s="5" t="s">
        <v>30325</v>
      </c>
      <c r="B8696" s="5" t="s">
        <v>30326</v>
      </c>
      <c r="C8696" s="5" t="s">
        <v>1587</v>
      </c>
      <c r="D8696" s="5" t="s">
        <v>1588</v>
      </c>
      <c r="E8696" s="5" t="s">
        <v>16304</v>
      </c>
      <c r="F8696" s="7"/>
      <c r="H8696" s="5" t="s">
        <v>433</v>
      </c>
      <c r="I8696" s="5" t="s">
        <v>212</v>
      </c>
      <c r="J8696" s="4"/>
      <c r="L8696" s="10" t="s">
        <v>30327</v>
      </c>
    </row>
    <row r="8697">
      <c r="A8697" s="5" t="s">
        <v>30328</v>
      </c>
      <c r="B8697" s="5" t="s">
        <v>30329</v>
      </c>
      <c r="C8697" s="5" t="s">
        <v>263</v>
      </c>
      <c r="D8697" s="5" t="s">
        <v>264</v>
      </c>
      <c r="E8697" s="5" t="s">
        <v>30330</v>
      </c>
      <c r="F8697" s="7"/>
      <c r="H8697" s="5" t="s">
        <v>433</v>
      </c>
      <c r="I8697" s="5" t="s">
        <v>212</v>
      </c>
      <c r="J8697" s="4"/>
      <c r="L8697" s="10" t="s">
        <v>30331</v>
      </c>
    </row>
    <row r="8698">
      <c r="A8698" s="5" t="s">
        <v>30332</v>
      </c>
      <c r="B8698" s="5" t="s">
        <v>4746</v>
      </c>
      <c r="C8698" s="5" t="s">
        <v>1710</v>
      </c>
      <c r="D8698" s="5" t="s">
        <v>91</v>
      </c>
      <c r="E8698" s="5" t="s">
        <v>22444</v>
      </c>
      <c r="F8698" s="7"/>
      <c r="H8698" s="5" t="s">
        <v>433</v>
      </c>
      <c r="I8698" s="5" t="s">
        <v>212</v>
      </c>
      <c r="J8698" s="4"/>
      <c r="L8698" s="10" t="s">
        <v>30333</v>
      </c>
    </row>
    <row r="8699">
      <c r="A8699" s="5" t="s">
        <v>30334</v>
      </c>
      <c r="B8699" s="5" t="s">
        <v>30335</v>
      </c>
      <c r="C8699" s="5" t="s">
        <v>479</v>
      </c>
      <c r="D8699" s="5" t="s">
        <v>5382</v>
      </c>
      <c r="E8699" s="5" t="s">
        <v>30336</v>
      </c>
      <c r="F8699" s="7"/>
      <c r="H8699" s="5" t="s">
        <v>433</v>
      </c>
      <c r="I8699" s="5" t="s">
        <v>212</v>
      </c>
      <c r="J8699" s="4"/>
      <c r="L8699" s="10" t="s">
        <v>30337</v>
      </c>
    </row>
    <row r="8700">
      <c r="A8700" s="5" t="s">
        <v>30338</v>
      </c>
      <c r="B8700" s="5" t="s">
        <v>30339</v>
      </c>
      <c r="C8700" s="5" t="s">
        <v>96</v>
      </c>
      <c r="D8700" s="5" t="s">
        <v>693</v>
      </c>
      <c r="E8700" s="5" t="s">
        <v>30340</v>
      </c>
      <c r="F8700" s="7"/>
      <c r="H8700" s="5" t="s">
        <v>433</v>
      </c>
      <c r="I8700" s="5" t="s">
        <v>212</v>
      </c>
      <c r="J8700" s="4"/>
      <c r="L8700" s="10" t="s">
        <v>30341</v>
      </c>
    </row>
    <row r="8701">
      <c r="A8701" s="5" t="s">
        <v>30342</v>
      </c>
      <c r="B8701" s="5" t="s">
        <v>30343</v>
      </c>
      <c r="C8701" s="5" t="s">
        <v>96</v>
      </c>
      <c r="D8701" s="5" t="s">
        <v>693</v>
      </c>
      <c r="E8701" s="5" t="s">
        <v>30340</v>
      </c>
      <c r="F8701" s="7"/>
      <c r="H8701" s="5" t="s">
        <v>433</v>
      </c>
      <c r="I8701" s="5" t="s">
        <v>212</v>
      </c>
      <c r="J8701" s="4"/>
      <c r="L8701" s="10" t="s">
        <v>30344</v>
      </c>
    </row>
    <row r="8702">
      <c r="A8702" s="5" t="s">
        <v>30345</v>
      </c>
      <c r="B8702" s="5" t="s">
        <v>13979</v>
      </c>
      <c r="C8702" s="5" t="s">
        <v>111</v>
      </c>
      <c r="D8702" s="5" t="s">
        <v>112</v>
      </c>
      <c r="E8702" s="5" t="s">
        <v>17860</v>
      </c>
      <c r="F8702" s="7"/>
      <c r="H8702" s="5" t="s">
        <v>433</v>
      </c>
      <c r="I8702" s="5" t="s">
        <v>212</v>
      </c>
      <c r="J8702" s="4"/>
      <c r="L8702" s="10" t="s">
        <v>30346</v>
      </c>
    </row>
    <row r="8703">
      <c r="A8703" s="5" t="s">
        <v>30347</v>
      </c>
      <c r="B8703" s="5" t="s">
        <v>30348</v>
      </c>
      <c r="C8703" s="5" t="s">
        <v>413</v>
      </c>
      <c r="D8703" s="5" t="s">
        <v>414</v>
      </c>
      <c r="E8703" s="5" t="s">
        <v>30349</v>
      </c>
      <c r="F8703" s="7"/>
      <c r="H8703" s="5" t="s">
        <v>433</v>
      </c>
      <c r="I8703" s="5" t="s">
        <v>212</v>
      </c>
      <c r="J8703" s="4"/>
      <c r="L8703" s="10" t="s">
        <v>30350</v>
      </c>
    </row>
    <row r="8704">
      <c r="A8704" s="5" t="s">
        <v>30351</v>
      </c>
      <c r="B8704" s="5" t="s">
        <v>4021</v>
      </c>
      <c r="C8704" s="5" t="s">
        <v>231</v>
      </c>
      <c r="D8704" s="5" t="s">
        <v>232</v>
      </c>
      <c r="E8704" s="5" t="s">
        <v>30352</v>
      </c>
      <c r="F8704" s="7"/>
      <c r="H8704" s="5" t="s">
        <v>433</v>
      </c>
      <c r="I8704" s="5" t="s">
        <v>212</v>
      </c>
      <c r="J8704" s="4"/>
      <c r="L8704" s="10" t="s">
        <v>30353</v>
      </c>
    </row>
    <row r="8705">
      <c r="A8705" s="5" t="s">
        <v>30354</v>
      </c>
      <c r="B8705" s="5" t="s">
        <v>591</v>
      </c>
      <c r="C8705" s="5" t="s">
        <v>779</v>
      </c>
      <c r="D8705" s="5" t="s">
        <v>780</v>
      </c>
      <c r="E8705" s="5" t="s">
        <v>30355</v>
      </c>
      <c r="F8705" s="7"/>
      <c r="H8705" s="5" t="s">
        <v>433</v>
      </c>
      <c r="I8705" s="5" t="s">
        <v>212</v>
      </c>
      <c r="J8705" s="4"/>
      <c r="L8705" s="10" t="s">
        <v>30356</v>
      </c>
    </row>
    <row r="8706">
      <c r="A8706" s="5" t="s">
        <v>30357</v>
      </c>
      <c r="B8706" s="5" t="s">
        <v>30358</v>
      </c>
      <c r="C8706" s="5" t="s">
        <v>1666</v>
      </c>
      <c r="D8706" s="5" t="s">
        <v>28</v>
      </c>
      <c r="E8706" s="5" t="s">
        <v>30359</v>
      </c>
      <c r="F8706" s="7"/>
      <c r="H8706" s="5" t="s">
        <v>433</v>
      </c>
      <c r="I8706" s="5" t="s">
        <v>212</v>
      </c>
      <c r="J8706" s="4"/>
      <c r="L8706" s="10" t="s">
        <v>30360</v>
      </c>
    </row>
    <row r="8707">
      <c r="A8707" s="5" t="s">
        <v>30361</v>
      </c>
      <c r="B8707" s="5" t="s">
        <v>30362</v>
      </c>
      <c r="C8707" s="5" t="s">
        <v>1119</v>
      </c>
      <c r="D8707" s="5" t="s">
        <v>165</v>
      </c>
      <c r="E8707" s="5" t="s">
        <v>30363</v>
      </c>
      <c r="F8707" s="7"/>
      <c r="H8707" s="5" t="s">
        <v>433</v>
      </c>
      <c r="I8707" s="5" t="s">
        <v>212</v>
      </c>
      <c r="J8707" s="4"/>
      <c r="L8707" s="10" t="s">
        <v>30364</v>
      </c>
    </row>
    <row r="8708">
      <c r="A8708" s="5" t="s">
        <v>30365</v>
      </c>
      <c r="B8708" s="5" t="s">
        <v>30366</v>
      </c>
      <c r="C8708" s="5" t="s">
        <v>91</v>
      </c>
      <c r="D8708" s="5" t="s">
        <v>30367</v>
      </c>
      <c r="E8708" s="5" t="s">
        <v>30368</v>
      </c>
      <c r="F8708" s="7"/>
      <c r="H8708" s="5" t="s">
        <v>433</v>
      </c>
      <c r="I8708" s="5" t="s">
        <v>212</v>
      </c>
      <c r="J8708" s="4"/>
      <c r="L8708" s="10" t="s">
        <v>30369</v>
      </c>
    </row>
    <row r="8709">
      <c r="A8709" s="5" t="s">
        <v>30370</v>
      </c>
      <c r="B8709" s="5" t="s">
        <v>6045</v>
      </c>
      <c r="C8709" s="5" t="s">
        <v>263</v>
      </c>
      <c r="D8709" s="5" t="s">
        <v>264</v>
      </c>
      <c r="E8709" s="5" t="s">
        <v>30371</v>
      </c>
      <c r="F8709" s="7"/>
      <c r="H8709" s="5" t="s">
        <v>433</v>
      </c>
      <c r="I8709" s="5" t="s">
        <v>212</v>
      </c>
      <c r="J8709" s="4"/>
      <c r="L8709" s="10" t="s">
        <v>30372</v>
      </c>
    </row>
    <row r="8710">
      <c r="A8710" s="5" t="s">
        <v>30373</v>
      </c>
      <c r="B8710" s="5" t="s">
        <v>10424</v>
      </c>
      <c r="C8710" s="5" t="s">
        <v>126</v>
      </c>
      <c r="D8710" s="5" t="s">
        <v>13</v>
      </c>
      <c r="E8710" s="5" t="s">
        <v>30374</v>
      </c>
      <c r="F8710" s="7"/>
      <c r="H8710" s="5" t="s">
        <v>433</v>
      </c>
      <c r="I8710" s="5" t="s">
        <v>212</v>
      </c>
      <c r="J8710" s="4"/>
      <c r="L8710" s="10" t="s">
        <v>30375</v>
      </c>
    </row>
    <row r="8711">
      <c r="A8711" s="5" t="s">
        <v>30376</v>
      </c>
      <c r="B8711" s="5" t="s">
        <v>11898</v>
      </c>
      <c r="C8711" s="5" t="s">
        <v>256</v>
      </c>
      <c r="D8711" s="5" t="s">
        <v>257</v>
      </c>
      <c r="E8711" s="5" t="s">
        <v>30377</v>
      </c>
      <c r="F8711" s="7"/>
      <c r="H8711" s="5" t="s">
        <v>433</v>
      </c>
      <c r="I8711" s="5" t="s">
        <v>212</v>
      </c>
      <c r="L8711" s="10" t="s">
        <v>30378</v>
      </c>
    </row>
    <row r="8712">
      <c r="A8712" s="5" t="s">
        <v>30379</v>
      </c>
      <c r="B8712" s="5" t="s">
        <v>16965</v>
      </c>
      <c r="C8712" s="5" t="s">
        <v>431</v>
      </c>
      <c r="D8712" s="5" t="s">
        <v>9618</v>
      </c>
      <c r="E8712" s="5" t="s">
        <v>30380</v>
      </c>
      <c r="F8712" s="7"/>
      <c r="H8712" s="5" t="s">
        <v>433</v>
      </c>
      <c r="I8712" s="5" t="s">
        <v>212</v>
      </c>
      <c r="L8712" s="10" t="s">
        <v>30381</v>
      </c>
    </row>
    <row r="8713">
      <c r="A8713" s="5" t="s">
        <v>30382</v>
      </c>
      <c r="B8713" s="5" t="s">
        <v>18913</v>
      </c>
      <c r="C8713" s="5" t="s">
        <v>725</v>
      </c>
      <c r="D8713" s="5" t="s">
        <v>726</v>
      </c>
      <c r="E8713" s="5" t="s">
        <v>30383</v>
      </c>
      <c r="F8713" s="7"/>
      <c r="H8713" s="5" t="s">
        <v>433</v>
      </c>
      <c r="I8713" s="5" t="s">
        <v>212</v>
      </c>
      <c r="L8713" s="10" t="s">
        <v>30384</v>
      </c>
    </row>
    <row r="8714">
      <c r="A8714" s="5" t="s">
        <v>30385</v>
      </c>
      <c r="B8714" s="5" t="s">
        <v>2547</v>
      </c>
      <c r="C8714" s="5" t="s">
        <v>83</v>
      </c>
      <c r="D8714" s="5" t="s">
        <v>2548</v>
      </c>
      <c r="E8714" s="5" t="s">
        <v>30386</v>
      </c>
      <c r="F8714" s="7"/>
      <c r="H8714" s="5" t="s">
        <v>433</v>
      </c>
      <c r="I8714" s="5" t="s">
        <v>212</v>
      </c>
      <c r="L8714" s="10" t="s">
        <v>30387</v>
      </c>
    </row>
    <row r="8715">
      <c r="A8715" s="5" t="s">
        <v>30388</v>
      </c>
      <c r="B8715" s="5" t="s">
        <v>9537</v>
      </c>
      <c r="C8715" s="5" t="s">
        <v>91</v>
      </c>
      <c r="D8715" s="5" t="s">
        <v>8027</v>
      </c>
      <c r="E8715" s="5" t="s">
        <v>30389</v>
      </c>
      <c r="F8715" s="7"/>
      <c r="H8715" s="5" t="s">
        <v>433</v>
      </c>
      <c r="I8715" s="5" t="s">
        <v>212</v>
      </c>
      <c r="L8715" s="10" t="s">
        <v>30390</v>
      </c>
    </row>
    <row r="8716">
      <c r="A8716" s="5" t="s">
        <v>30391</v>
      </c>
      <c r="B8716" s="5" t="s">
        <v>30392</v>
      </c>
      <c r="C8716" s="5" t="s">
        <v>111</v>
      </c>
      <c r="D8716" s="5" t="s">
        <v>112</v>
      </c>
      <c r="E8716" s="5" t="s">
        <v>30393</v>
      </c>
      <c r="F8716" s="7"/>
      <c r="H8716" s="5" t="s">
        <v>433</v>
      </c>
      <c r="I8716" s="5" t="s">
        <v>212</v>
      </c>
      <c r="L8716" s="10" t="s">
        <v>30394</v>
      </c>
    </row>
    <row r="8717">
      <c r="A8717" s="5" t="s">
        <v>30395</v>
      </c>
      <c r="B8717" s="5" t="s">
        <v>30396</v>
      </c>
      <c r="C8717" s="5" t="s">
        <v>759</v>
      </c>
      <c r="D8717" s="5" t="s">
        <v>356</v>
      </c>
      <c r="E8717" s="5" t="s">
        <v>30397</v>
      </c>
      <c r="F8717" s="7"/>
      <c r="H8717" s="5" t="s">
        <v>433</v>
      </c>
      <c r="I8717" s="5" t="s">
        <v>212</v>
      </c>
      <c r="L8717" s="10" t="s">
        <v>30398</v>
      </c>
    </row>
    <row r="8718">
      <c r="A8718" s="5" t="s">
        <v>30399</v>
      </c>
      <c r="B8718" s="5" t="s">
        <v>30400</v>
      </c>
      <c r="C8718" s="5" t="s">
        <v>4092</v>
      </c>
      <c r="D8718" s="5" t="s">
        <v>835</v>
      </c>
      <c r="E8718" s="5" t="s">
        <v>30401</v>
      </c>
      <c r="F8718" s="7"/>
      <c r="H8718" s="5" t="s">
        <v>433</v>
      </c>
      <c r="I8718" s="5" t="s">
        <v>212</v>
      </c>
      <c r="L8718" s="10" t="s">
        <v>30402</v>
      </c>
    </row>
    <row r="8719">
      <c r="A8719" s="5" t="s">
        <v>30403</v>
      </c>
      <c r="B8719" s="5" t="s">
        <v>30404</v>
      </c>
      <c r="C8719" s="5" t="s">
        <v>159</v>
      </c>
      <c r="D8719" s="5" t="s">
        <v>30405</v>
      </c>
      <c r="E8719" s="5" t="s">
        <v>30406</v>
      </c>
      <c r="F8719" s="7"/>
      <c r="H8719" s="5" t="s">
        <v>433</v>
      </c>
      <c r="I8719" s="5" t="s">
        <v>212</v>
      </c>
      <c r="L8719" s="10" t="s">
        <v>30407</v>
      </c>
    </row>
    <row r="8720">
      <c r="A8720" s="5" t="s">
        <v>30408</v>
      </c>
      <c r="B8720" s="5" t="s">
        <v>7863</v>
      </c>
      <c r="C8720" s="5" t="s">
        <v>13</v>
      </c>
      <c r="D8720" s="5" t="s">
        <v>2790</v>
      </c>
      <c r="E8720" s="5" t="s">
        <v>30409</v>
      </c>
      <c r="F8720" s="7"/>
      <c r="H8720" s="5" t="s">
        <v>433</v>
      </c>
      <c r="I8720" s="5" t="s">
        <v>212</v>
      </c>
      <c r="L8720" s="10" t="s">
        <v>30410</v>
      </c>
    </row>
    <row r="8721">
      <c r="A8721" s="5" t="s">
        <v>30411</v>
      </c>
      <c r="B8721" s="5" t="s">
        <v>16817</v>
      </c>
      <c r="C8721" s="5" t="s">
        <v>112</v>
      </c>
      <c r="D8721" s="5" t="s">
        <v>8039</v>
      </c>
      <c r="E8721" s="5" t="s">
        <v>30412</v>
      </c>
      <c r="F8721" s="7"/>
      <c r="H8721" s="5" t="s">
        <v>433</v>
      </c>
      <c r="I8721" s="5" t="s">
        <v>212</v>
      </c>
      <c r="L8721" s="10" t="s">
        <v>30413</v>
      </c>
    </row>
    <row r="8722">
      <c r="A8722" s="5" t="s">
        <v>30414</v>
      </c>
      <c r="B8722" s="5" t="s">
        <v>30415</v>
      </c>
      <c r="C8722" s="5" t="s">
        <v>644</v>
      </c>
      <c r="D8722" s="5" t="s">
        <v>574</v>
      </c>
      <c r="E8722" s="5" t="s">
        <v>30416</v>
      </c>
      <c r="F8722" s="7"/>
      <c r="H8722" s="5" t="s">
        <v>433</v>
      </c>
      <c r="I8722" s="5" t="s">
        <v>212</v>
      </c>
      <c r="L8722" s="10" t="s">
        <v>30417</v>
      </c>
    </row>
    <row r="8723">
      <c r="A8723" s="5" t="s">
        <v>30418</v>
      </c>
      <c r="B8723" s="5" t="s">
        <v>30419</v>
      </c>
      <c r="C8723" s="5" t="s">
        <v>834</v>
      </c>
      <c r="D8723" s="5" t="s">
        <v>835</v>
      </c>
      <c r="E8723" s="5" t="s">
        <v>30420</v>
      </c>
      <c r="F8723" s="7"/>
      <c r="H8723" s="5" t="s">
        <v>433</v>
      </c>
      <c r="I8723" s="5" t="s">
        <v>212</v>
      </c>
      <c r="L8723" s="10" t="s">
        <v>30421</v>
      </c>
    </row>
    <row r="8724">
      <c r="A8724" s="5" t="s">
        <v>30422</v>
      </c>
      <c r="B8724" s="5" t="s">
        <v>30423</v>
      </c>
      <c r="C8724" s="5" t="s">
        <v>83</v>
      </c>
      <c r="D8724" s="5" t="s">
        <v>84</v>
      </c>
      <c r="E8724" s="5" t="s">
        <v>16428</v>
      </c>
      <c r="F8724" s="7"/>
      <c r="H8724" s="5" t="s">
        <v>433</v>
      </c>
      <c r="I8724" s="5" t="s">
        <v>212</v>
      </c>
      <c r="L8724" s="10" t="s">
        <v>30424</v>
      </c>
    </row>
    <row r="8725">
      <c r="A8725" s="5" t="s">
        <v>30425</v>
      </c>
      <c r="B8725" s="5" t="s">
        <v>30426</v>
      </c>
      <c r="C8725" s="5" t="s">
        <v>112</v>
      </c>
      <c r="D8725" s="5" t="s">
        <v>1676</v>
      </c>
      <c r="E8725" s="5" t="s">
        <v>30427</v>
      </c>
      <c r="F8725" s="7"/>
      <c r="H8725" s="5" t="s">
        <v>433</v>
      </c>
      <c r="I8725" s="5" t="s">
        <v>212</v>
      </c>
      <c r="L8725" s="10" t="s">
        <v>30428</v>
      </c>
    </row>
    <row r="8726">
      <c r="A8726" s="5" t="s">
        <v>30429</v>
      </c>
      <c r="B8726" s="5" t="s">
        <v>27999</v>
      </c>
      <c r="C8726" s="5" t="s">
        <v>12374</v>
      </c>
      <c r="D8726" s="5" t="s">
        <v>705</v>
      </c>
      <c r="E8726" s="5" t="s">
        <v>30430</v>
      </c>
      <c r="F8726" s="7"/>
      <c r="H8726" s="5" t="s">
        <v>433</v>
      </c>
      <c r="I8726" s="5" t="s">
        <v>212</v>
      </c>
      <c r="L8726" s="10" t="s">
        <v>30431</v>
      </c>
    </row>
    <row r="8727">
      <c r="A8727" s="5" t="s">
        <v>30432</v>
      </c>
      <c r="B8727" s="5" t="s">
        <v>30433</v>
      </c>
      <c r="C8727" s="5" t="s">
        <v>7204</v>
      </c>
      <c r="D8727" s="5" t="s">
        <v>705</v>
      </c>
      <c r="E8727" s="5" t="s">
        <v>30434</v>
      </c>
      <c r="F8727" s="7"/>
      <c r="H8727" s="5" t="s">
        <v>433</v>
      </c>
      <c r="I8727" s="5" t="s">
        <v>212</v>
      </c>
      <c r="L8727" s="10" t="s">
        <v>30435</v>
      </c>
    </row>
    <row r="8728">
      <c r="A8728" s="5" t="s">
        <v>30436</v>
      </c>
      <c r="B8728" s="5" t="s">
        <v>3709</v>
      </c>
      <c r="C8728" s="5" t="s">
        <v>256</v>
      </c>
      <c r="D8728" s="5" t="s">
        <v>257</v>
      </c>
      <c r="E8728" s="5" t="s">
        <v>30437</v>
      </c>
      <c r="F8728" s="7"/>
      <c r="H8728" s="5" t="s">
        <v>433</v>
      </c>
      <c r="I8728" s="5" t="s">
        <v>212</v>
      </c>
      <c r="L8728" s="10" t="s">
        <v>30438</v>
      </c>
    </row>
    <row r="8729">
      <c r="A8729" s="5" t="s">
        <v>30439</v>
      </c>
      <c r="B8729" s="5" t="s">
        <v>15011</v>
      </c>
      <c r="C8729" s="5" t="s">
        <v>500</v>
      </c>
      <c r="D8729" s="5" t="s">
        <v>15012</v>
      </c>
      <c r="E8729" s="5" t="s">
        <v>15013</v>
      </c>
      <c r="F8729" s="7"/>
      <c r="H8729" s="5" t="s">
        <v>433</v>
      </c>
      <c r="I8729" s="5" t="s">
        <v>212</v>
      </c>
      <c r="L8729" s="10" t="s">
        <v>30440</v>
      </c>
    </row>
    <row r="8730">
      <c r="A8730" s="5" t="s">
        <v>30441</v>
      </c>
      <c r="B8730" s="5" t="s">
        <v>8805</v>
      </c>
      <c r="C8730" s="5" t="s">
        <v>263</v>
      </c>
      <c r="D8730" s="5" t="s">
        <v>8707</v>
      </c>
      <c r="E8730" s="5" t="s">
        <v>30442</v>
      </c>
      <c r="F8730" s="7"/>
      <c r="H8730" s="5" t="s">
        <v>433</v>
      </c>
      <c r="I8730" s="5" t="s">
        <v>212</v>
      </c>
      <c r="L8730" s="10" t="s">
        <v>30443</v>
      </c>
    </row>
    <row r="8731">
      <c r="A8731" s="5" t="s">
        <v>30444</v>
      </c>
      <c r="B8731" s="5" t="s">
        <v>30445</v>
      </c>
      <c r="C8731" s="5" t="s">
        <v>512</v>
      </c>
      <c r="D8731" s="5" t="s">
        <v>479</v>
      </c>
      <c r="E8731" s="5" t="s">
        <v>30446</v>
      </c>
      <c r="F8731" s="7"/>
      <c r="H8731" s="5" t="s">
        <v>433</v>
      </c>
      <c r="I8731" s="5" t="s">
        <v>212</v>
      </c>
      <c r="L8731" s="10" t="s">
        <v>30447</v>
      </c>
    </row>
    <row r="8732">
      <c r="A8732" s="5" t="s">
        <v>30448</v>
      </c>
      <c r="B8732" s="5" t="s">
        <v>30449</v>
      </c>
      <c r="C8732" s="5" t="s">
        <v>22</v>
      </c>
      <c r="D8732" s="5" t="s">
        <v>23</v>
      </c>
      <c r="E8732" s="5" t="s">
        <v>30450</v>
      </c>
      <c r="F8732" s="7"/>
      <c r="H8732" s="5" t="s">
        <v>433</v>
      </c>
      <c r="I8732" s="5" t="s">
        <v>212</v>
      </c>
      <c r="L8732" s="10" t="s">
        <v>30451</v>
      </c>
    </row>
    <row r="8733">
      <c r="A8733" s="5" t="s">
        <v>30452</v>
      </c>
      <c r="B8733" s="5" t="s">
        <v>30453</v>
      </c>
      <c r="C8733" s="5" t="s">
        <v>28</v>
      </c>
      <c r="D8733" s="5" t="s">
        <v>26821</v>
      </c>
      <c r="E8733" s="5" t="s">
        <v>30454</v>
      </c>
      <c r="F8733" s="7"/>
      <c r="H8733" s="5" t="s">
        <v>433</v>
      </c>
      <c r="I8733" s="5" t="s">
        <v>212</v>
      </c>
      <c r="L8733" s="10" t="s">
        <v>30455</v>
      </c>
    </row>
    <row r="8734">
      <c r="A8734" s="5" t="s">
        <v>30456</v>
      </c>
      <c r="B8734" s="5" t="s">
        <v>12225</v>
      </c>
      <c r="C8734" s="5" t="s">
        <v>4231</v>
      </c>
      <c r="D8734" s="5" t="s">
        <v>1026</v>
      </c>
      <c r="E8734" s="5" t="s">
        <v>17744</v>
      </c>
      <c r="F8734" s="7"/>
      <c r="H8734" s="5" t="s">
        <v>433</v>
      </c>
      <c r="I8734" s="5" t="s">
        <v>212</v>
      </c>
      <c r="L8734" s="10" t="s">
        <v>30457</v>
      </c>
    </row>
    <row r="8735">
      <c r="A8735" s="5" t="s">
        <v>30458</v>
      </c>
      <c r="B8735" s="5" t="s">
        <v>30459</v>
      </c>
      <c r="C8735" s="5" t="s">
        <v>111</v>
      </c>
      <c r="D8735" s="5" t="s">
        <v>112</v>
      </c>
      <c r="E8735" s="5" t="s">
        <v>30460</v>
      </c>
      <c r="F8735" s="7"/>
      <c r="H8735" s="5" t="s">
        <v>433</v>
      </c>
      <c r="I8735" s="5" t="s">
        <v>212</v>
      </c>
      <c r="L8735" s="10" t="s">
        <v>30461</v>
      </c>
    </row>
    <row r="8736">
      <c r="A8736" s="5" t="s">
        <v>30462</v>
      </c>
      <c r="B8736" s="5" t="s">
        <v>17133</v>
      </c>
      <c r="C8736" s="5" t="s">
        <v>376</v>
      </c>
      <c r="D8736" s="5" t="s">
        <v>377</v>
      </c>
      <c r="E8736" s="5" t="s">
        <v>30463</v>
      </c>
      <c r="F8736" s="7"/>
      <c r="H8736" s="5" t="s">
        <v>433</v>
      </c>
      <c r="I8736" s="5" t="s">
        <v>212</v>
      </c>
      <c r="L8736" s="10" t="s">
        <v>30464</v>
      </c>
    </row>
    <row r="8737">
      <c r="A8737" s="5" t="s">
        <v>30465</v>
      </c>
      <c r="B8737" s="5" t="s">
        <v>1478</v>
      </c>
      <c r="C8737" s="5" t="s">
        <v>1267</v>
      </c>
      <c r="D8737" s="5" t="s">
        <v>232</v>
      </c>
      <c r="E8737" s="5" t="s">
        <v>30466</v>
      </c>
      <c r="F8737" s="5" t="s">
        <v>3069</v>
      </c>
      <c r="H8737" s="5" t="s">
        <v>433</v>
      </c>
      <c r="I8737" s="5" t="s">
        <v>212</v>
      </c>
      <c r="L8737" s="10" t="s">
        <v>30467</v>
      </c>
    </row>
    <row r="8738">
      <c r="A8738" s="5" t="s">
        <v>30468</v>
      </c>
      <c r="B8738" s="5" t="s">
        <v>16882</v>
      </c>
      <c r="C8738" s="5" t="s">
        <v>3384</v>
      </c>
      <c r="D8738" s="5" t="s">
        <v>369</v>
      </c>
      <c r="E8738" s="5" t="s">
        <v>30469</v>
      </c>
      <c r="F8738" s="7"/>
      <c r="H8738" s="5" t="s">
        <v>433</v>
      </c>
      <c r="I8738" s="5" t="s">
        <v>212</v>
      </c>
      <c r="L8738" s="10" t="s">
        <v>30470</v>
      </c>
    </row>
    <row r="8739">
      <c r="A8739" s="5" t="s">
        <v>30471</v>
      </c>
      <c r="B8739" s="5" t="s">
        <v>30472</v>
      </c>
      <c r="C8739" s="5" t="s">
        <v>704</v>
      </c>
      <c r="D8739" s="5" t="s">
        <v>705</v>
      </c>
      <c r="E8739" s="5" t="s">
        <v>30473</v>
      </c>
      <c r="F8739" s="7"/>
      <c r="H8739" s="5" t="s">
        <v>433</v>
      </c>
      <c r="I8739" s="5" t="s">
        <v>212</v>
      </c>
      <c r="L8739" s="10" t="s">
        <v>30474</v>
      </c>
    </row>
    <row r="8740">
      <c r="A8740" s="5" t="s">
        <v>30475</v>
      </c>
      <c r="B8740" s="5" t="s">
        <v>8755</v>
      </c>
      <c r="C8740" s="5" t="s">
        <v>8756</v>
      </c>
      <c r="D8740" s="5" t="s">
        <v>232</v>
      </c>
      <c r="E8740" s="5" t="s">
        <v>30476</v>
      </c>
      <c r="F8740" s="7"/>
      <c r="H8740" s="5" t="s">
        <v>433</v>
      </c>
      <c r="I8740" s="5" t="s">
        <v>212</v>
      </c>
      <c r="L8740" s="10" t="s">
        <v>30477</v>
      </c>
    </row>
    <row r="8741">
      <c r="A8741" s="5" t="s">
        <v>30478</v>
      </c>
      <c r="B8741" s="5" t="s">
        <v>17945</v>
      </c>
      <c r="C8741" s="5" t="s">
        <v>96</v>
      </c>
      <c r="D8741" s="5" t="s">
        <v>693</v>
      </c>
      <c r="E8741" s="5" t="s">
        <v>30479</v>
      </c>
      <c r="F8741" s="7"/>
      <c r="H8741" s="5" t="s">
        <v>433</v>
      </c>
      <c r="I8741" s="5" t="s">
        <v>212</v>
      </c>
      <c r="L8741" s="10" t="s">
        <v>30480</v>
      </c>
    </row>
    <row r="8742">
      <c r="A8742" s="5" t="s">
        <v>30481</v>
      </c>
      <c r="B8742" s="5" t="s">
        <v>30482</v>
      </c>
      <c r="C8742" s="5" t="s">
        <v>23</v>
      </c>
      <c r="D8742" s="5" t="s">
        <v>13718</v>
      </c>
      <c r="E8742" s="5" t="s">
        <v>30483</v>
      </c>
      <c r="F8742" s="7"/>
      <c r="H8742" s="5" t="s">
        <v>433</v>
      </c>
      <c r="I8742" s="5" t="s">
        <v>212</v>
      </c>
      <c r="L8742" s="10" t="s">
        <v>30484</v>
      </c>
    </row>
    <row r="8743">
      <c r="A8743" s="5" t="s">
        <v>30485</v>
      </c>
      <c r="B8743" s="5" t="s">
        <v>5272</v>
      </c>
      <c r="C8743" s="5" t="s">
        <v>22</v>
      </c>
      <c r="D8743" s="5" t="s">
        <v>23</v>
      </c>
      <c r="E8743" s="5" t="s">
        <v>16879</v>
      </c>
      <c r="F8743" s="7"/>
      <c r="H8743" s="5" t="s">
        <v>433</v>
      </c>
      <c r="I8743" s="5" t="s">
        <v>212</v>
      </c>
      <c r="L8743" s="10" t="s">
        <v>30486</v>
      </c>
    </row>
    <row r="8744">
      <c r="A8744" s="5" t="s">
        <v>30487</v>
      </c>
      <c r="B8744" s="5" t="s">
        <v>6846</v>
      </c>
      <c r="C8744" s="5" t="s">
        <v>263</v>
      </c>
      <c r="D8744" s="5" t="s">
        <v>1844</v>
      </c>
      <c r="E8744" s="5" t="s">
        <v>30488</v>
      </c>
      <c r="F8744" s="7"/>
      <c r="H8744" s="5" t="s">
        <v>433</v>
      </c>
      <c r="I8744" s="5" t="s">
        <v>212</v>
      </c>
      <c r="L8744" s="10" t="s">
        <v>30489</v>
      </c>
    </row>
    <row r="8745">
      <c r="A8745" s="5" t="s">
        <v>30490</v>
      </c>
      <c r="B8745" s="5" t="s">
        <v>25133</v>
      </c>
      <c r="C8745" s="5" t="s">
        <v>834</v>
      </c>
      <c r="D8745" s="5" t="s">
        <v>835</v>
      </c>
      <c r="E8745" s="5" t="s">
        <v>30491</v>
      </c>
      <c r="F8745" s="7"/>
      <c r="H8745" s="5" t="s">
        <v>433</v>
      </c>
      <c r="I8745" s="5" t="s">
        <v>212</v>
      </c>
      <c r="L8745" s="10" t="s">
        <v>30492</v>
      </c>
    </row>
    <row r="8746">
      <c r="A8746" s="5" t="s">
        <v>30493</v>
      </c>
      <c r="B8746" s="5" t="s">
        <v>5791</v>
      </c>
      <c r="C8746" s="5" t="s">
        <v>834</v>
      </c>
      <c r="D8746" s="5" t="s">
        <v>835</v>
      </c>
      <c r="E8746" s="5" t="s">
        <v>17254</v>
      </c>
      <c r="F8746" s="7"/>
      <c r="H8746" s="5" t="s">
        <v>433</v>
      </c>
      <c r="I8746" s="5" t="s">
        <v>212</v>
      </c>
      <c r="L8746" s="10" t="s">
        <v>30494</v>
      </c>
    </row>
    <row r="8747">
      <c r="A8747" s="5" t="s">
        <v>30495</v>
      </c>
      <c r="B8747" s="5" t="s">
        <v>14254</v>
      </c>
      <c r="C8747" s="5" t="s">
        <v>13</v>
      </c>
      <c r="D8747" s="5" t="s">
        <v>2596</v>
      </c>
      <c r="E8747" s="5" t="s">
        <v>30496</v>
      </c>
      <c r="F8747" s="7"/>
      <c r="H8747" s="5" t="s">
        <v>433</v>
      </c>
      <c r="I8747" s="5" t="s">
        <v>212</v>
      </c>
      <c r="L8747" s="10" t="s">
        <v>30497</v>
      </c>
    </row>
    <row r="8748">
      <c r="A8748" s="5" t="s">
        <v>30498</v>
      </c>
      <c r="B8748" s="5" t="s">
        <v>7724</v>
      </c>
      <c r="C8748" s="5" t="s">
        <v>83</v>
      </c>
      <c r="D8748" s="5" t="s">
        <v>2548</v>
      </c>
      <c r="E8748" s="5" t="s">
        <v>30499</v>
      </c>
      <c r="F8748" s="7"/>
      <c r="H8748" s="5" t="s">
        <v>433</v>
      </c>
      <c r="I8748" s="5" t="s">
        <v>212</v>
      </c>
      <c r="L8748" s="10" t="s">
        <v>30500</v>
      </c>
    </row>
    <row r="8749">
      <c r="A8749" s="5" t="s">
        <v>30501</v>
      </c>
      <c r="B8749" s="5" t="s">
        <v>29998</v>
      </c>
      <c r="C8749" s="5" t="s">
        <v>13340</v>
      </c>
      <c r="D8749" s="5" t="s">
        <v>83</v>
      </c>
      <c r="E8749" s="5" t="s">
        <v>30502</v>
      </c>
      <c r="F8749" s="7"/>
      <c r="H8749" s="5" t="s">
        <v>433</v>
      </c>
      <c r="I8749" s="5" t="s">
        <v>212</v>
      </c>
      <c r="L8749" s="10" t="s">
        <v>30503</v>
      </c>
    </row>
    <row r="8750">
      <c r="A8750" s="5" t="s">
        <v>30504</v>
      </c>
      <c r="B8750" s="5" t="s">
        <v>30505</v>
      </c>
      <c r="C8750" s="5" t="s">
        <v>68</v>
      </c>
      <c r="D8750" s="5" t="s">
        <v>447</v>
      </c>
      <c r="E8750" s="5" t="s">
        <v>30506</v>
      </c>
      <c r="F8750" s="7"/>
      <c r="H8750" s="5" t="s">
        <v>433</v>
      </c>
      <c r="I8750" s="5" t="s">
        <v>212</v>
      </c>
      <c r="L8750" s="10" t="s">
        <v>30507</v>
      </c>
    </row>
    <row r="8751">
      <c r="A8751" s="5" t="s">
        <v>30508</v>
      </c>
      <c r="B8751" s="5" t="s">
        <v>30509</v>
      </c>
      <c r="C8751" s="5" t="s">
        <v>1112</v>
      </c>
      <c r="D8751" s="5" t="s">
        <v>1113</v>
      </c>
      <c r="E8751" s="5" t="s">
        <v>30510</v>
      </c>
      <c r="F8751" s="7"/>
      <c r="H8751" s="5" t="s">
        <v>433</v>
      </c>
      <c r="I8751" s="5" t="s">
        <v>212</v>
      </c>
      <c r="L8751" s="10" t="s">
        <v>30511</v>
      </c>
    </row>
    <row r="8752">
      <c r="A8752" s="5" t="s">
        <v>30512</v>
      </c>
      <c r="B8752" s="5" t="s">
        <v>16348</v>
      </c>
      <c r="C8752" s="5" t="s">
        <v>5769</v>
      </c>
      <c r="D8752" s="5" t="s">
        <v>112</v>
      </c>
      <c r="E8752" s="5" t="s">
        <v>30513</v>
      </c>
      <c r="F8752" s="7"/>
      <c r="H8752" s="5" t="s">
        <v>433</v>
      </c>
      <c r="I8752" s="5" t="s">
        <v>212</v>
      </c>
      <c r="L8752" s="10" t="s">
        <v>30514</v>
      </c>
    </row>
    <row r="8753">
      <c r="A8753" s="5" t="s">
        <v>30515</v>
      </c>
      <c r="B8753" s="5" t="s">
        <v>16683</v>
      </c>
      <c r="C8753" s="5" t="s">
        <v>413</v>
      </c>
      <c r="D8753" s="5" t="s">
        <v>9973</v>
      </c>
      <c r="E8753" s="5" t="s">
        <v>30516</v>
      </c>
      <c r="F8753" s="7"/>
      <c r="H8753" s="5" t="s">
        <v>433</v>
      </c>
      <c r="I8753" s="5" t="s">
        <v>212</v>
      </c>
      <c r="L8753" s="10" t="s">
        <v>30517</v>
      </c>
    </row>
    <row r="8754">
      <c r="A8754" s="5" t="s">
        <v>30518</v>
      </c>
      <c r="B8754" s="5" t="s">
        <v>16226</v>
      </c>
      <c r="C8754" s="5" t="s">
        <v>862</v>
      </c>
      <c r="D8754" s="5" t="s">
        <v>165</v>
      </c>
      <c r="E8754" s="5" t="s">
        <v>16227</v>
      </c>
      <c r="F8754" s="7"/>
      <c r="H8754" s="5" t="s">
        <v>433</v>
      </c>
      <c r="I8754" s="5" t="s">
        <v>212</v>
      </c>
      <c r="L8754" s="10" t="s">
        <v>30519</v>
      </c>
    </row>
    <row r="8755">
      <c r="A8755" s="5" t="s">
        <v>30520</v>
      </c>
      <c r="B8755" s="5" t="s">
        <v>4197</v>
      </c>
      <c r="C8755" s="5" t="s">
        <v>725</v>
      </c>
      <c r="D8755" s="5" t="s">
        <v>726</v>
      </c>
      <c r="E8755" s="5" t="s">
        <v>30521</v>
      </c>
      <c r="F8755" s="7"/>
      <c r="H8755" s="5" t="s">
        <v>433</v>
      </c>
      <c r="I8755" s="5" t="s">
        <v>212</v>
      </c>
      <c r="L8755" s="10" t="s">
        <v>30522</v>
      </c>
    </row>
    <row r="8756">
      <c r="A8756" s="5" t="s">
        <v>30523</v>
      </c>
      <c r="B8756" s="5" t="s">
        <v>5427</v>
      </c>
      <c r="C8756" s="5" t="s">
        <v>111</v>
      </c>
      <c r="D8756" s="5" t="s">
        <v>112</v>
      </c>
      <c r="E8756" s="5" t="s">
        <v>30524</v>
      </c>
      <c r="F8756" s="7"/>
      <c r="H8756" s="5" t="s">
        <v>433</v>
      </c>
      <c r="I8756" s="5" t="s">
        <v>212</v>
      </c>
      <c r="L8756" s="10" t="s">
        <v>30525</v>
      </c>
    </row>
    <row r="8757">
      <c r="A8757" s="5" t="s">
        <v>30526</v>
      </c>
      <c r="B8757" s="5" t="s">
        <v>30527</v>
      </c>
      <c r="C8757" s="5" t="s">
        <v>704</v>
      </c>
      <c r="D8757" s="5" t="s">
        <v>705</v>
      </c>
      <c r="E8757" s="5" t="s">
        <v>17143</v>
      </c>
      <c r="F8757" s="7"/>
      <c r="H8757" s="5" t="s">
        <v>433</v>
      </c>
      <c r="I8757" s="5" t="s">
        <v>212</v>
      </c>
      <c r="L8757" s="10" t="s">
        <v>30528</v>
      </c>
    </row>
    <row r="8758">
      <c r="A8758" s="5" t="s">
        <v>30529</v>
      </c>
      <c r="B8758" s="5" t="s">
        <v>30530</v>
      </c>
      <c r="C8758" s="5" t="s">
        <v>3437</v>
      </c>
      <c r="D8758" s="5" t="s">
        <v>743</v>
      </c>
      <c r="E8758" s="5" t="s">
        <v>30531</v>
      </c>
      <c r="F8758" s="7"/>
      <c r="H8758" s="5" t="s">
        <v>433</v>
      </c>
      <c r="I8758" s="5" t="s">
        <v>212</v>
      </c>
      <c r="L8758" s="10" t="s">
        <v>30532</v>
      </c>
    </row>
    <row r="8759">
      <c r="A8759" s="5" t="s">
        <v>30533</v>
      </c>
      <c r="B8759" s="5" t="s">
        <v>30534</v>
      </c>
      <c r="C8759" s="5" t="s">
        <v>83</v>
      </c>
      <c r="D8759" s="5" t="s">
        <v>84</v>
      </c>
      <c r="E8759" s="5" t="s">
        <v>30535</v>
      </c>
      <c r="F8759" s="7"/>
      <c r="H8759" s="5" t="s">
        <v>433</v>
      </c>
      <c r="I8759" s="5" t="s">
        <v>212</v>
      </c>
      <c r="L8759" s="10" t="s">
        <v>30536</v>
      </c>
    </row>
    <row r="8760">
      <c r="A8760" s="5" t="s">
        <v>30537</v>
      </c>
      <c r="B8760" s="5" t="s">
        <v>17021</v>
      </c>
      <c r="C8760" s="5" t="s">
        <v>521</v>
      </c>
      <c r="D8760" s="5" t="s">
        <v>263</v>
      </c>
      <c r="E8760" s="5" t="s">
        <v>17022</v>
      </c>
      <c r="F8760" s="7"/>
      <c r="H8760" s="5" t="s">
        <v>433</v>
      </c>
      <c r="I8760" s="5" t="s">
        <v>212</v>
      </c>
      <c r="L8760" s="10" t="s">
        <v>30538</v>
      </c>
    </row>
    <row r="8761">
      <c r="A8761" s="5" t="s">
        <v>30539</v>
      </c>
      <c r="B8761" s="5" t="s">
        <v>29971</v>
      </c>
      <c r="C8761" s="5" t="s">
        <v>376</v>
      </c>
      <c r="D8761" s="5" t="s">
        <v>377</v>
      </c>
      <c r="E8761" s="5" t="s">
        <v>18201</v>
      </c>
      <c r="F8761" s="7"/>
      <c r="H8761" s="5" t="s">
        <v>433</v>
      </c>
      <c r="I8761" s="5" t="s">
        <v>212</v>
      </c>
      <c r="L8761" s="10" t="s">
        <v>30540</v>
      </c>
    </row>
    <row r="8762">
      <c r="A8762" s="5" t="s">
        <v>30541</v>
      </c>
      <c r="B8762" s="5" t="s">
        <v>16476</v>
      </c>
      <c r="C8762" s="5" t="s">
        <v>282</v>
      </c>
      <c r="D8762" s="5" t="s">
        <v>3422</v>
      </c>
      <c r="E8762" s="5" t="s">
        <v>16477</v>
      </c>
      <c r="F8762" s="7"/>
      <c r="H8762" s="5" t="s">
        <v>433</v>
      </c>
      <c r="I8762" s="5" t="s">
        <v>212</v>
      </c>
      <c r="L8762" s="10" t="s">
        <v>30542</v>
      </c>
    </row>
    <row r="8763">
      <c r="A8763" s="5" t="s">
        <v>30543</v>
      </c>
      <c r="B8763" s="5" t="s">
        <v>7737</v>
      </c>
      <c r="C8763" s="5" t="s">
        <v>8217</v>
      </c>
      <c r="D8763" s="5" t="s">
        <v>479</v>
      </c>
      <c r="E8763" s="5" t="s">
        <v>7739</v>
      </c>
      <c r="F8763" s="7"/>
      <c r="H8763" s="5" t="s">
        <v>433</v>
      </c>
      <c r="I8763" s="5" t="s">
        <v>212</v>
      </c>
      <c r="L8763" s="10" t="s">
        <v>30544</v>
      </c>
    </row>
    <row r="8764">
      <c r="A8764" s="5" t="s">
        <v>30545</v>
      </c>
      <c r="B8764" s="5" t="s">
        <v>16619</v>
      </c>
      <c r="C8764" s="5" t="s">
        <v>16620</v>
      </c>
      <c r="D8764" s="5" t="s">
        <v>500</v>
      </c>
      <c r="E8764" s="5" t="s">
        <v>30546</v>
      </c>
      <c r="F8764" s="7"/>
      <c r="H8764" s="5" t="s">
        <v>433</v>
      </c>
      <c r="I8764" s="5" t="s">
        <v>212</v>
      </c>
      <c r="L8764" s="10" t="s">
        <v>30547</v>
      </c>
    </row>
    <row r="8765">
      <c r="A8765" s="5" t="s">
        <v>30548</v>
      </c>
      <c r="B8765" s="5" t="s">
        <v>30549</v>
      </c>
      <c r="C8765" s="5" t="s">
        <v>83</v>
      </c>
      <c r="D8765" s="5" t="s">
        <v>1798</v>
      </c>
      <c r="E8765" s="5" t="s">
        <v>30550</v>
      </c>
      <c r="F8765" s="7"/>
      <c r="H8765" s="5" t="s">
        <v>433</v>
      </c>
      <c r="I8765" s="5" t="s">
        <v>212</v>
      </c>
      <c r="L8765" s="10" t="s">
        <v>30551</v>
      </c>
    </row>
    <row r="8766">
      <c r="A8766" s="5" t="s">
        <v>30552</v>
      </c>
      <c r="B8766" s="5" t="s">
        <v>17106</v>
      </c>
      <c r="C8766" s="5" t="s">
        <v>479</v>
      </c>
      <c r="D8766" s="5" t="s">
        <v>490</v>
      </c>
      <c r="E8766" s="5" t="s">
        <v>17107</v>
      </c>
      <c r="F8766" s="7"/>
      <c r="H8766" s="5" t="s">
        <v>433</v>
      </c>
      <c r="I8766" s="5" t="s">
        <v>212</v>
      </c>
      <c r="L8766" s="10" t="s">
        <v>30553</v>
      </c>
    </row>
    <row r="8767">
      <c r="A8767" s="5" t="s">
        <v>30554</v>
      </c>
      <c r="B8767" s="5" t="s">
        <v>30555</v>
      </c>
      <c r="C8767" s="5" t="s">
        <v>1112</v>
      </c>
      <c r="D8767" s="5" t="s">
        <v>1113</v>
      </c>
      <c r="E8767" s="5" t="s">
        <v>30556</v>
      </c>
      <c r="F8767" s="7"/>
      <c r="H8767" s="5" t="s">
        <v>433</v>
      </c>
      <c r="I8767" s="5" t="s">
        <v>212</v>
      </c>
      <c r="L8767" s="10" t="s">
        <v>30557</v>
      </c>
    </row>
    <row r="8768">
      <c r="A8768" s="5" t="s">
        <v>30558</v>
      </c>
      <c r="B8768" s="5" t="s">
        <v>24343</v>
      </c>
      <c r="C8768" s="5" t="s">
        <v>834</v>
      </c>
      <c r="D8768" s="5" t="s">
        <v>835</v>
      </c>
      <c r="E8768" s="5" t="s">
        <v>30559</v>
      </c>
      <c r="F8768" s="5" t="s">
        <v>914</v>
      </c>
      <c r="H8768" s="5" t="s">
        <v>433</v>
      </c>
      <c r="I8768" s="5" t="s">
        <v>212</v>
      </c>
      <c r="L8768" s="10" t="s">
        <v>30560</v>
      </c>
    </row>
    <row r="8769">
      <c r="A8769" s="5" t="s">
        <v>30561</v>
      </c>
      <c r="B8769" s="5" t="s">
        <v>7102</v>
      </c>
      <c r="C8769" s="5" t="s">
        <v>1411</v>
      </c>
      <c r="D8769" s="5" t="s">
        <v>1412</v>
      </c>
      <c r="E8769" s="5" t="s">
        <v>30562</v>
      </c>
      <c r="F8769" s="7"/>
      <c r="H8769" s="5" t="s">
        <v>433</v>
      </c>
      <c r="I8769" s="5" t="s">
        <v>212</v>
      </c>
      <c r="L8769" s="10" t="s">
        <v>30563</v>
      </c>
    </row>
    <row r="8770">
      <c r="A8770" s="5" t="s">
        <v>30564</v>
      </c>
      <c r="B8770" s="5" t="s">
        <v>17091</v>
      </c>
      <c r="C8770" s="5" t="s">
        <v>834</v>
      </c>
      <c r="D8770" s="5" t="s">
        <v>835</v>
      </c>
      <c r="E8770" s="5" t="s">
        <v>17092</v>
      </c>
      <c r="F8770" s="7"/>
      <c r="H8770" s="5" t="s">
        <v>433</v>
      </c>
      <c r="I8770" s="5" t="s">
        <v>212</v>
      </c>
      <c r="L8770" s="10" t="s">
        <v>30565</v>
      </c>
    </row>
    <row r="8771">
      <c r="A8771" s="5" t="s">
        <v>30566</v>
      </c>
      <c r="B8771" s="5" t="s">
        <v>17245</v>
      </c>
      <c r="C8771" s="5" t="s">
        <v>386</v>
      </c>
      <c r="D8771" s="5" t="s">
        <v>387</v>
      </c>
      <c r="E8771" s="5" t="s">
        <v>30567</v>
      </c>
      <c r="F8771" s="7"/>
      <c r="H8771" s="5" t="s">
        <v>433</v>
      </c>
      <c r="I8771" s="5" t="s">
        <v>212</v>
      </c>
      <c r="L8771" s="10" t="s">
        <v>30568</v>
      </c>
    </row>
    <row r="8772">
      <c r="A8772" s="5" t="s">
        <v>30569</v>
      </c>
      <c r="B8772" s="5" t="s">
        <v>30570</v>
      </c>
      <c r="C8772" s="5" t="s">
        <v>386</v>
      </c>
      <c r="D8772" s="5" t="s">
        <v>387</v>
      </c>
      <c r="E8772" s="5" t="s">
        <v>30571</v>
      </c>
      <c r="F8772" s="7"/>
      <c r="H8772" s="5" t="s">
        <v>433</v>
      </c>
      <c r="I8772" s="5" t="s">
        <v>212</v>
      </c>
      <c r="L8772" s="10" t="s">
        <v>30572</v>
      </c>
    </row>
    <row r="8773">
      <c r="A8773" s="5" t="s">
        <v>30573</v>
      </c>
      <c r="B8773" s="5" t="s">
        <v>1484</v>
      </c>
      <c r="C8773" s="5" t="s">
        <v>13</v>
      </c>
      <c r="D8773" s="5" t="s">
        <v>14</v>
      </c>
      <c r="E8773" s="5" t="s">
        <v>30574</v>
      </c>
      <c r="F8773" s="7"/>
      <c r="H8773" s="5" t="s">
        <v>433</v>
      </c>
      <c r="I8773" s="5" t="s">
        <v>212</v>
      </c>
      <c r="L8773" s="10" t="s">
        <v>30575</v>
      </c>
    </row>
    <row r="8774">
      <c r="A8774" s="5" t="s">
        <v>30576</v>
      </c>
      <c r="B8774" s="5" t="s">
        <v>18251</v>
      </c>
      <c r="C8774" s="5" t="s">
        <v>834</v>
      </c>
      <c r="D8774" s="5" t="s">
        <v>835</v>
      </c>
      <c r="E8774" s="5" t="s">
        <v>30577</v>
      </c>
      <c r="F8774" s="5" t="s">
        <v>914</v>
      </c>
      <c r="H8774" s="5" t="s">
        <v>433</v>
      </c>
      <c r="I8774" s="5" t="s">
        <v>212</v>
      </c>
      <c r="L8774" s="10" t="s">
        <v>30578</v>
      </c>
    </row>
    <row r="8775">
      <c r="A8775" s="5" t="s">
        <v>30579</v>
      </c>
      <c r="B8775" s="5" t="s">
        <v>26018</v>
      </c>
      <c r="C8775" s="5" t="s">
        <v>111</v>
      </c>
      <c r="D8775" s="5" t="s">
        <v>112</v>
      </c>
      <c r="E8775" s="5" t="s">
        <v>30580</v>
      </c>
      <c r="F8775" s="7"/>
      <c r="H8775" s="5" t="s">
        <v>433</v>
      </c>
      <c r="I8775" s="5" t="s">
        <v>212</v>
      </c>
      <c r="L8775" s="10" t="s">
        <v>30581</v>
      </c>
    </row>
    <row r="8776">
      <c r="A8776" s="5" t="s">
        <v>30582</v>
      </c>
      <c r="B8776" s="5" t="s">
        <v>30583</v>
      </c>
      <c r="C8776" s="5" t="s">
        <v>14054</v>
      </c>
      <c r="D8776" s="5" t="s">
        <v>413</v>
      </c>
      <c r="E8776" s="5" t="s">
        <v>30584</v>
      </c>
      <c r="F8776" s="7"/>
      <c r="H8776" s="5" t="s">
        <v>433</v>
      </c>
      <c r="I8776" s="5" t="s">
        <v>212</v>
      </c>
      <c r="L8776" s="10" t="s">
        <v>30585</v>
      </c>
    </row>
    <row r="8777">
      <c r="A8777" s="5" t="s">
        <v>30586</v>
      </c>
      <c r="B8777" s="5" t="s">
        <v>30587</v>
      </c>
      <c r="C8777" s="5" t="s">
        <v>83</v>
      </c>
      <c r="D8777" s="5" t="s">
        <v>21482</v>
      </c>
      <c r="E8777" s="5" t="s">
        <v>30588</v>
      </c>
      <c r="F8777" s="7"/>
      <c r="H8777" s="5" t="s">
        <v>433</v>
      </c>
      <c r="I8777" s="5" t="s">
        <v>212</v>
      </c>
      <c r="L8777" s="10" t="s">
        <v>30589</v>
      </c>
    </row>
    <row r="8778">
      <c r="A8778" s="5" t="s">
        <v>30590</v>
      </c>
      <c r="B8778" s="5" t="s">
        <v>18085</v>
      </c>
      <c r="C8778" s="5" t="s">
        <v>18086</v>
      </c>
      <c r="D8778" s="5" t="s">
        <v>232</v>
      </c>
      <c r="E8778" s="5" t="s">
        <v>30591</v>
      </c>
      <c r="F8778" s="7"/>
      <c r="H8778" s="5" t="s">
        <v>433</v>
      </c>
      <c r="I8778" s="5" t="s">
        <v>212</v>
      </c>
      <c r="L8778" s="10" t="s">
        <v>30592</v>
      </c>
    </row>
    <row r="8779">
      <c r="A8779" s="5" t="s">
        <v>30593</v>
      </c>
      <c r="B8779" s="5" t="s">
        <v>15967</v>
      </c>
      <c r="C8779" s="5" t="s">
        <v>1587</v>
      </c>
      <c r="D8779" s="5" t="s">
        <v>1588</v>
      </c>
      <c r="E8779" s="5" t="s">
        <v>15968</v>
      </c>
      <c r="F8779" s="7"/>
      <c r="H8779" s="5" t="s">
        <v>433</v>
      </c>
      <c r="I8779" s="5" t="s">
        <v>212</v>
      </c>
      <c r="L8779" s="10" t="s">
        <v>30594</v>
      </c>
    </row>
    <row r="8780">
      <c r="A8780" s="5" t="s">
        <v>30595</v>
      </c>
      <c r="B8780" s="5" t="s">
        <v>16409</v>
      </c>
      <c r="C8780" s="5" t="s">
        <v>705</v>
      </c>
      <c r="D8780" s="5" t="s">
        <v>1812</v>
      </c>
      <c r="E8780" s="5" t="s">
        <v>30596</v>
      </c>
      <c r="F8780" s="7"/>
      <c r="H8780" s="5" t="s">
        <v>433</v>
      </c>
      <c r="I8780" s="5" t="s">
        <v>212</v>
      </c>
      <c r="L8780" s="10" t="s">
        <v>30597</v>
      </c>
    </row>
    <row r="8781">
      <c r="A8781" s="5" t="s">
        <v>30598</v>
      </c>
      <c r="B8781" s="5" t="s">
        <v>7659</v>
      </c>
      <c r="C8781" s="5" t="s">
        <v>43</v>
      </c>
      <c r="D8781" s="5" t="s">
        <v>44</v>
      </c>
      <c r="E8781" s="5" t="s">
        <v>18786</v>
      </c>
      <c r="F8781" s="7"/>
      <c r="H8781" s="5" t="s">
        <v>433</v>
      </c>
      <c r="I8781" s="5" t="s">
        <v>212</v>
      </c>
      <c r="L8781" s="10" t="s">
        <v>30599</v>
      </c>
    </row>
    <row r="8782">
      <c r="A8782" s="5" t="s">
        <v>30600</v>
      </c>
      <c r="B8782" s="5" t="s">
        <v>30601</v>
      </c>
      <c r="C8782" s="5" t="s">
        <v>263</v>
      </c>
      <c r="D8782" s="5" t="s">
        <v>264</v>
      </c>
      <c r="E8782" s="5" t="s">
        <v>30602</v>
      </c>
      <c r="F8782" s="7"/>
      <c r="H8782" s="5" t="s">
        <v>433</v>
      </c>
      <c r="I8782" s="5" t="s">
        <v>212</v>
      </c>
      <c r="L8782" s="10" t="s">
        <v>30603</v>
      </c>
    </row>
    <row r="8783">
      <c r="A8783" s="5" t="s">
        <v>30604</v>
      </c>
      <c r="B8783" s="5" t="s">
        <v>30605</v>
      </c>
      <c r="C8783" s="5" t="s">
        <v>834</v>
      </c>
      <c r="D8783" s="5" t="s">
        <v>835</v>
      </c>
      <c r="E8783" s="5" t="s">
        <v>30606</v>
      </c>
      <c r="F8783" s="7"/>
      <c r="H8783" s="5" t="s">
        <v>433</v>
      </c>
      <c r="I8783" s="5" t="s">
        <v>212</v>
      </c>
      <c r="L8783" s="10" t="s">
        <v>30607</v>
      </c>
    </row>
    <row r="8784">
      <c r="A8784" s="5" t="s">
        <v>30608</v>
      </c>
      <c r="B8784" s="5" t="s">
        <v>30609</v>
      </c>
      <c r="C8784" s="5" t="s">
        <v>112</v>
      </c>
      <c r="D8784" s="5" t="s">
        <v>1676</v>
      </c>
      <c r="E8784" s="5" t="s">
        <v>30610</v>
      </c>
      <c r="F8784" s="7"/>
      <c r="H8784" s="5" t="s">
        <v>433</v>
      </c>
      <c r="I8784" s="5" t="s">
        <v>212</v>
      </c>
      <c r="L8784" s="10" t="s">
        <v>30611</v>
      </c>
    </row>
    <row r="8785">
      <c r="A8785" s="5" t="s">
        <v>30612</v>
      </c>
      <c r="B8785" s="5" t="s">
        <v>30613</v>
      </c>
      <c r="C8785" s="5" t="s">
        <v>2420</v>
      </c>
      <c r="D8785" s="5" t="s">
        <v>14</v>
      </c>
      <c r="E8785" s="5" t="s">
        <v>30614</v>
      </c>
      <c r="F8785" s="7"/>
      <c r="H8785" s="5" t="s">
        <v>433</v>
      </c>
      <c r="I8785" s="5" t="s">
        <v>212</v>
      </c>
      <c r="L8785" s="10" t="s">
        <v>30615</v>
      </c>
    </row>
    <row r="8786">
      <c r="A8786" s="5" t="s">
        <v>30616</v>
      </c>
      <c r="B8786" s="5" t="s">
        <v>12385</v>
      </c>
      <c r="C8786" s="5" t="s">
        <v>1113</v>
      </c>
      <c r="D8786" s="5" t="s">
        <v>4463</v>
      </c>
      <c r="E8786" s="5" t="s">
        <v>17655</v>
      </c>
      <c r="F8786" s="7"/>
      <c r="H8786" s="5" t="s">
        <v>433</v>
      </c>
      <c r="I8786" s="5" t="s">
        <v>212</v>
      </c>
      <c r="L8786" s="10" t="s">
        <v>30617</v>
      </c>
    </row>
    <row r="8787">
      <c r="A8787" s="5" t="s">
        <v>30618</v>
      </c>
      <c r="B8787" s="5" t="s">
        <v>17668</v>
      </c>
      <c r="C8787" s="5" t="s">
        <v>1113</v>
      </c>
      <c r="D8787" s="5" t="s">
        <v>4463</v>
      </c>
      <c r="E8787" s="5" t="s">
        <v>17669</v>
      </c>
      <c r="F8787" s="7"/>
      <c r="H8787" s="5" t="s">
        <v>433</v>
      </c>
      <c r="I8787" s="5" t="s">
        <v>212</v>
      </c>
      <c r="L8787" s="10" t="s">
        <v>30619</v>
      </c>
    </row>
    <row r="8788">
      <c r="A8788" s="5" t="s">
        <v>30620</v>
      </c>
      <c r="B8788" s="5" t="s">
        <v>30621</v>
      </c>
      <c r="C8788" s="5" t="s">
        <v>111</v>
      </c>
      <c r="D8788" s="5" t="s">
        <v>112</v>
      </c>
      <c r="E8788" s="5" t="s">
        <v>30622</v>
      </c>
      <c r="F8788" s="7"/>
      <c r="H8788" s="5" t="s">
        <v>433</v>
      </c>
      <c r="I8788" s="5" t="s">
        <v>212</v>
      </c>
      <c r="L8788" s="10" t="s">
        <v>30623</v>
      </c>
    </row>
    <row r="8789">
      <c r="A8789" s="5" t="s">
        <v>30624</v>
      </c>
      <c r="B8789" s="5" t="s">
        <v>30625</v>
      </c>
      <c r="C8789" s="5" t="s">
        <v>263</v>
      </c>
      <c r="D8789" s="5" t="s">
        <v>14603</v>
      </c>
      <c r="E8789" s="5" t="s">
        <v>30626</v>
      </c>
      <c r="F8789" s="7"/>
      <c r="H8789" s="5" t="s">
        <v>433</v>
      </c>
      <c r="I8789" s="5" t="s">
        <v>212</v>
      </c>
      <c r="L8789" s="10" t="s">
        <v>30627</v>
      </c>
    </row>
    <row r="8790">
      <c r="A8790" s="5" t="s">
        <v>30628</v>
      </c>
      <c r="B8790" s="5" t="s">
        <v>30629</v>
      </c>
      <c r="C8790" s="5" t="s">
        <v>30630</v>
      </c>
      <c r="D8790" s="5" t="s">
        <v>413</v>
      </c>
      <c r="E8790" s="5" t="s">
        <v>30631</v>
      </c>
      <c r="F8790" s="7"/>
      <c r="H8790" s="5" t="s">
        <v>433</v>
      </c>
      <c r="I8790" s="5" t="s">
        <v>212</v>
      </c>
      <c r="L8790" s="10" t="s">
        <v>30632</v>
      </c>
    </row>
    <row r="8791">
      <c r="A8791" s="5" t="s">
        <v>30633</v>
      </c>
      <c r="B8791" s="5" t="s">
        <v>30634</v>
      </c>
      <c r="C8791" s="5" t="s">
        <v>8756</v>
      </c>
      <c r="D8791" s="5" t="s">
        <v>232</v>
      </c>
      <c r="E8791" s="5" t="s">
        <v>30635</v>
      </c>
      <c r="F8791" s="7"/>
      <c r="H8791" s="5" t="s">
        <v>433</v>
      </c>
      <c r="I8791" s="5" t="s">
        <v>212</v>
      </c>
      <c r="L8791" s="10" t="s">
        <v>30636</v>
      </c>
    </row>
    <row r="8792">
      <c r="A8792" s="5" t="s">
        <v>30637</v>
      </c>
      <c r="B8792" s="5" t="s">
        <v>30638</v>
      </c>
      <c r="C8792" s="5" t="s">
        <v>30639</v>
      </c>
      <c r="D8792" s="5" t="s">
        <v>23</v>
      </c>
      <c r="E8792" s="5" t="s">
        <v>30640</v>
      </c>
      <c r="F8792" s="7"/>
      <c r="H8792" s="5" t="s">
        <v>433</v>
      </c>
      <c r="I8792" s="5" t="s">
        <v>212</v>
      </c>
      <c r="L8792" s="10" t="s">
        <v>30641</v>
      </c>
    </row>
    <row r="8793">
      <c r="A8793" s="5" t="s">
        <v>30642</v>
      </c>
      <c r="B8793" s="5" t="s">
        <v>30643</v>
      </c>
      <c r="C8793" s="5" t="s">
        <v>22</v>
      </c>
      <c r="D8793" s="5" t="s">
        <v>23</v>
      </c>
      <c r="E8793" s="5" t="s">
        <v>30644</v>
      </c>
      <c r="F8793" s="7"/>
      <c r="H8793" s="5" t="s">
        <v>433</v>
      </c>
      <c r="I8793" s="5" t="s">
        <v>212</v>
      </c>
      <c r="L8793" s="10" t="s">
        <v>30645</v>
      </c>
    </row>
    <row r="8794">
      <c r="A8794" s="5" t="s">
        <v>30646</v>
      </c>
      <c r="B8794" s="5" t="s">
        <v>30647</v>
      </c>
      <c r="C8794" s="5" t="s">
        <v>22</v>
      </c>
      <c r="D8794" s="5" t="s">
        <v>23</v>
      </c>
      <c r="E8794" s="5" t="s">
        <v>30648</v>
      </c>
      <c r="F8794" s="7"/>
      <c r="H8794" s="5" t="s">
        <v>433</v>
      </c>
      <c r="I8794" s="5" t="s">
        <v>212</v>
      </c>
      <c r="L8794" s="10" t="s">
        <v>30649</v>
      </c>
    </row>
    <row r="8795">
      <c r="A8795" s="5" t="s">
        <v>30650</v>
      </c>
      <c r="B8795" s="5" t="s">
        <v>30651</v>
      </c>
      <c r="C8795" s="5" t="s">
        <v>479</v>
      </c>
      <c r="D8795" s="5" t="s">
        <v>2114</v>
      </c>
      <c r="E8795" s="5" t="s">
        <v>30652</v>
      </c>
      <c r="F8795" s="27" t="s">
        <v>30653</v>
      </c>
      <c r="H8795" s="5" t="s">
        <v>433</v>
      </c>
      <c r="I8795" s="5" t="s">
        <v>212</v>
      </c>
      <c r="L8795" s="10" t="s">
        <v>30654</v>
      </c>
    </row>
    <row r="8796">
      <c r="A8796" s="5" t="s">
        <v>30655</v>
      </c>
      <c r="B8796" s="5" t="s">
        <v>30656</v>
      </c>
      <c r="C8796" s="5" t="s">
        <v>17715</v>
      </c>
      <c r="D8796" s="5" t="s">
        <v>28</v>
      </c>
      <c r="E8796" s="5" t="s">
        <v>30657</v>
      </c>
      <c r="F8796" s="7"/>
      <c r="H8796" s="5" t="s">
        <v>433</v>
      </c>
      <c r="I8796" s="5" t="s">
        <v>212</v>
      </c>
      <c r="L8796" s="10" t="s">
        <v>30658</v>
      </c>
    </row>
    <row r="8797">
      <c r="A8797" s="5" t="s">
        <v>30659</v>
      </c>
      <c r="B8797" s="5" t="s">
        <v>30660</v>
      </c>
      <c r="C8797" s="5" t="s">
        <v>232</v>
      </c>
      <c r="D8797" s="5" t="s">
        <v>293</v>
      </c>
      <c r="E8797" s="5" t="s">
        <v>30661</v>
      </c>
      <c r="F8797" s="13">
        <v>7.40081879E8</v>
      </c>
      <c r="H8797" s="5" t="s">
        <v>433</v>
      </c>
      <c r="I8797" s="5" t="s">
        <v>212</v>
      </c>
      <c r="L8797" s="10" t="s">
        <v>30662</v>
      </c>
    </row>
    <row r="8798">
      <c r="A8798" s="5" t="s">
        <v>30663</v>
      </c>
      <c r="B8798" s="5" t="s">
        <v>30664</v>
      </c>
      <c r="C8798" s="5" t="s">
        <v>14650</v>
      </c>
      <c r="D8798" s="5" t="s">
        <v>165</v>
      </c>
      <c r="E8798" s="5" t="s">
        <v>30665</v>
      </c>
      <c r="F8798" s="27">
        <v>7.41563415E8</v>
      </c>
      <c r="H8798" s="5" t="s">
        <v>433</v>
      </c>
      <c r="I8798" s="5" t="s">
        <v>212</v>
      </c>
      <c r="L8798" s="10" t="s">
        <v>30666</v>
      </c>
    </row>
    <row r="8799">
      <c r="A8799" s="5" t="s">
        <v>30667</v>
      </c>
      <c r="B8799" s="5" t="s">
        <v>15091</v>
      </c>
      <c r="C8799" s="5" t="s">
        <v>1065</v>
      </c>
      <c r="D8799" s="5" t="s">
        <v>91</v>
      </c>
      <c r="E8799" s="5" t="s">
        <v>30668</v>
      </c>
      <c r="F8799" s="27">
        <v>0.0741563415</v>
      </c>
      <c r="H8799" s="5" t="s">
        <v>433</v>
      </c>
      <c r="I8799" s="5" t="s">
        <v>212</v>
      </c>
      <c r="L8799" s="10" t="s">
        <v>30669</v>
      </c>
    </row>
    <row r="8800">
      <c r="A8800" s="5" t="s">
        <v>30670</v>
      </c>
      <c r="B8800" s="5" t="s">
        <v>30671</v>
      </c>
      <c r="C8800" s="5" t="s">
        <v>83</v>
      </c>
      <c r="D8800" s="5" t="s">
        <v>1588</v>
      </c>
      <c r="E8800" s="5" t="s">
        <v>30672</v>
      </c>
      <c r="F8800" s="27">
        <v>0.0741563415</v>
      </c>
      <c r="H8800" s="5" t="s">
        <v>433</v>
      </c>
      <c r="I8800" s="5" t="s">
        <v>212</v>
      </c>
      <c r="L8800" s="10" t="s">
        <v>30673</v>
      </c>
    </row>
    <row r="8801">
      <c r="A8801" s="5" t="s">
        <v>30674</v>
      </c>
      <c r="B8801" s="5" t="s">
        <v>28293</v>
      </c>
      <c r="C8801" s="5" t="s">
        <v>1627</v>
      </c>
      <c r="D8801" s="5" t="s">
        <v>172</v>
      </c>
      <c r="E8801" s="5" t="s">
        <v>30675</v>
      </c>
      <c r="F8801" s="27" t="s">
        <v>30676</v>
      </c>
      <c r="H8801" s="5" t="s">
        <v>433</v>
      </c>
      <c r="I8801" s="5" t="s">
        <v>212</v>
      </c>
      <c r="L8801" s="10" t="s">
        <v>30677</v>
      </c>
    </row>
    <row r="8802">
      <c r="A8802" s="5" t="s">
        <v>30674</v>
      </c>
      <c r="B8802" s="5" t="s">
        <v>28293</v>
      </c>
      <c r="C8802" s="5" t="s">
        <v>1627</v>
      </c>
      <c r="D8802" s="5" t="s">
        <v>172</v>
      </c>
      <c r="E8802" s="5" t="s">
        <v>30678</v>
      </c>
      <c r="F8802" s="27" t="s">
        <v>30679</v>
      </c>
      <c r="H8802" s="5" t="s">
        <v>433</v>
      </c>
      <c r="I8802" s="5" t="s">
        <v>212</v>
      </c>
      <c r="L8802" s="10" t="s">
        <v>30680</v>
      </c>
    </row>
    <row r="8803">
      <c r="A8803" s="5" t="s">
        <v>30681</v>
      </c>
      <c r="B8803" s="5" t="s">
        <v>28293</v>
      </c>
      <c r="C8803" s="5" t="s">
        <v>172</v>
      </c>
      <c r="D8803" s="5" t="s">
        <v>173</v>
      </c>
      <c r="E8803" s="5" t="s">
        <v>30682</v>
      </c>
      <c r="F8803" s="13">
        <v>2.5725933E8</v>
      </c>
      <c r="H8803" s="5" t="s">
        <v>433</v>
      </c>
      <c r="I8803" s="5" t="s">
        <v>212</v>
      </c>
      <c r="L8803" s="10" t="s">
        <v>30683</v>
      </c>
    </row>
    <row r="8804">
      <c r="A8804" s="5" t="s">
        <v>30684</v>
      </c>
      <c r="B8804" s="5" t="s">
        <v>30685</v>
      </c>
      <c r="C8804" s="5" t="s">
        <v>22</v>
      </c>
      <c r="D8804" s="5" t="s">
        <v>23</v>
      </c>
      <c r="E8804" s="5" t="s">
        <v>30686</v>
      </c>
      <c r="F8804" s="27">
        <v>7.445491E8</v>
      </c>
      <c r="H8804" s="5" t="s">
        <v>433</v>
      </c>
      <c r="I8804" s="5" t="s">
        <v>212</v>
      </c>
      <c r="L8804" s="10" t="s">
        <v>30687</v>
      </c>
    </row>
    <row r="8805">
      <c r="A8805" s="5" t="s">
        <v>30688</v>
      </c>
      <c r="B8805" s="5" t="s">
        <v>1805</v>
      </c>
      <c r="C8805" s="5" t="s">
        <v>1806</v>
      </c>
      <c r="D8805" s="5" t="s">
        <v>91</v>
      </c>
      <c r="E8805" s="5" t="s">
        <v>30689</v>
      </c>
      <c r="F8805" s="27">
        <v>7.42122939E8</v>
      </c>
      <c r="H8805" s="5" t="s">
        <v>433</v>
      </c>
      <c r="I8805" s="5" t="s">
        <v>212</v>
      </c>
      <c r="L8805" s="10" t="s">
        <v>30690</v>
      </c>
    </row>
    <row r="8806">
      <c r="A8806" s="5" t="s">
        <v>30691</v>
      </c>
      <c r="B8806" s="5" t="s">
        <v>1230</v>
      </c>
      <c r="C8806" s="5" t="s">
        <v>431</v>
      </c>
      <c r="D8806" s="5" t="s">
        <v>5690</v>
      </c>
      <c r="E8806" s="5" t="s">
        <v>30692</v>
      </c>
      <c r="F8806" s="11">
        <v>7.29880212E8</v>
      </c>
      <c r="H8806" s="5" t="s">
        <v>433</v>
      </c>
      <c r="I8806" s="5" t="s">
        <v>212</v>
      </c>
      <c r="L8806" s="10" t="s">
        <v>30693</v>
      </c>
    </row>
    <row r="8807">
      <c r="A8807" s="5" t="s">
        <v>30694</v>
      </c>
      <c r="B8807" s="5" t="s">
        <v>1230</v>
      </c>
      <c r="C8807" s="5" t="s">
        <v>13</v>
      </c>
      <c r="D8807" s="5" t="s">
        <v>14</v>
      </c>
      <c r="E8807" s="5" t="s">
        <v>30695</v>
      </c>
      <c r="F8807" s="5" t="s">
        <v>944</v>
      </c>
      <c r="H8807" s="5" t="s">
        <v>433</v>
      </c>
      <c r="I8807" s="5" t="s">
        <v>212</v>
      </c>
      <c r="L8807" s="10" t="s">
        <v>30696</v>
      </c>
    </row>
    <row r="8808">
      <c r="A8808" s="5" t="s">
        <v>30697</v>
      </c>
      <c r="B8808" s="5" t="s">
        <v>2019</v>
      </c>
      <c r="C8808" s="5" t="s">
        <v>9759</v>
      </c>
      <c r="D8808" s="5" t="s">
        <v>1566</v>
      </c>
      <c r="E8808" s="5" t="s">
        <v>30698</v>
      </c>
      <c r="F8808" s="11">
        <v>7.49060271E8</v>
      </c>
      <c r="H8808" s="5" t="s">
        <v>433</v>
      </c>
      <c r="I8808" s="5" t="s">
        <v>212</v>
      </c>
      <c r="L8808" s="10" t="s">
        <v>30699</v>
      </c>
    </row>
    <row r="8809">
      <c r="A8809" s="5" t="s">
        <v>30700</v>
      </c>
      <c r="B8809" s="5" t="s">
        <v>1107</v>
      </c>
      <c r="C8809" s="5" t="s">
        <v>356</v>
      </c>
      <c r="D8809" s="5" t="s">
        <v>398</v>
      </c>
      <c r="E8809" s="5" t="s">
        <v>9803</v>
      </c>
      <c r="F8809" s="11">
        <v>2.4943273E8</v>
      </c>
      <c r="H8809" s="5" t="s">
        <v>433</v>
      </c>
      <c r="I8809" s="5" t="s">
        <v>212</v>
      </c>
      <c r="L8809" s="10" t="s">
        <v>30701</v>
      </c>
    </row>
    <row r="8810">
      <c r="A8810" s="5" t="s">
        <v>30702</v>
      </c>
      <c r="B8810" s="5" t="s">
        <v>1107</v>
      </c>
      <c r="C8810" s="5" t="s">
        <v>356</v>
      </c>
      <c r="D8810" s="5" t="s">
        <v>6408</v>
      </c>
      <c r="E8810" s="5" t="s">
        <v>12671</v>
      </c>
      <c r="F8810" s="11">
        <v>2.4943273E8</v>
      </c>
      <c r="H8810" s="5" t="s">
        <v>433</v>
      </c>
      <c r="I8810" s="5" t="s">
        <v>212</v>
      </c>
      <c r="L8810" s="10" t="s">
        <v>30703</v>
      </c>
    </row>
    <row r="8811">
      <c r="A8811" s="5" t="s">
        <v>30704</v>
      </c>
      <c r="B8811" s="5" t="s">
        <v>606</v>
      </c>
      <c r="C8811" s="5" t="s">
        <v>376</v>
      </c>
      <c r="D8811" s="5" t="s">
        <v>1102</v>
      </c>
      <c r="E8811" s="5" t="s">
        <v>30705</v>
      </c>
      <c r="F8811" s="5" t="s">
        <v>1641</v>
      </c>
      <c r="H8811" s="5" t="s">
        <v>433</v>
      </c>
      <c r="I8811" s="5" t="s">
        <v>212</v>
      </c>
      <c r="L8811" s="10" t="s">
        <v>30706</v>
      </c>
    </row>
    <row r="8812">
      <c r="A8812" s="5" t="s">
        <v>30707</v>
      </c>
      <c r="B8812" s="5" t="s">
        <v>799</v>
      </c>
      <c r="C8812" s="5" t="s">
        <v>1806</v>
      </c>
      <c r="D8812" s="5" t="s">
        <v>91</v>
      </c>
      <c r="E8812" s="5" t="s">
        <v>30708</v>
      </c>
      <c r="F8812" s="5" t="s">
        <v>1299</v>
      </c>
      <c r="H8812" s="5" t="s">
        <v>433</v>
      </c>
      <c r="I8812" s="5" t="s">
        <v>212</v>
      </c>
      <c r="L8812" s="10" t="s">
        <v>30709</v>
      </c>
    </row>
    <row r="8813">
      <c r="A8813" s="5" t="s">
        <v>30710</v>
      </c>
      <c r="B8813" s="5" t="s">
        <v>741</v>
      </c>
      <c r="C8813" s="5" t="s">
        <v>743</v>
      </c>
      <c r="D8813" s="5" t="s">
        <v>7798</v>
      </c>
      <c r="E8813" s="5" t="s">
        <v>30711</v>
      </c>
      <c r="F8813" s="5" t="s">
        <v>1572</v>
      </c>
      <c r="H8813" s="5" t="s">
        <v>433</v>
      </c>
      <c r="I8813" s="5" t="s">
        <v>212</v>
      </c>
      <c r="L8813" s="10" t="s">
        <v>30712</v>
      </c>
    </row>
    <row r="8814">
      <c r="A8814" s="5" t="s">
        <v>30713</v>
      </c>
      <c r="B8814" s="5" t="s">
        <v>927</v>
      </c>
      <c r="C8814" s="5" t="s">
        <v>83</v>
      </c>
      <c r="D8814" s="5" t="s">
        <v>2126</v>
      </c>
      <c r="E8814" s="5" t="s">
        <v>30714</v>
      </c>
      <c r="F8814" s="5" t="s">
        <v>929</v>
      </c>
      <c r="H8814" s="5" t="s">
        <v>433</v>
      </c>
      <c r="I8814" s="5" t="s">
        <v>212</v>
      </c>
      <c r="L8814" s="10" t="s">
        <v>30715</v>
      </c>
    </row>
    <row r="8815">
      <c r="A8815" s="5" t="s">
        <v>30716</v>
      </c>
      <c r="B8815" s="5" t="s">
        <v>1768</v>
      </c>
      <c r="C8815" s="5" t="s">
        <v>232</v>
      </c>
      <c r="D8815" s="5" t="s">
        <v>293</v>
      </c>
      <c r="E8815" s="5" t="s">
        <v>30717</v>
      </c>
      <c r="F8815" s="5" t="s">
        <v>3069</v>
      </c>
      <c r="H8815" s="5" t="s">
        <v>433</v>
      </c>
      <c r="I8815" s="5" t="s">
        <v>212</v>
      </c>
      <c r="L8815" s="10" t="s">
        <v>30718</v>
      </c>
    </row>
    <row r="8816">
      <c r="A8816" s="5" t="s">
        <v>30719</v>
      </c>
      <c r="B8816" s="5" t="s">
        <v>12080</v>
      </c>
      <c r="C8816" s="5" t="s">
        <v>83</v>
      </c>
      <c r="D8816" s="5" t="s">
        <v>2548</v>
      </c>
      <c r="E8816" s="5" t="s">
        <v>18106</v>
      </c>
      <c r="F8816" s="27" t="s">
        <v>30720</v>
      </c>
      <c r="H8816" s="5" t="s">
        <v>433</v>
      </c>
      <c r="I8816" s="5" t="s">
        <v>212</v>
      </c>
      <c r="L8816" s="10" t="s">
        <v>30721</v>
      </c>
    </row>
    <row r="8817">
      <c r="A8817" s="5" t="s">
        <v>30722</v>
      </c>
      <c r="B8817" s="5" t="s">
        <v>11898</v>
      </c>
      <c r="C8817" s="5" t="s">
        <v>257</v>
      </c>
      <c r="D8817" s="5" t="s">
        <v>14096</v>
      </c>
      <c r="E8817" s="5" t="s">
        <v>30723</v>
      </c>
      <c r="F8817" s="13" t="s">
        <v>30724</v>
      </c>
      <c r="H8817" s="5" t="s">
        <v>433</v>
      </c>
      <c r="I8817" s="5" t="s">
        <v>212</v>
      </c>
      <c r="L8817" s="10" t="s">
        <v>30725</v>
      </c>
    </row>
    <row r="8818">
      <c r="A8818" s="5" t="s">
        <v>30726</v>
      </c>
      <c r="B8818" s="5" t="s">
        <v>30727</v>
      </c>
      <c r="C8818" s="5" t="s">
        <v>704</v>
      </c>
      <c r="D8818" s="5" t="s">
        <v>705</v>
      </c>
      <c r="E8818" s="5" t="s">
        <v>30728</v>
      </c>
      <c r="F8818" s="13" t="s">
        <v>30724</v>
      </c>
      <c r="H8818" s="5" t="s">
        <v>433</v>
      </c>
      <c r="I8818" s="5" t="s">
        <v>212</v>
      </c>
      <c r="L8818" s="10" t="s">
        <v>30729</v>
      </c>
    </row>
    <row r="8819">
      <c r="A8819" s="5" t="s">
        <v>30730</v>
      </c>
      <c r="B8819" s="5" t="s">
        <v>7177</v>
      </c>
      <c r="C8819" s="5" t="s">
        <v>705</v>
      </c>
      <c r="D8819" s="5" t="s">
        <v>1750</v>
      </c>
      <c r="E8819" s="5" t="s">
        <v>30731</v>
      </c>
      <c r="F8819" s="13">
        <v>7.44511335E8</v>
      </c>
      <c r="H8819" s="5" t="s">
        <v>433</v>
      </c>
      <c r="I8819" s="5" t="s">
        <v>212</v>
      </c>
      <c r="L8819" s="10" t="s">
        <v>30732</v>
      </c>
    </row>
    <row r="8820">
      <c r="A8820" s="5" t="s">
        <v>30733</v>
      </c>
      <c r="B8820" s="5" t="s">
        <v>1392</v>
      </c>
      <c r="C8820" s="5" t="s">
        <v>3822</v>
      </c>
      <c r="D8820" s="5" t="s">
        <v>500</v>
      </c>
      <c r="E8820" s="5" t="s">
        <v>30734</v>
      </c>
      <c r="F8820" s="13">
        <v>7.23391666E8</v>
      </c>
      <c r="H8820" s="5" t="s">
        <v>433</v>
      </c>
      <c r="I8820" s="5" t="s">
        <v>212</v>
      </c>
      <c r="L8820" s="10" t="s">
        <v>30735</v>
      </c>
    </row>
    <row r="8821">
      <c r="A8821" s="5" t="s">
        <v>30736</v>
      </c>
      <c r="B8821" s="5" t="s">
        <v>2269</v>
      </c>
      <c r="C8821" s="5" t="s">
        <v>2270</v>
      </c>
      <c r="D8821" s="5" t="s">
        <v>23</v>
      </c>
      <c r="E8821" s="5" t="s">
        <v>16727</v>
      </c>
      <c r="F8821" s="13">
        <v>7.45249976E8</v>
      </c>
      <c r="H8821" s="5" t="s">
        <v>433</v>
      </c>
      <c r="I8821" s="5" t="s">
        <v>212</v>
      </c>
      <c r="L8821" s="10" t="s">
        <v>30737</v>
      </c>
    </row>
    <row r="8822">
      <c r="A8822" s="5" t="s">
        <v>30738</v>
      </c>
      <c r="B8822" s="5" t="s">
        <v>2269</v>
      </c>
      <c r="C8822" s="5" t="s">
        <v>22</v>
      </c>
      <c r="D8822" s="5" t="s">
        <v>23</v>
      </c>
      <c r="E8822" s="5" t="s">
        <v>30739</v>
      </c>
      <c r="F8822" s="27">
        <v>7.42481785E8</v>
      </c>
      <c r="H8822" s="5" t="s">
        <v>433</v>
      </c>
      <c r="I8822" s="5" t="s">
        <v>212</v>
      </c>
      <c r="L8822" s="10" t="s">
        <v>30740</v>
      </c>
    </row>
    <row r="8823">
      <c r="A8823" s="5" t="s">
        <v>30741</v>
      </c>
      <c r="B8823" s="5" t="s">
        <v>1727</v>
      </c>
      <c r="C8823" s="5" t="s">
        <v>13</v>
      </c>
      <c r="D8823" s="5" t="s">
        <v>14</v>
      </c>
      <c r="E8823" s="5" t="s">
        <v>30742</v>
      </c>
      <c r="F8823" s="13" t="s">
        <v>30743</v>
      </c>
      <c r="H8823" s="5" t="s">
        <v>433</v>
      </c>
      <c r="I8823" s="5" t="s">
        <v>212</v>
      </c>
      <c r="L8823" s="10" t="s">
        <v>30744</v>
      </c>
    </row>
    <row r="8824">
      <c r="A8824" s="5" t="s">
        <v>30745</v>
      </c>
      <c r="B8824" s="5" t="s">
        <v>3447</v>
      </c>
      <c r="C8824" s="5" t="s">
        <v>43</v>
      </c>
      <c r="D8824" s="5" t="s">
        <v>44</v>
      </c>
      <c r="E8824" s="5" t="s">
        <v>30746</v>
      </c>
      <c r="F8824" s="27" t="s">
        <v>1540</v>
      </c>
      <c r="H8824" s="5" t="s">
        <v>433</v>
      </c>
      <c r="I8824" s="5" t="s">
        <v>212</v>
      </c>
      <c r="L8824" s="10" t="s">
        <v>30747</v>
      </c>
    </row>
    <row r="8825">
      <c r="A8825" s="5" t="s">
        <v>30748</v>
      </c>
      <c r="B8825" s="5" t="s">
        <v>1932</v>
      </c>
      <c r="C8825" s="5" t="s">
        <v>479</v>
      </c>
      <c r="D8825" s="5" t="s">
        <v>480</v>
      </c>
      <c r="E8825" s="5" t="s">
        <v>7779</v>
      </c>
      <c r="F8825" s="27">
        <v>7.31798361E8</v>
      </c>
      <c r="H8825" s="5" t="s">
        <v>433</v>
      </c>
      <c r="I8825" s="5" t="s">
        <v>212</v>
      </c>
      <c r="L8825" s="10" t="s">
        <v>30749</v>
      </c>
    </row>
    <row r="8826">
      <c r="A8826" s="5" t="s">
        <v>30750</v>
      </c>
      <c r="B8826" s="5" t="s">
        <v>499</v>
      </c>
      <c r="C8826" s="5" t="s">
        <v>8217</v>
      </c>
      <c r="D8826" s="5" t="s">
        <v>500</v>
      </c>
      <c r="E8826" s="5" t="s">
        <v>30751</v>
      </c>
      <c r="F8826" s="27" t="s">
        <v>3738</v>
      </c>
      <c r="H8826" s="5" t="s">
        <v>433</v>
      </c>
      <c r="I8826" s="5" t="s">
        <v>212</v>
      </c>
      <c r="L8826" s="10" t="s">
        <v>30752</v>
      </c>
    </row>
    <row r="8827">
      <c r="A8827" s="5" t="s">
        <v>30753</v>
      </c>
      <c r="B8827" s="5" t="s">
        <v>16348</v>
      </c>
      <c r="C8827" s="5" t="s">
        <v>111</v>
      </c>
      <c r="D8827" s="5" t="s">
        <v>112</v>
      </c>
      <c r="E8827" s="5" t="s">
        <v>30754</v>
      </c>
      <c r="F8827" s="13" t="s">
        <v>30755</v>
      </c>
      <c r="H8827" s="5" t="s">
        <v>433</v>
      </c>
      <c r="I8827" s="5" t="s">
        <v>212</v>
      </c>
      <c r="L8827" s="10" t="s">
        <v>30756</v>
      </c>
    </row>
    <row r="8828">
      <c r="A8828" s="5" t="s">
        <v>30757</v>
      </c>
      <c r="B8828" s="5" t="s">
        <v>1217</v>
      </c>
      <c r="C8828" s="5" t="s">
        <v>111</v>
      </c>
      <c r="D8828" s="5" t="s">
        <v>112</v>
      </c>
      <c r="E8828" s="5" t="s">
        <v>16435</v>
      </c>
      <c r="F8828" s="27" t="s">
        <v>30758</v>
      </c>
      <c r="H8828" s="5" t="s">
        <v>433</v>
      </c>
      <c r="I8828" s="5" t="s">
        <v>212</v>
      </c>
      <c r="L8828" s="10" t="s">
        <v>30759</v>
      </c>
    </row>
    <row r="8829">
      <c r="A8829" s="5" t="s">
        <v>30760</v>
      </c>
      <c r="B8829" s="5" t="s">
        <v>1217</v>
      </c>
      <c r="C8829" s="5" t="s">
        <v>111</v>
      </c>
      <c r="D8829" s="5" t="s">
        <v>112</v>
      </c>
      <c r="E8829" s="5" t="s">
        <v>30761</v>
      </c>
      <c r="F8829" s="27" t="s">
        <v>30758</v>
      </c>
      <c r="H8829" s="5" t="s">
        <v>433</v>
      </c>
      <c r="I8829" s="5" t="s">
        <v>212</v>
      </c>
      <c r="L8829" s="10" t="s">
        <v>30762</v>
      </c>
    </row>
    <row r="8830">
      <c r="A8830" s="5" t="s">
        <v>30763</v>
      </c>
      <c r="B8830" s="5" t="s">
        <v>17278</v>
      </c>
      <c r="C8830" s="5" t="s">
        <v>341</v>
      </c>
      <c r="D8830" s="5" t="s">
        <v>263</v>
      </c>
      <c r="E8830" s="5" t="s">
        <v>17279</v>
      </c>
      <c r="F8830" s="27">
        <v>7.22557534E8</v>
      </c>
      <c r="H8830" s="5" t="s">
        <v>433</v>
      </c>
      <c r="I8830" s="5" t="s">
        <v>212</v>
      </c>
      <c r="L8830" s="10" t="s">
        <v>30764</v>
      </c>
    </row>
    <row r="8831">
      <c r="A8831" s="5" t="s">
        <v>30765</v>
      </c>
      <c r="B8831" s="5" t="s">
        <v>15802</v>
      </c>
      <c r="C8831" s="5" t="s">
        <v>780</v>
      </c>
      <c r="D8831" s="5" t="s">
        <v>1334</v>
      </c>
      <c r="E8831" s="5" t="s">
        <v>30766</v>
      </c>
      <c r="F8831" s="27">
        <v>7.22324548E8</v>
      </c>
      <c r="H8831" s="5" t="s">
        <v>433</v>
      </c>
      <c r="I8831" s="5" t="s">
        <v>212</v>
      </c>
      <c r="L8831" s="10" t="s">
        <v>30767</v>
      </c>
    </row>
    <row r="8832">
      <c r="A8832" s="5" t="s">
        <v>30768</v>
      </c>
      <c r="B8832" s="5" t="s">
        <v>1720</v>
      </c>
      <c r="C8832" s="5" t="s">
        <v>106</v>
      </c>
      <c r="D8832" s="5" t="s">
        <v>13</v>
      </c>
      <c r="E8832" s="5" t="s">
        <v>30769</v>
      </c>
      <c r="F8832" s="13">
        <v>7.339008E8</v>
      </c>
      <c r="H8832" s="5" t="s">
        <v>433</v>
      </c>
      <c r="I8832" s="5" t="s">
        <v>212</v>
      </c>
      <c r="L8832" s="10" t="s">
        <v>30770</v>
      </c>
    </row>
    <row r="8833">
      <c r="A8833" s="5" t="s">
        <v>30771</v>
      </c>
      <c r="B8833" s="5" t="s">
        <v>16191</v>
      </c>
      <c r="C8833" s="5" t="s">
        <v>91</v>
      </c>
      <c r="D8833" s="5" t="s">
        <v>30367</v>
      </c>
      <c r="E8833" s="5" t="s">
        <v>16193</v>
      </c>
      <c r="F8833" s="27">
        <v>7.40138743E8</v>
      </c>
      <c r="H8833" s="5" t="s">
        <v>433</v>
      </c>
      <c r="I8833" s="5" t="s">
        <v>212</v>
      </c>
      <c r="L8833" s="10" t="s">
        <v>30772</v>
      </c>
    </row>
    <row r="8834">
      <c r="A8834" s="5" t="s">
        <v>30773</v>
      </c>
      <c r="B8834" s="5" t="s">
        <v>14475</v>
      </c>
      <c r="C8834" s="5" t="s">
        <v>30774</v>
      </c>
      <c r="D8834" s="5" t="s">
        <v>376</v>
      </c>
      <c r="E8834" s="5" t="s">
        <v>30775</v>
      </c>
      <c r="F8834" s="13">
        <v>0.076120527</v>
      </c>
      <c r="H8834" s="5" t="s">
        <v>433</v>
      </c>
      <c r="I8834" s="5" t="s">
        <v>212</v>
      </c>
      <c r="L8834" s="10" t="s">
        <v>30776</v>
      </c>
    </row>
    <row r="8835">
      <c r="A8835" s="5" t="s">
        <v>30777</v>
      </c>
      <c r="B8835" s="5" t="s">
        <v>30778</v>
      </c>
      <c r="C8835" s="5" t="s">
        <v>725</v>
      </c>
      <c r="D8835" s="5" t="s">
        <v>726</v>
      </c>
      <c r="E8835" s="5" t="s">
        <v>30779</v>
      </c>
      <c r="F8835" s="13">
        <v>7.52194632E8</v>
      </c>
      <c r="H8835" s="5" t="s">
        <v>433</v>
      </c>
      <c r="I8835" s="5" t="s">
        <v>212</v>
      </c>
      <c r="L8835" s="10" t="s">
        <v>30780</v>
      </c>
    </row>
    <row r="8836">
      <c r="A8836" s="5" t="s">
        <v>30781</v>
      </c>
      <c r="B8836" s="5" t="s">
        <v>13179</v>
      </c>
      <c r="C8836" s="5" t="s">
        <v>232</v>
      </c>
      <c r="D8836" s="5" t="s">
        <v>4033</v>
      </c>
      <c r="E8836" s="5" t="s">
        <v>30782</v>
      </c>
      <c r="F8836" s="13">
        <v>7.40227255E8</v>
      </c>
      <c r="H8836" s="5" t="s">
        <v>433</v>
      </c>
      <c r="I8836" s="5" t="s">
        <v>212</v>
      </c>
      <c r="L8836" s="10" t="s">
        <v>30783</v>
      </c>
    </row>
    <row r="8837">
      <c r="A8837" s="5" t="s">
        <v>30784</v>
      </c>
      <c r="B8837" s="5" t="s">
        <v>17136</v>
      </c>
      <c r="C8837" s="5" t="s">
        <v>263</v>
      </c>
      <c r="D8837" s="5" t="s">
        <v>264</v>
      </c>
      <c r="E8837" s="5" t="s">
        <v>17137</v>
      </c>
      <c r="F8837" s="27">
        <v>7.42244333E8</v>
      </c>
      <c r="H8837" s="5" t="s">
        <v>433</v>
      </c>
      <c r="I8837" s="5" t="s">
        <v>212</v>
      </c>
      <c r="L8837" s="10" t="s">
        <v>30785</v>
      </c>
    </row>
    <row r="8838">
      <c r="A8838" s="5" t="s">
        <v>30786</v>
      </c>
      <c r="B8838" s="5" t="s">
        <v>30787</v>
      </c>
      <c r="C8838" s="5" t="s">
        <v>83</v>
      </c>
      <c r="D8838" s="5" t="s">
        <v>17511</v>
      </c>
      <c r="E8838" s="5" t="s">
        <v>30788</v>
      </c>
      <c r="F8838" s="27" t="s">
        <v>30789</v>
      </c>
      <c r="H8838" s="5" t="s">
        <v>433</v>
      </c>
      <c r="I8838" s="5" t="s">
        <v>212</v>
      </c>
      <c r="L8838" s="10" t="s">
        <v>30790</v>
      </c>
    </row>
    <row r="8839">
      <c r="A8839" s="5" t="s">
        <v>30791</v>
      </c>
      <c r="B8839" s="5" t="s">
        <v>17783</v>
      </c>
      <c r="C8839" s="5" t="s">
        <v>28</v>
      </c>
      <c r="D8839" s="5" t="s">
        <v>9240</v>
      </c>
      <c r="E8839" s="5" t="s">
        <v>30792</v>
      </c>
      <c r="F8839" s="13">
        <v>7.48240252E8</v>
      </c>
      <c r="H8839" s="5" t="s">
        <v>433</v>
      </c>
      <c r="I8839" s="5" t="s">
        <v>212</v>
      </c>
      <c r="L8839" s="10" t="s">
        <v>30793</v>
      </c>
    </row>
    <row r="8840">
      <c r="A8840" s="5" t="s">
        <v>30794</v>
      </c>
      <c r="B8840" s="5" t="s">
        <v>30795</v>
      </c>
      <c r="C8840" s="5" t="s">
        <v>106</v>
      </c>
      <c r="D8840" s="5" t="s">
        <v>13</v>
      </c>
      <c r="E8840" s="5" t="s">
        <v>30796</v>
      </c>
      <c r="F8840" s="27">
        <v>7.26515404E8</v>
      </c>
      <c r="H8840" s="5" t="s">
        <v>433</v>
      </c>
      <c r="I8840" s="5" t="s">
        <v>212</v>
      </c>
      <c r="L8840" s="10" t="s">
        <v>30797</v>
      </c>
    </row>
    <row r="8841">
      <c r="A8841" s="5" t="s">
        <v>30798</v>
      </c>
      <c r="B8841" s="5" t="s">
        <v>14661</v>
      </c>
      <c r="C8841" s="5" t="s">
        <v>479</v>
      </c>
      <c r="D8841" s="5" t="s">
        <v>490</v>
      </c>
      <c r="E8841" s="5" t="s">
        <v>14662</v>
      </c>
      <c r="F8841" s="27">
        <v>7.43462289E8</v>
      </c>
      <c r="H8841" s="5" t="s">
        <v>433</v>
      </c>
      <c r="I8841" s="5" t="s">
        <v>212</v>
      </c>
      <c r="L8841" s="6" t="s">
        <v>30799</v>
      </c>
    </row>
    <row r="8842">
      <c r="A8842" s="5" t="s">
        <v>30800</v>
      </c>
      <c r="B8842" s="5" t="s">
        <v>30801</v>
      </c>
      <c r="C8842" s="5" t="s">
        <v>835</v>
      </c>
      <c r="D8842" s="5" t="s">
        <v>30802</v>
      </c>
      <c r="E8842" s="5" t="s">
        <v>30803</v>
      </c>
      <c r="F8842" s="13" t="s">
        <v>30804</v>
      </c>
      <c r="H8842" s="5" t="s">
        <v>433</v>
      </c>
      <c r="I8842" s="5" t="s">
        <v>212</v>
      </c>
      <c r="L8842" s="6" t="s">
        <v>30805</v>
      </c>
    </row>
    <row r="8843">
      <c r="A8843" s="5" t="s">
        <v>30806</v>
      </c>
      <c r="B8843" s="5" t="s">
        <v>30807</v>
      </c>
      <c r="C8843" s="5" t="s">
        <v>22</v>
      </c>
      <c r="D8843" s="5" t="s">
        <v>23</v>
      </c>
      <c r="E8843" s="5" t="s">
        <v>16714</v>
      </c>
      <c r="F8843" s="27">
        <v>7.41419255E8</v>
      </c>
      <c r="H8843" s="5" t="s">
        <v>433</v>
      </c>
      <c r="I8843" s="5" t="s">
        <v>212</v>
      </c>
      <c r="L8843" s="6" t="s">
        <v>30808</v>
      </c>
    </row>
    <row r="8844">
      <c r="A8844" s="5"/>
    </row>
    <row r="8845">
      <c r="A8845" s="5"/>
    </row>
    <row r="8846">
      <c r="A8846" s="5"/>
    </row>
    <row r="8847">
      <c r="A8847" s="5"/>
    </row>
    <row r="8848">
      <c r="A8848" s="5"/>
    </row>
    <row r="8849">
      <c r="A8849" s="5"/>
    </row>
    <row r="8850">
      <c r="A8850" s="5"/>
    </row>
    <row r="8851">
      <c r="A8851" s="5"/>
    </row>
    <row r="8852">
      <c r="A8852" s="5"/>
    </row>
    <row r="8853">
      <c r="A8853" s="5"/>
    </row>
    <row r="8854">
      <c r="A8854" s="5"/>
    </row>
    <row r="8855">
      <c r="A8855" s="5"/>
    </row>
    <row r="8856">
      <c r="A8856" s="5"/>
    </row>
    <row r="8857">
      <c r="A8857" s="5"/>
    </row>
    <row r="8858">
      <c r="A8858" s="5"/>
    </row>
    <row r="8859">
      <c r="A8859" s="5"/>
    </row>
    <row r="8860">
      <c r="A8860" s="5"/>
    </row>
    <row r="8861">
      <c r="A8861" s="5"/>
    </row>
    <row r="8862">
      <c r="A8862" s="5"/>
    </row>
    <row r="8863">
      <c r="A8863" s="5"/>
    </row>
    <row r="8864">
      <c r="A8864" s="5"/>
    </row>
    <row r="8865">
      <c r="A8865" s="5"/>
    </row>
    <row r="8866">
      <c r="A8866" s="5"/>
    </row>
    <row r="8867">
      <c r="A8867" s="5"/>
    </row>
    <row r="8868">
      <c r="A8868" s="5"/>
    </row>
    <row r="8869">
      <c r="A8869" s="5"/>
    </row>
    <row r="8870">
      <c r="A8870" s="5"/>
    </row>
    <row r="8871">
      <c r="A8871" s="5"/>
    </row>
    <row r="8872">
      <c r="A8872" s="5"/>
    </row>
    <row r="8873">
      <c r="A8873" s="5"/>
    </row>
    <row r="8874">
      <c r="A8874" s="5"/>
    </row>
    <row r="8875">
      <c r="A8875" s="5"/>
    </row>
    <row r="8876">
      <c r="A8876" s="5"/>
    </row>
    <row r="8877">
      <c r="A8877" s="5"/>
    </row>
    <row r="8878">
      <c r="A8878" s="5"/>
    </row>
    <row r="8879">
      <c r="A8879" s="5"/>
    </row>
    <row r="8880">
      <c r="A8880" s="5"/>
    </row>
    <row r="8881">
      <c r="A8881" s="5"/>
    </row>
    <row r="8882">
      <c r="A8882" s="5"/>
    </row>
    <row r="8883">
      <c r="A8883" s="5"/>
    </row>
    <row r="8884">
      <c r="A8884" s="5"/>
    </row>
    <row r="8885">
      <c r="A8885" s="5"/>
    </row>
    <row r="8886">
      <c r="A8886" s="5"/>
    </row>
    <row r="8887">
      <c r="A8887" s="5"/>
    </row>
    <row r="8888">
      <c r="A8888" s="5"/>
    </row>
    <row r="8889">
      <c r="A8889" s="5"/>
    </row>
    <row r="8890">
      <c r="A8890" s="5"/>
    </row>
    <row r="8891">
      <c r="A8891" s="5"/>
    </row>
    <row r="8892">
      <c r="A8892" s="5"/>
    </row>
    <row r="8893">
      <c r="A8893" s="5"/>
    </row>
    <row r="8894">
      <c r="A8894" s="5"/>
    </row>
    <row r="8895">
      <c r="A8895" s="5"/>
    </row>
    <row r="8896">
      <c r="A8896" s="5"/>
    </row>
    <row r="8897">
      <c r="A8897" s="5"/>
    </row>
    <row r="8898">
      <c r="A8898" s="5"/>
    </row>
    <row r="8899">
      <c r="A8899" s="5"/>
    </row>
    <row r="8900">
      <c r="A8900" s="5"/>
    </row>
    <row r="8901">
      <c r="A8901" s="5"/>
    </row>
    <row r="8902">
      <c r="A8902" s="5"/>
    </row>
    <row r="8903">
      <c r="A8903" s="5"/>
    </row>
    <row r="8904">
      <c r="A8904" s="5"/>
    </row>
    <row r="8905">
      <c r="A8905" s="5"/>
    </row>
    <row r="8906">
      <c r="A8906" s="5"/>
    </row>
    <row r="8907">
      <c r="A8907" s="5"/>
    </row>
    <row r="8908">
      <c r="A8908" s="5"/>
    </row>
    <row r="8909">
      <c r="A8909" s="5"/>
    </row>
    <row r="8910">
      <c r="A8910" s="5"/>
    </row>
    <row r="8911">
      <c r="A8911" s="5"/>
    </row>
    <row r="8912">
      <c r="A8912" s="5"/>
    </row>
    <row r="8913">
      <c r="A8913" s="5"/>
    </row>
    <row r="8914">
      <c r="A8914" s="5"/>
    </row>
    <row r="8915">
      <c r="A8915" s="5"/>
    </row>
    <row r="8916">
      <c r="A8916" s="5"/>
    </row>
    <row r="8917">
      <c r="A8917" s="5"/>
    </row>
    <row r="8918">
      <c r="A8918" s="5"/>
    </row>
    <row r="8919">
      <c r="A8919" s="5"/>
    </row>
    <row r="8920">
      <c r="A8920" s="5"/>
    </row>
    <row r="8921">
      <c r="A8921" s="5"/>
    </row>
    <row r="8922">
      <c r="A8922" s="5"/>
    </row>
    <row r="8923">
      <c r="A8923" s="5"/>
    </row>
    <row r="8924">
      <c r="A8924" s="5"/>
    </row>
    <row r="8925">
      <c r="A8925" s="5"/>
    </row>
    <row r="8926">
      <c r="A8926" s="5"/>
    </row>
    <row r="8927">
      <c r="A8927" s="5"/>
    </row>
    <row r="8928">
      <c r="A8928" s="5"/>
    </row>
    <row r="8929">
      <c r="A8929" s="5"/>
    </row>
    <row r="8930">
      <c r="A8930" s="5"/>
    </row>
    <row r="8931">
      <c r="A8931" s="5"/>
    </row>
    <row r="8932">
      <c r="A8932" s="5"/>
    </row>
    <row r="8933">
      <c r="A8933" s="5"/>
    </row>
    <row r="8934">
      <c r="A8934" s="5"/>
    </row>
    <row r="8935">
      <c r="A8935" s="5"/>
    </row>
    <row r="8936">
      <c r="A8936" s="5"/>
    </row>
    <row r="8937">
      <c r="A8937" s="5"/>
    </row>
    <row r="8938">
      <c r="A8938" s="5"/>
    </row>
    <row r="8939">
      <c r="A8939" s="5"/>
    </row>
    <row r="8940">
      <c r="A8940" s="5"/>
    </row>
    <row r="8941">
      <c r="A8941" s="5"/>
    </row>
    <row r="8942">
      <c r="A8942" s="5"/>
    </row>
    <row r="8943">
      <c r="A8943" s="5"/>
    </row>
    <row r="8944">
      <c r="A8944" s="5"/>
    </row>
    <row r="8945">
      <c r="A8945" s="5"/>
    </row>
    <row r="8946">
      <c r="A8946" s="5"/>
    </row>
    <row r="8947">
      <c r="A8947" s="5"/>
    </row>
    <row r="8948">
      <c r="A8948" s="5"/>
    </row>
    <row r="8949">
      <c r="A8949" s="5"/>
    </row>
    <row r="8950">
      <c r="A8950" s="5"/>
    </row>
    <row r="8951">
      <c r="A8951" s="5"/>
    </row>
    <row r="8952">
      <c r="A8952" s="5"/>
    </row>
    <row r="8953">
      <c r="A8953" s="5"/>
    </row>
    <row r="8954">
      <c r="A8954" s="5"/>
    </row>
    <row r="8955">
      <c r="A8955" s="5"/>
    </row>
    <row r="8956">
      <c r="A8956" s="5"/>
    </row>
    <row r="8957">
      <c r="A8957" s="5"/>
    </row>
    <row r="8958">
      <c r="A8958" s="5"/>
    </row>
    <row r="8959">
      <c r="A8959" s="5"/>
    </row>
    <row r="8960">
      <c r="A8960" s="5"/>
    </row>
    <row r="8961">
      <c r="A8961" s="5"/>
    </row>
    <row r="8962">
      <c r="A8962" s="5"/>
    </row>
    <row r="8963">
      <c r="A8963" s="5"/>
    </row>
    <row r="8964">
      <c r="A8964" s="5"/>
    </row>
    <row r="8965">
      <c r="A8965" s="5"/>
    </row>
    <row r="8966">
      <c r="A8966" s="5"/>
    </row>
    <row r="8967">
      <c r="A8967" s="5"/>
    </row>
    <row r="8968">
      <c r="A8968" s="5"/>
    </row>
    <row r="8969">
      <c r="A8969" s="5"/>
    </row>
    <row r="8970">
      <c r="A8970" s="5"/>
    </row>
    <row r="8971">
      <c r="A8971" s="5"/>
    </row>
    <row r="8972">
      <c r="A8972" s="5"/>
    </row>
    <row r="8973">
      <c r="A8973" s="5"/>
    </row>
    <row r="8974">
      <c r="A8974" s="5"/>
    </row>
    <row r="8975">
      <c r="A8975" s="5"/>
    </row>
    <row r="8976">
      <c r="A8976" s="5"/>
    </row>
    <row r="8977">
      <c r="A8977" s="5"/>
    </row>
    <row r="8978">
      <c r="A8978" s="5"/>
    </row>
    <row r="8979">
      <c r="A8979" s="5"/>
    </row>
    <row r="8980">
      <c r="A8980" s="5"/>
    </row>
    <row r="8981">
      <c r="A8981" s="5"/>
    </row>
    <row r="8982">
      <c r="A8982" s="5"/>
    </row>
    <row r="8983">
      <c r="A8983" s="5"/>
    </row>
    <row r="8984">
      <c r="A8984" s="5"/>
    </row>
    <row r="8985">
      <c r="A8985" s="5"/>
    </row>
    <row r="8986">
      <c r="A8986" s="5"/>
    </row>
    <row r="8987">
      <c r="A8987" s="5"/>
    </row>
    <row r="8988">
      <c r="A8988" s="5"/>
    </row>
    <row r="8989">
      <c r="A8989" s="5"/>
    </row>
    <row r="8990">
      <c r="A8990" s="5"/>
    </row>
    <row r="8991">
      <c r="A8991" s="5"/>
    </row>
    <row r="8992">
      <c r="A8992" s="5"/>
    </row>
    <row r="8993">
      <c r="A8993" s="5"/>
    </row>
    <row r="8994">
      <c r="A8994" s="5"/>
    </row>
    <row r="8995">
      <c r="A8995" s="5"/>
    </row>
    <row r="8996">
      <c r="A8996" s="5"/>
    </row>
    <row r="8997">
      <c r="A8997" s="5"/>
    </row>
    <row r="8998">
      <c r="A8998" s="5"/>
    </row>
    <row r="8999">
      <c r="A8999" s="5"/>
    </row>
    <row r="9000">
      <c r="A9000" s="5"/>
    </row>
    <row r="9001">
      <c r="A9001" s="5"/>
    </row>
    <row r="9002">
      <c r="A9002" s="5"/>
    </row>
    <row r="9003">
      <c r="A9003" s="5"/>
    </row>
    <row r="9004">
      <c r="A9004" s="5"/>
    </row>
    <row r="9005">
      <c r="A9005" s="5"/>
    </row>
    <row r="9006">
      <c r="A9006" s="5"/>
    </row>
    <row r="9007">
      <c r="A9007" s="5"/>
    </row>
    <row r="9008">
      <c r="A9008" s="5"/>
    </row>
    <row r="9009">
      <c r="A9009" s="5"/>
    </row>
    <row r="9010">
      <c r="A9010" s="5"/>
    </row>
    <row r="9011">
      <c r="A9011" s="5"/>
    </row>
    <row r="9012">
      <c r="A9012" s="5"/>
    </row>
    <row r="9013">
      <c r="A9013" s="5"/>
    </row>
    <row r="9014">
      <c r="A9014" s="5"/>
    </row>
    <row r="9015">
      <c r="A9015" s="5"/>
    </row>
    <row r="9016">
      <c r="A9016" s="5"/>
    </row>
    <row r="9017">
      <c r="A9017" s="5"/>
    </row>
    <row r="9018">
      <c r="A9018" s="5"/>
    </row>
    <row r="9019">
      <c r="A9019" s="5"/>
    </row>
    <row r="9020">
      <c r="A9020" s="5"/>
    </row>
    <row r="9021">
      <c r="A9021" s="5"/>
    </row>
    <row r="9022">
      <c r="A9022" s="5"/>
    </row>
    <row r="9023">
      <c r="A9023" s="5"/>
    </row>
    <row r="9024">
      <c r="A9024" s="5"/>
    </row>
    <row r="9025">
      <c r="A9025" s="5"/>
    </row>
    <row r="9026">
      <c r="A9026" s="5"/>
    </row>
    <row r="9027">
      <c r="A9027" s="5"/>
    </row>
    <row r="9028">
      <c r="A9028" s="5"/>
    </row>
    <row r="9029">
      <c r="A9029" s="5"/>
    </row>
    <row r="9030">
      <c r="A9030" s="5"/>
    </row>
    <row r="9031">
      <c r="A9031" s="5"/>
    </row>
    <row r="9032">
      <c r="A9032" s="5"/>
    </row>
    <row r="9033">
      <c r="A9033" s="5"/>
    </row>
    <row r="9034">
      <c r="A9034" s="5"/>
    </row>
    <row r="9035">
      <c r="A9035" s="5"/>
    </row>
    <row r="9036">
      <c r="A9036" s="5"/>
    </row>
    <row r="9037">
      <c r="A9037" s="5"/>
    </row>
    <row r="9038">
      <c r="A9038" s="5"/>
    </row>
    <row r="9039">
      <c r="A9039" s="5"/>
    </row>
    <row r="9040">
      <c r="A9040" s="5"/>
    </row>
    <row r="9041">
      <c r="A9041" s="5"/>
    </row>
    <row r="9042">
      <c r="A9042" s="5"/>
    </row>
    <row r="9043">
      <c r="A9043" s="5"/>
    </row>
    <row r="9044">
      <c r="A9044" s="5"/>
    </row>
    <row r="9045">
      <c r="A9045" s="5"/>
    </row>
    <row r="9046">
      <c r="A9046" s="5"/>
    </row>
    <row r="9047">
      <c r="A9047" s="5"/>
    </row>
    <row r="9048">
      <c r="A9048" s="5"/>
    </row>
    <row r="9049">
      <c r="A9049" s="5"/>
    </row>
    <row r="9050">
      <c r="A9050" s="5"/>
    </row>
    <row r="9051">
      <c r="A9051" s="5"/>
    </row>
    <row r="9052">
      <c r="A9052" s="5"/>
    </row>
    <row r="9053">
      <c r="A9053" s="5"/>
    </row>
    <row r="9054">
      <c r="A9054" s="5"/>
    </row>
    <row r="9055">
      <c r="A9055" s="5"/>
    </row>
    <row r="9056">
      <c r="A9056" s="5"/>
    </row>
    <row r="9057">
      <c r="A9057" s="5"/>
    </row>
    <row r="9058">
      <c r="A9058" s="5"/>
    </row>
    <row r="9059">
      <c r="A9059" s="5"/>
    </row>
    <row r="9060">
      <c r="A9060" s="5"/>
    </row>
    <row r="9061">
      <c r="A9061" s="5"/>
    </row>
    <row r="9062">
      <c r="A9062" s="5"/>
    </row>
    <row r="9063">
      <c r="A9063" s="5"/>
    </row>
    <row r="9064">
      <c r="A9064" s="5"/>
    </row>
    <row r="9065">
      <c r="A9065" s="5"/>
    </row>
    <row r="9066">
      <c r="A9066" s="5"/>
    </row>
    <row r="9067">
      <c r="A9067" s="5"/>
    </row>
    <row r="9068">
      <c r="A9068" s="5"/>
    </row>
    <row r="9069">
      <c r="A9069" s="5"/>
    </row>
    <row r="9070">
      <c r="A9070" s="5"/>
    </row>
    <row r="9071">
      <c r="A9071" s="5"/>
    </row>
    <row r="9072">
      <c r="A9072" s="5"/>
    </row>
    <row r="9073">
      <c r="A9073" s="5"/>
    </row>
    <row r="9074">
      <c r="A9074" s="5"/>
    </row>
    <row r="9075">
      <c r="A9075" s="5"/>
    </row>
    <row r="9076">
      <c r="A9076" s="5"/>
    </row>
    <row r="9077">
      <c r="A9077" s="5"/>
    </row>
    <row r="9078">
      <c r="A9078" s="5"/>
    </row>
    <row r="9079">
      <c r="A9079" s="5"/>
    </row>
    <row r="9080">
      <c r="A9080" s="5"/>
    </row>
    <row r="9081">
      <c r="A9081" s="5"/>
    </row>
    <row r="9082">
      <c r="A9082" s="5"/>
    </row>
    <row r="9083">
      <c r="A9083" s="5"/>
    </row>
    <row r="9084">
      <c r="A9084" s="5"/>
    </row>
    <row r="9085">
      <c r="A9085" s="5"/>
    </row>
    <row r="9086">
      <c r="A9086" s="5"/>
    </row>
    <row r="9087">
      <c r="A9087" s="5"/>
    </row>
    <row r="9088">
      <c r="A9088" s="5"/>
    </row>
    <row r="9089">
      <c r="A9089" s="5"/>
    </row>
    <row r="9090">
      <c r="A9090" s="5"/>
    </row>
    <row r="9091">
      <c r="A9091" s="5"/>
    </row>
    <row r="9092">
      <c r="A9092" s="5"/>
    </row>
    <row r="9093">
      <c r="A9093" s="5"/>
    </row>
    <row r="9094">
      <c r="A9094" s="5"/>
    </row>
    <row r="9095">
      <c r="A9095" s="5"/>
    </row>
    <row r="9096">
      <c r="A9096" s="5"/>
    </row>
    <row r="9097">
      <c r="A9097" s="5"/>
    </row>
    <row r="9098">
      <c r="A9098" s="5"/>
    </row>
    <row r="9099">
      <c r="A9099" s="5"/>
    </row>
    <row r="9100">
      <c r="A9100" s="5"/>
    </row>
    <row r="9101">
      <c r="A9101" s="5"/>
    </row>
    <row r="9102">
      <c r="A9102" s="5"/>
    </row>
    <row r="9103">
      <c r="A9103" s="5"/>
    </row>
    <row r="9104">
      <c r="A9104" s="5"/>
    </row>
    <row r="9105">
      <c r="A9105" s="5"/>
    </row>
    <row r="9106">
      <c r="A9106" s="5"/>
    </row>
    <row r="9107">
      <c r="A9107" s="5"/>
    </row>
    <row r="9108">
      <c r="A9108" s="5"/>
    </row>
    <row r="9109">
      <c r="A9109" s="5"/>
    </row>
    <row r="9110">
      <c r="A9110" s="5"/>
    </row>
    <row r="9111">
      <c r="A9111" s="5"/>
    </row>
    <row r="9112">
      <c r="A9112" s="5"/>
    </row>
    <row r="9113">
      <c r="A9113" s="5"/>
    </row>
    <row r="9114">
      <c r="A9114" s="5"/>
    </row>
    <row r="9115">
      <c r="A9115" s="5"/>
    </row>
    <row r="9116">
      <c r="A9116" s="5"/>
    </row>
    <row r="9117">
      <c r="A9117" s="5"/>
    </row>
    <row r="9118">
      <c r="A9118" s="5"/>
    </row>
    <row r="9119">
      <c r="A9119" s="5"/>
    </row>
    <row r="9120">
      <c r="A9120" s="5"/>
    </row>
    <row r="9121">
      <c r="A9121" s="5"/>
    </row>
    <row r="9122">
      <c r="A9122" s="5"/>
    </row>
    <row r="9123">
      <c r="A9123" s="5"/>
    </row>
    <row r="9124">
      <c r="A9124" s="5"/>
    </row>
    <row r="9125">
      <c r="A9125" s="5"/>
    </row>
    <row r="9126">
      <c r="A9126" s="5"/>
    </row>
    <row r="9127">
      <c r="A9127" s="5"/>
    </row>
    <row r="9128">
      <c r="A9128" s="5"/>
    </row>
    <row r="9129">
      <c r="A9129" s="5"/>
    </row>
    <row r="9130">
      <c r="A9130" s="5"/>
    </row>
    <row r="9131">
      <c r="A9131" s="5"/>
    </row>
    <row r="9132">
      <c r="A9132" s="5"/>
    </row>
    <row r="9133">
      <c r="A9133" s="5"/>
    </row>
    <row r="9134">
      <c r="A9134" s="5"/>
    </row>
    <row r="9135">
      <c r="A9135" s="5"/>
    </row>
    <row r="9136">
      <c r="A9136" s="5"/>
    </row>
    <row r="9137">
      <c r="A9137" s="5"/>
    </row>
    <row r="9138">
      <c r="A9138" s="5"/>
    </row>
    <row r="9139">
      <c r="A9139" s="5"/>
    </row>
    <row r="9140">
      <c r="A9140" s="5"/>
    </row>
    <row r="9141">
      <c r="A9141" s="5"/>
    </row>
    <row r="9142">
      <c r="A9142" s="5"/>
    </row>
    <row r="9143">
      <c r="A9143" s="5"/>
    </row>
    <row r="9144">
      <c r="A9144" s="5"/>
    </row>
    <row r="9145">
      <c r="A9145" s="5"/>
    </row>
    <row r="9146">
      <c r="A9146" s="5"/>
    </row>
    <row r="9147">
      <c r="A9147" s="5"/>
    </row>
    <row r="9148">
      <c r="A9148" s="5"/>
    </row>
    <row r="9149">
      <c r="A9149" s="5"/>
    </row>
    <row r="9150">
      <c r="A9150" s="5"/>
    </row>
    <row r="9151">
      <c r="A9151" s="5"/>
    </row>
    <row r="9152">
      <c r="A9152" s="5"/>
    </row>
    <row r="9153">
      <c r="A9153" s="5"/>
    </row>
    <row r="9154">
      <c r="A9154" s="5"/>
    </row>
    <row r="9155">
      <c r="A9155" s="5"/>
    </row>
    <row r="9156">
      <c r="A9156" s="5"/>
    </row>
    <row r="9157">
      <c r="A9157" s="5"/>
    </row>
    <row r="9158">
      <c r="A9158" s="5"/>
    </row>
    <row r="9159">
      <c r="A9159" s="5"/>
    </row>
    <row r="9160">
      <c r="A9160" s="5"/>
    </row>
    <row r="9161">
      <c r="A9161" s="5"/>
    </row>
    <row r="9162">
      <c r="A9162" s="5"/>
    </row>
    <row r="9163">
      <c r="A9163" s="5"/>
    </row>
    <row r="9164">
      <c r="A9164" s="5"/>
    </row>
    <row r="9165">
      <c r="A9165" s="5"/>
    </row>
    <row r="9166">
      <c r="A9166" s="5"/>
    </row>
    <row r="9167">
      <c r="A9167" s="5"/>
    </row>
    <row r="9168">
      <c r="A9168" s="5"/>
    </row>
    <row r="9169">
      <c r="A9169" s="5"/>
    </row>
    <row r="9170">
      <c r="A9170" s="5"/>
    </row>
    <row r="9171">
      <c r="A9171" s="5"/>
    </row>
    <row r="9172">
      <c r="A9172" s="5"/>
    </row>
    <row r="9173">
      <c r="A9173" s="5"/>
    </row>
    <row r="9174">
      <c r="A9174" s="5"/>
    </row>
    <row r="9175">
      <c r="A9175" s="5"/>
    </row>
    <row r="9176">
      <c r="A9176" s="5"/>
    </row>
    <row r="9177">
      <c r="A9177" s="5"/>
    </row>
    <row r="9178">
      <c r="A9178" s="5"/>
    </row>
    <row r="9179">
      <c r="A9179" s="5"/>
    </row>
    <row r="9180">
      <c r="A9180" s="5"/>
    </row>
    <row r="9181">
      <c r="A9181" s="5"/>
    </row>
    <row r="9182">
      <c r="A9182" s="5"/>
    </row>
    <row r="9183">
      <c r="A9183" s="5"/>
    </row>
    <row r="9184">
      <c r="A9184" s="5"/>
    </row>
    <row r="9185">
      <c r="A9185" s="5"/>
    </row>
    <row r="9186">
      <c r="A9186" s="5"/>
    </row>
    <row r="9187">
      <c r="A9187" s="5"/>
    </row>
    <row r="9188">
      <c r="A9188" s="5"/>
    </row>
    <row r="9189">
      <c r="A9189" s="5"/>
    </row>
    <row r="9190">
      <c r="A9190" s="5"/>
    </row>
    <row r="9191">
      <c r="A9191" s="5"/>
    </row>
    <row r="9192">
      <c r="A9192" s="5"/>
    </row>
    <row r="9193">
      <c r="A9193" s="5"/>
    </row>
    <row r="9194">
      <c r="A9194" s="5"/>
    </row>
    <row r="9195">
      <c r="A9195" s="5"/>
    </row>
    <row r="9196">
      <c r="A9196" s="5"/>
    </row>
    <row r="9197">
      <c r="A9197" s="5"/>
    </row>
    <row r="9198">
      <c r="A9198" s="5"/>
    </row>
    <row r="9199">
      <c r="A9199" s="5"/>
    </row>
    <row r="9200">
      <c r="A9200" s="5"/>
    </row>
    <row r="9201">
      <c r="A9201" s="5"/>
    </row>
    <row r="9202">
      <c r="A9202" s="5"/>
    </row>
    <row r="9203">
      <c r="A9203" s="5"/>
    </row>
    <row r="9204">
      <c r="A9204" s="5"/>
    </row>
    <row r="9205">
      <c r="A9205" s="5"/>
    </row>
    <row r="9206">
      <c r="A9206" s="5"/>
    </row>
    <row r="9207">
      <c r="A9207" s="5"/>
    </row>
    <row r="9208">
      <c r="A9208" s="5"/>
    </row>
    <row r="9209">
      <c r="A9209" s="5"/>
    </row>
    <row r="9210">
      <c r="A9210" s="5"/>
    </row>
    <row r="9211">
      <c r="A9211" s="5"/>
    </row>
    <row r="9212">
      <c r="A9212" s="5"/>
    </row>
    <row r="9213">
      <c r="A9213" s="5"/>
    </row>
    <row r="9214">
      <c r="A9214" s="5"/>
    </row>
    <row r="9215">
      <c r="A9215" s="5"/>
    </row>
    <row r="9216">
      <c r="A9216" s="5"/>
    </row>
    <row r="9217">
      <c r="A9217" s="5"/>
    </row>
    <row r="9218">
      <c r="A9218" s="5"/>
    </row>
    <row r="9219">
      <c r="A9219" s="5"/>
    </row>
    <row r="9220">
      <c r="A9220" s="5"/>
    </row>
    <row r="9221">
      <c r="A9221" s="5"/>
    </row>
    <row r="9222">
      <c r="A9222" s="5"/>
    </row>
    <row r="9223">
      <c r="A9223" s="5"/>
    </row>
    <row r="9224">
      <c r="A9224" s="5"/>
    </row>
    <row r="9225">
      <c r="A9225" s="5"/>
    </row>
    <row r="9226">
      <c r="A9226" s="5"/>
    </row>
    <row r="9227">
      <c r="A9227" s="5"/>
    </row>
    <row r="9228">
      <c r="A9228" s="5"/>
    </row>
    <row r="9229">
      <c r="A9229" s="5"/>
    </row>
    <row r="9230">
      <c r="A9230" s="5"/>
    </row>
    <row r="9231">
      <c r="A9231" s="5"/>
    </row>
    <row r="9232">
      <c r="A9232" s="5"/>
    </row>
    <row r="9233">
      <c r="A9233" s="5"/>
    </row>
    <row r="9234">
      <c r="A9234" s="5"/>
    </row>
    <row r="9235">
      <c r="A9235" s="5"/>
    </row>
    <row r="9236">
      <c r="A9236" s="5"/>
    </row>
    <row r="9237">
      <c r="A9237" s="5"/>
    </row>
    <row r="9238">
      <c r="A9238" s="5"/>
    </row>
    <row r="9239">
      <c r="A9239" s="5"/>
    </row>
    <row r="9240">
      <c r="A9240" s="5"/>
    </row>
    <row r="9241">
      <c r="A9241" s="5"/>
    </row>
    <row r="9242">
      <c r="A9242" s="5"/>
    </row>
    <row r="9243">
      <c r="A9243" s="5"/>
    </row>
    <row r="9244">
      <c r="A9244" s="5"/>
    </row>
    <row r="9245">
      <c r="A9245" s="5"/>
    </row>
    <row r="9246">
      <c r="A9246" s="5"/>
    </row>
    <row r="9247">
      <c r="A9247" s="5"/>
    </row>
    <row r="9248">
      <c r="A9248" s="5"/>
    </row>
    <row r="9249">
      <c r="A9249" s="5"/>
    </row>
    <row r="9250">
      <c r="A9250" s="5"/>
    </row>
    <row r="9251">
      <c r="A9251" s="5"/>
    </row>
    <row r="9252">
      <c r="A9252" s="5"/>
    </row>
    <row r="9253">
      <c r="A9253" s="5"/>
    </row>
    <row r="9254">
      <c r="A9254" s="5"/>
    </row>
    <row r="9255">
      <c r="A9255" s="5"/>
    </row>
    <row r="9256">
      <c r="A9256" s="5"/>
    </row>
    <row r="9257">
      <c r="A9257" s="5"/>
    </row>
    <row r="9258">
      <c r="A9258" s="5"/>
    </row>
    <row r="9259">
      <c r="A9259" s="5"/>
    </row>
    <row r="9260">
      <c r="A9260" s="5"/>
    </row>
    <row r="9261">
      <c r="A9261" s="5"/>
    </row>
    <row r="9262">
      <c r="A9262" s="5"/>
    </row>
    <row r="9263">
      <c r="A9263" s="5"/>
    </row>
    <row r="9264">
      <c r="A9264" s="5"/>
    </row>
    <row r="9265">
      <c r="A9265" s="5"/>
    </row>
    <row r="9266">
      <c r="A9266" s="5"/>
    </row>
    <row r="9267">
      <c r="A9267" s="5"/>
    </row>
    <row r="9268">
      <c r="A9268" s="5"/>
    </row>
    <row r="9269">
      <c r="A9269" s="5"/>
    </row>
    <row r="9270">
      <c r="A9270" s="5"/>
    </row>
    <row r="9271">
      <c r="A9271" s="5"/>
    </row>
    <row r="9272">
      <c r="A9272" s="5"/>
    </row>
    <row r="9273">
      <c r="A9273" s="5"/>
    </row>
    <row r="9274">
      <c r="A9274" s="5"/>
    </row>
    <row r="9275">
      <c r="A9275" s="5"/>
    </row>
    <row r="9276">
      <c r="A9276" s="5"/>
    </row>
    <row r="9277">
      <c r="A9277" s="5"/>
    </row>
    <row r="9278">
      <c r="A9278" s="5"/>
    </row>
    <row r="9279">
      <c r="A9279" s="5"/>
    </row>
    <row r="9280">
      <c r="A9280" s="5"/>
    </row>
    <row r="9281">
      <c r="A9281" s="5"/>
    </row>
    <row r="9282">
      <c r="A9282" s="5"/>
    </row>
    <row r="9283">
      <c r="A9283" s="5"/>
    </row>
    <row r="9284">
      <c r="A9284" s="5"/>
    </row>
    <row r="9285">
      <c r="A9285" s="5"/>
    </row>
    <row r="9286">
      <c r="A9286" s="5"/>
    </row>
    <row r="9287">
      <c r="A9287" s="5"/>
    </row>
    <row r="9288">
      <c r="A9288" s="5"/>
    </row>
    <row r="9289">
      <c r="A9289" s="5"/>
    </row>
    <row r="9290">
      <c r="A9290" s="5"/>
    </row>
    <row r="9291">
      <c r="A9291" s="5"/>
    </row>
    <row r="9292">
      <c r="A9292" s="5"/>
    </row>
    <row r="9293">
      <c r="A9293" s="5"/>
    </row>
    <row r="9294">
      <c r="A9294" s="5"/>
    </row>
    <row r="9295">
      <c r="A9295" s="5"/>
    </row>
    <row r="9296">
      <c r="A9296" s="5"/>
    </row>
    <row r="9297">
      <c r="A9297" s="5"/>
    </row>
    <row r="9298">
      <c r="A9298" s="5"/>
    </row>
    <row r="9299">
      <c r="A9299" s="5"/>
    </row>
    <row r="9300">
      <c r="A9300" s="5"/>
    </row>
    <row r="9301">
      <c r="A9301" s="5"/>
    </row>
    <row r="9302">
      <c r="A9302" s="5"/>
    </row>
    <row r="9303">
      <c r="A9303" s="5"/>
    </row>
    <row r="9304">
      <c r="A9304" s="5"/>
    </row>
    <row r="9305">
      <c r="A9305" s="5"/>
    </row>
    <row r="9306">
      <c r="A9306" s="5"/>
    </row>
    <row r="9307">
      <c r="A9307" s="5"/>
    </row>
    <row r="9308">
      <c r="A9308" s="5"/>
    </row>
    <row r="9309">
      <c r="A9309" s="5"/>
    </row>
    <row r="9310">
      <c r="A9310" s="5"/>
    </row>
    <row r="9311">
      <c r="A9311" s="5"/>
    </row>
    <row r="9312">
      <c r="A9312" s="5"/>
    </row>
    <row r="9313">
      <c r="A9313" s="5"/>
    </row>
    <row r="9314">
      <c r="A9314" s="5"/>
    </row>
    <row r="9315">
      <c r="A9315" s="5"/>
    </row>
    <row r="9316">
      <c r="A9316" s="5"/>
    </row>
    <row r="9317">
      <c r="A9317" s="5"/>
    </row>
    <row r="9318">
      <c r="A9318" s="5"/>
    </row>
    <row r="9319">
      <c r="A9319" s="5"/>
    </row>
    <row r="9320">
      <c r="A9320" s="5"/>
    </row>
    <row r="9321">
      <c r="A9321" s="5"/>
    </row>
    <row r="9322">
      <c r="A9322" s="5"/>
    </row>
    <row r="9323">
      <c r="A9323" s="5"/>
    </row>
    <row r="9324">
      <c r="A9324" s="5"/>
    </row>
    <row r="9325">
      <c r="A9325" s="5"/>
    </row>
    <row r="9326">
      <c r="A9326" s="5"/>
    </row>
    <row r="9327">
      <c r="A9327" s="5"/>
    </row>
    <row r="9328">
      <c r="A9328" s="5"/>
    </row>
    <row r="9329">
      <c r="A9329" s="5"/>
    </row>
    <row r="9330">
      <c r="A9330" s="5"/>
    </row>
    <row r="9331">
      <c r="A9331" s="5"/>
    </row>
    <row r="9332">
      <c r="A9332" s="5"/>
    </row>
    <row r="9333">
      <c r="A9333" s="5"/>
    </row>
    <row r="9334">
      <c r="A9334" s="5"/>
    </row>
    <row r="9335">
      <c r="A9335" s="5"/>
    </row>
    <row r="9336">
      <c r="A9336" s="5"/>
    </row>
    <row r="9337">
      <c r="A9337" s="5"/>
    </row>
    <row r="9338">
      <c r="A9338" s="5"/>
    </row>
    <row r="9339">
      <c r="A9339" s="5"/>
    </row>
    <row r="9340">
      <c r="A9340" s="5"/>
    </row>
    <row r="9341">
      <c r="A9341" s="5"/>
    </row>
    <row r="9342">
      <c r="A9342" s="5"/>
    </row>
    <row r="9343">
      <c r="A9343" s="5"/>
    </row>
    <row r="9344">
      <c r="A9344" s="5"/>
    </row>
    <row r="9345">
      <c r="A9345" s="5"/>
    </row>
    <row r="9346">
      <c r="A9346" s="5"/>
    </row>
    <row r="9347">
      <c r="A9347" s="5"/>
    </row>
    <row r="9348">
      <c r="A9348" s="5"/>
    </row>
    <row r="9349">
      <c r="A9349" s="5"/>
    </row>
    <row r="9350">
      <c r="A9350" s="5"/>
    </row>
    <row r="9351">
      <c r="A9351" s="5"/>
    </row>
    <row r="9352">
      <c r="A9352" s="5"/>
    </row>
    <row r="9353">
      <c r="A9353" s="5"/>
    </row>
    <row r="9354">
      <c r="A9354" s="5"/>
    </row>
    <row r="9355">
      <c r="A9355" s="5"/>
    </row>
    <row r="9356">
      <c r="A9356" s="5"/>
    </row>
    <row r="9357">
      <c r="A9357" s="5"/>
    </row>
    <row r="9358">
      <c r="A9358" s="5"/>
    </row>
    <row r="9359">
      <c r="A9359" s="5"/>
    </row>
    <row r="9360">
      <c r="A9360" s="5"/>
    </row>
    <row r="9361">
      <c r="A9361" s="5"/>
    </row>
    <row r="9362">
      <c r="A9362" s="5"/>
    </row>
    <row r="9363">
      <c r="A9363" s="5"/>
    </row>
    <row r="9364">
      <c r="A9364" s="5"/>
    </row>
    <row r="9365">
      <c r="A9365" s="5"/>
    </row>
    <row r="9366">
      <c r="A9366" s="5"/>
    </row>
    <row r="9367">
      <c r="A9367" s="5"/>
    </row>
    <row r="9368">
      <c r="A9368" s="5"/>
    </row>
    <row r="9369">
      <c r="A9369" s="5"/>
    </row>
    <row r="9370">
      <c r="A9370" s="5"/>
    </row>
    <row r="9371">
      <c r="A9371" s="5"/>
    </row>
    <row r="9372">
      <c r="A9372" s="5"/>
    </row>
    <row r="9373">
      <c r="A9373" s="5"/>
    </row>
    <row r="9374">
      <c r="A9374" s="5"/>
    </row>
    <row r="9375">
      <c r="A9375" s="5"/>
    </row>
    <row r="9376">
      <c r="A9376" s="5"/>
    </row>
    <row r="9377">
      <c r="A9377" s="5"/>
    </row>
    <row r="9378">
      <c r="A9378" s="5"/>
    </row>
    <row r="9379">
      <c r="A9379" s="5"/>
    </row>
    <row r="9380">
      <c r="A9380" s="5"/>
    </row>
    <row r="9381">
      <c r="A9381" s="5"/>
    </row>
    <row r="9382">
      <c r="A9382" s="5"/>
    </row>
    <row r="9383">
      <c r="A9383" s="5"/>
    </row>
    <row r="9384">
      <c r="A9384" s="5"/>
    </row>
    <row r="9385">
      <c r="A9385" s="5"/>
    </row>
    <row r="9386">
      <c r="A9386" s="5"/>
    </row>
    <row r="9387">
      <c r="A9387" s="5"/>
    </row>
    <row r="9388">
      <c r="A9388" s="5"/>
    </row>
    <row r="9389">
      <c r="A9389" s="5"/>
    </row>
    <row r="9390">
      <c r="A9390" s="5"/>
    </row>
    <row r="9391">
      <c r="A9391" s="5"/>
    </row>
    <row r="9392">
      <c r="A9392" s="5"/>
    </row>
    <row r="9393">
      <c r="A9393" s="5"/>
    </row>
    <row r="9394">
      <c r="A9394" s="5"/>
    </row>
    <row r="9395">
      <c r="A9395" s="5"/>
    </row>
    <row r="9396">
      <c r="A9396" s="5"/>
    </row>
    <row r="9397">
      <c r="A9397" s="5"/>
    </row>
    <row r="9398">
      <c r="A9398" s="5"/>
    </row>
    <row r="9399">
      <c r="A9399" s="5"/>
    </row>
    <row r="9400">
      <c r="A9400" s="5"/>
    </row>
    <row r="9401">
      <c r="A9401" s="5"/>
    </row>
    <row r="9402">
      <c r="A9402" s="5"/>
    </row>
    <row r="9403">
      <c r="A9403" s="5"/>
    </row>
    <row r="9404">
      <c r="A9404" s="5"/>
    </row>
    <row r="9405">
      <c r="A9405" s="5"/>
    </row>
    <row r="9406">
      <c r="A9406" s="5"/>
    </row>
    <row r="9407">
      <c r="A9407" s="5"/>
    </row>
    <row r="9408">
      <c r="A9408" s="5"/>
    </row>
    <row r="9409">
      <c r="A9409" s="5"/>
    </row>
    <row r="9410">
      <c r="A9410" s="5"/>
    </row>
    <row r="9411">
      <c r="A9411" s="5"/>
    </row>
    <row r="9412">
      <c r="A9412" s="5"/>
    </row>
    <row r="9413">
      <c r="A9413" s="5"/>
    </row>
    <row r="9414">
      <c r="A9414" s="5"/>
    </row>
    <row r="9415">
      <c r="A9415" s="5"/>
    </row>
    <row r="9416">
      <c r="A9416" s="5"/>
    </row>
    <row r="9417">
      <c r="A9417" s="5"/>
    </row>
    <row r="9418">
      <c r="A9418" s="5"/>
    </row>
    <row r="9419">
      <c r="A9419" s="5"/>
    </row>
    <row r="9420">
      <c r="A9420" s="5"/>
    </row>
    <row r="9421">
      <c r="A9421" s="5"/>
    </row>
    <row r="9422">
      <c r="A9422" s="5"/>
    </row>
    <row r="9423">
      <c r="A9423" s="5"/>
    </row>
    <row r="9424">
      <c r="A9424" s="5"/>
    </row>
    <row r="9425">
      <c r="A9425" s="5"/>
    </row>
    <row r="9426">
      <c r="A9426" s="5"/>
    </row>
    <row r="9427">
      <c r="A9427" s="5"/>
    </row>
    <row r="9428">
      <c r="A9428" s="5"/>
    </row>
    <row r="9429">
      <c r="A9429" s="5"/>
    </row>
    <row r="9430">
      <c r="A9430" s="5"/>
    </row>
    <row r="9431">
      <c r="A9431" s="5"/>
    </row>
    <row r="9432">
      <c r="A9432" s="5"/>
    </row>
    <row r="9433">
      <c r="A9433" s="5"/>
    </row>
    <row r="9434">
      <c r="A9434" s="5"/>
    </row>
    <row r="9435">
      <c r="A9435" s="5"/>
    </row>
    <row r="9436">
      <c r="A9436" s="5"/>
    </row>
    <row r="9437">
      <c r="A9437" s="5"/>
    </row>
    <row r="9438">
      <c r="A9438" s="5"/>
    </row>
    <row r="9439">
      <c r="A9439" s="5"/>
    </row>
    <row r="9440">
      <c r="A9440" s="5"/>
    </row>
    <row r="9441">
      <c r="A9441" s="5"/>
    </row>
    <row r="9442">
      <c r="A9442" s="5"/>
    </row>
    <row r="9443">
      <c r="A9443" s="5"/>
    </row>
    <row r="9444">
      <c r="A9444" s="5"/>
    </row>
    <row r="9445">
      <c r="A9445" s="5"/>
    </row>
    <row r="9446">
      <c r="A9446" s="5"/>
    </row>
    <row r="9447">
      <c r="A9447" s="5"/>
    </row>
    <row r="9448">
      <c r="A9448" s="5"/>
    </row>
    <row r="9449">
      <c r="A9449" s="5"/>
    </row>
    <row r="9450">
      <c r="A9450" s="5"/>
    </row>
    <row r="9451">
      <c r="A9451" s="5"/>
    </row>
    <row r="9452">
      <c r="A9452" s="5"/>
    </row>
    <row r="9453">
      <c r="A9453" s="5"/>
    </row>
    <row r="9454">
      <c r="A9454" s="5"/>
    </row>
    <row r="9455">
      <c r="A9455" s="5"/>
    </row>
    <row r="9456">
      <c r="A9456" s="5"/>
    </row>
    <row r="9457">
      <c r="A9457" s="5"/>
    </row>
    <row r="9458">
      <c r="A9458" s="5"/>
    </row>
    <row r="9459">
      <c r="A9459" s="5"/>
    </row>
    <row r="9460">
      <c r="A9460" s="5"/>
    </row>
    <row r="9461">
      <c r="A9461" s="5"/>
    </row>
    <row r="9462">
      <c r="A9462" s="5"/>
    </row>
    <row r="9463">
      <c r="A9463" s="5"/>
    </row>
    <row r="9464">
      <c r="A9464" s="5"/>
    </row>
    <row r="9465">
      <c r="A9465" s="5"/>
    </row>
    <row r="9466">
      <c r="A9466" s="5"/>
    </row>
    <row r="9467">
      <c r="A9467" s="5"/>
    </row>
    <row r="9468">
      <c r="A9468" s="5"/>
    </row>
    <row r="9469">
      <c r="A9469" s="5"/>
    </row>
    <row r="9470">
      <c r="A9470" s="5"/>
    </row>
    <row r="9471">
      <c r="A9471" s="5"/>
    </row>
    <row r="9472">
      <c r="A9472" s="5"/>
    </row>
    <row r="9473">
      <c r="A9473" s="5"/>
    </row>
    <row r="9474">
      <c r="A9474" s="5"/>
    </row>
    <row r="9475">
      <c r="A9475" s="5"/>
    </row>
    <row r="9476">
      <c r="A9476" s="5"/>
    </row>
    <row r="9477">
      <c r="A9477" s="5"/>
    </row>
    <row r="9478">
      <c r="A9478" s="5"/>
    </row>
    <row r="9479">
      <c r="A9479" s="5"/>
    </row>
    <row r="9480">
      <c r="A9480" s="5"/>
    </row>
    <row r="9481">
      <c r="A9481" s="5"/>
    </row>
    <row r="9482">
      <c r="A9482" s="5"/>
    </row>
    <row r="9483">
      <c r="A9483" s="5"/>
    </row>
    <row r="9484">
      <c r="A9484" s="5"/>
    </row>
    <row r="9485">
      <c r="A9485" s="5"/>
    </row>
    <row r="9486">
      <c r="A9486" s="5"/>
    </row>
    <row r="9487">
      <c r="A9487" s="5"/>
    </row>
    <row r="9488">
      <c r="A9488" s="5"/>
    </row>
    <row r="9489">
      <c r="A9489" s="5"/>
    </row>
    <row r="9490">
      <c r="A9490" s="5"/>
    </row>
    <row r="9491">
      <c r="A9491" s="5"/>
    </row>
    <row r="9492">
      <c r="A9492" s="5"/>
    </row>
    <row r="9493">
      <c r="A9493" s="5"/>
    </row>
    <row r="9494">
      <c r="A9494" s="5"/>
    </row>
    <row r="9495">
      <c r="A9495" s="5"/>
    </row>
    <row r="9496">
      <c r="A9496" s="5"/>
    </row>
    <row r="9497">
      <c r="A9497" s="5"/>
    </row>
    <row r="9498">
      <c r="A9498" s="5"/>
    </row>
    <row r="9499">
      <c r="A9499" s="5"/>
    </row>
    <row r="9500">
      <c r="A9500" s="5"/>
    </row>
    <row r="9501">
      <c r="A9501" s="5"/>
    </row>
    <row r="9502">
      <c r="A9502" s="5"/>
    </row>
    <row r="9503">
      <c r="A9503" s="5"/>
    </row>
    <row r="9504">
      <c r="A9504" s="5"/>
    </row>
    <row r="9505">
      <c r="A9505" s="5"/>
    </row>
    <row r="9506">
      <c r="A9506" s="5"/>
    </row>
    <row r="9507">
      <c r="A9507" s="5"/>
    </row>
    <row r="9508">
      <c r="A9508" s="5"/>
    </row>
    <row r="9509">
      <c r="A9509" s="5"/>
    </row>
    <row r="9510">
      <c r="A9510" s="5"/>
    </row>
    <row r="9511">
      <c r="A9511" s="5"/>
    </row>
    <row r="9512">
      <c r="A9512" s="5"/>
    </row>
    <row r="9513">
      <c r="A9513" s="5"/>
    </row>
    <row r="9514">
      <c r="A9514" s="5"/>
    </row>
    <row r="9515">
      <c r="A9515" s="5"/>
    </row>
    <row r="9516">
      <c r="A9516" s="5"/>
    </row>
    <row r="9517">
      <c r="A9517" s="5"/>
    </row>
    <row r="9518">
      <c r="A9518" s="5"/>
    </row>
    <row r="9519">
      <c r="A9519" s="5"/>
    </row>
    <row r="9520">
      <c r="A9520" s="5"/>
    </row>
    <row r="9521">
      <c r="A9521" s="5"/>
    </row>
    <row r="9522">
      <c r="A9522" s="5"/>
    </row>
    <row r="9523">
      <c r="A9523" s="5"/>
    </row>
    <row r="9524">
      <c r="A9524" s="5"/>
    </row>
    <row r="9525">
      <c r="A9525" s="5"/>
    </row>
    <row r="9526">
      <c r="A9526" s="5"/>
    </row>
    <row r="9527">
      <c r="A9527" s="5"/>
    </row>
    <row r="9528">
      <c r="A9528" s="5"/>
    </row>
    <row r="9529">
      <c r="A9529" s="5"/>
    </row>
    <row r="9530">
      <c r="A9530" s="5"/>
    </row>
    <row r="9531">
      <c r="A9531" s="5"/>
    </row>
    <row r="9532">
      <c r="A9532" s="5"/>
    </row>
    <row r="9533">
      <c r="A9533" s="5"/>
    </row>
    <row r="9534">
      <c r="A9534" s="5"/>
    </row>
    <row r="9535">
      <c r="A9535" s="5"/>
    </row>
    <row r="9536">
      <c r="A9536" s="5"/>
    </row>
    <row r="9537">
      <c r="A9537" s="5"/>
    </row>
    <row r="9538">
      <c r="A9538" s="5"/>
    </row>
    <row r="9539">
      <c r="A9539" s="5"/>
    </row>
    <row r="9540">
      <c r="A9540" s="5"/>
    </row>
    <row r="9541">
      <c r="A9541" s="5"/>
    </row>
    <row r="9542">
      <c r="A9542" s="5"/>
    </row>
    <row r="9543">
      <c r="A9543" s="5"/>
    </row>
    <row r="9544">
      <c r="A9544" s="5"/>
    </row>
    <row r="9545">
      <c r="A9545" s="5"/>
    </row>
    <row r="9546">
      <c r="A9546" s="5"/>
    </row>
    <row r="9547">
      <c r="A9547" s="5"/>
    </row>
    <row r="9548">
      <c r="A9548" s="5"/>
    </row>
    <row r="9549">
      <c r="A9549" s="5"/>
    </row>
    <row r="9550">
      <c r="A9550" s="5"/>
    </row>
    <row r="9551">
      <c r="A9551" s="5"/>
    </row>
    <row r="9552">
      <c r="A9552" s="5"/>
    </row>
    <row r="9553">
      <c r="A9553" s="5"/>
    </row>
    <row r="9554">
      <c r="A9554" s="5"/>
    </row>
    <row r="9555">
      <c r="A9555" s="5"/>
    </row>
    <row r="9556">
      <c r="A9556" s="5"/>
    </row>
    <row r="9557">
      <c r="A9557" s="5"/>
    </row>
    <row r="9558">
      <c r="A9558" s="5"/>
    </row>
    <row r="9559">
      <c r="A9559" s="5"/>
    </row>
    <row r="9560">
      <c r="A9560" s="5"/>
    </row>
    <row r="9561">
      <c r="A9561" s="5"/>
    </row>
    <row r="9562">
      <c r="A9562" s="5"/>
    </row>
    <row r="9563">
      <c r="A9563" s="5"/>
    </row>
    <row r="9564">
      <c r="A9564" s="5"/>
    </row>
    <row r="9565">
      <c r="A9565" s="5"/>
    </row>
    <row r="9566">
      <c r="A9566" s="5"/>
    </row>
    <row r="9567">
      <c r="A9567" s="5"/>
    </row>
    <row r="9568">
      <c r="A9568" s="5"/>
    </row>
    <row r="9569">
      <c r="A9569" s="5"/>
    </row>
    <row r="9570">
      <c r="A9570" s="5"/>
    </row>
    <row r="9571">
      <c r="A9571" s="5"/>
    </row>
    <row r="9572">
      <c r="A9572" s="5"/>
    </row>
    <row r="9573">
      <c r="A9573" s="5"/>
    </row>
    <row r="9574">
      <c r="A9574" s="5"/>
    </row>
    <row r="9575">
      <c r="A9575" s="5"/>
    </row>
    <row r="9576">
      <c r="A9576" s="5"/>
    </row>
    <row r="9577">
      <c r="A9577" s="5"/>
    </row>
    <row r="9578">
      <c r="A9578" s="5"/>
    </row>
    <row r="9579">
      <c r="A9579" s="5"/>
    </row>
    <row r="9580">
      <c r="A9580" s="5"/>
    </row>
    <row r="9581">
      <c r="A9581" s="5"/>
    </row>
    <row r="9582">
      <c r="A9582" s="5"/>
    </row>
    <row r="9583">
      <c r="A9583" s="5"/>
    </row>
    <row r="9584">
      <c r="A9584" s="5"/>
    </row>
    <row r="9585">
      <c r="A9585" s="5"/>
    </row>
    <row r="9586">
      <c r="A9586" s="5"/>
    </row>
    <row r="9587">
      <c r="A9587" s="5"/>
    </row>
    <row r="9588">
      <c r="A9588" s="5"/>
    </row>
    <row r="9589">
      <c r="A9589" s="5"/>
    </row>
    <row r="9590">
      <c r="A9590" s="5"/>
    </row>
    <row r="9591">
      <c r="A9591" s="5"/>
    </row>
    <row r="9592">
      <c r="A9592" s="5"/>
    </row>
    <row r="9593">
      <c r="A9593" s="5"/>
    </row>
    <row r="9594">
      <c r="A9594" s="5"/>
    </row>
    <row r="9595">
      <c r="A9595" s="5"/>
    </row>
    <row r="9596">
      <c r="A9596" s="5"/>
    </row>
    <row r="9597">
      <c r="A9597" s="5"/>
    </row>
    <row r="9598">
      <c r="A9598" s="5"/>
    </row>
    <row r="9599">
      <c r="A9599" s="5"/>
    </row>
    <row r="9600">
      <c r="A9600" s="5"/>
    </row>
    <row r="9601">
      <c r="A9601" s="5"/>
    </row>
    <row r="9602">
      <c r="A9602" s="5"/>
    </row>
    <row r="9603">
      <c r="A9603" s="5"/>
    </row>
    <row r="9604">
      <c r="A9604" s="5"/>
    </row>
    <row r="9605">
      <c r="A9605" s="5"/>
    </row>
    <row r="9606">
      <c r="A9606" s="5"/>
    </row>
    <row r="9607">
      <c r="A9607" s="5"/>
    </row>
    <row r="9608">
      <c r="A9608" s="5"/>
    </row>
    <row r="9609">
      <c r="A9609" s="5"/>
    </row>
    <row r="9610">
      <c r="A9610" s="5"/>
    </row>
    <row r="9611">
      <c r="A9611" s="5"/>
    </row>
    <row r="9612">
      <c r="A9612" s="5"/>
    </row>
    <row r="9613">
      <c r="A9613" s="5"/>
    </row>
    <row r="9614">
      <c r="A9614" s="5"/>
    </row>
    <row r="9615">
      <c r="A9615" s="5"/>
    </row>
    <row r="9616">
      <c r="A9616" s="5"/>
    </row>
    <row r="9617">
      <c r="A9617" s="5"/>
    </row>
    <row r="9618">
      <c r="A9618" s="5"/>
    </row>
    <row r="9619">
      <c r="A9619" s="5"/>
    </row>
    <row r="9620">
      <c r="A9620" s="5"/>
    </row>
    <row r="9621">
      <c r="A9621" s="5"/>
    </row>
    <row r="9622">
      <c r="A9622" s="5"/>
    </row>
    <row r="9623">
      <c r="A9623" s="5"/>
    </row>
    <row r="9624">
      <c r="A9624" s="5"/>
    </row>
    <row r="9625">
      <c r="A9625" s="5"/>
    </row>
    <row r="9626">
      <c r="A9626" s="5"/>
    </row>
    <row r="9627">
      <c r="A9627" s="5"/>
    </row>
    <row r="9628">
      <c r="A9628" s="5"/>
    </row>
    <row r="9629">
      <c r="A9629" s="5"/>
    </row>
    <row r="9630">
      <c r="A9630" s="5"/>
    </row>
    <row r="9631">
      <c r="A9631" s="5"/>
    </row>
    <row r="9632">
      <c r="A9632" s="5"/>
    </row>
    <row r="9633">
      <c r="A9633" s="5"/>
    </row>
    <row r="9634">
      <c r="A9634" s="5"/>
    </row>
    <row r="9635">
      <c r="A9635" s="5"/>
    </row>
    <row r="9636">
      <c r="A9636" s="5"/>
    </row>
    <row r="9637">
      <c r="A9637" s="5"/>
    </row>
    <row r="9638">
      <c r="A9638" s="5"/>
    </row>
    <row r="9639">
      <c r="A9639" s="5"/>
    </row>
    <row r="9640">
      <c r="A9640" s="5"/>
    </row>
    <row r="9641">
      <c r="A9641" s="5"/>
    </row>
    <row r="9642">
      <c r="A9642" s="5"/>
    </row>
    <row r="9643">
      <c r="A9643" s="5"/>
    </row>
    <row r="9644">
      <c r="A9644" s="5"/>
    </row>
    <row r="9645">
      <c r="A9645" s="5"/>
    </row>
    <row r="9646">
      <c r="A9646" s="5"/>
    </row>
    <row r="9647">
      <c r="A9647" s="5"/>
    </row>
    <row r="9648">
      <c r="A9648" s="5"/>
    </row>
    <row r="9649">
      <c r="A9649" s="5"/>
    </row>
    <row r="9650">
      <c r="A9650" s="5"/>
    </row>
    <row r="9651">
      <c r="A9651" s="5"/>
    </row>
    <row r="9652">
      <c r="A9652" s="5"/>
    </row>
    <row r="9653">
      <c r="A9653" s="5"/>
    </row>
    <row r="9654">
      <c r="A9654" s="5"/>
    </row>
    <row r="9655">
      <c r="A9655" s="5"/>
    </row>
    <row r="9656">
      <c r="A9656" s="5"/>
    </row>
    <row r="9657">
      <c r="A9657" s="5"/>
    </row>
    <row r="9658">
      <c r="A9658" s="5"/>
    </row>
    <row r="9659">
      <c r="A9659" s="5"/>
    </row>
    <row r="9660">
      <c r="A9660" s="5"/>
    </row>
    <row r="9661">
      <c r="A9661" s="5"/>
    </row>
    <row r="9662">
      <c r="A9662" s="5"/>
    </row>
    <row r="9663">
      <c r="A9663" s="5"/>
    </row>
    <row r="9664">
      <c r="A9664" s="5"/>
    </row>
    <row r="9665">
      <c r="A9665" s="5"/>
    </row>
    <row r="9666">
      <c r="A9666" s="5"/>
    </row>
    <row r="9667">
      <c r="A9667" s="5"/>
    </row>
    <row r="9668">
      <c r="A9668" s="5"/>
    </row>
    <row r="9669">
      <c r="A9669" s="5"/>
    </row>
    <row r="9670">
      <c r="A9670" s="5"/>
    </row>
    <row r="9671">
      <c r="A9671" s="5"/>
    </row>
    <row r="9672">
      <c r="A9672" s="5"/>
    </row>
    <row r="9673">
      <c r="A9673" s="5"/>
    </row>
    <row r="9674">
      <c r="A9674" s="5"/>
    </row>
    <row r="9675">
      <c r="A9675" s="5"/>
    </row>
    <row r="9676">
      <c r="A9676" s="5"/>
    </row>
    <row r="9677">
      <c r="A9677" s="5"/>
    </row>
    <row r="9678">
      <c r="A9678" s="5"/>
    </row>
    <row r="9679">
      <c r="A9679" s="5"/>
    </row>
    <row r="9680">
      <c r="A9680" s="5"/>
    </row>
    <row r="9681">
      <c r="A9681" s="5"/>
    </row>
    <row r="9682">
      <c r="A9682" s="5"/>
    </row>
    <row r="9683">
      <c r="A9683" s="5"/>
    </row>
    <row r="9684">
      <c r="A9684" s="5"/>
    </row>
    <row r="9685">
      <c r="A9685" s="5"/>
    </row>
    <row r="9686">
      <c r="A9686" s="5"/>
    </row>
    <row r="9687">
      <c r="A9687" s="5"/>
    </row>
    <row r="9688">
      <c r="A9688" s="5"/>
    </row>
    <row r="9689">
      <c r="A9689" s="5"/>
    </row>
    <row r="9690">
      <c r="A9690" s="5"/>
    </row>
    <row r="9691">
      <c r="A9691" s="5"/>
    </row>
    <row r="9692">
      <c r="A9692" s="5"/>
    </row>
    <row r="9693">
      <c r="A9693" s="5"/>
    </row>
    <row r="9694">
      <c r="A9694" s="5"/>
    </row>
    <row r="9695">
      <c r="A9695" s="5"/>
    </row>
    <row r="9696">
      <c r="A9696" s="5"/>
    </row>
    <row r="9697">
      <c r="A9697" s="5"/>
    </row>
    <row r="9698">
      <c r="A9698" s="5"/>
    </row>
    <row r="9699">
      <c r="A9699" s="5"/>
    </row>
    <row r="9700">
      <c r="A9700" s="5"/>
    </row>
    <row r="9701">
      <c r="A9701" s="5"/>
    </row>
    <row r="9702">
      <c r="A9702" s="5"/>
    </row>
    <row r="9703">
      <c r="A9703" s="5"/>
    </row>
    <row r="9704">
      <c r="A9704" s="5"/>
    </row>
    <row r="9705">
      <c r="A9705" s="5"/>
    </row>
    <row r="9706">
      <c r="A9706" s="5"/>
    </row>
    <row r="9707">
      <c r="A9707" s="5"/>
    </row>
    <row r="9708">
      <c r="A9708" s="5"/>
    </row>
    <row r="9709">
      <c r="A9709" s="5"/>
    </row>
    <row r="9710">
      <c r="A9710" s="5"/>
    </row>
    <row r="9711">
      <c r="A9711" s="5"/>
    </row>
    <row r="9712">
      <c r="A9712" s="5"/>
    </row>
    <row r="9713">
      <c r="A9713" s="5"/>
    </row>
    <row r="9714">
      <c r="A9714" s="5"/>
    </row>
    <row r="9715">
      <c r="A9715" s="5"/>
    </row>
    <row r="9716">
      <c r="A9716" s="5"/>
    </row>
    <row r="9717">
      <c r="A9717" s="5"/>
    </row>
    <row r="9718">
      <c r="A9718" s="5"/>
    </row>
    <row r="9719">
      <c r="A9719" s="5"/>
    </row>
    <row r="9720">
      <c r="A9720" s="5"/>
    </row>
    <row r="9721">
      <c r="A9721" s="5"/>
    </row>
    <row r="9722">
      <c r="A9722" s="5"/>
    </row>
    <row r="9723">
      <c r="A9723" s="5"/>
    </row>
    <row r="9724">
      <c r="A9724" s="5"/>
    </row>
    <row r="9725">
      <c r="A9725" s="5"/>
    </row>
    <row r="9726">
      <c r="A9726" s="5"/>
    </row>
    <row r="9727">
      <c r="A9727" s="5"/>
    </row>
    <row r="9728">
      <c r="A9728" s="5"/>
    </row>
    <row r="9729">
      <c r="A9729" s="5"/>
    </row>
    <row r="9730">
      <c r="A9730" s="5"/>
    </row>
    <row r="9731">
      <c r="A9731" s="5"/>
    </row>
    <row r="9732">
      <c r="A9732" s="5"/>
    </row>
    <row r="9733">
      <c r="A9733" s="5"/>
    </row>
    <row r="9734">
      <c r="A9734" s="5"/>
    </row>
    <row r="9735">
      <c r="A9735" s="5"/>
    </row>
    <row r="9736">
      <c r="A9736" s="5"/>
    </row>
    <row r="9737">
      <c r="A9737" s="5"/>
    </row>
    <row r="9738">
      <c r="A9738" s="5"/>
    </row>
    <row r="9739">
      <c r="A9739" s="5"/>
    </row>
    <row r="9740">
      <c r="A9740" s="5"/>
    </row>
    <row r="9741">
      <c r="A9741" s="5"/>
    </row>
    <row r="9742">
      <c r="A9742" s="5"/>
    </row>
    <row r="9743">
      <c r="A9743" s="5"/>
    </row>
    <row r="9744">
      <c r="A9744" s="5"/>
    </row>
    <row r="9745">
      <c r="A9745" s="5"/>
    </row>
    <row r="9746">
      <c r="A9746" s="5"/>
    </row>
    <row r="9747">
      <c r="A9747" s="5"/>
    </row>
    <row r="9748">
      <c r="A9748" s="5"/>
    </row>
    <row r="9749">
      <c r="A9749" s="5"/>
    </row>
    <row r="9750">
      <c r="A9750" s="5"/>
    </row>
    <row r="9751">
      <c r="A9751" s="5"/>
    </row>
    <row r="9752">
      <c r="A9752" s="5"/>
    </row>
    <row r="9753">
      <c r="A9753" s="5"/>
    </row>
    <row r="9754">
      <c r="A9754" s="5"/>
    </row>
    <row r="9755">
      <c r="A9755" s="5"/>
    </row>
    <row r="9756">
      <c r="A9756" s="5"/>
    </row>
    <row r="9757">
      <c r="A9757" s="5"/>
    </row>
    <row r="9758">
      <c r="A9758" s="5"/>
    </row>
    <row r="9759">
      <c r="A9759" s="5"/>
    </row>
    <row r="9760">
      <c r="A9760" s="5"/>
    </row>
    <row r="9761">
      <c r="A9761" s="5"/>
    </row>
    <row r="9762">
      <c r="A9762" s="5"/>
    </row>
    <row r="9763">
      <c r="A9763" s="5"/>
    </row>
    <row r="9764">
      <c r="A9764" s="5"/>
    </row>
    <row r="9765">
      <c r="A9765" s="5"/>
    </row>
    <row r="9766">
      <c r="A9766" s="5"/>
    </row>
    <row r="9767">
      <c r="A9767" s="5"/>
    </row>
    <row r="9768">
      <c r="A9768" s="5"/>
    </row>
    <row r="9769">
      <c r="A9769" s="5"/>
    </row>
    <row r="9770">
      <c r="A9770" s="5"/>
    </row>
    <row r="9771">
      <c r="A9771" s="5"/>
    </row>
    <row r="9772">
      <c r="A9772" s="5"/>
    </row>
    <row r="9773">
      <c r="A9773" s="5"/>
    </row>
    <row r="9774">
      <c r="A9774" s="5"/>
    </row>
    <row r="9775">
      <c r="A9775" s="5"/>
    </row>
    <row r="9776">
      <c r="A9776" s="5"/>
    </row>
    <row r="9777">
      <c r="A9777" s="5"/>
    </row>
    <row r="9778">
      <c r="A9778" s="5"/>
    </row>
    <row r="9779">
      <c r="A9779" s="5"/>
    </row>
    <row r="9780">
      <c r="A9780" s="5"/>
    </row>
    <row r="9781">
      <c r="A9781" s="5"/>
    </row>
    <row r="9782">
      <c r="A9782" s="5"/>
    </row>
    <row r="9783">
      <c r="A9783" s="5"/>
    </row>
    <row r="9784">
      <c r="A9784" s="5"/>
    </row>
    <row r="9785">
      <c r="A9785" s="5"/>
    </row>
    <row r="9786">
      <c r="A9786" s="5"/>
    </row>
    <row r="9787">
      <c r="A9787" s="5"/>
    </row>
    <row r="9788">
      <c r="A9788" s="5"/>
    </row>
    <row r="9789">
      <c r="A9789" s="5"/>
    </row>
    <row r="9790">
      <c r="A9790" s="5"/>
    </row>
    <row r="9791">
      <c r="A9791" s="5"/>
    </row>
    <row r="9792">
      <c r="A9792" s="5"/>
    </row>
    <row r="9793">
      <c r="A9793" s="5"/>
    </row>
    <row r="9794">
      <c r="A9794" s="5"/>
    </row>
    <row r="9795">
      <c r="A9795" s="5"/>
    </row>
    <row r="9796">
      <c r="A9796" s="5"/>
    </row>
    <row r="9797">
      <c r="A9797" s="5"/>
    </row>
    <row r="9798">
      <c r="A9798" s="5"/>
    </row>
    <row r="9799">
      <c r="A9799" s="5"/>
    </row>
    <row r="9800">
      <c r="A9800" s="5"/>
    </row>
    <row r="9801">
      <c r="A9801" s="5"/>
    </row>
    <row r="9802">
      <c r="A9802" s="5"/>
    </row>
    <row r="9803">
      <c r="A9803" s="5"/>
    </row>
    <row r="9804">
      <c r="A9804" s="5"/>
    </row>
    <row r="9805">
      <c r="A9805" s="5"/>
    </row>
    <row r="9806">
      <c r="A9806" s="5"/>
    </row>
    <row r="9807">
      <c r="A9807" s="5"/>
    </row>
    <row r="9808">
      <c r="A9808" s="5"/>
    </row>
    <row r="9809">
      <c r="A9809" s="5"/>
    </row>
    <row r="9810">
      <c r="A9810" s="5"/>
    </row>
    <row r="9811">
      <c r="A9811" s="5"/>
    </row>
    <row r="9812">
      <c r="A9812" s="5"/>
    </row>
    <row r="9813">
      <c r="A9813" s="5"/>
    </row>
    <row r="9814">
      <c r="A9814" s="5"/>
    </row>
    <row r="9815">
      <c r="A9815" s="5"/>
    </row>
    <row r="9816">
      <c r="A9816" s="5"/>
    </row>
    <row r="9817">
      <c r="A9817" s="5"/>
    </row>
    <row r="9818">
      <c r="A9818" s="5"/>
    </row>
    <row r="9819">
      <c r="A9819" s="5"/>
    </row>
    <row r="9820">
      <c r="A9820" s="5"/>
    </row>
    <row r="9821">
      <c r="A9821" s="5"/>
    </row>
    <row r="9822">
      <c r="A9822" s="5"/>
    </row>
    <row r="9823">
      <c r="A9823" s="5"/>
    </row>
    <row r="9824">
      <c r="A9824" s="5"/>
    </row>
    <row r="9825">
      <c r="A9825" s="5"/>
    </row>
    <row r="9826">
      <c r="A9826" s="5"/>
    </row>
    <row r="9827">
      <c r="A9827" s="5"/>
    </row>
    <row r="9828">
      <c r="A9828" s="5"/>
    </row>
    <row r="9829">
      <c r="A9829" s="5"/>
    </row>
    <row r="9830">
      <c r="A9830" s="5"/>
    </row>
    <row r="9831">
      <c r="A9831" s="5"/>
    </row>
    <row r="9832">
      <c r="A9832" s="5"/>
    </row>
    <row r="9833">
      <c r="A9833" s="5"/>
    </row>
    <row r="9834">
      <c r="A9834" s="5"/>
    </row>
    <row r="9835">
      <c r="A9835" s="5"/>
    </row>
    <row r="9836">
      <c r="A9836" s="5"/>
    </row>
    <row r="9837">
      <c r="A9837" s="5"/>
    </row>
    <row r="9838">
      <c r="A9838" s="5"/>
    </row>
    <row r="9839">
      <c r="A9839" s="5"/>
    </row>
    <row r="9840">
      <c r="A9840" s="5"/>
    </row>
    <row r="9841">
      <c r="A9841" s="5"/>
    </row>
    <row r="9842">
      <c r="A9842" s="5"/>
    </row>
    <row r="9843">
      <c r="A9843" s="5"/>
    </row>
    <row r="9844">
      <c r="A9844" s="5"/>
    </row>
    <row r="9845">
      <c r="A9845" s="5"/>
    </row>
    <row r="9846">
      <c r="A9846" s="5"/>
    </row>
    <row r="9847">
      <c r="A9847" s="5"/>
    </row>
    <row r="9848">
      <c r="A9848" s="5"/>
    </row>
    <row r="9849">
      <c r="A9849" s="5"/>
    </row>
    <row r="9850">
      <c r="A9850" s="5"/>
    </row>
    <row r="9851">
      <c r="A9851" s="5"/>
    </row>
    <row r="9852">
      <c r="A9852" s="5"/>
    </row>
    <row r="9853">
      <c r="A9853" s="5"/>
    </row>
    <row r="9854">
      <c r="A9854" s="5"/>
    </row>
    <row r="9855">
      <c r="A9855" s="5"/>
    </row>
    <row r="9856">
      <c r="A9856" s="5"/>
    </row>
    <row r="9857">
      <c r="A9857" s="5"/>
    </row>
    <row r="9858">
      <c r="A9858" s="5"/>
    </row>
    <row r="9859">
      <c r="A9859" s="5"/>
    </row>
    <row r="9860">
      <c r="A9860" s="5"/>
    </row>
    <row r="9861">
      <c r="A9861" s="5"/>
    </row>
    <row r="9862">
      <c r="A9862" s="5"/>
    </row>
    <row r="9863">
      <c r="A9863" s="5"/>
    </row>
    <row r="9864">
      <c r="A9864" s="5"/>
    </row>
    <row r="9865">
      <c r="A9865" s="5"/>
    </row>
    <row r="9866">
      <c r="A9866" s="5"/>
    </row>
    <row r="9867">
      <c r="A9867" s="5"/>
    </row>
    <row r="9868">
      <c r="A9868" s="5"/>
    </row>
    <row r="9869">
      <c r="A9869" s="5"/>
    </row>
    <row r="9870">
      <c r="A9870" s="5"/>
    </row>
    <row r="9871">
      <c r="A9871" s="5"/>
    </row>
    <row r="9872">
      <c r="A9872" s="5"/>
    </row>
    <row r="9873">
      <c r="A9873" s="5"/>
    </row>
    <row r="9874">
      <c r="A9874" s="5"/>
    </row>
    <row r="9875">
      <c r="A9875" s="5"/>
    </row>
    <row r="9876">
      <c r="A9876" s="5"/>
    </row>
    <row r="9877">
      <c r="A9877" s="5"/>
    </row>
    <row r="9878">
      <c r="A9878" s="5"/>
    </row>
    <row r="9879">
      <c r="A9879" s="5"/>
    </row>
    <row r="9880">
      <c r="A9880" s="5"/>
    </row>
    <row r="9881">
      <c r="A9881" s="5"/>
    </row>
    <row r="9882">
      <c r="A9882" s="5"/>
    </row>
    <row r="9883">
      <c r="A9883" s="5"/>
    </row>
    <row r="9884">
      <c r="A9884" s="5"/>
    </row>
    <row r="9885">
      <c r="A9885" s="5"/>
    </row>
    <row r="9886">
      <c r="A9886" s="5"/>
    </row>
    <row r="9887">
      <c r="A9887" s="5"/>
    </row>
    <row r="9888">
      <c r="A9888" s="5"/>
    </row>
    <row r="9889">
      <c r="A9889" s="5"/>
    </row>
    <row r="9890">
      <c r="A9890" s="5"/>
    </row>
    <row r="9891">
      <c r="A9891" s="5"/>
    </row>
    <row r="9892">
      <c r="A9892" s="5"/>
    </row>
    <row r="9893">
      <c r="A9893" s="5"/>
    </row>
    <row r="9894">
      <c r="A9894" s="5"/>
    </row>
    <row r="9895">
      <c r="A9895" s="5"/>
    </row>
    <row r="9896">
      <c r="A9896" s="5"/>
    </row>
    <row r="9897">
      <c r="A9897" s="5"/>
    </row>
    <row r="9898">
      <c r="A9898" s="5"/>
    </row>
    <row r="9899">
      <c r="A9899" s="5"/>
    </row>
    <row r="9900">
      <c r="A9900" s="5"/>
    </row>
    <row r="9901">
      <c r="A9901" s="5"/>
    </row>
    <row r="9902">
      <c r="A9902" s="5"/>
    </row>
    <row r="9903">
      <c r="A9903" s="5"/>
    </row>
    <row r="9904">
      <c r="A9904" s="5"/>
    </row>
    <row r="9905">
      <c r="A9905" s="5"/>
    </row>
    <row r="9906">
      <c r="A9906" s="5"/>
    </row>
    <row r="9907">
      <c r="A9907" s="5"/>
    </row>
    <row r="9908">
      <c r="A9908" s="5"/>
    </row>
    <row r="9909">
      <c r="A9909" s="5"/>
    </row>
    <row r="9910">
      <c r="A9910" s="5"/>
    </row>
    <row r="9911">
      <c r="A9911" s="5"/>
    </row>
    <row r="9912">
      <c r="A9912" s="5"/>
    </row>
    <row r="9913">
      <c r="A9913" s="5"/>
    </row>
    <row r="9914">
      <c r="A9914" s="5"/>
    </row>
    <row r="9915">
      <c r="A9915" s="5"/>
    </row>
    <row r="9916">
      <c r="A9916" s="5"/>
    </row>
    <row r="9917">
      <c r="A9917" s="5"/>
    </row>
    <row r="9918">
      <c r="A9918" s="5"/>
    </row>
    <row r="9919">
      <c r="A9919" s="5"/>
    </row>
    <row r="9920">
      <c r="A9920" s="5"/>
    </row>
    <row r="9921">
      <c r="A9921" s="5"/>
    </row>
    <row r="9922">
      <c r="A9922" s="5"/>
    </row>
    <row r="9923">
      <c r="A9923" s="5"/>
    </row>
    <row r="9924">
      <c r="A9924" s="5"/>
    </row>
    <row r="9925">
      <c r="A9925" s="5"/>
    </row>
    <row r="9926">
      <c r="A9926" s="5"/>
    </row>
    <row r="9927">
      <c r="A9927" s="5"/>
    </row>
    <row r="9928">
      <c r="A9928" s="5"/>
    </row>
    <row r="9929">
      <c r="A9929" s="5"/>
    </row>
    <row r="9930">
      <c r="A9930" s="5"/>
    </row>
    <row r="9931">
      <c r="A9931" s="5"/>
    </row>
    <row r="9932">
      <c r="A9932" s="5"/>
    </row>
    <row r="9933">
      <c r="A9933" s="5"/>
    </row>
    <row r="9934">
      <c r="A9934" s="5"/>
    </row>
    <row r="9935">
      <c r="A9935" s="5"/>
    </row>
    <row r="9936">
      <c r="A9936" s="5"/>
    </row>
    <row r="9937">
      <c r="A9937" s="5"/>
    </row>
    <row r="9938">
      <c r="A9938" s="5"/>
    </row>
    <row r="9939">
      <c r="A9939" s="5"/>
    </row>
    <row r="9940">
      <c r="A9940" s="5"/>
    </row>
    <row r="9941">
      <c r="A9941" s="5"/>
    </row>
    <row r="9942">
      <c r="A9942" s="5"/>
    </row>
    <row r="9943">
      <c r="A9943" s="5"/>
    </row>
    <row r="9944">
      <c r="A9944" s="5"/>
    </row>
    <row r="9945">
      <c r="A9945" s="5"/>
    </row>
    <row r="9946">
      <c r="A9946" s="5"/>
    </row>
    <row r="9947">
      <c r="A9947" s="5"/>
    </row>
    <row r="9948">
      <c r="A9948" s="5"/>
    </row>
    <row r="9949">
      <c r="A9949" s="5"/>
    </row>
    <row r="9950">
      <c r="A9950" s="5"/>
    </row>
    <row r="9951">
      <c r="A9951" s="5"/>
    </row>
    <row r="9952">
      <c r="A9952" s="5"/>
    </row>
    <row r="9953">
      <c r="A9953" s="5"/>
    </row>
    <row r="9954">
      <c r="A9954" s="5"/>
    </row>
    <row r="9955">
      <c r="A9955" s="5"/>
    </row>
    <row r="9956">
      <c r="A9956" s="5"/>
    </row>
    <row r="9957">
      <c r="A9957" s="5"/>
    </row>
    <row r="9958">
      <c r="A9958" s="5"/>
    </row>
    <row r="9959">
      <c r="A9959" s="5"/>
    </row>
    <row r="9960">
      <c r="A9960" s="5"/>
    </row>
    <row r="9961">
      <c r="A9961" s="5"/>
    </row>
    <row r="9962">
      <c r="A9962" s="5"/>
    </row>
    <row r="9963">
      <c r="A9963" s="5"/>
    </row>
    <row r="9964">
      <c r="A9964" s="5"/>
    </row>
    <row r="9965">
      <c r="A9965" s="5"/>
    </row>
    <row r="9966">
      <c r="A9966" s="5"/>
    </row>
    <row r="9967">
      <c r="A9967" s="5"/>
    </row>
    <row r="9968">
      <c r="A9968" s="5"/>
    </row>
    <row r="9969">
      <c r="A9969" s="5"/>
    </row>
    <row r="9970">
      <c r="A9970" s="5"/>
    </row>
    <row r="9971">
      <c r="A9971" s="5"/>
    </row>
    <row r="9972">
      <c r="A9972" s="5"/>
    </row>
    <row r="9973">
      <c r="A9973" s="5"/>
    </row>
    <row r="9974">
      <c r="A9974" s="5"/>
    </row>
    <row r="9975">
      <c r="A9975" s="5"/>
    </row>
    <row r="9976">
      <c r="A9976" s="5"/>
    </row>
    <row r="9977">
      <c r="A9977" s="5"/>
    </row>
    <row r="9978">
      <c r="A9978" s="5"/>
    </row>
    <row r="9979">
      <c r="A9979" s="5"/>
    </row>
    <row r="9980">
      <c r="A9980" s="5"/>
    </row>
    <row r="9981">
      <c r="A9981" s="5"/>
    </row>
    <row r="9982">
      <c r="A9982" s="5"/>
    </row>
    <row r="9983">
      <c r="A9983" s="5"/>
    </row>
    <row r="9984">
      <c r="A9984" s="5"/>
    </row>
    <row r="9985">
      <c r="A9985" s="5"/>
    </row>
    <row r="9986">
      <c r="A9986" s="5"/>
    </row>
    <row r="9987">
      <c r="A9987" s="5"/>
    </row>
    <row r="9988">
      <c r="A9988" s="5"/>
    </row>
    <row r="9989">
      <c r="A9989" s="5"/>
    </row>
    <row r="9990">
      <c r="A9990" s="5"/>
    </row>
    <row r="9991">
      <c r="A9991" s="5"/>
    </row>
    <row r="9992">
      <c r="A9992" s="5"/>
    </row>
    <row r="9993">
      <c r="A9993" s="5"/>
    </row>
    <row r="9994">
      <c r="A9994" s="5"/>
    </row>
    <row r="9995">
      <c r="A9995" s="5"/>
    </row>
    <row r="9996">
      <c r="A9996" s="5"/>
    </row>
    <row r="9997">
      <c r="A9997" s="5"/>
    </row>
    <row r="9998">
      <c r="A9998" s="5"/>
    </row>
    <row r="9999">
      <c r="A9999" s="5"/>
    </row>
    <row r="10000">
      <c r="A10000" s="5"/>
    </row>
    <row r="10001">
      <c r="A10001" s="5"/>
    </row>
    <row r="10002">
      <c r="A10002" s="5"/>
    </row>
    <row r="10003">
      <c r="A10003" s="5"/>
    </row>
    <row r="10004">
      <c r="A10004" s="5"/>
    </row>
    <row r="10005">
      <c r="A10005" s="5"/>
    </row>
    <row r="10006">
      <c r="A10006" s="5"/>
    </row>
    <row r="10007">
      <c r="A10007" s="5"/>
    </row>
    <row r="10008">
      <c r="A10008" s="5"/>
    </row>
    <row r="10009">
      <c r="A10009" s="5"/>
    </row>
    <row r="10010">
      <c r="A10010" s="5"/>
    </row>
    <row r="10011">
      <c r="A10011" s="5"/>
    </row>
    <row r="10012">
      <c r="A10012" s="5"/>
    </row>
    <row r="10013">
      <c r="A10013" s="5"/>
    </row>
    <row r="10014">
      <c r="A10014" s="5"/>
    </row>
    <row r="10015">
      <c r="A10015" s="5"/>
    </row>
    <row r="10016">
      <c r="A10016" s="5"/>
    </row>
    <row r="10017">
      <c r="A10017" s="5"/>
    </row>
    <row r="10018">
      <c r="A10018" s="5"/>
    </row>
    <row r="10019">
      <c r="A10019" s="5"/>
    </row>
    <row r="10020">
      <c r="A10020" s="5"/>
    </row>
    <row r="10021">
      <c r="A10021" s="5"/>
    </row>
    <row r="10022">
      <c r="A10022" s="5"/>
    </row>
    <row r="10023">
      <c r="A10023" s="5"/>
    </row>
    <row r="10024">
      <c r="A10024" s="5"/>
    </row>
    <row r="10025">
      <c r="A10025" s="5"/>
    </row>
    <row r="10026">
      <c r="A10026" s="5"/>
    </row>
    <row r="10027">
      <c r="A10027" s="5"/>
    </row>
    <row r="10028">
      <c r="A10028" s="5"/>
    </row>
    <row r="10029">
      <c r="A10029" s="5"/>
    </row>
    <row r="10030">
      <c r="A10030" s="5"/>
    </row>
    <row r="10031">
      <c r="A10031" s="5"/>
    </row>
    <row r="10032">
      <c r="A10032" s="5"/>
    </row>
    <row r="10033">
      <c r="A10033" s="5"/>
    </row>
    <row r="10034">
      <c r="A10034" s="5"/>
    </row>
    <row r="10035">
      <c r="A10035" s="5"/>
    </row>
    <row r="10036">
      <c r="A10036" s="5"/>
    </row>
    <row r="10037">
      <c r="A10037" s="5"/>
    </row>
    <row r="10038">
      <c r="A10038" s="5"/>
    </row>
    <row r="10039">
      <c r="A10039" s="5"/>
    </row>
    <row r="10040">
      <c r="A10040" s="5"/>
    </row>
    <row r="10041">
      <c r="A10041" s="5"/>
    </row>
    <row r="10042">
      <c r="A10042" s="5"/>
    </row>
    <row r="10043">
      <c r="A10043" s="5"/>
    </row>
    <row r="10044">
      <c r="A10044" s="5"/>
    </row>
    <row r="10045">
      <c r="A10045" s="5"/>
    </row>
    <row r="10046">
      <c r="A10046" s="5"/>
    </row>
    <row r="10047">
      <c r="A10047" s="5"/>
    </row>
    <row r="10048">
      <c r="A10048" s="5"/>
    </row>
    <row r="10049">
      <c r="A10049" s="5"/>
    </row>
    <row r="10050">
      <c r="A10050" s="5"/>
    </row>
    <row r="10051">
      <c r="A10051" s="5"/>
    </row>
    <row r="10052">
      <c r="A10052" s="5"/>
    </row>
    <row r="10053">
      <c r="A10053" s="5"/>
    </row>
    <row r="10054">
      <c r="A10054" s="5"/>
    </row>
    <row r="10055">
      <c r="A10055" s="5"/>
    </row>
    <row r="10056">
      <c r="A10056" s="5"/>
    </row>
    <row r="10057">
      <c r="A10057" s="5"/>
    </row>
    <row r="10058">
      <c r="A10058" s="5"/>
    </row>
    <row r="10059">
      <c r="A10059" s="5"/>
    </row>
    <row r="10060">
      <c r="A10060" s="5"/>
    </row>
    <row r="10061">
      <c r="A10061" s="5"/>
    </row>
    <row r="10062">
      <c r="A10062" s="5"/>
    </row>
    <row r="10063">
      <c r="A10063" s="5"/>
    </row>
    <row r="10064">
      <c r="A10064" s="5"/>
    </row>
    <row r="10065">
      <c r="A10065" s="5"/>
    </row>
    <row r="10066">
      <c r="A10066" s="5"/>
    </row>
    <row r="10067">
      <c r="A10067" s="5"/>
    </row>
    <row r="10068">
      <c r="A10068" s="5"/>
    </row>
    <row r="10069">
      <c r="A10069" s="5"/>
    </row>
    <row r="10070">
      <c r="A10070" s="5"/>
    </row>
    <row r="10071">
      <c r="A10071" s="5"/>
    </row>
    <row r="10072">
      <c r="A10072" s="5"/>
    </row>
    <row r="10073">
      <c r="A10073" s="5"/>
    </row>
    <row r="10074">
      <c r="A10074" s="5"/>
    </row>
    <row r="10075">
      <c r="A10075" s="5"/>
    </row>
    <row r="10076">
      <c r="A10076" s="5"/>
    </row>
    <row r="10077">
      <c r="A10077" s="5"/>
    </row>
    <row r="10078">
      <c r="A10078" s="5"/>
    </row>
    <row r="10079">
      <c r="A10079" s="5"/>
    </row>
    <row r="10080">
      <c r="A10080" s="5"/>
    </row>
    <row r="10081">
      <c r="A10081" s="5"/>
    </row>
    <row r="10082">
      <c r="A10082" s="5"/>
    </row>
    <row r="10083">
      <c r="A10083" s="5"/>
    </row>
    <row r="10084">
      <c r="A10084" s="5"/>
    </row>
    <row r="10085">
      <c r="A10085" s="5"/>
    </row>
    <row r="10086">
      <c r="A10086" s="5"/>
    </row>
    <row r="10087">
      <c r="A10087" s="5"/>
    </row>
    <row r="10088">
      <c r="A10088" s="5"/>
    </row>
    <row r="10089">
      <c r="A10089" s="5"/>
    </row>
    <row r="10090">
      <c r="A10090" s="5"/>
    </row>
    <row r="10091">
      <c r="A10091" s="5"/>
    </row>
    <row r="10092">
      <c r="A10092" s="5"/>
    </row>
    <row r="10093">
      <c r="A10093" s="5"/>
    </row>
    <row r="10094">
      <c r="A10094" s="5"/>
    </row>
    <row r="10095">
      <c r="A10095" s="5"/>
    </row>
    <row r="10096">
      <c r="A10096" s="5"/>
    </row>
    <row r="10097">
      <c r="A10097" s="5"/>
    </row>
    <row r="10098">
      <c r="A10098" s="5"/>
    </row>
    <row r="10099">
      <c r="A10099" s="5"/>
    </row>
    <row r="10100">
      <c r="A10100" s="5"/>
    </row>
    <row r="10101">
      <c r="A10101" s="5"/>
    </row>
    <row r="10102">
      <c r="A10102" s="5"/>
    </row>
    <row r="10103">
      <c r="A10103" s="5"/>
    </row>
    <row r="10104">
      <c r="A10104" s="5"/>
    </row>
    <row r="10105">
      <c r="A10105" s="5"/>
    </row>
    <row r="10106">
      <c r="A10106" s="5"/>
    </row>
    <row r="10107">
      <c r="A10107" s="5"/>
    </row>
    <row r="10108">
      <c r="A10108" s="5"/>
    </row>
    <row r="10109">
      <c r="A10109" s="5"/>
    </row>
    <row r="10110">
      <c r="A10110" s="5"/>
    </row>
    <row r="10111">
      <c r="A10111" s="5"/>
    </row>
    <row r="10112">
      <c r="A10112" s="5"/>
    </row>
    <row r="10113">
      <c r="A10113" s="5"/>
    </row>
    <row r="10114">
      <c r="A10114" s="5"/>
    </row>
    <row r="10115">
      <c r="A10115" s="5"/>
    </row>
    <row r="10116">
      <c r="A10116" s="5"/>
    </row>
    <row r="10117">
      <c r="A10117" s="5"/>
    </row>
    <row r="10118">
      <c r="A10118" s="5"/>
    </row>
    <row r="10119">
      <c r="A10119" s="5"/>
    </row>
    <row r="10120">
      <c r="A10120" s="5"/>
    </row>
    <row r="10121">
      <c r="A10121" s="5"/>
    </row>
    <row r="10122">
      <c r="A10122" s="5"/>
    </row>
    <row r="10123">
      <c r="A10123" s="5"/>
    </row>
    <row r="10124">
      <c r="A10124" s="5"/>
    </row>
    <row r="10125">
      <c r="A10125" s="5"/>
    </row>
    <row r="10126">
      <c r="A10126" s="5"/>
    </row>
    <row r="10127">
      <c r="A10127" s="5"/>
    </row>
    <row r="10128">
      <c r="A10128" s="5"/>
    </row>
    <row r="10129">
      <c r="A10129" s="5"/>
    </row>
    <row r="10130">
      <c r="A10130" s="5"/>
    </row>
    <row r="10131">
      <c r="A10131" s="5"/>
    </row>
    <row r="10132">
      <c r="A10132" s="5"/>
    </row>
    <row r="10133">
      <c r="A10133" s="5"/>
    </row>
    <row r="10134">
      <c r="A10134" s="5"/>
    </row>
    <row r="10135">
      <c r="A10135" s="5"/>
    </row>
    <row r="10136">
      <c r="A10136" s="5"/>
    </row>
    <row r="10137">
      <c r="A10137" s="5"/>
    </row>
    <row r="10138">
      <c r="A10138" s="5"/>
    </row>
    <row r="10139">
      <c r="A10139" s="5"/>
    </row>
    <row r="10140">
      <c r="A10140" s="5"/>
    </row>
    <row r="10141">
      <c r="A10141" s="5"/>
    </row>
    <row r="10142">
      <c r="A10142" s="5"/>
    </row>
    <row r="10143">
      <c r="A10143" s="5"/>
    </row>
    <row r="10144">
      <c r="A10144" s="5"/>
    </row>
    <row r="10145">
      <c r="A10145" s="5"/>
    </row>
    <row r="10146">
      <c r="A10146" s="5"/>
    </row>
    <row r="10147">
      <c r="A10147" s="5"/>
    </row>
    <row r="10148">
      <c r="A10148" s="5"/>
    </row>
    <row r="10149">
      <c r="A10149" s="5"/>
    </row>
    <row r="10150">
      <c r="A10150" s="5"/>
    </row>
    <row r="10151">
      <c r="A10151" s="5"/>
    </row>
    <row r="10152">
      <c r="A10152" s="5"/>
    </row>
    <row r="10153">
      <c r="A10153" s="5"/>
    </row>
    <row r="10154">
      <c r="A10154" s="5"/>
    </row>
    <row r="10155">
      <c r="A10155" s="5"/>
    </row>
    <row r="10156">
      <c r="A10156" s="5"/>
    </row>
    <row r="10157">
      <c r="A10157" s="5"/>
    </row>
    <row r="10158">
      <c r="A10158" s="5"/>
    </row>
    <row r="10159">
      <c r="A10159" s="5"/>
    </row>
    <row r="10160">
      <c r="A10160" s="5"/>
    </row>
    <row r="10161">
      <c r="A10161" s="5"/>
    </row>
    <row r="10162">
      <c r="A10162" s="5"/>
    </row>
    <row r="10163">
      <c r="A10163" s="5"/>
    </row>
    <row r="10164">
      <c r="A10164" s="5"/>
    </row>
    <row r="10165">
      <c r="A10165" s="5"/>
    </row>
    <row r="10166">
      <c r="A10166" s="5"/>
    </row>
    <row r="10167">
      <c r="A10167" s="5"/>
    </row>
    <row r="10168">
      <c r="A10168" s="5"/>
    </row>
    <row r="10169">
      <c r="A10169" s="5"/>
    </row>
    <row r="10170">
      <c r="A10170" s="5"/>
    </row>
    <row r="10171">
      <c r="A10171" s="5"/>
    </row>
    <row r="10172">
      <c r="A10172" s="5"/>
    </row>
    <row r="10173">
      <c r="A10173" s="5"/>
    </row>
    <row r="10174">
      <c r="A10174" s="5"/>
    </row>
    <row r="10175">
      <c r="A10175" s="5"/>
    </row>
    <row r="10176">
      <c r="A10176" s="5"/>
    </row>
    <row r="10177">
      <c r="A10177" s="5"/>
    </row>
    <row r="10178">
      <c r="A10178" s="5"/>
    </row>
    <row r="10179">
      <c r="A10179" s="5"/>
    </row>
    <row r="10180">
      <c r="A10180" s="5"/>
    </row>
    <row r="10181">
      <c r="A10181" s="5"/>
    </row>
    <row r="10182">
      <c r="A10182" s="5"/>
    </row>
    <row r="10183">
      <c r="A10183" s="5"/>
    </row>
    <row r="10184">
      <c r="A10184" s="5"/>
    </row>
    <row r="10185">
      <c r="A10185" s="5"/>
    </row>
    <row r="10186">
      <c r="A10186" s="5"/>
    </row>
    <row r="10187">
      <c r="A10187" s="5"/>
    </row>
    <row r="10188">
      <c r="A10188" s="5"/>
    </row>
    <row r="10189">
      <c r="A10189" s="5"/>
    </row>
    <row r="10190">
      <c r="A10190" s="5"/>
    </row>
    <row r="10191">
      <c r="A10191" s="5"/>
    </row>
    <row r="10192">
      <c r="A10192" s="5"/>
    </row>
    <row r="10193">
      <c r="A10193" s="5"/>
    </row>
    <row r="10194">
      <c r="A10194" s="5"/>
    </row>
    <row r="10195">
      <c r="A10195" s="5"/>
    </row>
    <row r="10196">
      <c r="A10196" s="5"/>
    </row>
    <row r="10197">
      <c r="A10197" s="5"/>
    </row>
    <row r="10198">
      <c r="A10198" s="5"/>
    </row>
    <row r="10199">
      <c r="A10199" s="5"/>
    </row>
    <row r="10200">
      <c r="A10200" s="5"/>
    </row>
    <row r="10201">
      <c r="A10201" s="5"/>
    </row>
    <row r="10202">
      <c r="A10202" s="5"/>
    </row>
    <row r="10203">
      <c r="A10203" s="5"/>
    </row>
    <row r="10204">
      <c r="A10204" s="5"/>
    </row>
    <row r="10205">
      <c r="A10205" s="5"/>
    </row>
    <row r="10206">
      <c r="A10206" s="5"/>
    </row>
    <row r="10207">
      <c r="A10207" s="5"/>
    </row>
    <row r="10208">
      <c r="A10208" s="5"/>
    </row>
    <row r="10209">
      <c r="A10209" s="5"/>
    </row>
    <row r="10210">
      <c r="A10210" s="5"/>
    </row>
    <row r="10211">
      <c r="A10211" s="5"/>
    </row>
    <row r="10212">
      <c r="A10212" s="5"/>
    </row>
    <row r="10213">
      <c r="A10213" s="5"/>
    </row>
    <row r="10214">
      <c r="A10214" s="5"/>
    </row>
    <row r="10215">
      <c r="A10215" s="5"/>
    </row>
    <row r="10216">
      <c r="A10216" s="5"/>
    </row>
    <row r="10217">
      <c r="A10217" s="5"/>
    </row>
    <row r="10218">
      <c r="A10218" s="5"/>
    </row>
    <row r="10219">
      <c r="A10219" s="5"/>
    </row>
    <row r="10220">
      <c r="A10220" s="5"/>
    </row>
    <row r="10221">
      <c r="A10221" s="5"/>
    </row>
    <row r="10222">
      <c r="A10222" s="5"/>
    </row>
    <row r="10223">
      <c r="A10223" s="5"/>
    </row>
    <row r="10224">
      <c r="A10224" s="5"/>
    </row>
    <row r="10225">
      <c r="A10225" s="5"/>
    </row>
    <row r="10226">
      <c r="A10226" s="5"/>
    </row>
    <row r="10227">
      <c r="A10227" s="5"/>
    </row>
    <row r="10228">
      <c r="A10228" s="5"/>
    </row>
    <row r="10229">
      <c r="A10229" s="5"/>
    </row>
    <row r="10230">
      <c r="A10230" s="5"/>
    </row>
    <row r="10231">
      <c r="A10231" s="5"/>
    </row>
    <row r="10232">
      <c r="A10232" s="5"/>
    </row>
    <row r="10233">
      <c r="A10233" s="5"/>
    </row>
    <row r="10234">
      <c r="A10234" s="5"/>
    </row>
    <row r="10235">
      <c r="A10235" s="5"/>
    </row>
    <row r="10236">
      <c r="A10236" s="5"/>
    </row>
    <row r="10237">
      <c r="A10237" s="5"/>
    </row>
    <row r="10238">
      <c r="A10238" s="5"/>
    </row>
    <row r="10239">
      <c r="A10239" s="5"/>
    </row>
    <row r="10240">
      <c r="A10240" s="5"/>
    </row>
    <row r="10241">
      <c r="A10241" s="5"/>
    </row>
    <row r="10242">
      <c r="A10242" s="5"/>
    </row>
    <row r="10243">
      <c r="A10243" s="5"/>
    </row>
    <row r="10244">
      <c r="A10244" s="5"/>
    </row>
    <row r="10245">
      <c r="A10245" s="5"/>
    </row>
    <row r="10246">
      <c r="A10246" s="5"/>
    </row>
    <row r="10247">
      <c r="A10247" s="5"/>
    </row>
    <row r="10248">
      <c r="A10248" s="5"/>
    </row>
    <row r="10249">
      <c r="A10249" s="5"/>
    </row>
    <row r="10250">
      <c r="A10250" s="5"/>
    </row>
    <row r="10251">
      <c r="A10251" s="5"/>
    </row>
    <row r="10252">
      <c r="A10252" s="5"/>
    </row>
    <row r="10253">
      <c r="A10253" s="5"/>
    </row>
    <row r="10254">
      <c r="A10254" s="5"/>
    </row>
    <row r="10255">
      <c r="A10255" s="5"/>
    </row>
    <row r="10256">
      <c r="A10256" s="5"/>
    </row>
    <row r="10257">
      <c r="A10257" s="5"/>
    </row>
    <row r="10258">
      <c r="A10258" s="5"/>
    </row>
    <row r="10259">
      <c r="A10259" s="5"/>
    </row>
    <row r="10260">
      <c r="A10260" s="5"/>
    </row>
    <row r="10261">
      <c r="A10261" s="5"/>
    </row>
    <row r="10262">
      <c r="A10262" s="5"/>
    </row>
    <row r="10263">
      <c r="A10263" s="5"/>
    </row>
    <row r="10264">
      <c r="A10264" s="5"/>
    </row>
    <row r="10265">
      <c r="A10265" s="5"/>
    </row>
    <row r="10266">
      <c r="A10266" s="5"/>
    </row>
    <row r="10267">
      <c r="A10267" s="5"/>
    </row>
    <row r="10268">
      <c r="A10268" s="5"/>
    </row>
    <row r="10269">
      <c r="A10269" s="5"/>
    </row>
    <row r="10270">
      <c r="A10270" s="5"/>
    </row>
    <row r="10271">
      <c r="A10271" s="5"/>
    </row>
    <row r="10272">
      <c r="A10272" s="5"/>
    </row>
    <row r="10273">
      <c r="A10273" s="5"/>
    </row>
    <row r="10274">
      <c r="A10274" s="5"/>
    </row>
    <row r="10275">
      <c r="A10275" s="5"/>
    </row>
    <row r="10276">
      <c r="A10276" s="5"/>
    </row>
    <row r="10277">
      <c r="A10277" s="5"/>
    </row>
    <row r="10278">
      <c r="A10278" s="5"/>
    </row>
    <row r="10279">
      <c r="A10279" s="5"/>
    </row>
    <row r="10280">
      <c r="A10280" s="5"/>
    </row>
    <row r="10281">
      <c r="A10281" s="5"/>
    </row>
    <row r="10282">
      <c r="A10282" s="5"/>
    </row>
    <row r="10283">
      <c r="A10283" s="5"/>
    </row>
    <row r="10284">
      <c r="A10284" s="5"/>
    </row>
    <row r="10285">
      <c r="A10285" s="5"/>
    </row>
    <row r="10286">
      <c r="A10286" s="5"/>
    </row>
    <row r="10287">
      <c r="A10287" s="5"/>
    </row>
    <row r="10288">
      <c r="A10288" s="5"/>
    </row>
    <row r="10289">
      <c r="A10289" s="5"/>
    </row>
    <row r="10290">
      <c r="A10290" s="5"/>
    </row>
    <row r="10291">
      <c r="A10291" s="5"/>
    </row>
    <row r="10292">
      <c r="A10292" s="5"/>
    </row>
    <row r="10293">
      <c r="A10293" s="5"/>
    </row>
    <row r="10294">
      <c r="A10294" s="5"/>
    </row>
    <row r="10295">
      <c r="A10295" s="5"/>
    </row>
    <row r="10296">
      <c r="A10296" s="5"/>
    </row>
    <row r="10297">
      <c r="A10297" s="5"/>
    </row>
    <row r="10298">
      <c r="A10298" s="5"/>
    </row>
    <row r="10299">
      <c r="A10299" s="5"/>
    </row>
    <row r="10300">
      <c r="A10300" s="5"/>
    </row>
    <row r="10301">
      <c r="A10301" s="5"/>
    </row>
    <row r="10302">
      <c r="A10302" s="5"/>
    </row>
    <row r="10303">
      <c r="A10303" s="5"/>
    </row>
    <row r="10304">
      <c r="A10304" s="5"/>
    </row>
    <row r="10305">
      <c r="A10305" s="5"/>
    </row>
    <row r="10306">
      <c r="A10306" s="5"/>
    </row>
    <row r="10307">
      <c r="A10307" s="5"/>
    </row>
    <row r="10308">
      <c r="A10308" s="5"/>
    </row>
    <row r="10309">
      <c r="A10309" s="5"/>
    </row>
    <row r="10310">
      <c r="A10310" s="5"/>
    </row>
    <row r="10311">
      <c r="A10311" s="5"/>
    </row>
    <row r="10312">
      <c r="A10312" s="5"/>
    </row>
    <row r="10313">
      <c r="A10313" s="5"/>
    </row>
    <row r="10314">
      <c r="A10314" s="5"/>
    </row>
    <row r="10315">
      <c r="A10315" s="5"/>
    </row>
    <row r="10316">
      <c r="A10316" s="5"/>
    </row>
    <row r="10317">
      <c r="A10317" s="5"/>
    </row>
    <row r="10318">
      <c r="A10318" s="5"/>
    </row>
    <row r="10319">
      <c r="A10319" s="5"/>
    </row>
    <row r="10320">
      <c r="A10320" s="5"/>
    </row>
    <row r="10321">
      <c r="A10321" s="5"/>
    </row>
    <row r="10322">
      <c r="A10322" s="5"/>
    </row>
    <row r="10323">
      <c r="A10323" s="5"/>
    </row>
    <row r="10324">
      <c r="A10324" s="5"/>
    </row>
    <row r="10325">
      <c r="A10325" s="5"/>
    </row>
    <row r="10326">
      <c r="A10326" s="5"/>
    </row>
    <row r="10327">
      <c r="A10327" s="5"/>
    </row>
    <row r="10328">
      <c r="A10328" s="5"/>
    </row>
    <row r="10329">
      <c r="A10329" s="5"/>
    </row>
    <row r="10330">
      <c r="A10330" s="5"/>
    </row>
    <row r="10331">
      <c r="A10331" s="5"/>
    </row>
    <row r="10332">
      <c r="A10332" s="5"/>
    </row>
    <row r="10333">
      <c r="A10333" s="5"/>
    </row>
    <row r="10334">
      <c r="A10334" s="5"/>
    </row>
    <row r="10335">
      <c r="A10335" s="5"/>
    </row>
    <row r="10336">
      <c r="A10336" s="5"/>
    </row>
    <row r="10337">
      <c r="A10337" s="5"/>
    </row>
    <row r="10338">
      <c r="A10338" s="5"/>
    </row>
    <row r="10339">
      <c r="A10339" s="5"/>
    </row>
    <row r="10340">
      <c r="A10340" s="5"/>
    </row>
    <row r="10341">
      <c r="A10341" s="5"/>
    </row>
    <row r="10342">
      <c r="A10342" s="5"/>
    </row>
    <row r="10343">
      <c r="A10343" s="5"/>
    </row>
    <row r="10344">
      <c r="A10344" s="5"/>
    </row>
    <row r="10345">
      <c r="A10345" s="5"/>
    </row>
    <row r="10346">
      <c r="A10346" s="5"/>
    </row>
    <row r="10347">
      <c r="A10347" s="5"/>
    </row>
    <row r="10348">
      <c r="A10348" s="5"/>
    </row>
    <row r="10349">
      <c r="A10349" s="5"/>
    </row>
    <row r="10350">
      <c r="A10350" s="5"/>
    </row>
    <row r="10351">
      <c r="A10351" s="5"/>
    </row>
    <row r="10352">
      <c r="A10352" s="5"/>
    </row>
    <row r="10353">
      <c r="A10353" s="5"/>
    </row>
    <row r="10354">
      <c r="A10354" s="5"/>
    </row>
    <row r="10355">
      <c r="A10355" s="5"/>
    </row>
    <row r="10356">
      <c r="A10356" s="5"/>
    </row>
    <row r="10357">
      <c r="A10357" s="5"/>
    </row>
    <row r="10358">
      <c r="A10358" s="5"/>
    </row>
    <row r="10359">
      <c r="A10359" s="5"/>
    </row>
    <row r="10360">
      <c r="A10360" s="5"/>
    </row>
    <row r="10361">
      <c r="A10361" s="5"/>
    </row>
    <row r="10362">
      <c r="A10362" s="5"/>
    </row>
    <row r="10363">
      <c r="A10363" s="5"/>
    </row>
    <row r="10364">
      <c r="A10364" s="5"/>
    </row>
    <row r="10365">
      <c r="A10365" s="5"/>
    </row>
    <row r="10366">
      <c r="A10366" s="5"/>
    </row>
    <row r="10367">
      <c r="A10367" s="5"/>
    </row>
    <row r="10368">
      <c r="A10368" s="5"/>
    </row>
    <row r="10369">
      <c r="A10369" s="5"/>
    </row>
    <row r="10370">
      <c r="A10370" s="5"/>
    </row>
    <row r="10371">
      <c r="A10371" s="5"/>
    </row>
    <row r="10372">
      <c r="A10372" s="5"/>
    </row>
    <row r="10373">
      <c r="A10373" s="5"/>
    </row>
    <row r="10374">
      <c r="A10374" s="5"/>
    </row>
    <row r="10375">
      <c r="A10375" s="5"/>
    </row>
    <row r="10376">
      <c r="A10376" s="5"/>
    </row>
    <row r="10377">
      <c r="A10377" s="5"/>
    </row>
    <row r="10378">
      <c r="A10378" s="5"/>
    </row>
    <row r="10379">
      <c r="A10379" s="5"/>
    </row>
    <row r="10380">
      <c r="A10380" s="5"/>
    </row>
    <row r="10381">
      <c r="A10381" s="5"/>
    </row>
    <row r="10382">
      <c r="A10382" s="5"/>
    </row>
    <row r="10383">
      <c r="A10383" s="5"/>
    </row>
    <row r="10384">
      <c r="A10384" s="5"/>
    </row>
    <row r="10385">
      <c r="A10385" s="5"/>
    </row>
    <row r="10386">
      <c r="A10386" s="5"/>
    </row>
    <row r="10387">
      <c r="A10387" s="5"/>
    </row>
    <row r="10388">
      <c r="A10388" s="5"/>
    </row>
    <row r="10389">
      <c r="A10389" s="5"/>
    </row>
    <row r="10390">
      <c r="A10390" s="5"/>
    </row>
    <row r="10391">
      <c r="A10391" s="5"/>
    </row>
    <row r="10392">
      <c r="A10392" s="5"/>
    </row>
    <row r="10393">
      <c r="A10393" s="5"/>
    </row>
    <row r="10394">
      <c r="A10394" s="5"/>
    </row>
    <row r="10395">
      <c r="A10395" s="5"/>
    </row>
    <row r="10396">
      <c r="A10396" s="5"/>
    </row>
    <row r="10397">
      <c r="A10397" s="5"/>
    </row>
    <row r="10398">
      <c r="A10398" s="5"/>
    </row>
    <row r="10399">
      <c r="A10399" s="5"/>
    </row>
    <row r="10400">
      <c r="A10400" s="5"/>
    </row>
    <row r="10401">
      <c r="A10401" s="5"/>
    </row>
    <row r="10402">
      <c r="A10402" s="5"/>
    </row>
    <row r="10403">
      <c r="A10403" s="5"/>
    </row>
    <row r="10404">
      <c r="A10404" s="5"/>
    </row>
    <row r="10405">
      <c r="A10405" s="5"/>
    </row>
    <row r="10406">
      <c r="A10406" s="5"/>
    </row>
    <row r="10407">
      <c r="A10407" s="5"/>
    </row>
    <row r="10408">
      <c r="A10408" s="5"/>
    </row>
    <row r="10409">
      <c r="A10409" s="5"/>
    </row>
    <row r="10410">
      <c r="A10410" s="5"/>
    </row>
    <row r="10411">
      <c r="A10411" s="5"/>
    </row>
    <row r="10412">
      <c r="A10412" s="5"/>
    </row>
    <row r="10413">
      <c r="A10413" s="5"/>
    </row>
    <row r="10414">
      <c r="A10414" s="5"/>
    </row>
    <row r="10415">
      <c r="A10415" s="5"/>
    </row>
    <row r="10416">
      <c r="A10416" s="5"/>
    </row>
    <row r="10417">
      <c r="A10417" s="5"/>
    </row>
    <row r="10418">
      <c r="A10418" s="5"/>
    </row>
    <row r="10419">
      <c r="A10419" s="5"/>
    </row>
    <row r="10420">
      <c r="A10420" s="5"/>
    </row>
    <row r="10421">
      <c r="A10421" s="5"/>
    </row>
    <row r="10422">
      <c r="A10422" s="5"/>
    </row>
    <row r="10423">
      <c r="A10423" s="5"/>
    </row>
    <row r="10424">
      <c r="A10424" s="5"/>
    </row>
    <row r="10425">
      <c r="A10425" s="5"/>
    </row>
    <row r="10426">
      <c r="A10426" s="5"/>
    </row>
    <row r="10427">
      <c r="A10427" s="5"/>
    </row>
    <row r="10428">
      <c r="A10428" s="5"/>
    </row>
    <row r="10429">
      <c r="A10429" s="5"/>
    </row>
    <row r="10430">
      <c r="A10430" s="5"/>
    </row>
    <row r="10431">
      <c r="A10431" s="5"/>
    </row>
    <row r="10432">
      <c r="A10432" s="5"/>
    </row>
    <row r="10433">
      <c r="A10433" s="5"/>
    </row>
    <row r="10434">
      <c r="A10434" s="5"/>
    </row>
    <row r="10435">
      <c r="A10435" s="5"/>
    </row>
    <row r="10436">
      <c r="A10436" s="5"/>
    </row>
    <row r="10437">
      <c r="A10437" s="5"/>
    </row>
    <row r="10438">
      <c r="A10438" s="5"/>
    </row>
    <row r="10439">
      <c r="A10439" s="5"/>
    </row>
    <row r="10440">
      <c r="A10440" s="5"/>
    </row>
    <row r="10441">
      <c r="A10441" s="5"/>
    </row>
    <row r="10442">
      <c r="A10442" s="5"/>
    </row>
    <row r="10443">
      <c r="A10443" s="5"/>
    </row>
    <row r="10444">
      <c r="A10444" s="5"/>
    </row>
    <row r="10445">
      <c r="A10445" s="5"/>
    </row>
    <row r="10446">
      <c r="A10446" s="5"/>
    </row>
    <row r="10447">
      <c r="A10447" s="5"/>
    </row>
    <row r="10448">
      <c r="A10448" s="5"/>
    </row>
    <row r="10449">
      <c r="A10449" s="5"/>
    </row>
    <row r="10450">
      <c r="A10450" s="5"/>
    </row>
    <row r="10451">
      <c r="A10451" s="5"/>
    </row>
    <row r="10452">
      <c r="A10452" s="5"/>
    </row>
    <row r="10453">
      <c r="A10453" s="5"/>
    </row>
    <row r="10454">
      <c r="A10454" s="5"/>
    </row>
    <row r="10455">
      <c r="A10455" s="5"/>
    </row>
    <row r="10456">
      <c r="A10456" s="5"/>
    </row>
    <row r="10457">
      <c r="A10457" s="5"/>
    </row>
    <row r="10458">
      <c r="A10458" s="5"/>
    </row>
    <row r="10459">
      <c r="A10459" s="5"/>
    </row>
    <row r="10460">
      <c r="A10460" s="5"/>
    </row>
    <row r="10461">
      <c r="A10461" s="5"/>
    </row>
    <row r="10462">
      <c r="A10462" s="5"/>
    </row>
    <row r="10463">
      <c r="A10463" s="5"/>
    </row>
    <row r="10464">
      <c r="A10464" s="5"/>
    </row>
    <row r="10465">
      <c r="A10465" s="5"/>
    </row>
    <row r="10466">
      <c r="A10466" s="5"/>
    </row>
    <row r="10467">
      <c r="A10467" s="5"/>
    </row>
    <row r="10468">
      <c r="A10468" s="5"/>
    </row>
    <row r="10469">
      <c r="A10469" s="5"/>
    </row>
    <row r="10470">
      <c r="A10470" s="5"/>
    </row>
    <row r="10471">
      <c r="A10471" s="5"/>
    </row>
    <row r="10472">
      <c r="A10472" s="5"/>
    </row>
    <row r="10473">
      <c r="A10473" s="5"/>
    </row>
    <row r="10474">
      <c r="A10474" s="5"/>
    </row>
    <row r="10475">
      <c r="A10475" s="5"/>
    </row>
    <row r="10476">
      <c r="A10476" s="5"/>
    </row>
    <row r="10477">
      <c r="A10477" s="5"/>
    </row>
    <row r="10478">
      <c r="A10478" s="5"/>
    </row>
    <row r="10479">
      <c r="A10479" s="5"/>
    </row>
    <row r="10480">
      <c r="A10480" s="5"/>
    </row>
    <row r="10481">
      <c r="A10481" s="5"/>
    </row>
    <row r="10482">
      <c r="A10482" s="5"/>
    </row>
    <row r="10483">
      <c r="A10483" s="5"/>
    </row>
    <row r="10484">
      <c r="A10484" s="5"/>
    </row>
    <row r="10485">
      <c r="A10485" s="5"/>
    </row>
    <row r="10486">
      <c r="A10486" s="5"/>
    </row>
    <row r="10487">
      <c r="A10487" s="5"/>
    </row>
    <row r="10488">
      <c r="A10488" s="5"/>
    </row>
    <row r="10489">
      <c r="A10489" s="5"/>
    </row>
    <row r="10490">
      <c r="A10490" s="5"/>
    </row>
    <row r="10491">
      <c r="A10491" s="5"/>
    </row>
    <row r="10492">
      <c r="A10492" s="5"/>
    </row>
    <row r="10493">
      <c r="A10493" s="5"/>
    </row>
    <row r="10494">
      <c r="A10494" s="5"/>
    </row>
    <row r="10495">
      <c r="A10495" s="5"/>
    </row>
    <row r="10496">
      <c r="A10496" s="5"/>
    </row>
    <row r="10497">
      <c r="A10497" s="5"/>
    </row>
    <row r="10498">
      <c r="A10498" s="5"/>
    </row>
    <row r="10499">
      <c r="A10499" s="5"/>
    </row>
    <row r="10500">
      <c r="A10500" s="5"/>
    </row>
    <row r="10501">
      <c r="A10501" s="5"/>
    </row>
    <row r="10502">
      <c r="A10502" s="5"/>
    </row>
    <row r="10503">
      <c r="A10503" s="5"/>
    </row>
    <row r="10504">
      <c r="A10504" s="5"/>
    </row>
    <row r="10505">
      <c r="A10505" s="5"/>
    </row>
    <row r="10506">
      <c r="A10506" s="5"/>
    </row>
    <row r="10507">
      <c r="A10507" s="5"/>
    </row>
    <row r="10508">
      <c r="A10508" s="5"/>
    </row>
    <row r="10509">
      <c r="A10509" s="5"/>
    </row>
    <row r="10510">
      <c r="A10510" s="5"/>
    </row>
    <row r="10511">
      <c r="A10511" s="5"/>
    </row>
    <row r="10512">
      <c r="A10512" s="5"/>
    </row>
    <row r="10513">
      <c r="A10513" s="5"/>
    </row>
    <row r="10514">
      <c r="A10514" s="5"/>
    </row>
    <row r="10515">
      <c r="A10515" s="5"/>
    </row>
    <row r="10516">
      <c r="A10516" s="5"/>
    </row>
    <row r="10517">
      <c r="A10517" s="5"/>
    </row>
    <row r="10518">
      <c r="A10518" s="5"/>
    </row>
    <row r="10519">
      <c r="A10519" s="5"/>
    </row>
    <row r="10520">
      <c r="A10520" s="5"/>
    </row>
    <row r="10521">
      <c r="A10521" s="5"/>
    </row>
    <row r="10522">
      <c r="A10522" s="5"/>
    </row>
    <row r="10523">
      <c r="A10523" s="5"/>
    </row>
    <row r="10524">
      <c r="A10524" s="5"/>
    </row>
    <row r="10525">
      <c r="A10525" s="5"/>
    </row>
    <row r="10526">
      <c r="A10526" s="5"/>
    </row>
    <row r="10527">
      <c r="A10527" s="5"/>
    </row>
    <row r="10528">
      <c r="A10528" s="5"/>
    </row>
    <row r="10529">
      <c r="A10529" s="5"/>
    </row>
    <row r="10530">
      <c r="A10530" s="5"/>
    </row>
    <row r="10531">
      <c r="A10531" s="5"/>
    </row>
    <row r="10532">
      <c r="A10532" s="5"/>
    </row>
    <row r="10533">
      <c r="A10533" s="5"/>
    </row>
    <row r="10534">
      <c r="A10534" s="5"/>
    </row>
    <row r="10535">
      <c r="A10535" s="5"/>
    </row>
    <row r="10536">
      <c r="A10536" s="5"/>
    </row>
    <row r="10537">
      <c r="A10537" s="5"/>
    </row>
    <row r="10538">
      <c r="A10538" s="5"/>
    </row>
    <row r="10539">
      <c r="A10539" s="5"/>
    </row>
    <row r="10540">
      <c r="A10540" s="5"/>
    </row>
    <row r="10541">
      <c r="A10541" s="5"/>
    </row>
    <row r="10542">
      <c r="A10542" s="5"/>
    </row>
    <row r="10543">
      <c r="A10543" s="5"/>
    </row>
    <row r="10544">
      <c r="A10544" s="5"/>
    </row>
    <row r="10545">
      <c r="A10545" s="5"/>
    </row>
    <row r="10546">
      <c r="A10546" s="5"/>
    </row>
    <row r="10547">
      <c r="A10547" s="5"/>
    </row>
    <row r="10548">
      <c r="A10548" s="5"/>
    </row>
    <row r="10549">
      <c r="A10549" s="5"/>
    </row>
    <row r="10550">
      <c r="A10550" s="5"/>
    </row>
    <row r="10551">
      <c r="A10551" s="5"/>
    </row>
    <row r="10552">
      <c r="A10552" s="5"/>
    </row>
    <row r="10553">
      <c r="A10553" s="5"/>
    </row>
    <row r="10554">
      <c r="A10554" s="5"/>
    </row>
    <row r="10555">
      <c r="A10555" s="5"/>
    </row>
    <row r="10556">
      <c r="A10556" s="5"/>
    </row>
    <row r="10557">
      <c r="A10557" s="5"/>
    </row>
    <row r="10558">
      <c r="A10558" s="5"/>
    </row>
    <row r="10559">
      <c r="A10559" s="5"/>
    </row>
    <row r="10560">
      <c r="A10560" s="5"/>
    </row>
    <row r="10561">
      <c r="A10561" s="5"/>
    </row>
    <row r="10562">
      <c r="A10562" s="5"/>
    </row>
    <row r="10563">
      <c r="A10563" s="5"/>
    </row>
    <row r="10564">
      <c r="A10564" s="5"/>
    </row>
    <row r="10565">
      <c r="A10565" s="5"/>
    </row>
    <row r="10566">
      <c r="A10566" s="5"/>
    </row>
    <row r="10567">
      <c r="A10567" s="5"/>
    </row>
    <row r="10568">
      <c r="A10568" s="5"/>
    </row>
    <row r="10569">
      <c r="A10569" s="5"/>
    </row>
    <row r="10570">
      <c r="A10570" s="5"/>
    </row>
    <row r="10571">
      <c r="A10571" s="5"/>
    </row>
    <row r="10572">
      <c r="A10572" s="5"/>
    </row>
    <row r="10573">
      <c r="A10573" s="5"/>
    </row>
    <row r="10574">
      <c r="A10574" s="5"/>
    </row>
    <row r="10575">
      <c r="A10575" s="5"/>
    </row>
    <row r="10576">
      <c r="A10576" s="5"/>
    </row>
    <row r="10577">
      <c r="A10577" s="5"/>
    </row>
    <row r="10578">
      <c r="A10578" s="5"/>
    </row>
    <row r="10579">
      <c r="A10579" s="5"/>
    </row>
    <row r="10580">
      <c r="A10580" s="5"/>
    </row>
    <row r="10581">
      <c r="A10581" s="5"/>
    </row>
    <row r="10582">
      <c r="A10582" s="5"/>
    </row>
    <row r="10583">
      <c r="A10583" s="5"/>
    </row>
    <row r="10584">
      <c r="A10584" s="5"/>
    </row>
    <row r="10585">
      <c r="A10585" s="5"/>
    </row>
    <row r="10586">
      <c r="A10586" s="5"/>
    </row>
    <row r="10587">
      <c r="A10587" s="5"/>
    </row>
    <row r="10588">
      <c r="A10588" s="5"/>
    </row>
    <row r="10589">
      <c r="A10589" s="5"/>
    </row>
    <row r="10590">
      <c r="A10590" s="5"/>
    </row>
    <row r="10591">
      <c r="A10591" s="5"/>
    </row>
    <row r="10592">
      <c r="A10592" s="5"/>
    </row>
    <row r="10593">
      <c r="A10593" s="5"/>
    </row>
    <row r="10594">
      <c r="A10594" s="5"/>
    </row>
    <row r="10595">
      <c r="A10595" s="5"/>
    </row>
    <row r="10596">
      <c r="A10596" s="5"/>
    </row>
    <row r="10597">
      <c r="A10597" s="5"/>
    </row>
    <row r="10598">
      <c r="A10598" s="5"/>
    </row>
    <row r="10599">
      <c r="A10599" s="5"/>
    </row>
    <row r="10600">
      <c r="A10600" s="5"/>
    </row>
    <row r="10601">
      <c r="A10601" s="5"/>
    </row>
    <row r="10602">
      <c r="A10602" s="5"/>
    </row>
    <row r="10603">
      <c r="A10603" s="5"/>
    </row>
    <row r="10604">
      <c r="A10604" s="5"/>
    </row>
    <row r="10605">
      <c r="A10605" s="5"/>
    </row>
    <row r="10606">
      <c r="A10606" s="5"/>
    </row>
    <row r="10607">
      <c r="A10607" s="5"/>
    </row>
    <row r="10608">
      <c r="A10608" s="5"/>
    </row>
    <row r="10609">
      <c r="A10609" s="5"/>
    </row>
    <row r="10610">
      <c r="A10610" s="5"/>
    </row>
    <row r="10611">
      <c r="A10611" s="5"/>
    </row>
    <row r="10612">
      <c r="A10612" s="5"/>
    </row>
    <row r="10613">
      <c r="A10613" s="5"/>
    </row>
    <row r="10614">
      <c r="A10614" s="5"/>
    </row>
    <row r="10615">
      <c r="A10615" s="5"/>
    </row>
    <row r="10616">
      <c r="A10616" s="5"/>
    </row>
    <row r="10617">
      <c r="A10617" s="5"/>
    </row>
    <row r="10618">
      <c r="A10618" s="5"/>
    </row>
    <row r="10619">
      <c r="A10619" s="5"/>
    </row>
    <row r="10620">
      <c r="A10620" s="5"/>
    </row>
    <row r="10621">
      <c r="A10621" s="5"/>
    </row>
    <row r="10622">
      <c r="A10622" s="5"/>
    </row>
    <row r="10623">
      <c r="A10623" s="5"/>
    </row>
    <row r="10624">
      <c r="A10624" s="5"/>
    </row>
    <row r="10625">
      <c r="A10625" s="5"/>
    </row>
    <row r="10626">
      <c r="A10626" s="5"/>
    </row>
    <row r="10627">
      <c r="A10627" s="5"/>
    </row>
    <row r="10628">
      <c r="A10628" s="5"/>
    </row>
    <row r="10629">
      <c r="A10629" s="5"/>
    </row>
    <row r="10630">
      <c r="A10630" s="5"/>
    </row>
    <row r="10631">
      <c r="A10631" s="5"/>
    </row>
    <row r="10632">
      <c r="A10632" s="5"/>
    </row>
    <row r="10633">
      <c r="A10633" s="5"/>
    </row>
    <row r="10634">
      <c r="A10634" s="5"/>
    </row>
    <row r="10635">
      <c r="A10635" s="5"/>
    </row>
    <row r="10636">
      <c r="A10636" s="5"/>
    </row>
    <row r="10637">
      <c r="A10637" s="5"/>
    </row>
    <row r="10638">
      <c r="A10638" s="5"/>
    </row>
    <row r="10639">
      <c r="A10639" s="5"/>
    </row>
    <row r="10640">
      <c r="A10640" s="5"/>
    </row>
    <row r="10641">
      <c r="A10641" s="5"/>
    </row>
    <row r="10642">
      <c r="A10642" s="5"/>
    </row>
    <row r="10643">
      <c r="A10643" s="5"/>
    </row>
    <row r="10644">
      <c r="A10644" s="5"/>
    </row>
    <row r="10645">
      <c r="A10645" s="5"/>
    </row>
    <row r="10646">
      <c r="A10646" s="5"/>
    </row>
    <row r="10647">
      <c r="A10647" s="5"/>
    </row>
    <row r="10648">
      <c r="A10648" s="5"/>
    </row>
    <row r="10649">
      <c r="A10649" s="5"/>
    </row>
    <row r="10650">
      <c r="A10650" s="5"/>
    </row>
    <row r="10651">
      <c r="A10651" s="5"/>
    </row>
    <row r="10652">
      <c r="A10652" s="5"/>
    </row>
    <row r="10653">
      <c r="A10653" s="5"/>
    </row>
    <row r="10654">
      <c r="A10654" s="5"/>
    </row>
    <row r="10655">
      <c r="A10655" s="5"/>
    </row>
    <row r="10656">
      <c r="A10656" s="5"/>
    </row>
    <row r="10657">
      <c r="A10657" s="5"/>
    </row>
    <row r="10658">
      <c r="A10658" s="5"/>
    </row>
    <row r="10659">
      <c r="A10659" s="5"/>
    </row>
    <row r="10660">
      <c r="A10660" s="5"/>
    </row>
    <row r="10661">
      <c r="A10661" s="5"/>
    </row>
    <row r="10662">
      <c r="A10662" s="5"/>
    </row>
    <row r="10663">
      <c r="A10663" s="5"/>
    </row>
    <row r="10664">
      <c r="A10664" s="5"/>
    </row>
    <row r="10665">
      <c r="A10665" s="5"/>
    </row>
    <row r="10666">
      <c r="A10666" s="5"/>
    </row>
    <row r="10667">
      <c r="A10667" s="5"/>
    </row>
    <row r="10668">
      <c r="A10668" s="5"/>
    </row>
    <row r="10669">
      <c r="A10669" s="5"/>
    </row>
    <row r="10670">
      <c r="A10670" s="5"/>
    </row>
    <row r="10671">
      <c r="A10671" s="5"/>
    </row>
    <row r="10672">
      <c r="A10672" s="5"/>
    </row>
    <row r="10673">
      <c r="A10673" s="5"/>
    </row>
    <row r="10674">
      <c r="A10674" s="5"/>
    </row>
    <row r="10675">
      <c r="A10675" s="5"/>
    </row>
    <row r="10676">
      <c r="A10676" s="5"/>
    </row>
    <row r="10677">
      <c r="A10677" s="5"/>
    </row>
    <row r="10678">
      <c r="A10678" s="5"/>
    </row>
    <row r="10679">
      <c r="A10679" s="5"/>
    </row>
    <row r="10680">
      <c r="A10680" s="5"/>
    </row>
    <row r="10681">
      <c r="A10681" s="5"/>
    </row>
    <row r="10682">
      <c r="A10682" s="5"/>
    </row>
    <row r="10683">
      <c r="A10683" s="5"/>
    </row>
    <row r="10684">
      <c r="A10684" s="5"/>
    </row>
    <row r="10685">
      <c r="A10685" s="5"/>
    </row>
    <row r="10686">
      <c r="A10686" s="5"/>
    </row>
    <row r="10687">
      <c r="A10687" s="5"/>
    </row>
    <row r="10688">
      <c r="A10688" s="5"/>
    </row>
    <row r="10689">
      <c r="A10689" s="5"/>
    </row>
    <row r="10690">
      <c r="A10690" s="5"/>
    </row>
    <row r="10691">
      <c r="A10691" s="5"/>
    </row>
    <row r="10692">
      <c r="A10692" s="5"/>
    </row>
    <row r="10693">
      <c r="A10693" s="5"/>
    </row>
    <row r="10694">
      <c r="A10694" s="5"/>
    </row>
    <row r="10695">
      <c r="A10695" s="5"/>
    </row>
    <row r="10696">
      <c r="A10696" s="5"/>
    </row>
    <row r="10697">
      <c r="A10697" s="5"/>
    </row>
    <row r="10698">
      <c r="A10698" s="5"/>
    </row>
    <row r="10699">
      <c r="A10699" s="5"/>
    </row>
    <row r="10700">
      <c r="A10700" s="5"/>
    </row>
    <row r="10701">
      <c r="A10701" s="5"/>
    </row>
    <row r="10702">
      <c r="A10702" s="5"/>
    </row>
    <row r="10703">
      <c r="A10703" s="5"/>
    </row>
    <row r="10704">
      <c r="A10704" s="5"/>
    </row>
    <row r="10705">
      <c r="A10705" s="5"/>
    </row>
    <row r="10706">
      <c r="A10706" s="5"/>
    </row>
    <row r="10707">
      <c r="A10707" s="5"/>
    </row>
    <row r="10708">
      <c r="A10708" s="5"/>
    </row>
    <row r="10709">
      <c r="A10709" s="5"/>
    </row>
    <row r="10710">
      <c r="A10710" s="5"/>
    </row>
    <row r="10711">
      <c r="A10711" s="5"/>
    </row>
    <row r="10712">
      <c r="A10712" s="5"/>
    </row>
    <row r="10713">
      <c r="A10713" s="5"/>
    </row>
    <row r="10714">
      <c r="A10714" s="5"/>
    </row>
    <row r="10715">
      <c r="A10715" s="5"/>
    </row>
    <row r="10716">
      <c r="A10716" s="5"/>
    </row>
    <row r="10717">
      <c r="A10717" s="5"/>
    </row>
    <row r="10718">
      <c r="A10718" s="5"/>
    </row>
    <row r="10719">
      <c r="A10719" s="5"/>
    </row>
    <row r="10720">
      <c r="A10720" s="5"/>
    </row>
    <row r="10721">
      <c r="A10721" s="5"/>
    </row>
    <row r="10722">
      <c r="A10722" s="5"/>
    </row>
    <row r="10723">
      <c r="A10723" s="5"/>
    </row>
    <row r="10724">
      <c r="A10724" s="5"/>
    </row>
    <row r="10725">
      <c r="A10725" s="5"/>
    </row>
    <row r="10726">
      <c r="A10726" s="5"/>
    </row>
    <row r="10727">
      <c r="A10727" s="5"/>
    </row>
    <row r="10728">
      <c r="A10728" s="5"/>
    </row>
    <row r="10729">
      <c r="A10729" s="5"/>
    </row>
    <row r="10730">
      <c r="A10730" s="5"/>
    </row>
    <row r="10731">
      <c r="A10731" s="5"/>
    </row>
    <row r="10732">
      <c r="A10732" s="5"/>
    </row>
    <row r="10733">
      <c r="A10733" s="5"/>
    </row>
    <row r="10734">
      <c r="A10734" s="5"/>
    </row>
    <row r="10735">
      <c r="A10735" s="5"/>
    </row>
    <row r="10736">
      <c r="A10736" s="5"/>
    </row>
    <row r="10737">
      <c r="A10737" s="5"/>
    </row>
    <row r="10738">
      <c r="A10738" s="5"/>
    </row>
    <row r="10739">
      <c r="A10739" s="5"/>
    </row>
    <row r="10740">
      <c r="A10740" s="5"/>
    </row>
    <row r="10741">
      <c r="A10741" s="5"/>
    </row>
    <row r="10742">
      <c r="A10742" s="5"/>
    </row>
    <row r="10743">
      <c r="A10743" s="5"/>
    </row>
    <row r="10744">
      <c r="A10744" s="5"/>
    </row>
    <row r="10745">
      <c r="A10745" s="5"/>
    </row>
    <row r="10746">
      <c r="A10746" s="5"/>
    </row>
    <row r="10747">
      <c r="A10747" s="5"/>
    </row>
    <row r="10748">
      <c r="A10748" s="5"/>
    </row>
    <row r="10749">
      <c r="A10749" s="5"/>
    </row>
    <row r="10750">
      <c r="A10750" s="5"/>
    </row>
    <row r="10751">
      <c r="A10751" s="5"/>
    </row>
    <row r="10752">
      <c r="A10752" s="5"/>
    </row>
    <row r="10753">
      <c r="A10753" s="5"/>
    </row>
    <row r="10754">
      <c r="A10754" s="5"/>
    </row>
    <row r="10755">
      <c r="A10755" s="5"/>
    </row>
    <row r="10756">
      <c r="A10756" s="5"/>
    </row>
    <row r="10757">
      <c r="A10757" s="5"/>
    </row>
    <row r="10758">
      <c r="A10758" s="5"/>
    </row>
    <row r="10759">
      <c r="A10759" s="5"/>
    </row>
    <row r="10760">
      <c r="A10760" s="5"/>
    </row>
    <row r="10761">
      <c r="A10761" s="5"/>
    </row>
    <row r="10762">
      <c r="A10762" s="5"/>
    </row>
    <row r="10763">
      <c r="A10763" s="5"/>
    </row>
    <row r="10764">
      <c r="A10764" s="5"/>
    </row>
    <row r="10765">
      <c r="A10765" s="5"/>
    </row>
    <row r="10766">
      <c r="A10766" s="5"/>
    </row>
    <row r="10767">
      <c r="A10767" s="5"/>
    </row>
    <row r="10768">
      <c r="A10768" s="5"/>
    </row>
    <row r="10769">
      <c r="A10769" s="5"/>
    </row>
    <row r="10770">
      <c r="A10770" s="5"/>
    </row>
    <row r="10771">
      <c r="A10771" s="5"/>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 r:id="rId90" ref="L91"/>
    <hyperlink r:id="rId91" ref="L92"/>
    <hyperlink r:id="rId92" ref="L93"/>
    <hyperlink r:id="rId93" ref="L94"/>
    <hyperlink r:id="rId94" ref="L95"/>
    <hyperlink r:id="rId95" ref="L96"/>
    <hyperlink r:id="rId96" ref="L97"/>
    <hyperlink r:id="rId97" ref="L98"/>
    <hyperlink r:id="rId98" ref="L99"/>
    <hyperlink r:id="rId99" ref="L100"/>
    <hyperlink r:id="rId100" ref="L101"/>
    <hyperlink r:id="rId101" ref="L102"/>
    <hyperlink r:id="rId102" ref="L103"/>
    <hyperlink r:id="rId103" ref="L104"/>
    <hyperlink r:id="rId104" ref="L105"/>
    <hyperlink r:id="rId105" ref="L106"/>
    <hyperlink r:id="rId106" ref="L107"/>
    <hyperlink r:id="rId107" ref="L108"/>
    <hyperlink r:id="rId108" ref="L109"/>
    <hyperlink r:id="rId109" ref="L110"/>
    <hyperlink r:id="rId110" ref="L111"/>
    <hyperlink r:id="rId111" ref="L112"/>
    <hyperlink r:id="rId112" ref="L113"/>
    <hyperlink r:id="rId113" ref="L114"/>
    <hyperlink r:id="rId114" ref="L115"/>
    <hyperlink r:id="rId115" ref="L116"/>
    <hyperlink r:id="rId116" ref="L117"/>
    <hyperlink r:id="rId117" ref="L118"/>
    <hyperlink r:id="rId118" ref="L119"/>
    <hyperlink r:id="rId119" ref="L120"/>
    <hyperlink r:id="rId120" ref="L121"/>
    <hyperlink r:id="rId121" ref="L122"/>
    <hyperlink r:id="rId122" ref="L123"/>
    <hyperlink r:id="rId123" ref="L124"/>
    <hyperlink r:id="rId124" ref="L125"/>
    <hyperlink r:id="rId125" ref="L126"/>
    <hyperlink r:id="rId126" ref="L127"/>
    <hyperlink r:id="rId127" ref="L128"/>
    <hyperlink r:id="rId128" ref="L129"/>
    <hyperlink r:id="rId129" ref="L130"/>
    <hyperlink r:id="rId130" ref="L131"/>
    <hyperlink r:id="rId131" ref="L132"/>
    <hyperlink r:id="rId132" ref="L133"/>
    <hyperlink r:id="rId133" ref="L134"/>
    <hyperlink r:id="rId134" ref="L135"/>
    <hyperlink r:id="rId135" ref="L136"/>
    <hyperlink r:id="rId136" ref="L137"/>
    <hyperlink r:id="rId137" ref="L138"/>
    <hyperlink r:id="rId138" ref="L139"/>
    <hyperlink r:id="rId139" ref="L140"/>
    <hyperlink r:id="rId140" ref="L141"/>
    <hyperlink r:id="rId141" ref="L142"/>
    <hyperlink r:id="rId142" ref="L143"/>
    <hyperlink r:id="rId143" ref="L144"/>
    <hyperlink r:id="rId144" ref="L145"/>
    <hyperlink r:id="rId145" ref="L146"/>
    <hyperlink r:id="rId146" ref="L147"/>
    <hyperlink r:id="rId147" ref="L148"/>
    <hyperlink r:id="rId148" ref="L149"/>
    <hyperlink r:id="rId149" ref="L150"/>
    <hyperlink r:id="rId150" ref="L151"/>
    <hyperlink r:id="rId151" ref="L152"/>
    <hyperlink r:id="rId152" ref="L153"/>
    <hyperlink r:id="rId153" ref="L154"/>
    <hyperlink r:id="rId154" ref="L155"/>
    <hyperlink r:id="rId155" ref="L156"/>
    <hyperlink r:id="rId156" ref="L157"/>
    <hyperlink r:id="rId157" ref="L158"/>
    <hyperlink r:id="rId158" ref="L159"/>
    <hyperlink r:id="rId159" ref="L160"/>
    <hyperlink r:id="rId160" ref="L161"/>
    <hyperlink r:id="rId161" ref="L162"/>
    <hyperlink r:id="rId162" ref="L163"/>
    <hyperlink r:id="rId163" ref="L164"/>
    <hyperlink r:id="rId164" ref="L165"/>
    <hyperlink r:id="rId165" ref="L166"/>
    <hyperlink r:id="rId166" ref="L167"/>
    <hyperlink r:id="rId167" ref="L168"/>
    <hyperlink r:id="rId168" ref="L169"/>
    <hyperlink r:id="rId169" ref="L170"/>
    <hyperlink r:id="rId170" ref="L171"/>
    <hyperlink r:id="rId171" ref="L172"/>
    <hyperlink r:id="rId172" ref="L173"/>
    <hyperlink r:id="rId173" ref="L174"/>
    <hyperlink r:id="rId174" ref="L175"/>
    <hyperlink r:id="rId175" ref="L176"/>
    <hyperlink r:id="rId176" ref="L177"/>
    <hyperlink r:id="rId177" ref="L178"/>
    <hyperlink r:id="rId178" ref="L179"/>
    <hyperlink r:id="rId179" ref="L180"/>
    <hyperlink r:id="rId180" ref="L181"/>
    <hyperlink r:id="rId181" ref="L182"/>
    <hyperlink r:id="rId182" ref="L183"/>
    <hyperlink r:id="rId183" ref="L184"/>
    <hyperlink r:id="rId184" ref="L185"/>
    <hyperlink r:id="rId185" ref="L186"/>
    <hyperlink r:id="rId186" ref="L187"/>
    <hyperlink r:id="rId187" ref="L188"/>
    <hyperlink r:id="rId188" ref="L189"/>
    <hyperlink r:id="rId189" ref="L190"/>
    <hyperlink r:id="rId190" ref="L191"/>
    <hyperlink r:id="rId191" ref="L192"/>
    <hyperlink r:id="rId192" ref="L193"/>
    <hyperlink r:id="rId193" ref="L194"/>
    <hyperlink r:id="rId194" ref="L195"/>
    <hyperlink r:id="rId195" ref="L196"/>
    <hyperlink r:id="rId196" ref="L197"/>
    <hyperlink r:id="rId197" ref="L198"/>
    <hyperlink r:id="rId198" ref="L199"/>
    <hyperlink r:id="rId199" ref="L200"/>
    <hyperlink r:id="rId200" ref="L201"/>
    <hyperlink r:id="rId201" ref="L202"/>
    <hyperlink r:id="rId202" ref="L203"/>
    <hyperlink r:id="rId203" ref="L204"/>
    <hyperlink r:id="rId204" ref="L205"/>
    <hyperlink r:id="rId205" ref="L206"/>
    <hyperlink r:id="rId206" ref="L207"/>
    <hyperlink r:id="rId207" ref="L208"/>
    <hyperlink r:id="rId208" ref="L209"/>
    <hyperlink r:id="rId209" ref="L210"/>
    <hyperlink r:id="rId210" ref="L211"/>
    <hyperlink r:id="rId211" ref="L212"/>
    <hyperlink r:id="rId212" ref="L213"/>
    <hyperlink r:id="rId213" ref="L214"/>
    <hyperlink r:id="rId214" ref="L215"/>
    <hyperlink r:id="rId215" ref="L216"/>
    <hyperlink r:id="rId216" ref="L217"/>
    <hyperlink r:id="rId217" ref="L218"/>
    <hyperlink r:id="rId218" ref="L219"/>
    <hyperlink r:id="rId219" ref="L220"/>
    <hyperlink r:id="rId220" ref="L221"/>
    <hyperlink r:id="rId221" ref="L222"/>
    <hyperlink r:id="rId222" ref="L223"/>
    <hyperlink r:id="rId223" ref="L224"/>
    <hyperlink r:id="rId224" ref="L225"/>
    <hyperlink r:id="rId225" ref="L226"/>
    <hyperlink r:id="rId226" ref="L227"/>
    <hyperlink r:id="rId227" ref="L228"/>
    <hyperlink r:id="rId228" ref="L229"/>
    <hyperlink r:id="rId229" ref="L230"/>
    <hyperlink r:id="rId230" ref="L231"/>
    <hyperlink r:id="rId231" ref="L232"/>
    <hyperlink r:id="rId232" ref="L233"/>
    <hyperlink r:id="rId233" ref="L234"/>
    <hyperlink r:id="rId234" ref="L235"/>
    <hyperlink r:id="rId235" ref="L236"/>
    <hyperlink r:id="rId236" ref="L237"/>
    <hyperlink r:id="rId237" ref="L238"/>
    <hyperlink r:id="rId238" ref="L239"/>
    <hyperlink r:id="rId239" ref="L240"/>
    <hyperlink r:id="rId240" ref="L241"/>
    <hyperlink r:id="rId241" ref="L242"/>
    <hyperlink r:id="rId242" ref="L243"/>
    <hyperlink r:id="rId243" ref="L244"/>
    <hyperlink r:id="rId244" ref="L245"/>
    <hyperlink r:id="rId245" ref="L246"/>
    <hyperlink r:id="rId246" ref="L247"/>
    <hyperlink r:id="rId247" ref="L248"/>
    <hyperlink r:id="rId248" ref="L249"/>
    <hyperlink r:id="rId249" ref="L250"/>
    <hyperlink r:id="rId250" ref="L251"/>
    <hyperlink r:id="rId251" ref="L252"/>
    <hyperlink r:id="rId252" ref="L253"/>
    <hyperlink r:id="rId253" ref="L254"/>
    <hyperlink r:id="rId254" ref="L255"/>
    <hyperlink r:id="rId255" ref="L256"/>
    <hyperlink r:id="rId256" ref="L257"/>
    <hyperlink r:id="rId257" ref="L258"/>
    <hyperlink r:id="rId258" ref="L259"/>
    <hyperlink r:id="rId259" ref="L260"/>
    <hyperlink r:id="rId260" ref="L261"/>
    <hyperlink r:id="rId261" ref="L262"/>
    <hyperlink r:id="rId262" ref="L263"/>
    <hyperlink r:id="rId263" ref="L264"/>
    <hyperlink r:id="rId264" ref="L265"/>
    <hyperlink r:id="rId265" ref="L266"/>
    <hyperlink r:id="rId266" ref="L267"/>
    <hyperlink r:id="rId267" ref="L268"/>
    <hyperlink r:id="rId268" ref="L269"/>
    <hyperlink r:id="rId269" ref="L270"/>
    <hyperlink r:id="rId270" ref="L271"/>
    <hyperlink r:id="rId271" ref="L272"/>
    <hyperlink r:id="rId272" ref="L273"/>
    <hyperlink r:id="rId273" ref="L274"/>
    <hyperlink r:id="rId274" ref="L275"/>
    <hyperlink r:id="rId275" ref="L276"/>
    <hyperlink r:id="rId276" ref="L277"/>
    <hyperlink r:id="rId277" ref="L278"/>
    <hyperlink r:id="rId278" ref="L279"/>
    <hyperlink r:id="rId279" ref="L280"/>
    <hyperlink r:id="rId280" ref="L281"/>
    <hyperlink r:id="rId281" ref="L282"/>
    <hyperlink r:id="rId282" ref="L283"/>
    <hyperlink r:id="rId283" ref="L284"/>
    <hyperlink r:id="rId284" ref="L285"/>
    <hyperlink r:id="rId285" ref="L286"/>
    <hyperlink r:id="rId286" ref="L287"/>
    <hyperlink r:id="rId287" ref="L288"/>
    <hyperlink r:id="rId288" ref="L289"/>
    <hyperlink r:id="rId289" ref="L290"/>
    <hyperlink r:id="rId290" ref="L291"/>
    <hyperlink r:id="rId291" ref="L292"/>
    <hyperlink r:id="rId292" ref="L293"/>
    <hyperlink r:id="rId293" ref="L294"/>
    <hyperlink r:id="rId294" ref="L295"/>
    <hyperlink r:id="rId295" ref="L296"/>
    <hyperlink r:id="rId296" ref="L297"/>
    <hyperlink r:id="rId297" ref="L298"/>
    <hyperlink r:id="rId298" ref="L299"/>
    <hyperlink r:id="rId299" ref="L300"/>
    <hyperlink r:id="rId300" ref="L301"/>
    <hyperlink r:id="rId301" ref="L302"/>
    <hyperlink r:id="rId302" ref="L303"/>
    <hyperlink r:id="rId303" ref="L304"/>
    <hyperlink r:id="rId304" ref="L305"/>
    <hyperlink r:id="rId305" ref="L306"/>
    <hyperlink r:id="rId306" ref="L307"/>
    <hyperlink r:id="rId307" ref="L308"/>
    <hyperlink r:id="rId308" ref="L309"/>
    <hyperlink r:id="rId309" ref="L310"/>
    <hyperlink r:id="rId310" ref="L311"/>
    <hyperlink r:id="rId311" ref="L312"/>
    <hyperlink r:id="rId312" ref="L313"/>
    <hyperlink r:id="rId313" ref="L314"/>
    <hyperlink r:id="rId314" ref="L315"/>
    <hyperlink r:id="rId315" ref="L316"/>
    <hyperlink r:id="rId316" ref="L317"/>
    <hyperlink r:id="rId317" ref="L318"/>
    <hyperlink r:id="rId318" ref="L319"/>
    <hyperlink r:id="rId319" ref="L320"/>
    <hyperlink r:id="rId320" ref="L321"/>
    <hyperlink r:id="rId321" ref="L322"/>
    <hyperlink r:id="rId322" ref="L323"/>
    <hyperlink r:id="rId323" ref="L324"/>
    <hyperlink r:id="rId324" ref="L325"/>
    <hyperlink r:id="rId325" ref="L326"/>
    <hyperlink r:id="rId326" ref="L327"/>
    <hyperlink r:id="rId327" ref="L328"/>
    <hyperlink r:id="rId328" ref="L329"/>
    <hyperlink r:id="rId329" ref="L330"/>
    <hyperlink r:id="rId330" ref="L331"/>
    <hyperlink r:id="rId331" ref="L332"/>
    <hyperlink r:id="rId332" ref="L333"/>
    <hyperlink r:id="rId333" ref="L334"/>
    <hyperlink r:id="rId334" ref="L335"/>
    <hyperlink r:id="rId335" ref="L336"/>
    <hyperlink r:id="rId336" ref="L337"/>
    <hyperlink r:id="rId337" ref="L338"/>
    <hyperlink r:id="rId338" ref="L339"/>
    <hyperlink r:id="rId339" ref="L340"/>
    <hyperlink r:id="rId340" ref="L341"/>
    <hyperlink r:id="rId341" ref="L342"/>
    <hyperlink r:id="rId342" ref="L343"/>
    <hyperlink r:id="rId343" ref="L344"/>
    <hyperlink r:id="rId344" ref="L345"/>
    <hyperlink r:id="rId345" ref="L346"/>
    <hyperlink r:id="rId346" ref="L347"/>
    <hyperlink r:id="rId347" ref="L348"/>
    <hyperlink r:id="rId348" ref="L349"/>
    <hyperlink r:id="rId349" ref="L350"/>
    <hyperlink r:id="rId350" ref="L351"/>
    <hyperlink r:id="rId351" ref="L352"/>
    <hyperlink r:id="rId352" ref="L353"/>
    <hyperlink r:id="rId353" ref="L354"/>
    <hyperlink r:id="rId354" ref="L355"/>
    <hyperlink r:id="rId355" ref="L356"/>
    <hyperlink r:id="rId356" ref="L357"/>
    <hyperlink r:id="rId357" ref="L358"/>
    <hyperlink r:id="rId358" ref="L359"/>
    <hyperlink r:id="rId359" ref="L360"/>
    <hyperlink r:id="rId360" ref="L361"/>
    <hyperlink r:id="rId361" ref="L362"/>
    <hyperlink r:id="rId362" ref="L363"/>
    <hyperlink r:id="rId363" ref="L364"/>
    <hyperlink r:id="rId364" ref="L365"/>
    <hyperlink r:id="rId365" ref="L366"/>
    <hyperlink r:id="rId366" ref="L367"/>
    <hyperlink r:id="rId367" ref="L368"/>
    <hyperlink r:id="rId368" ref="L369"/>
    <hyperlink r:id="rId369" ref="L370"/>
    <hyperlink r:id="rId370" ref="L371"/>
    <hyperlink r:id="rId371" ref="L372"/>
    <hyperlink r:id="rId372" ref="L373"/>
    <hyperlink r:id="rId373" ref="L374"/>
    <hyperlink r:id="rId374" ref="L375"/>
    <hyperlink r:id="rId375" ref="L376"/>
    <hyperlink r:id="rId376" ref="L377"/>
    <hyperlink r:id="rId377" ref="L378"/>
    <hyperlink r:id="rId378" ref="L379"/>
    <hyperlink r:id="rId379" ref="L380"/>
    <hyperlink r:id="rId380" ref="L381"/>
    <hyperlink r:id="rId381" ref="L382"/>
    <hyperlink r:id="rId382" ref="L383"/>
    <hyperlink r:id="rId383" ref="L384"/>
    <hyperlink r:id="rId384" ref="L385"/>
    <hyperlink r:id="rId385" ref="L386"/>
    <hyperlink r:id="rId386" ref="L387"/>
    <hyperlink r:id="rId387" ref="L388"/>
    <hyperlink r:id="rId388" ref="L389"/>
    <hyperlink r:id="rId389" ref="L390"/>
    <hyperlink r:id="rId390" ref="L391"/>
    <hyperlink r:id="rId391" ref="L392"/>
    <hyperlink r:id="rId392" ref="L393"/>
    <hyperlink r:id="rId393" ref="L394"/>
    <hyperlink r:id="rId394" ref="L395"/>
    <hyperlink r:id="rId395" ref="L396"/>
    <hyperlink r:id="rId396" ref="L397"/>
    <hyperlink r:id="rId397" ref="L398"/>
    <hyperlink r:id="rId398" ref="L399"/>
    <hyperlink r:id="rId399" ref="L400"/>
    <hyperlink r:id="rId400" ref="L401"/>
    <hyperlink r:id="rId401" ref="L402"/>
    <hyperlink r:id="rId402" ref="L403"/>
    <hyperlink r:id="rId403" ref="L404"/>
    <hyperlink r:id="rId404" ref="L405"/>
    <hyperlink r:id="rId405" ref="L406"/>
    <hyperlink r:id="rId406" ref="L407"/>
    <hyperlink r:id="rId407" ref="L408"/>
    <hyperlink r:id="rId408" ref="L409"/>
    <hyperlink r:id="rId409" ref="L410"/>
    <hyperlink r:id="rId410" ref="L411"/>
    <hyperlink r:id="rId411" ref="L412"/>
    <hyperlink r:id="rId412" ref="L413"/>
    <hyperlink r:id="rId413" ref="L414"/>
    <hyperlink r:id="rId414" ref="L415"/>
    <hyperlink r:id="rId415" ref="L416"/>
    <hyperlink r:id="rId416" ref="L417"/>
    <hyperlink r:id="rId417" ref="L418"/>
    <hyperlink r:id="rId418" ref="L419"/>
    <hyperlink r:id="rId419" ref="L420"/>
    <hyperlink r:id="rId420" ref="L421"/>
    <hyperlink r:id="rId421" ref="L422"/>
    <hyperlink r:id="rId422" ref="L423"/>
    <hyperlink r:id="rId423" ref="L424"/>
    <hyperlink r:id="rId424" ref="L425"/>
    <hyperlink r:id="rId425" ref="L426"/>
    <hyperlink r:id="rId426" ref="L427"/>
    <hyperlink r:id="rId427" ref="L428"/>
    <hyperlink r:id="rId428" ref="L429"/>
    <hyperlink r:id="rId429" ref="L430"/>
    <hyperlink r:id="rId430" ref="L431"/>
    <hyperlink r:id="rId431" ref="L432"/>
    <hyperlink r:id="rId432" ref="L433"/>
    <hyperlink r:id="rId433" ref="L434"/>
    <hyperlink r:id="rId434" ref="L435"/>
    <hyperlink r:id="rId435" ref="L436"/>
    <hyperlink r:id="rId436" ref="L437"/>
    <hyperlink r:id="rId437" ref="L438"/>
    <hyperlink r:id="rId438" ref="L439"/>
    <hyperlink r:id="rId439" ref="L440"/>
    <hyperlink r:id="rId440" ref="L441"/>
    <hyperlink r:id="rId441" ref="L442"/>
    <hyperlink r:id="rId442" ref="L443"/>
    <hyperlink r:id="rId443" ref="L444"/>
    <hyperlink r:id="rId444" ref="L445"/>
    <hyperlink r:id="rId445" ref="L446"/>
    <hyperlink r:id="rId446" ref="L447"/>
    <hyperlink r:id="rId447" ref="L448"/>
    <hyperlink r:id="rId448" ref="L449"/>
    <hyperlink r:id="rId449" ref="L450"/>
    <hyperlink r:id="rId450" ref="L451"/>
    <hyperlink r:id="rId451" ref="L452"/>
    <hyperlink r:id="rId452" ref="L453"/>
    <hyperlink r:id="rId453" ref="L454"/>
    <hyperlink r:id="rId454" ref="L455"/>
    <hyperlink r:id="rId455" ref="L456"/>
    <hyperlink r:id="rId456" ref="L457"/>
    <hyperlink r:id="rId457" ref="L458"/>
    <hyperlink r:id="rId458" ref="L459"/>
    <hyperlink r:id="rId459" ref="L460"/>
    <hyperlink r:id="rId460" ref="L461"/>
    <hyperlink r:id="rId461" ref="L462"/>
    <hyperlink r:id="rId462" ref="L463"/>
    <hyperlink r:id="rId463" ref="L464"/>
    <hyperlink r:id="rId464" ref="L465"/>
    <hyperlink r:id="rId465" ref="L466"/>
    <hyperlink r:id="rId466" ref="L467"/>
    <hyperlink r:id="rId467" ref="L468"/>
    <hyperlink r:id="rId468" ref="L469"/>
    <hyperlink r:id="rId469" ref="L470"/>
    <hyperlink r:id="rId470" ref="L471"/>
    <hyperlink r:id="rId471" ref="L472"/>
    <hyperlink r:id="rId472" ref="L473"/>
    <hyperlink r:id="rId473" ref="L474"/>
    <hyperlink r:id="rId474" ref="L475"/>
    <hyperlink r:id="rId475" ref="L476"/>
    <hyperlink r:id="rId476" ref="L477"/>
    <hyperlink r:id="rId477" ref="L478"/>
    <hyperlink r:id="rId478" ref="L479"/>
    <hyperlink r:id="rId479" ref="L480"/>
    <hyperlink r:id="rId480" ref="L481"/>
    <hyperlink r:id="rId481" ref="L482"/>
    <hyperlink r:id="rId482" ref="L483"/>
    <hyperlink r:id="rId483" ref="L484"/>
    <hyperlink r:id="rId484" ref="L485"/>
    <hyperlink r:id="rId485" ref="L486"/>
    <hyperlink r:id="rId486" ref="L487"/>
    <hyperlink r:id="rId487" ref="L488"/>
    <hyperlink r:id="rId488" ref="L489"/>
    <hyperlink r:id="rId489" ref="L490"/>
    <hyperlink r:id="rId490" ref="L491"/>
    <hyperlink r:id="rId491" ref="L492"/>
    <hyperlink r:id="rId492" ref="L493"/>
    <hyperlink r:id="rId493" ref="L494"/>
    <hyperlink r:id="rId494" ref="L495"/>
    <hyperlink r:id="rId495" ref="L496"/>
    <hyperlink r:id="rId496" ref="L497"/>
    <hyperlink r:id="rId497" ref="L498"/>
    <hyperlink r:id="rId498" ref="L499"/>
    <hyperlink r:id="rId499" ref="L500"/>
    <hyperlink r:id="rId500" ref="L501"/>
    <hyperlink r:id="rId501" ref="L502"/>
    <hyperlink r:id="rId502" ref="L503"/>
    <hyperlink r:id="rId503" ref="L504"/>
    <hyperlink r:id="rId504" ref="L505"/>
    <hyperlink r:id="rId505" ref="L506"/>
    <hyperlink r:id="rId506" ref="L507"/>
    <hyperlink r:id="rId507" ref="L508"/>
    <hyperlink r:id="rId508" ref="L509"/>
    <hyperlink r:id="rId509" ref="L510"/>
    <hyperlink r:id="rId510" ref="L511"/>
    <hyperlink r:id="rId511" ref="L512"/>
    <hyperlink r:id="rId512" ref="L513"/>
    <hyperlink r:id="rId513" ref="L514"/>
    <hyperlink r:id="rId514" ref="L515"/>
    <hyperlink r:id="rId515" ref="L516"/>
    <hyperlink r:id="rId516" ref="L517"/>
    <hyperlink r:id="rId517" ref="L518"/>
    <hyperlink r:id="rId518" ref="L519"/>
    <hyperlink r:id="rId519" ref="L520"/>
    <hyperlink r:id="rId520" ref="L521"/>
    <hyperlink r:id="rId521" ref="L522"/>
    <hyperlink r:id="rId522" ref="L523"/>
    <hyperlink r:id="rId523" ref="L524"/>
    <hyperlink r:id="rId524" ref="L525"/>
    <hyperlink r:id="rId525" ref="L526"/>
    <hyperlink r:id="rId526" ref="L527"/>
    <hyperlink r:id="rId527" ref="L528"/>
    <hyperlink r:id="rId528" ref="L529"/>
    <hyperlink r:id="rId529" ref="L530"/>
    <hyperlink r:id="rId530" ref="L531"/>
    <hyperlink r:id="rId531" ref="L532"/>
    <hyperlink r:id="rId532" ref="L533"/>
    <hyperlink r:id="rId533" ref="L534"/>
    <hyperlink r:id="rId534" ref="L535"/>
    <hyperlink r:id="rId535" ref="L536"/>
    <hyperlink r:id="rId536" ref="L537"/>
    <hyperlink r:id="rId537" ref="L538"/>
    <hyperlink r:id="rId538" ref="L539"/>
    <hyperlink r:id="rId539" ref="L540"/>
    <hyperlink r:id="rId540" ref="L541"/>
    <hyperlink r:id="rId541" ref="L542"/>
    <hyperlink r:id="rId542" ref="L543"/>
    <hyperlink r:id="rId543" ref="L544"/>
    <hyperlink r:id="rId544" ref="L545"/>
    <hyperlink r:id="rId545" ref="L546"/>
    <hyperlink r:id="rId546" ref="L547"/>
    <hyperlink r:id="rId547" ref="L548"/>
    <hyperlink r:id="rId548" ref="L549"/>
    <hyperlink r:id="rId549" ref="L550"/>
    <hyperlink r:id="rId550" ref="L551"/>
    <hyperlink r:id="rId551" ref="L552"/>
    <hyperlink r:id="rId552" ref="L553"/>
    <hyperlink r:id="rId553" ref="L554"/>
    <hyperlink r:id="rId554" ref="L555"/>
    <hyperlink r:id="rId555" ref="L556"/>
    <hyperlink r:id="rId556" ref="L557"/>
    <hyperlink r:id="rId557" ref="L558"/>
    <hyperlink r:id="rId558" ref="L559"/>
    <hyperlink r:id="rId559" ref="L560"/>
    <hyperlink r:id="rId560" ref="L561"/>
    <hyperlink r:id="rId561" ref="L562"/>
    <hyperlink r:id="rId562" ref="L563"/>
    <hyperlink r:id="rId563" ref="L564"/>
    <hyperlink r:id="rId564" ref="L565"/>
    <hyperlink r:id="rId565" ref="L566"/>
    <hyperlink r:id="rId566" ref="L567"/>
    <hyperlink r:id="rId567" ref="L568"/>
    <hyperlink r:id="rId568" ref="L569"/>
    <hyperlink r:id="rId569" ref="L570"/>
    <hyperlink r:id="rId570" ref="L571"/>
    <hyperlink r:id="rId571" ref="L572"/>
    <hyperlink r:id="rId572" ref="L573"/>
    <hyperlink r:id="rId573" ref="L574"/>
    <hyperlink r:id="rId574" ref="L575"/>
    <hyperlink r:id="rId575" ref="L576"/>
    <hyperlink r:id="rId576" ref="L577"/>
    <hyperlink r:id="rId577" ref="L578"/>
    <hyperlink r:id="rId578" ref="L579"/>
    <hyperlink r:id="rId579" ref="L580"/>
    <hyperlink r:id="rId580" ref="L581"/>
    <hyperlink r:id="rId581" ref="L582"/>
    <hyperlink r:id="rId582" ref="L583"/>
    <hyperlink r:id="rId583" ref="L584"/>
    <hyperlink r:id="rId584" ref="L585"/>
    <hyperlink r:id="rId585" ref="L586"/>
    <hyperlink r:id="rId586" ref="L587"/>
    <hyperlink r:id="rId587" ref="L588"/>
    <hyperlink r:id="rId588" ref="L589"/>
    <hyperlink r:id="rId589" ref="L590"/>
    <hyperlink r:id="rId590" ref="L591"/>
    <hyperlink r:id="rId591" ref="L592"/>
    <hyperlink r:id="rId592" ref="L593"/>
    <hyperlink r:id="rId593" ref="L594"/>
    <hyperlink r:id="rId594" ref="L595"/>
    <hyperlink r:id="rId595" ref="L596"/>
    <hyperlink r:id="rId596" ref="L597"/>
    <hyperlink r:id="rId597" ref="L598"/>
    <hyperlink r:id="rId598" ref="L599"/>
    <hyperlink r:id="rId599" ref="L600"/>
    <hyperlink r:id="rId600" ref="L601"/>
    <hyperlink r:id="rId601" ref="L602"/>
    <hyperlink r:id="rId602" ref="L603"/>
    <hyperlink r:id="rId603" ref="L604"/>
    <hyperlink r:id="rId604" ref="L605"/>
    <hyperlink r:id="rId605" ref="L606"/>
    <hyperlink r:id="rId606" ref="L607"/>
    <hyperlink r:id="rId607" ref="L608"/>
    <hyperlink r:id="rId608" ref="L609"/>
    <hyperlink r:id="rId609" ref="L610"/>
    <hyperlink r:id="rId610" ref="L611"/>
    <hyperlink r:id="rId611" ref="L612"/>
    <hyperlink r:id="rId612" ref="L613"/>
    <hyperlink r:id="rId613" ref="L614"/>
    <hyperlink r:id="rId614" ref="L615"/>
    <hyperlink r:id="rId615" ref="L616"/>
    <hyperlink r:id="rId616" ref="L617"/>
    <hyperlink r:id="rId617" ref="L618"/>
    <hyperlink r:id="rId618" ref="L619"/>
    <hyperlink r:id="rId619" ref="L620"/>
    <hyperlink r:id="rId620" ref="L621"/>
    <hyperlink r:id="rId621" ref="L622"/>
    <hyperlink r:id="rId622" ref="L623"/>
    <hyperlink r:id="rId623" ref="L624"/>
    <hyperlink r:id="rId624" ref="L625"/>
    <hyperlink r:id="rId625" ref="L626"/>
    <hyperlink r:id="rId626" ref="L627"/>
    <hyperlink r:id="rId627" ref="L628"/>
    <hyperlink r:id="rId628" ref="L629"/>
    <hyperlink r:id="rId629" ref="L630"/>
    <hyperlink r:id="rId630" ref="L631"/>
    <hyperlink r:id="rId631" ref="L632"/>
    <hyperlink r:id="rId632" ref="L633"/>
    <hyperlink r:id="rId633" ref="L634"/>
    <hyperlink r:id="rId634" ref="L635"/>
    <hyperlink r:id="rId635" ref="L636"/>
    <hyperlink r:id="rId636" ref="L637"/>
    <hyperlink r:id="rId637" ref="L638"/>
    <hyperlink r:id="rId638" ref="L639"/>
    <hyperlink r:id="rId639" ref="L640"/>
    <hyperlink r:id="rId640" ref="L641"/>
    <hyperlink r:id="rId641" ref="L642"/>
    <hyperlink r:id="rId642" ref="L643"/>
    <hyperlink r:id="rId643" ref="L644"/>
    <hyperlink r:id="rId644" ref="L645"/>
    <hyperlink r:id="rId645" ref="L646"/>
    <hyperlink r:id="rId646" ref="L647"/>
    <hyperlink r:id="rId647" ref="L648"/>
    <hyperlink r:id="rId648" ref="L649"/>
    <hyperlink r:id="rId649" ref="L650"/>
    <hyperlink r:id="rId650" ref="L651"/>
    <hyperlink r:id="rId651" ref="L652"/>
    <hyperlink r:id="rId652" ref="L653"/>
    <hyperlink r:id="rId653" ref="L654"/>
    <hyperlink r:id="rId654" ref="L655"/>
    <hyperlink r:id="rId655" ref="L656"/>
    <hyperlink r:id="rId656" ref="L657"/>
    <hyperlink r:id="rId657" ref="L658"/>
    <hyperlink r:id="rId658" ref="L659"/>
    <hyperlink r:id="rId659" ref="L660"/>
    <hyperlink r:id="rId660" ref="L661"/>
    <hyperlink r:id="rId661" ref="L662"/>
    <hyperlink r:id="rId662" ref="L663"/>
    <hyperlink r:id="rId663" ref="L664"/>
    <hyperlink r:id="rId664" ref="L665"/>
    <hyperlink r:id="rId665" ref="L666"/>
    <hyperlink r:id="rId666" ref="L667"/>
    <hyperlink r:id="rId667" ref="L668"/>
    <hyperlink r:id="rId668" ref="L669"/>
    <hyperlink r:id="rId669" ref="L670"/>
    <hyperlink r:id="rId670" ref="L671"/>
    <hyperlink r:id="rId671" ref="L672"/>
    <hyperlink r:id="rId672" ref="L673"/>
    <hyperlink r:id="rId673" ref="L674"/>
    <hyperlink r:id="rId674" ref="L675"/>
    <hyperlink r:id="rId675" ref="L676"/>
    <hyperlink r:id="rId676" ref="L677"/>
    <hyperlink r:id="rId677" ref="L678"/>
    <hyperlink r:id="rId678" ref="L679"/>
    <hyperlink r:id="rId679" ref="L680"/>
    <hyperlink r:id="rId680" ref="L681"/>
    <hyperlink r:id="rId681" ref="L682"/>
    <hyperlink r:id="rId682" ref="L683"/>
    <hyperlink r:id="rId683" ref="L684"/>
    <hyperlink r:id="rId684" ref="L685"/>
    <hyperlink r:id="rId685" ref="L686"/>
    <hyperlink r:id="rId686" ref="L687"/>
    <hyperlink r:id="rId687" ref="L688"/>
    <hyperlink r:id="rId688" ref="L689"/>
    <hyperlink r:id="rId689" ref="L690"/>
    <hyperlink r:id="rId690" ref="L691"/>
    <hyperlink r:id="rId691" ref="L692"/>
    <hyperlink r:id="rId692" ref="L693"/>
    <hyperlink r:id="rId693" ref="L694"/>
    <hyperlink r:id="rId694" ref="L695"/>
    <hyperlink r:id="rId695" ref="L696"/>
    <hyperlink r:id="rId696" ref="L697"/>
    <hyperlink r:id="rId697" ref="L698"/>
    <hyperlink r:id="rId698" ref="L699"/>
    <hyperlink r:id="rId699" ref="L700"/>
    <hyperlink r:id="rId700" ref="L701"/>
    <hyperlink r:id="rId701" ref="L702"/>
    <hyperlink r:id="rId702" ref="L703"/>
    <hyperlink r:id="rId703" ref="L704"/>
    <hyperlink r:id="rId704" ref="L705"/>
    <hyperlink r:id="rId705" ref="L706"/>
    <hyperlink r:id="rId706" ref="L707"/>
    <hyperlink r:id="rId707" ref="L708"/>
    <hyperlink r:id="rId708" ref="L709"/>
    <hyperlink r:id="rId709" ref="L710"/>
    <hyperlink r:id="rId710" ref="L711"/>
    <hyperlink r:id="rId711" ref="L712"/>
    <hyperlink r:id="rId712" ref="L713"/>
    <hyperlink r:id="rId713" ref="L714"/>
    <hyperlink r:id="rId714" ref="L715"/>
    <hyperlink r:id="rId715" ref="L716"/>
    <hyperlink r:id="rId716" ref="L717"/>
    <hyperlink r:id="rId717" ref="L718"/>
    <hyperlink r:id="rId718" ref="L719"/>
    <hyperlink r:id="rId719" ref="L720"/>
    <hyperlink r:id="rId720" ref="L721"/>
    <hyperlink r:id="rId721" ref="L722"/>
    <hyperlink r:id="rId722" ref="L723"/>
    <hyperlink r:id="rId723" ref="L724"/>
    <hyperlink r:id="rId724" ref="L725"/>
    <hyperlink r:id="rId725" ref="L726"/>
    <hyperlink r:id="rId726" ref="L727"/>
    <hyperlink r:id="rId727" ref="L728"/>
    <hyperlink r:id="rId728" ref="L729"/>
    <hyperlink r:id="rId729" ref="L730"/>
    <hyperlink r:id="rId730" ref="L731"/>
    <hyperlink r:id="rId731" ref="L732"/>
    <hyperlink r:id="rId732" ref="L733"/>
    <hyperlink r:id="rId733" ref="L734"/>
    <hyperlink r:id="rId734" ref="L735"/>
    <hyperlink r:id="rId735" ref="L736"/>
    <hyperlink r:id="rId736" ref="L737"/>
    <hyperlink r:id="rId737" ref="L738"/>
    <hyperlink r:id="rId738" ref="L739"/>
    <hyperlink r:id="rId739" ref="L740"/>
    <hyperlink r:id="rId740" ref="L741"/>
    <hyperlink r:id="rId741" ref="L742"/>
    <hyperlink r:id="rId742" ref="L743"/>
    <hyperlink r:id="rId743" ref="L744"/>
    <hyperlink r:id="rId744" ref="L745"/>
    <hyperlink r:id="rId745" ref="L746"/>
    <hyperlink r:id="rId746" ref="L747"/>
    <hyperlink r:id="rId747" ref="L748"/>
    <hyperlink r:id="rId748" ref="L749"/>
    <hyperlink r:id="rId749" ref="L750"/>
    <hyperlink r:id="rId750" ref="L751"/>
    <hyperlink r:id="rId751" ref="L752"/>
    <hyperlink r:id="rId752" ref="L753"/>
    <hyperlink r:id="rId753" ref="L754"/>
    <hyperlink r:id="rId754" ref="L755"/>
    <hyperlink r:id="rId755" ref="L756"/>
    <hyperlink r:id="rId756" ref="L757"/>
    <hyperlink r:id="rId757" ref="L758"/>
    <hyperlink r:id="rId758" ref="L759"/>
    <hyperlink r:id="rId759" ref="L760"/>
    <hyperlink r:id="rId760" ref="L761"/>
    <hyperlink r:id="rId761" ref="L762"/>
    <hyperlink r:id="rId762" ref="L763"/>
    <hyperlink r:id="rId763" ref="L764"/>
    <hyperlink r:id="rId764" ref="L765"/>
    <hyperlink r:id="rId765" ref="L766"/>
    <hyperlink r:id="rId766" ref="L767"/>
    <hyperlink r:id="rId767" ref="L768"/>
    <hyperlink r:id="rId768" ref="L769"/>
    <hyperlink r:id="rId769" ref="L770"/>
    <hyperlink r:id="rId770" ref="L771"/>
    <hyperlink r:id="rId771" ref="L772"/>
    <hyperlink r:id="rId772" ref="L773"/>
    <hyperlink r:id="rId773" ref="L774"/>
    <hyperlink r:id="rId774" ref="L775"/>
    <hyperlink r:id="rId775" ref="L776"/>
    <hyperlink r:id="rId776" ref="L777"/>
    <hyperlink r:id="rId777" ref="L778"/>
    <hyperlink r:id="rId778" ref="L779"/>
    <hyperlink r:id="rId779" ref="L780"/>
    <hyperlink r:id="rId780" ref="L781"/>
    <hyperlink r:id="rId781" ref="L782"/>
    <hyperlink r:id="rId782" ref="L783"/>
    <hyperlink r:id="rId783" ref="L784"/>
    <hyperlink r:id="rId784" ref="L785"/>
    <hyperlink r:id="rId785" ref="L786"/>
    <hyperlink r:id="rId786" ref="L787"/>
    <hyperlink r:id="rId787" ref="L788"/>
    <hyperlink r:id="rId788" ref="L789"/>
    <hyperlink r:id="rId789" ref="L790"/>
    <hyperlink r:id="rId790" ref="L791"/>
    <hyperlink r:id="rId791" ref="L792"/>
    <hyperlink r:id="rId792" ref="L793"/>
    <hyperlink r:id="rId793" ref="L794"/>
    <hyperlink r:id="rId794" ref="L795"/>
    <hyperlink r:id="rId795" ref="L796"/>
    <hyperlink r:id="rId796" ref="L797"/>
    <hyperlink r:id="rId797" ref="L798"/>
    <hyperlink r:id="rId798" ref="L799"/>
    <hyperlink r:id="rId799" ref="L800"/>
    <hyperlink r:id="rId800" ref="L801"/>
    <hyperlink r:id="rId801" ref="L802"/>
    <hyperlink r:id="rId802" ref="L803"/>
    <hyperlink r:id="rId803" ref="L804"/>
    <hyperlink r:id="rId804" ref="L805"/>
    <hyperlink r:id="rId805" ref="L806"/>
    <hyperlink r:id="rId806" ref="L807"/>
    <hyperlink r:id="rId807" ref="L808"/>
    <hyperlink r:id="rId808" ref="L809"/>
    <hyperlink r:id="rId809" ref="L810"/>
    <hyperlink r:id="rId810" ref="L811"/>
    <hyperlink r:id="rId811" ref="L812"/>
    <hyperlink r:id="rId812" ref="L813"/>
    <hyperlink r:id="rId813" ref="L814"/>
    <hyperlink r:id="rId814" ref="L815"/>
    <hyperlink r:id="rId815" ref="L816"/>
    <hyperlink r:id="rId816" ref="L817"/>
    <hyperlink r:id="rId817" ref="L818"/>
    <hyperlink r:id="rId818" ref="L819"/>
    <hyperlink r:id="rId819" ref="L820"/>
    <hyperlink r:id="rId820" ref="L821"/>
    <hyperlink r:id="rId821" ref="L822"/>
    <hyperlink r:id="rId822" ref="L823"/>
    <hyperlink r:id="rId823" ref="L824"/>
    <hyperlink r:id="rId824" ref="L825"/>
    <hyperlink r:id="rId825" ref="L826"/>
    <hyperlink r:id="rId826" ref="L827"/>
    <hyperlink r:id="rId827" ref="L828"/>
    <hyperlink r:id="rId828" ref="L829"/>
    <hyperlink r:id="rId829" ref="L830"/>
    <hyperlink r:id="rId830" ref="L831"/>
    <hyperlink r:id="rId831" ref="L832"/>
    <hyperlink r:id="rId832" ref="L833"/>
    <hyperlink r:id="rId833" ref="L834"/>
    <hyperlink r:id="rId834" ref="L835"/>
    <hyperlink r:id="rId835" ref="L836"/>
    <hyperlink r:id="rId836" ref="L837"/>
    <hyperlink r:id="rId837" ref="L838"/>
    <hyperlink r:id="rId838" ref="L839"/>
    <hyperlink r:id="rId839" ref="L840"/>
    <hyperlink r:id="rId840" ref="L841"/>
    <hyperlink r:id="rId841" ref="L842"/>
    <hyperlink r:id="rId842" ref="L843"/>
    <hyperlink r:id="rId843" ref="L844"/>
    <hyperlink r:id="rId844" ref="L845"/>
    <hyperlink r:id="rId845" ref="L846"/>
    <hyperlink r:id="rId846" ref="L847"/>
    <hyperlink r:id="rId847" ref="L848"/>
    <hyperlink r:id="rId848" ref="L849"/>
    <hyperlink r:id="rId849" ref="L850"/>
    <hyperlink r:id="rId850" ref="L851"/>
    <hyperlink r:id="rId851" ref="L852"/>
    <hyperlink r:id="rId852" ref="L853"/>
    <hyperlink r:id="rId853" ref="L854"/>
    <hyperlink r:id="rId854" ref="L855"/>
    <hyperlink r:id="rId855" ref="L856"/>
    <hyperlink r:id="rId856" ref="L857"/>
    <hyperlink r:id="rId857" ref="L858"/>
    <hyperlink r:id="rId858" ref="L859"/>
    <hyperlink r:id="rId859" ref="L860"/>
    <hyperlink r:id="rId860" ref="L861"/>
    <hyperlink r:id="rId861" ref="L862"/>
    <hyperlink r:id="rId862" ref="L863"/>
    <hyperlink r:id="rId863" ref="L864"/>
    <hyperlink r:id="rId864" ref="L865"/>
    <hyperlink r:id="rId865" ref="L866"/>
    <hyperlink r:id="rId866" ref="L867"/>
    <hyperlink r:id="rId867" ref="L868"/>
    <hyperlink r:id="rId868" ref="L869"/>
    <hyperlink r:id="rId869" ref="L870"/>
    <hyperlink r:id="rId870" ref="L871"/>
    <hyperlink r:id="rId871" ref="L872"/>
    <hyperlink r:id="rId872" ref="L873"/>
    <hyperlink r:id="rId873" ref="L874"/>
    <hyperlink r:id="rId874" ref="L875"/>
    <hyperlink r:id="rId875" ref="L876"/>
    <hyperlink r:id="rId876" ref="L877"/>
    <hyperlink r:id="rId877" ref="L878"/>
    <hyperlink r:id="rId878" ref="L879"/>
    <hyperlink r:id="rId879" ref="L880"/>
    <hyperlink r:id="rId880" ref="L881"/>
    <hyperlink r:id="rId881" ref="L882"/>
    <hyperlink r:id="rId882" ref="L883"/>
    <hyperlink r:id="rId883" ref="L884"/>
    <hyperlink r:id="rId884" ref="L885"/>
    <hyperlink r:id="rId885" ref="L886"/>
    <hyperlink r:id="rId886" ref="L887"/>
    <hyperlink r:id="rId887" ref="L888"/>
    <hyperlink r:id="rId888" ref="L889"/>
    <hyperlink r:id="rId889" ref="L890"/>
    <hyperlink r:id="rId890" ref="L891"/>
    <hyperlink r:id="rId891" ref="L892"/>
    <hyperlink r:id="rId892" ref="L893"/>
    <hyperlink r:id="rId893" ref="L894"/>
    <hyperlink r:id="rId894" ref="L895"/>
    <hyperlink r:id="rId895" ref="L896"/>
    <hyperlink r:id="rId896" ref="L897"/>
    <hyperlink r:id="rId897" ref="L898"/>
    <hyperlink r:id="rId898" ref="L899"/>
    <hyperlink r:id="rId899" ref="L900"/>
    <hyperlink r:id="rId900" ref="L901"/>
    <hyperlink r:id="rId901" ref="L902"/>
    <hyperlink r:id="rId902" ref="L903"/>
    <hyperlink r:id="rId903" ref="L904"/>
    <hyperlink r:id="rId904" ref="L905"/>
    <hyperlink r:id="rId905" ref="L906"/>
    <hyperlink r:id="rId906" ref="L907"/>
    <hyperlink r:id="rId907" ref="L908"/>
    <hyperlink r:id="rId908" ref="L909"/>
    <hyperlink r:id="rId909" ref="L910"/>
    <hyperlink r:id="rId910" ref="L911"/>
    <hyperlink r:id="rId911" ref="L912"/>
    <hyperlink r:id="rId912" ref="L913"/>
    <hyperlink r:id="rId913" ref="L914"/>
    <hyperlink r:id="rId914" ref="L915"/>
    <hyperlink r:id="rId915" ref="L916"/>
    <hyperlink r:id="rId916" ref="L917"/>
    <hyperlink r:id="rId917" ref="L918"/>
    <hyperlink r:id="rId918" ref="L919"/>
    <hyperlink r:id="rId919" ref="L920"/>
    <hyperlink r:id="rId920" ref="L921"/>
    <hyperlink r:id="rId921" ref="L922"/>
    <hyperlink r:id="rId922" ref="L923"/>
    <hyperlink r:id="rId923" ref="L924"/>
    <hyperlink r:id="rId924" ref="L925"/>
    <hyperlink r:id="rId925" ref="L926"/>
    <hyperlink r:id="rId926" ref="L927"/>
    <hyperlink r:id="rId927" ref="L928"/>
    <hyperlink r:id="rId928" ref="L929"/>
    <hyperlink r:id="rId929" ref="L930"/>
    <hyperlink r:id="rId930" ref="L931"/>
    <hyperlink r:id="rId931" ref="L932"/>
    <hyperlink r:id="rId932" ref="L933"/>
    <hyperlink r:id="rId933" ref="L934"/>
    <hyperlink r:id="rId934" ref="L935"/>
    <hyperlink r:id="rId935" ref="L936"/>
    <hyperlink r:id="rId936" ref="L937"/>
    <hyperlink r:id="rId937" ref="L938"/>
    <hyperlink r:id="rId938" ref="L939"/>
    <hyperlink r:id="rId939" ref="L940"/>
    <hyperlink r:id="rId940" ref="L941"/>
    <hyperlink r:id="rId941" ref="L942"/>
    <hyperlink r:id="rId942" ref="L943"/>
    <hyperlink r:id="rId943" ref="L944"/>
    <hyperlink r:id="rId944" ref="L945"/>
    <hyperlink r:id="rId945" ref="L946"/>
    <hyperlink r:id="rId946" ref="L947"/>
    <hyperlink r:id="rId947" ref="L948"/>
    <hyperlink r:id="rId948" ref="L949"/>
    <hyperlink r:id="rId949" ref="L950"/>
    <hyperlink r:id="rId950" ref="L951"/>
    <hyperlink r:id="rId951" ref="L952"/>
    <hyperlink r:id="rId952" ref="L953"/>
    <hyperlink r:id="rId953" ref="L954"/>
    <hyperlink r:id="rId954" ref="L955"/>
    <hyperlink r:id="rId955" ref="L956"/>
    <hyperlink r:id="rId956" ref="L957"/>
    <hyperlink r:id="rId957" ref="L958"/>
    <hyperlink r:id="rId958" ref="L959"/>
    <hyperlink r:id="rId959" ref="L960"/>
    <hyperlink r:id="rId960" ref="L961"/>
    <hyperlink r:id="rId961" ref="L962"/>
    <hyperlink r:id="rId962" ref="L963"/>
    <hyperlink r:id="rId963" ref="L964"/>
    <hyperlink r:id="rId964" ref="L965"/>
    <hyperlink r:id="rId965" ref="L966"/>
    <hyperlink r:id="rId966" ref="L967"/>
    <hyperlink r:id="rId967" ref="L968"/>
    <hyperlink r:id="rId968" ref="L969"/>
    <hyperlink r:id="rId969" ref="L970"/>
    <hyperlink r:id="rId970" ref="L971"/>
    <hyperlink r:id="rId971" ref="L972"/>
    <hyperlink r:id="rId972" ref="L973"/>
    <hyperlink r:id="rId973" ref="L974"/>
    <hyperlink r:id="rId974" ref="L975"/>
    <hyperlink r:id="rId975" ref="L976"/>
    <hyperlink r:id="rId976" ref="L977"/>
    <hyperlink r:id="rId977" ref="L978"/>
    <hyperlink r:id="rId978" ref="L979"/>
    <hyperlink r:id="rId979" ref="L980"/>
    <hyperlink r:id="rId980" ref="L981"/>
    <hyperlink r:id="rId981" ref="L982"/>
    <hyperlink r:id="rId982" ref="L983"/>
    <hyperlink r:id="rId983" ref="L984"/>
    <hyperlink r:id="rId984" ref="L985"/>
    <hyperlink r:id="rId985" ref="L986"/>
    <hyperlink r:id="rId986" ref="L987"/>
    <hyperlink r:id="rId987" ref="L988"/>
    <hyperlink r:id="rId988" ref="L989"/>
    <hyperlink r:id="rId989" ref="L990"/>
    <hyperlink r:id="rId990" ref="L991"/>
    <hyperlink r:id="rId991" ref="L992"/>
    <hyperlink r:id="rId992" ref="L993"/>
    <hyperlink r:id="rId993" ref="L994"/>
    <hyperlink r:id="rId994" ref="L995"/>
    <hyperlink r:id="rId995" ref="L996"/>
    <hyperlink r:id="rId996" ref="L997"/>
    <hyperlink r:id="rId997" ref="L998"/>
    <hyperlink r:id="rId998" ref="L999"/>
    <hyperlink r:id="rId999" ref="L1000"/>
    <hyperlink r:id="rId1000" ref="L1001"/>
    <hyperlink r:id="rId1001" ref="L1002"/>
    <hyperlink r:id="rId1002" ref="L1003"/>
    <hyperlink r:id="rId1003" ref="L1004"/>
    <hyperlink r:id="rId1004" ref="L1005"/>
    <hyperlink r:id="rId1005" ref="L1006"/>
    <hyperlink r:id="rId1006" ref="L1007"/>
    <hyperlink r:id="rId1007" ref="L1008"/>
    <hyperlink r:id="rId1008" ref="L1009"/>
    <hyperlink r:id="rId1009" ref="L1010"/>
    <hyperlink r:id="rId1010" ref="L1011"/>
    <hyperlink r:id="rId1011" ref="L1012"/>
    <hyperlink r:id="rId1012" ref="L1013"/>
    <hyperlink r:id="rId1013" ref="L1014"/>
    <hyperlink r:id="rId1014" ref="L1015"/>
    <hyperlink r:id="rId1015" ref="L1016"/>
    <hyperlink r:id="rId1016" ref="L1017"/>
    <hyperlink r:id="rId1017" ref="L1018"/>
    <hyperlink r:id="rId1018" ref="L1019"/>
    <hyperlink r:id="rId1019" ref="L1020"/>
    <hyperlink r:id="rId1020" ref="L1021"/>
    <hyperlink r:id="rId1021" ref="L1022"/>
    <hyperlink r:id="rId1022" ref="L1023"/>
    <hyperlink r:id="rId1023" ref="L1024"/>
    <hyperlink r:id="rId1024" ref="L1025"/>
    <hyperlink r:id="rId1025" ref="L1026"/>
    <hyperlink r:id="rId1026" ref="L1027"/>
    <hyperlink r:id="rId1027" ref="L1028"/>
    <hyperlink r:id="rId1028" ref="L1029"/>
    <hyperlink r:id="rId1029" ref="L1030"/>
    <hyperlink r:id="rId1030" ref="L1031"/>
    <hyperlink r:id="rId1031" ref="L1032"/>
    <hyperlink r:id="rId1032" ref="L1033"/>
    <hyperlink r:id="rId1033" ref="L1034"/>
    <hyperlink r:id="rId1034" ref="L1035"/>
    <hyperlink r:id="rId1035" ref="L1036"/>
    <hyperlink r:id="rId1036" ref="L1037"/>
    <hyperlink r:id="rId1037" ref="L1038"/>
    <hyperlink r:id="rId1038" ref="L1039"/>
    <hyperlink r:id="rId1039" ref="L1040"/>
    <hyperlink r:id="rId1040" ref="L1041"/>
    <hyperlink r:id="rId1041" ref="L1042"/>
    <hyperlink r:id="rId1042" ref="L1043"/>
    <hyperlink r:id="rId1043" ref="L1044"/>
    <hyperlink r:id="rId1044" ref="L1045"/>
    <hyperlink r:id="rId1045" ref="L1046"/>
    <hyperlink r:id="rId1046" ref="L1047"/>
    <hyperlink r:id="rId1047" ref="L1048"/>
    <hyperlink r:id="rId1048" ref="L1049"/>
    <hyperlink r:id="rId1049" ref="L1050"/>
    <hyperlink r:id="rId1050" ref="L1051"/>
    <hyperlink r:id="rId1051" ref="L1052"/>
    <hyperlink r:id="rId1052" ref="L1053"/>
    <hyperlink r:id="rId1053" ref="L1054"/>
    <hyperlink r:id="rId1054" ref="L1055"/>
    <hyperlink r:id="rId1055" ref="L1056"/>
    <hyperlink r:id="rId1056" ref="L1057"/>
    <hyperlink r:id="rId1057" ref="L1058"/>
    <hyperlink r:id="rId1058" ref="L1059"/>
    <hyperlink r:id="rId1059" ref="L1060"/>
    <hyperlink r:id="rId1060" ref="L1061"/>
    <hyperlink r:id="rId1061" ref="L1062"/>
    <hyperlink r:id="rId1062" ref="L1063"/>
    <hyperlink r:id="rId1063" ref="L1064"/>
    <hyperlink r:id="rId1064" ref="L1065"/>
    <hyperlink r:id="rId1065" ref="L1066"/>
    <hyperlink r:id="rId1066" ref="L1067"/>
    <hyperlink r:id="rId1067" ref="L1068"/>
    <hyperlink r:id="rId1068" ref="L1069"/>
    <hyperlink r:id="rId1069" ref="L1070"/>
    <hyperlink r:id="rId1070" ref="L1071"/>
    <hyperlink r:id="rId1071" ref="L1072"/>
    <hyperlink r:id="rId1072" ref="L1073"/>
    <hyperlink r:id="rId1073" ref="L1074"/>
    <hyperlink r:id="rId1074" ref="L1075"/>
    <hyperlink r:id="rId1075" ref="L1076"/>
    <hyperlink r:id="rId1076" ref="L1077"/>
    <hyperlink r:id="rId1077" ref="L1078"/>
    <hyperlink r:id="rId1078" ref="L1079"/>
    <hyperlink r:id="rId1079" ref="L1080"/>
    <hyperlink r:id="rId1080" ref="L1081"/>
    <hyperlink r:id="rId1081" ref="L1082"/>
    <hyperlink r:id="rId1082" ref="L1083"/>
    <hyperlink r:id="rId1083" ref="L1084"/>
    <hyperlink r:id="rId1084" ref="L1085"/>
    <hyperlink r:id="rId1085" ref="L1086"/>
    <hyperlink r:id="rId1086" ref="L1087"/>
    <hyperlink r:id="rId1087" ref="L1088"/>
    <hyperlink r:id="rId1088" ref="L1089"/>
    <hyperlink r:id="rId1089" ref="L1090"/>
    <hyperlink r:id="rId1090" ref="L1091"/>
    <hyperlink r:id="rId1091" ref="L1092"/>
    <hyperlink r:id="rId1092" ref="L1093"/>
    <hyperlink r:id="rId1093" ref="L1094"/>
    <hyperlink r:id="rId1094" ref="L1095"/>
    <hyperlink r:id="rId1095" ref="L1096"/>
    <hyperlink r:id="rId1096" ref="L1097"/>
    <hyperlink r:id="rId1097" ref="L1098"/>
    <hyperlink r:id="rId1098" ref="L1099"/>
    <hyperlink r:id="rId1099" ref="L1100"/>
    <hyperlink r:id="rId1100" ref="L1101"/>
    <hyperlink r:id="rId1101" ref="L1102"/>
    <hyperlink r:id="rId1102" ref="L1103"/>
    <hyperlink r:id="rId1103" ref="L1104"/>
    <hyperlink r:id="rId1104" ref="L1105"/>
    <hyperlink r:id="rId1105" ref="L1106"/>
    <hyperlink r:id="rId1106" ref="L1107"/>
    <hyperlink r:id="rId1107" ref="L1108"/>
    <hyperlink r:id="rId1108" ref="L1109"/>
    <hyperlink r:id="rId1109" ref="L1110"/>
    <hyperlink r:id="rId1110" ref="L1111"/>
    <hyperlink r:id="rId1111" ref="L1112"/>
    <hyperlink r:id="rId1112" ref="L1113"/>
    <hyperlink r:id="rId1113" ref="L1114"/>
    <hyperlink r:id="rId1114" ref="L1115"/>
    <hyperlink r:id="rId1115" ref="L1116"/>
    <hyperlink r:id="rId1116" ref="L1117"/>
    <hyperlink r:id="rId1117" ref="L1118"/>
    <hyperlink r:id="rId1118" ref="L1119"/>
    <hyperlink r:id="rId1119" ref="L1120"/>
    <hyperlink r:id="rId1120" ref="L1121"/>
    <hyperlink r:id="rId1121" ref="L1122"/>
    <hyperlink r:id="rId1122" ref="L1123"/>
    <hyperlink r:id="rId1123" ref="L1124"/>
    <hyperlink r:id="rId1124" ref="L1125"/>
    <hyperlink r:id="rId1125" ref="L1126"/>
    <hyperlink r:id="rId1126" ref="L1127"/>
    <hyperlink r:id="rId1127" ref="L1128"/>
    <hyperlink r:id="rId1128" ref="L1129"/>
    <hyperlink r:id="rId1129" ref="L1130"/>
    <hyperlink r:id="rId1130" ref="L1131"/>
    <hyperlink r:id="rId1131" ref="L1132"/>
    <hyperlink r:id="rId1132" ref="L1133"/>
    <hyperlink r:id="rId1133" ref="L1134"/>
    <hyperlink r:id="rId1134" ref="L1135"/>
    <hyperlink r:id="rId1135" ref="L1136"/>
    <hyperlink r:id="rId1136" ref="L1137"/>
    <hyperlink r:id="rId1137" ref="L1138"/>
    <hyperlink r:id="rId1138" ref="L1139"/>
    <hyperlink r:id="rId1139" ref="L1140"/>
    <hyperlink r:id="rId1140" ref="L1141"/>
    <hyperlink r:id="rId1141" ref="L1142"/>
    <hyperlink r:id="rId1142" ref="L1143"/>
    <hyperlink r:id="rId1143" ref="L1144"/>
    <hyperlink r:id="rId1144" ref="L1145"/>
    <hyperlink r:id="rId1145" ref="L1146"/>
    <hyperlink r:id="rId1146" ref="L1147"/>
    <hyperlink r:id="rId1147" ref="L1148"/>
    <hyperlink r:id="rId1148" ref="L1149"/>
    <hyperlink r:id="rId1149" ref="L1150"/>
    <hyperlink r:id="rId1150" ref="L1151"/>
    <hyperlink r:id="rId1151" ref="L1152"/>
    <hyperlink r:id="rId1152" ref="L1153"/>
    <hyperlink r:id="rId1153" ref="L1154"/>
    <hyperlink r:id="rId1154" ref="L1155"/>
    <hyperlink r:id="rId1155" ref="L1156"/>
    <hyperlink r:id="rId1156" ref="L1157"/>
    <hyperlink r:id="rId1157" ref="L1158"/>
    <hyperlink r:id="rId1158" ref="L1159"/>
    <hyperlink r:id="rId1159" ref="L1160"/>
    <hyperlink r:id="rId1160" ref="L1161"/>
    <hyperlink r:id="rId1161" ref="L1162"/>
    <hyperlink r:id="rId1162" ref="L1163"/>
    <hyperlink r:id="rId1163" ref="L1164"/>
    <hyperlink r:id="rId1164" ref="L1165"/>
    <hyperlink r:id="rId1165" ref="L1166"/>
    <hyperlink r:id="rId1166" ref="L1167"/>
    <hyperlink r:id="rId1167" ref="L1168"/>
    <hyperlink r:id="rId1168" ref="L1169"/>
    <hyperlink r:id="rId1169" ref="L1170"/>
    <hyperlink r:id="rId1170" ref="L1171"/>
    <hyperlink r:id="rId1171" ref="L1172"/>
    <hyperlink r:id="rId1172" ref="L1173"/>
    <hyperlink r:id="rId1173" ref="L1174"/>
    <hyperlink r:id="rId1174" ref="L1175"/>
    <hyperlink r:id="rId1175" ref="L1176"/>
    <hyperlink r:id="rId1176" ref="L1177"/>
    <hyperlink r:id="rId1177" ref="L1178"/>
    <hyperlink r:id="rId1178" ref="L1179"/>
    <hyperlink r:id="rId1179" ref="L1180"/>
    <hyperlink r:id="rId1180" ref="L1181"/>
    <hyperlink r:id="rId1181" ref="L1182"/>
    <hyperlink r:id="rId1182" ref="L1183"/>
    <hyperlink r:id="rId1183" ref="L1184"/>
    <hyperlink r:id="rId1184" ref="L1185"/>
    <hyperlink r:id="rId1185" ref="L1186"/>
    <hyperlink r:id="rId1186" ref="L1187"/>
    <hyperlink r:id="rId1187" ref="L1188"/>
    <hyperlink r:id="rId1188" ref="L1189"/>
    <hyperlink r:id="rId1189" ref="L1190"/>
    <hyperlink r:id="rId1190" ref="L1191"/>
    <hyperlink r:id="rId1191" ref="L1192"/>
    <hyperlink r:id="rId1192" ref="L1193"/>
    <hyperlink r:id="rId1193" ref="L1194"/>
    <hyperlink r:id="rId1194" ref="L1195"/>
    <hyperlink r:id="rId1195" ref="L1196"/>
    <hyperlink r:id="rId1196" ref="L1197"/>
    <hyperlink r:id="rId1197" ref="L1198"/>
    <hyperlink r:id="rId1198" ref="L1199"/>
    <hyperlink r:id="rId1199" ref="L1200"/>
    <hyperlink r:id="rId1200" ref="L1201"/>
    <hyperlink r:id="rId1201" ref="L1202"/>
    <hyperlink r:id="rId1202" ref="L1203"/>
    <hyperlink r:id="rId1203" ref="L1204"/>
    <hyperlink r:id="rId1204" ref="L1205"/>
    <hyperlink r:id="rId1205" ref="L1206"/>
    <hyperlink r:id="rId1206" ref="L1207"/>
    <hyperlink r:id="rId1207" ref="L1208"/>
    <hyperlink r:id="rId1208" ref="L1209"/>
    <hyperlink r:id="rId1209" ref="L1210"/>
    <hyperlink r:id="rId1210" ref="L1211"/>
    <hyperlink r:id="rId1211" ref="L1212"/>
    <hyperlink r:id="rId1212" ref="L1213"/>
    <hyperlink r:id="rId1213" ref="L1214"/>
    <hyperlink r:id="rId1214" ref="L1215"/>
    <hyperlink r:id="rId1215" ref="L1216"/>
    <hyperlink r:id="rId1216" ref="L1217"/>
    <hyperlink r:id="rId1217" ref="L1218"/>
    <hyperlink r:id="rId1218" ref="L1219"/>
    <hyperlink r:id="rId1219" ref="L1220"/>
    <hyperlink r:id="rId1220" ref="L1221"/>
    <hyperlink r:id="rId1221" ref="L1222"/>
    <hyperlink r:id="rId1222" ref="L1223"/>
    <hyperlink r:id="rId1223" ref="L1224"/>
    <hyperlink r:id="rId1224" ref="L1225"/>
    <hyperlink r:id="rId1225" ref="L1226"/>
    <hyperlink r:id="rId1226" ref="L1227"/>
    <hyperlink r:id="rId1227" ref="L1228"/>
    <hyperlink r:id="rId1228" ref="L1229"/>
    <hyperlink r:id="rId1229" ref="L1230"/>
    <hyperlink r:id="rId1230" ref="L1231"/>
    <hyperlink r:id="rId1231" ref="L1232"/>
    <hyperlink r:id="rId1232" ref="L1233"/>
    <hyperlink r:id="rId1233" ref="L1234"/>
    <hyperlink r:id="rId1234" ref="L1235"/>
    <hyperlink r:id="rId1235" ref="L1236"/>
    <hyperlink r:id="rId1236" ref="L1237"/>
    <hyperlink r:id="rId1237" ref="L1238"/>
    <hyperlink r:id="rId1238" ref="L1239"/>
    <hyperlink r:id="rId1239" ref="L1240"/>
    <hyperlink r:id="rId1240" ref="L1241"/>
    <hyperlink r:id="rId1241" ref="L1242"/>
    <hyperlink r:id="rId1242" ref="L1243"/>
    <hyperlink r:id="rId1243" ref="L1244"/>
    <hyperlink r:id="rId1244" ref="L1245"/>
    <hyperlink r:id="rId1245" ref="L1246"/>
    <hyperlink r:id="rId1246" ref="L1247"/>
    <hyperlink r:id="rId1247" ref="L1248"/>
    <hyperlink r:id="rId1248" ref="L1249"/>
    <hyperlink r:id="rId1249" ref="L1250"/>
    <hyperlink r:id="rId1250" ref="L1251"/>
    <hyperlink r:id="rId1251" ref="L1252"/>
    <hyperlink r:id="rId1252" ref="L1253"/>
    <hyperlink r:id="rId1253" ref="L1254"/>
    <hyperlink r:id="rId1254" ref="L1255"/>
    <hyperlink r:id="rId1255" ref="L1256"/>
    <hyperlink r:id="rId1256" ref="L1257"/>
    <hyperlink r:id="rId1257" ref="L1258"/>
    <hyperlink r:id="rId1258" ref="L1259"/>
    <hyperlink r:id="rId1259" ref="L1260"/>
    <hyperlink r:id="rId1260" ref="L1261"/>
    <hyperlink r:id="rId1261" ref="L1262"/>
    <hyperlink r:id="rId1262" ref="L1263"/>
    <hyperlink r:id="rId1263" ref="L1264"/>
    <hyperlink r:id="rId1264" ref="L1265"/>
    <hyperlink r:id="rId1265" ref="L1266"/>
    <hyperlink r:id="rId1266" ref="L1267"/>
    <hyperlink r:id="rId1267" ref="L1268"/>
    <hyperlink r:id="rId1268" ref="L1269"/>
    <hyperlink r:id="rId1269" ref="L1270"/>
    <hyperlink r:id="rId1270" ref="L1271"/>
    <hyperlink r:id="rId1271" ref="L1272"/>
    <hyperlink r:id="rId1272" ref="L1273"/>
    <hyperlink r:id="rId1273" ref="L1274"/>
    <hyperlink r:id="rId1274" ref="L1275"/>
    <hyperlink r:id="rId1275" ref="L1276"/>
    <hyperlink r:id="rId1276" ref="L1277"/>
    <hyperlink r:id="rId1277" ref="L1278"/>
    <hyperlink r:id="rId1278" ref="L1279"/>
    <hyperlink r:id="rId1279" ref="L1280"/>
    <hyperlink r:id="rId1280" ref="L1281"/>
    <hyperlink r:id="rId1281" ref="L1282"/>
    <hyperlink r:id="rId1282" ref="L1283"/>
    <hyperlink r:id="rId1283" ref="L1284"/>
    <hyperlink r:id="rId1284" ref="L1285"/>
    <hyperlink r:id="rId1285" ref="L1286"/>
    <hyperlink r:id="rId1286" ref="L1287"/>
    <hyperlink r:id="rId1287" ref="L1288"/>
    <hyperlink r:id="rId1288" ref="L1289"/>
    <hyperlink r:id="rId1289" ref="L1290"/>
    <hyperlink r:id="rId1290" ref="L1291"/>
    <hyperlink r:id="rId1291" ref="L1292"/>
    <hyperlink r:id="rId1292" ref="L1293"/>
    <hyperlink r:id="rId1293" ref="L1294"/>
    <hyperlink r:id="rId1294" ref="L1295"/>
    <hyperlink r:id="rId1295" ref="L1296"/>
    <hyperlink r:id="rId1296" ref="L1297"/>
    <hyperlink r:id="rId1297" ref="L1298"/>
    <hyperlink r:id="rId1298" ref="L1299"/>
    <hyperlink r:id="rId1299" ref="L1300"/>
    <hyperlink r:id="rId1300" ref="L1301"/>
    <hyperlink r:id="rId1301" ref="L1302"/>
    <hyperlink r:id="rId1302" ref="L1303"/>
    <hyperlink r:id="rId1303" ref="L1304"/>
    <hyperlink r:id="rId1304" ref="L1305"/>
    <hyperlink r:id="rId1305" ref="L1306"/>
    <hyperlink r:id="rId1306" ref="L1307"/>
    <hyperlink r:id="rId1307" ref="L1308"/>
    <hyperlink r:id="rId1308" ref="L1309"/>
    <hyperlink r:id="rId1309" ref="L1310"/>
    <hyperlink r:id="rId1310" ref="L1311"/>
    <hyperlink r:id="rId1311" ref="L1312"/>
    <hyperlink r:id="rId1312" ref="L1313"/>
    <hyperlink r:id="rId1313" ref="L1314"/>
    <hyperlink r:id="rId1314" ref="L1315"/>
    <hyperlink r:id="rId1315" ref="L1316"/>
    <hyperlink r:id="rId1316" ref="L1317"/>
    <hyperlink r:id="rId1317" ref="L1318"/>
    <hyperlink r:id="rId1318" ref="L1319"/>
    <hyperlink r:id="rId1319" ref="L1320"/>
    <hyperlink r:id="rId1320" ref="L1321"/>
    <hyperlink r:id="rId1321" ref="L1322"/>
    <hyperlink r:id="rId1322" ref="L1323"/>
    <hyperlink r:id="rId1323" ref="L1324"/>
    <hyperlink r:id="rId1324" ref="L1325"/>
    <hyperlink r:id="rId1325" ref="L1326"/>
    <hyperlink r:id="rId1326" ref="L1327"/>
    <hyperlink r:id="rId1327" ref="L1328"/>
    <hyperlink r:id="rId1328" ref="L1329"/>
    <hyperlink r:id="rId1329" ref="L1330"/>
    <hyperlink r:id="rId1330" ref="L1331"/>
    <hyperlink r:id="rId1331" ref="L1332"/>
    <hyperlink r:id="rId1332" ref="L1333"/>
    <hyperlink r:id="rId1333" ref="L1334"/>
    <hyperlink r:id="rId1334" ref="L1335"/>
    <hyperlink r:id="rId1335" ref="L1336"/>
    <hyperlink r:id="rId1336" ref="L1337"/>
    <hyperlink r:id="rId1337" ref="L1338"/>
    <hyperlink r:id="rId1338" ref="L1339"/>
    <hyperlink r:id="rId1339" ref="L1340"/>
    <hyperlink r:id="rId1340" ref="L1341"/>
    <hyperlink r:id="rId1341" ref="L1342"/>
    <hyperlink r:id="rId1342" ref="L1343"/>
    <hyperlink r:id="rId1343" ref="L1344"/>
    <hyperlink r:id="rId1344" ref="L1345"/>
    <hyperlink r:id="rId1345" ref="L1346"/>
    <hyperlink r:id="rId1346" ref="L1347"/>
    <hyperlink r:id="rId1347" ref="L1348"/>
    <hyperlink r:id="rId1348" ref="L1349"/>
    <hyperlink r:id="rId1349" ref="L1350"/>
    <hyperlink r:id="rId1350" ref="L1351"/>
    <hyperlink r:id="rId1351" ref="L1352"/>
    <hyperlink r:id="rId1352" ref="L1353"/>
    <hyperlink r:id="rId1353" ref="L1354"/>
    <hyperlink r:id="rId1354" ref="L1355"/>
    <hyperlink r:id="rId1355" ref="L1356"/>
    <hyperlink r:id="rId1356" ref="L1357"/>
    <hyperlink r:id="rId1357" ref="L1358"/>
    <hyperlink r:id="rId1358" ref="L1359"/>
    <hyperlink r:id="rId1359" ref="L1360"/>
    <hyperlink r:id="rId1360" ref="L1361"/>
    <hyperlink r:id="rId1361" ref="L1362"/>
    <hyperlink r:id="rId1362" ref="L1363"/>
    <hyperlink r:id="rId1363" ref="L1364"/>
    <hyperlink r:id="rId1364" ref="L1365"/>
    <hyperlink r:id="rId1365" ref="L1366"/>
    <hyperlink r:id="rId1366" ref="L1367"/>
    <hyperlink r:id="rId1367" ref="L1368"/>
    <hyperlink r:id="rId1368" ref="L1369"/>
    <hyperlink r:id="rId1369" ref="L1370"/>
    <hyperlink r:id="rId1370" ref="L1371"/>
    <hyperlink r:id="rId1371" ref="L1372"/>
    <hyperlink r:id="rId1372" ref="L1373"/>
    <hyperlink r:id="rId1373" ref="L1374"/>
    <hyperlink r:id="rId1374" ref="L1375"/>
    <hyperlink r:id="rId1375" ref="L1376"/>
    <hyperlink r:id="rId1376" ref="L1377"/>
    <hyperlink r:id="rId1377" ref="L1378"/>
    <hyperlink r:id="rId1378" ref="L1379"/>
    <hyperlink r:id="rId1379" ref="L1380"/>
    <hyperlink r:id="rId1380" ref="L1381"/>
    <hyperlink r:id="rId1381" ref="L1382"/>
    <hyperlink r:id="rId1382" ref="L1383"/>
    <hyperlink r:id="rId1383" ref="L1384"/>
    <hyperlink r:id="rId1384" ref="L1385"/>
    <hyperlink r:id="rId1385" ref="L1386"/>
    <hyperlink r:id="rId1386" ref="L1387"/>
    <hyperlink r:id="rId1387" ref="L1388"/>
    <hyperlink r:id="rId1388" ref="L1389"/>
    <hyperlink r:id="rId1389" ref="L1390"/>
    <hyperlink r:id="rId1390" ref="L1391"/>
    <hyperlink r:id="rId1391" ref="L1392"/>
    <hyperlink r:id="rId1392" ref="L1393"/>
    <hyperlink r:id="rId1393" ref="L1394"/>
    <hyperlink r:id="rId1394" ref="L1395"/>
    <hyperlink r:id="rId1395" ref="L1396"/>
    <hyperlink r:id="rId1396" ref="L1397"/>
    <hyperlink r:id="rId1397" ref="L1398"/>
    <hyperlink r:id="rId1398" ref="L1399"/>
    <hyperlink r:id="rId1399" ref="L1400"/>
    <hyperlink r:id="rId1400" ref="L1401"/>
    <hyperlink r:id="rId1401" ref="L1402"/>
    <hyperlink r:id="rId1402" ref="L1403"/>
    <hyperlink r:id="rId1403" ref="L1404"/>
    <hyperlink r:id="rId1404" ref="L1405"/>
    <hyperlink r:id="rId1405" ref="L1406"/>
    <hyperlink r:id="rId1406" ref="L1407"/>
    <hyperlink r:id="rId1407" ref="L1408"/>
    <hyperlink r:id="rId1408" ref="L1409"/>
    <hyperlink r:id="rId1409" ref="L1410"/>
    <hyperlink r:id="rId1410" ref="L1411"/>
    <hyperlink r:id="rId1411" ref="L1412"/>
    <hyperlink r:id="rId1412" ref="L1413"/>
    <hyperlink r:id="rId1413" ref="L1414"/>
    <hyperlink r:id="rId1414" ref="L1415"/>
    <hyperlink r:id="rId1415" ref="L1416"/>
    <hyperlink r:id="rId1416" ref="L1417"/>
    <hyperlink r:id="rId1417" ref="L1418"/>
    <hyperlink r:id="rId1418" ref="L1419"/>
    <hyperlink r:id="rId1419" ref="L1420"/>
    <hyperlink r:id="rId1420" ref="L1421"/>
    <hyperlink r:id="rId1421" ref="L1422"/>
    <hyperlink r:id="rId1422" ref="L1423"/>
    <hyperlink r:id="rId1423" ref="L1424"/>
    <hyperlink r:id="rId1424" ref="L1425"/>
    <hyperlink r:id="rId1425" ref="L1426"/>
    <hyperlink r:id="rId1426" ref="L1427"/>
    <hyperlink r:id="rId1427" ref="L1428"/>
    <hyperlink r:id="rId1428" ref="L1429"/>
    <hyperlink r:id="rId1429" ref="L1430"/>
    <hyperlink r:id="rId1430" ref="L1431"/>
    <hyperlink r:id="rId1431" ref="L1432"/>
    <hyperlink r:id="rId1432" ref="L1433"/>
    <hyperlink r:id="rId1433" ref="L1434"/>
    <hyperlink r:id="rId1434" ref="L1435"/>
    <hyperlink r:id="rId1435" ref="L1436"/>
    <hyperlink r:id="rId1436" ref="L1437"/>
    <hyperlink r:id="rId1437" ref="L1438"/>
    <hyperlink r:id="rId1438" ref="L1439"/>
    <hyperlink r:id="rId1439" ref="L1440"/>
    <hyperlink r:id="rId1440" ref="L1441"/>
    <hyperlink r:id="rId1441" ref="L1442"/>
    <hyperlink r:id="rId1442" ref="L1443"/>
    <hyperlink r:id="rId1443" ref="L1444"/>
    <hyperlink r:id="rId1444" ref="L1445"/>
    <hyperlink r:id="rId1445" ref="L1446"/>
    <hyperlink r:id="rId1446" ref="L1447"/>
    <hyperlink r:id="rId1447" ref="L1448"/>
    <hyperlink r:id="rId1448" ref="L1449"/>
    <hyperlink r:id="rId1449" ref="L1450"/>
    <hyperlink r:id="rId1450" ref="L1451"/>
    <hyperlink r:id="rId1451" ref="L1452"/>
    <hyperlink r:id="rId1452" ref="L1453"/>
    <hyperlink r:id="rId1453" ref="L1454"/>
    <hyperlink r:id="rId1454" ref="L1455"/>
    <hyperlink r:id="rId1455" ref="L1456"/>
    <hyperlink r:id="rId1456" ref="L1457"/>
    <hyperlink r:id="rId1457" ref="L1458"/>
    <hyperlink r:id="rId1458" ref="L1459"/>
    <hyperlink r:id="rId1459" ref="L1460"/>
    <hyperlink r:id="rId1460" ref="L1461"/>
    <hyperlink r:id="rId1461" ref="L1462"/>
    <hyperlink r:id="rId1462" ref="L1463"/>
    <hyperlink r:id="rId1463" ref="L1464"/>
    <hyperlink r:id="rId1464" ref="L1465"/>
    <hyperlink r:id="rId1465" ref="L1466"/>
    <hyperlink r:id="rId1466" ref="L1467"/>
    <hyperlink r:id="rId1467" ref="L1468"/>
    <hyperlink r:id="rId1468" ref="L1469"/>
    <hyperlink r:id="rId1469" ref="L1470"/>
    <hyperlink r:id="rId1470" ref="L1471"/>
    <hyperlink r:id="rId1471" ref="L1472"/>
    <hyperlink r:id="rId1472" ref="L1473"/>
    <hyperlink r:id="rId1473" ref="L1474"/>
    <hyperlink r:id="rId1474" ref="L1475"/>
    <hyperlink r:id="rId1475" ref="L1476"/>
    <hyperlink r:id="rId1476" ref="L1477"/>
    <hyperlink r:id="rId1477" ref="L1478"/>
    <hyperlink r:id="rId1478" ref="L1479"/>
    <hyperlink r:id="rId1479" ref="L1480"/>
    <hyperlink r:id="rId1480" ref="L1481"/>
    <hyperlink r:id="rId1481" ref="L1482"/>
    <hyperlink r:id="rId1482" ref="L1483"/>
    <hyperlink r:id="rId1483" ref="L1484"/>
    <hyperlink r:id="rId1484" ref="L1485"/>
    <hyperlink r:id="rId1485" ref="L1486"/>
    <hyperlink r:id="rId1486" ref="L1487"/>
    <hyperlink r:id="rId1487" ref="L1488"/>
    <hyperlink r:id="rId1488" ref="L1489"/>
    <hyperlink r:id="rId1489" ref="L1490"/>
    <hyperlink r:id="rId1490" ref="L1491"/>
    <hyperlink r:id="rId1491" ref="L1492"/>
    <hyperlink r:id="rId1492" ref="L1493"/>
    <hyperlink r:id="rId1493" ref="L1494"/>
    <hyperlink r:id="rId1494" ref="L1495"/>
    <hyperlink r:id="rId1495" ref="L1496"/>
    <hyperlink r:id="rId1496" ref="L1497"/>
    <hyperlink r:id="rId1497" ref="L1498"/>
    <hyperlink r:id="rId1498" ref="L1499"/>
    <hyperlink r:id="rId1499" ref="L1500"/>
    <hyperlink r:id="rId1500" ref="L1501"/>
    <hyperlink r:id="rId1501" ref="L1502"/>
    <hyperlink r:id="rId1502" ref="L1503"/>
    <hyperlink r:id="rId1503" ref="L1504"/>
    <hyperlink r:id="rId1504" ref="L1505"/>
    <hyperlink r:id="rId1505" ref="L1506"/>
    <hyperlink r:id="rId1506" ref="L1507"/>
    <hyperlink r:id="rId1507" ref="L1508"/>
    <hyperlink r:id="rId1508" ref="L1509"/>
    <hyperlink r:id="rId1509" ref="L1510"/>
    <hyperlink r:id="rId1510" ref="L1511"/>
    <hyperlink r:id="rId1511" ref="L1512"/>
    <hyperlink r:id="rId1512" ref="L1513"/>
    <hyperlink r:id="rId1513" ref="L1514"/>
    <hyperlink r:id="rId1514" ref="L1515"/>
    <hyperlink r:id="rId1515" ref="L1516"/>
    <hyperlink r:id="rId1516" ref="L1517"/>
    <hyperlink r:id="rId1517" ref="L1518"/>
    <hyperlink r:id="rId1518" ref="L1519"/>
    <hyperlink r:id="rId1519" ref="L1520"/>
    <hyperlink r:id="rId1520" ref="L1521"/>
    <hyperlink r:id="rId1521" ref="L1522"/>
    <hyperlink r:id="rId1522" ref="L1523"/>
    <hyperlink r:id="rId1523" ref="L1524"/>
    <hyperlink r:id="rId1524" ref="L1525"/>
    <hyperlink r:id="rId1525" ref="L1526"/>
    <hyperlink r:id="rId1526" ref="L1527"/>
    <hyperlink r:id="rId1527" ref="L1528"/>
    <hyperlink r:id="rId1528" ref="L1529"/>
    <hyperlink r:id="rId1529" ref="L1530"/>
    <hyperlink r:id="rId1530" ref="L1531"/>
    <hyperlink r:id="rId1531" ref="L1532"/>
    <hyperlink r:id="rId1532" ref="L1533"/>
    <hyperlink r:id="rId1533" ref="L1534"/>
    <hyperlink r:id="rId1534" ref="L1535"/>
    <hyperlink r:id="rId1535" ref="L1536"/>
    <hyperlink r:id="rId1536" ref="L1537"/>
    <hyperlink r:id="rId1537" ref="L1538"/>
    <hyperlink r:id="rId1538" ref="L1539"/>
    <hyperlink r:id="rId1539" ref="L1540"/>
    <hyperlink r:id="rId1540" ref="L1541"/>
    <hyperlink r:id="rId1541" ref="L1542"/>
    <hyperlink r:id="rId1542" ref="L1543"/>
    <hyperlink r:id="rId1543" ref="L1544"/>
    <hyperlink r:id="rId1544" ref="L1545"/>
    <hyperlink r:id="rId1545" ref="L1546"/>
    <hyperlink r:id="rId1546" ref="L1547"/>
    <hyperlink r:id="rId1547" ref="L1548"/>
    <hyperlink r:id="rId1548" ref="L1549"/>
    <hyperlink r:id="rId1549" ref="L1550"/>
    <hyperlink r:id="rId1550" ref="L1551"/>
    <hyperlink r:id="rId1551" ref="L1552"/>
    <hyperlink r:id="rId1552" ref="L1553"/>
    <hyperlink r:id="rId1553" ref="L1554"/>
    <hyperlink r:id="rId1554" ref="L1555"/>
    <hyperlink r:id="rId1555" ref="L1556"/>
    <hyperlink r:id="rId1556" ref="L1557"/>
    <hyperlink r:id="rId1557" ref="L1558"/>
    <hyperlink r:id="rId1558" ref="L1559"/>
    <hyperlink r:id="rId1559" ref="L1560"/>
    <hyperlink r:id="rId1560" ref="L1561"/>
    <hyperlink r:id="rId1561" ref="L1562"/>
    <hyperlink r:id="rId1562" ref="L1563"/>
    <hyperlink r:id="rId1563" ref="L1564"/>
    <hyperlink r:id="rId1564" ref="L1565"/>
    <hyperlink r:id="rId1565" ref="L1566"/>
    <hyperlink r:id="rId1566" ref="L1567"/>
    <hyperlink r:id="rId1567" ref="L1568"/>
    <hyperlink r:id="rId1568" ref="L1569"/>
    <hyperlink r:id="rId1569" ref="L1570"/>
    <hyperlink r:id="rId1570" ref="L1571"/>
    <hyperlink r:id="rId1571" ref="L1572"/>
    <hyperlink r:id="rId1572" ref="L1573"/>
    <hyperlink r:id="rId1573" ref="L1574"/>
    <hyperlink r:id="rId1574" ref="L1575"/>
    <hyperlink r:id="rId1575" ref="L1576"/>
    <hyperlink r:id="rId1576" ref="L1577"/>
    <hyperlink r:id="rId1577" ref="L1578"/>
    <hyperlink r:id="rId1578" ref="L1579"/>
    <hyperlink r:id="rId1579" ref="L1580"/>
    <hyperlink r:id="rId1580" ref="L1581"/>
    <hyperlink r:id="rId1581" ref="L1582"/>
    <hyperlink r:id="rId1582" ref="L1583"/>
    <hyperlink r:id="rId1583" ref="L1584"/>
    <hyperlink r:id="rId1584" ref="L1585"/>
    <hyperlink r:id="rId1585" ref="L1586"/>
    <hyperlink r:id="rId1586" ref="L1587"/>
    <hyperlink r:id="rId1587" ref="L1588"/>
    <hyperlink r:id="rId1588" ref="L1589"/>
    <hyperlink r:id="rId1589" ref="L1590"/>
    <hyperlink r:id="rId1590" ref="L1591"/>
    <hyperlink r:id="rId1591" ref="L1592"/>
    <hyperlink r:id="rId1592" ref="L1593"/>
    <hyperlink r:id="rId1593" ref="L1594"/>
    <hyperlink r:id="rId1594" ref="L1595"/>
    <hyperlink r:id="rId1595" ref="L1596"/>
    <hyperlink r:id="rId1596" ref="L1597"/>
    <hyperlink r:id="rId1597" ref="L1598"/>
    <hyperlink r:id="rId1598" ref="L1599"/>
    <hyperlink r:id="rId1599" ref="L1600"/>
    <hyperlink r:id="rId1600" ref="L1601"/>
    <hyperlink r:id="rId1601" ref="L1602"/>
    <hyperlink r:id="rId1602" ref="L1603"/>
    <hyperlink r:id="rId1603" ref="L1604"/>
    <hyperlink r:id="rId1604" ref="L1605"/>
    <hyperlink r:id="rId1605" ref="L1606"/>
    <hyperlink r:id="rId1606" ref="L1607"/>
    <hyperlink r:id="rId1607" ref="L1608"/>
    <hyperlink r:id="rId1608" ref="L1609"/>
    <hyperlink r:id="rId1609" ref="L1610"/>
    <hyperlink r:id="rId1610" ref="L1611"/>
    <hyperlink r:id="rId1611" ref="L1612"/>
    <hyperlink r:id="rId1612" ref="L1613"/>
    <hyperlink r:id="rId1613" ref="L1614"/>
    <hyperlink r:id="rId1614" ref="L1615"/>
    <hyperlink r:id="rId1615" ref="L1616"/>
    <hyperlink r:id="rId1616" ref="L1617"/>
    <hyperlink r:id="rId1617" ref="L1618"/>
    <hyperlink r:id="rId1618" ref="L1619"/>
    <hyperlink r:id="rId1619" ref="L1620"/>
    <hyperlink r:id="rId1620" ref="L1621"/>
    <hyperlink r:id="rId1621" ref="L1622"/>
    <hyperlink r:id="rId1622" ref="L1623"/>
    <hyperlink r:id="rId1623" ref="L1624"/>
    <hyperlink r:id="rId1624" ref="L1625"/>
    <hyperlink r:id="rId1625" ref="L1626"/>
    <hyperlink r:id="rId1626" ref="L1627"/>
    <hyperlink r:id="rId1627" ref="L1628"/>
    <hyperlink r:id="rId1628" ref="L1629"/>
    <hyperlink r:id="rId1629" ref="L1630"/>
    <hyperlink r:id="rId1630" ref="L1631"/>
    <hyperlink r:id="rId1631" ref="L1632"/>
    <hyperlink r:id="rId1632" ref="L1633"/>
    <hyperlink r:id="rId1633" ref="L1634"/>
    <hyperlink r:id="rId1634" ref="L1635"/>
    <hyperlink r:id="rId1635" ref="L1636"/>
    <hyperlink r:id="rId1636" ref="L1637"/>
    <hyperlink r:id="rId1637" ref="L1638"/>
    <hyperlink r:id="rId1638" ref="L1639"/>
    <hyperlink r:id="rId1639" ref="L1640"/>
    <hyperlink r:id="rId1640" ref="L1641"/>
    <hyperlink r:id="rId1641" ref="L1642"/>
    <hyperlink r:id="rId1642" ref="L1643"/>
    <hyperlink r:id="rId1643" ref="L1644"/>
    <hyperlink r:id="rId1644" ref="L1645"/>
    <hyperlink r:id="rId1645" ref="L1646"/>
    <hyperlink r:id="rId1646" ref="L1647"/>
    <hyperlink r:id="rId1647" ref="L1648"/>
    <hyperlink r:id="rId1648" ref="L1649"/>
    <hyperlink r:id="rId1649" ref="L1650"/>
    <hyperlink r:id="rId1650" ref="L1651"/>
    <hyperlink r:id="rId1651" ref="L1652"/>
    <hyperlink r:id="rId1652" ref="L1653"/>
    <hyperlink r:id="rId1653" ref="L1654"/>
    <hyperlink r:id="rId1654" ref="L1655"/>
    <hyperlink r:id="rId1655" ref="L1656"/>
    <hyperlink r:id="rId1656" ref="L1657"/>
    <hyperlink r:id="rId1657" ref="L1658"/>
    <hyperlink r:id="rId1658" ref="L1659"/>
    <hyperlink r:id="rId1659" ref="L1660"/>
    <hyperlink r:id="rId1660" ref="L1661"/>
    <hyperlink r:id="rId1661" ref="L1662"/>
    <hyperlink r:id="rId1662" ref="L1663"/>
    <hyperlink r:id="rId1663" ref="L1664"/>
    <hyperlink r:id="rId1664" ref="L1665"/>
    <hyperlink r:id="rId1665" ref="L1666"/>
    <hyperlink r:id="rId1666" ref="L1667"/>
    <hyperlink r:id="rId1667" ref="L1668"/>
    <hyperlink r:id="rId1668" ref="L1669"/>
    <hyperlink r:id="rId1669" ref="L1670"/>
    <hyperlink r:id="rId1670" ref="L1671"/>
    <hyperlink r:id="rId1671" ref="L1672"/>
    <hyperlink r:id="rId1672" ref="L1673"/>
    <hyperlink r:id="rId1673" ref="L1674"/>
    <hyperlink r:id="rId1674" ref="L1675"/>
    <hyperlink r:id="rId1675" ref="L1676"/>
    <hyperlink r:id="rId1676" ref="L1677"/>
    <hyperlink r:id="rId1677" ref="L1678"/>
    <hyperlink r:id="rId1678" ref="L1679"/>
    <hyperlink r:id="rId1679" ref="L1680"/>
    <hyperlink r:id="rId1680" ref="L1681"/>
    <hyperlink r:id="rId1681" ref="L1682"/>
    <hyperlink r:id="rId1682" ref="L1683"/>
    <hyperlink r:id="rId1683" ref="L1684"/>
    <hyperlink r:id="rId1684" ref="L1685"/>
    <hyperlink r:id="rId1685" ref="L1686"/>
    <hyperlink r:id="rId1686" ref="L1687"/>
    <hyperlink r:id="rId1687" ref="L1688"/>
    <hyperlink r:id="rId1688" ref="L1689"/>
    <hyperlink r:id="rId1689" ref="L1690"/>
    <hyperlink r:id="rId1690" ref="L1691"/>
    <hyperlink r:id="rId1691" ref="L1692"/>
    <hyperlink r:id="rId1692" ref="L1693"/>
    <hyperlink r:id="rId1693" ref="L1694"/>
    <hyperlink r:id="rId1694" ref="L1695"/>
    <hyperlink r:id="rId1695" ref="L1696"/>
    <hyperlink r:id="rId1696" ref="L1697"/>
    <hyperlink r:id="rId1697" ref="L1698"/>
    <hyperlink r:id="rId1698" ref="L1699"/>
    <hyperlink r:id="rId1699" ref="L1700"/>
    <hyperlink r:id="rId1700" ref="L1701"/>
    <hyperlink r:id="rId1701" ref="L1702"/>
    <hyperlink r:id="rId1702" ref="L1703"/>
    <hyperlink r:id="rId1703" ref="L1704"/>
    <hyperlink r:id="rId1704" ref="L1705"/>
    <hyperlink r:id="rId1705" ref="L1706"/>
    <hyperlink r:id="rId1706" ref="L1707"/>
    <hyperlink r:id="rId1707" ref="L1708"/>
    <hyperlink r:id="rId1708" ref="L1709"/>
    <hyperlink r:id="rId1709" ref="L1710"/>
    <hyperlink r:id="rId1710" ref="L1711"/>
    <hyperlink r:id="rId1711" ref="L1712"/>
    <hyperlink r:id="rId1712" ref="L1713"/>
    <hyperlink r:id="rId1713" ref="L1714"/>
    <hyperlink r:id="rId1714" ref="L1715"/>
    <hyperlink r:id="rId1715" ref="L1716"/>
    <hyperlink r:id="rId1716" ref="L1717"/>
    <hyperlink r:id="rId1717" ref="L1718"/>
    <hyperlink r:id="rId1718" ref="L1719"/>
    <hyperlink r:id="rId1719" ref="L1720"/>
    <hyperlink r:id="rId1720" ref="L1721"/>
    <hyperlink r:id="rId1721" ref="L1722"/>
    <hyperlink r:id="rId1722" ref="L1723"/>
    <hyperlink r:id="rId1723" ref="L1724"/>
    <hyperlink r:id="rId1724" ref="L1725"/>
    <hyperlink r:id="rId1725" ref="L1726"/>
    <hyperlink r:id="rId1726" ref="L1727"/>
    <hyperlink r:id="rId1727" ref="L1728"/>
    <hyperlink r:id="rId1728" ref="L1729"/>
    <hyperlink r:id="rId1729" ref="L1730"/>
    <hyperlink r:id="rId1730" ref="L1731"/>
    <hyperlink r:id="rId1731" ref="L1732"/>
    <hyperlink r:id="rId1732" ref="L1733"/>
    <hyperlink r:id="rId1733" ref="L1734"/>
    <hyperlink r:id="rId1734" ref="L1735"/>
    <hyperlink r:id="rId1735" ref="L1736"/>
    <hyperlink r:id="rId1736" ref="L1737"/>
    <hyperlink r:id="rId1737" ref="L1738"/>
    <hyperlink r:id="rId1738" ref="L1739"/>
    <hyperlink r:id="rId1739" ref="L1740"/>
    <hyperlink r:id="rId1740" ref="L1741"/>
    <hyperlink r:id="rId1741" ref="L1742"/>
    <hyperlink r:id="rId1742" ref="L1743"/>
    <hyperlink r:id="rId1743" ref="L1744"/>
    <hyperlink r:id="rId1744" ref="L1745"/>
    <hyperlink r:id="rId1745" ref="L1746"/>
    <hyperlink r:id="rId1746" ref="L1747"/>
    <hyperlink r:id="rId1747" ref="L1748"/>
    <hyperlink r:id="rId1748" ref="L1749"/>
    <hyperlink r:id="rId1749" ref="L1750"/>
    <hyperlink r:id="rId1750" ref="L1751"/>
    <hyperlink r:id="rId1751" ref="L1752"/>
    <hyperlink r:id="rId1752" ref="L1753"/>
    <hyperlink r:id="rId1753" ref="L1754"/>
    <hyperlink r:id="rId1754" ref="L1755"/>
    <hyperlink r:id="rId1755" ref="L1756"/>
    <hyperlink r:id="rId1756" ref="L1757"/>
    <hyperlink r:id="rId1757" ref="L1758"/>
    <hyperlink r:id="rId1758" ref="L1759"/>
    <hyperlink r:id="rId1759" ref="L1760"/>
    <hyperlink r:id="rId1760" ref="L1761"/>
    <hyperlink r:id="rId1761" ref="L1762"/>
    <hyperlink r:id="rId1762" ref="L1763"/>
    <hyperlink r:id="rId1763" ref="L1764"/>
    <hyperlink r:id="rId1764" ref="L1765"/>
    <hyperlink r:id="rId1765" ref="L1766"/>
    <hyperlink r:id="rId1766" ref="L1767"/>
    <hyperlink r:id="rId1767" ref="L1768"/>
    <hyperlink r:id="rId1768" ref="L1769"/>
    <hyperlink r:id="rId1769" ref="L1770"/>
    <hyperlink r:id="rId1770" ref="L1771"/>
    <hyperlink r:id="rId1771" ref="L1772"/>
    <hyperlink r:id="rId1772" ref="L1773"/>
    <hyperlink r:id="rId1773" ref="L1774"/>
    <hyperlink r:id="rId1774" ref="L1775"/>
    <hyperlink r:id="rId1775" ref="L1776"/>
    <hyperlink r:id="rId1776" ref="L1777"/>
    <hyperlink r:id="rId1777" ref="L1778"/>
    <hyperlink r:id="rId1778" ref="L1779"/>
    <hyperlink r:id="rId1779" ref="L1780"/>
    <hyperlink r:id="rId1780" ref="L1781"/>
    <hyperlink r:id="rId1781" ref="L1782"/>
    <hyperlink r:id="rId1782" ref="L1783"/>
    <hyperlink r:id="rId1783" ref="L1784"/>
    <hyperlink r:id="rId1784" ref="L1785"/>
    <hyperlink r:id="rId1785" ref="L1786"/>
    <hyperlink r:id="rId1786" ref="L1787"/>
    <hyperlink r:id="rId1787" ref="L1788"/>
    <hyperlink r:id="rId1788" ref="L1789"/>
    <hyperlink r:id="rId1789" ref="L1790"/>
    <hyperlink r:id="rId1790" ref="L1791"/>
    <hyperlink r:id="rId1791" ref="L1792"/>
    <hyperlink r:id="rId1792" ref="L1793"/>
    <hyperlink r:id="rId1793" ref="L1794"/>
    <hyperlink r:id="rId1794" ref="L1795"/>
    <hyperlink r:id="rId1795" ref="L1796"/>
    <hyperlink r:id="rId1796" ref="L1797"/>
    <hyperlink r:id="rId1797" ref="L1798"/>
    <hyperlink r:id="rId1798" ref="L1799"/>
    <hyperlink r:id="rId1799" ref="L1800"/>
    <hyperlink r:id="rId1800" ref="L1801"/>
    <hyperlink r:id="rId1801" ref="L1802"/>
    <hyperlink r:id="rId1802" ref="L1803"/>
    <hyperlink r:id="rId1803" ref="L1804"/>
    <hyperlink r:id="rId1804" ref="L1805"/>
    <hyperlink r:id="rId1805" ref="L1806"/>
    <hyperlink r:id="rId1806" ref="L1807"/>
    <hyperlink r:id="rId1807" ref="L1808"/>
    <hyperlink r:id="rId1808" ref="L1809"/>
    <hyperlink r:id="rId1809" ref="L1810"/>
    <hyperlink r:id="rId1810" ref="L1811"/>
    <hyperlink r:id="rId1811" ref="L1812"/>
    <hyperlink r:id="rId1812" ref="L1813"/>
    <hyperlink r:id="rId1813" ref="L1814"/>
    <hyperlink r:id="rId1814" ref="L1815"/>
    <hyperlink r:id="rId1815" ref="L1816"/>
    <hyperlink r:id="rId1816" ref="L1817"/>
    <hyperlink r:id="rId1817" ref="L1818"/>
    <hyperlink r:id="rId1818" ref="L1819"/>
    <hyperlink r:id="rId1819" ref="L1820"/>
    <hyperlink r:id="rId1820" ref="L1821"/>
    <hyperlink r:id="rId1821" ref="L1822"/>
    <hyperlink r:id="rId1822" ref="L1823"/>
    <hyperlink r:id="rId1823" ref="L1824"/>
    <hyperlink r:id="rId1824" ref="L1825"/>
    <hyperlink r:id="rId1825" ref="L1826"/>
    <hyperlink r:id="rId1826" ref="L1827"/>
    <hyperlink r:id="rId1827" ref="L1828"/>
    <hyperlink r:id="rId1828" ref="L1829"/>
    <hyperlink r:id="rId1829" ref="L1830"/>
    <hyperlink r:id="rId1830" ref="L1831"/>
    <hyperlink r:id="rId1831" ref="L1832"/>
    <hyperlink r:id="rId1832" ref="L1833"/>
    <hyperlink r:id="rId1833" ref="L1834"/>
    <hyperlink r:id="rId1834" ref="L1835"/>
    <hyperlink r:id="rId1835" ref="L1836"/>
    <hyperlink r:id="rId1836" ref="L1837"/>
    <hyperlink r:id="rId1837" ref="L1838"/>
    <hyperlink r:id="rId1838" ref="L1839"/>
    <hyperlink r:id="rId1839" ref="L1840"/>
    <hyperlink r:id="rId1840" ref="L1841"/>
    <hyperlink r:id="rId1841" ref="L1842"/>
    <hyperlink r:id="rId1842" ref="L1843"/>
    <hyperlink r:id="rId1843" ref="L1844"/>
    <hyperlink r:id="rId1844" ref="L1845"/>
    <hyperlink r:id="rId1845" ref="L1846"/>
    <hyperlink r:id="rId1846" ref="L1847"/>
    <hyperlink r:id="rId1847" ref="L1848"/>
    <hyperlink r:id="rId1848" ref="L1849"/>
    <hyperlink r:id="rId1849" ref="L1850"/>
    <hyperlink r:id="rId1850" ref="L1851"/>
    <hyperlink r:id="rId1851" ref="L1852"/>
    <hyperlink r:id="rId1852" ref="L1853"/>
    <hyperlink r:id="rId1853" ref="L1854"/>
    <hyperlink r:id="rId1854" ref="L1855"/>
    <hyperlink r:id="rId1855" ref="L1856"/>
    <hyperlink r:id="rId1856" ref="L1857"/>
    <hyperlink r:id="rId1857" ref="L1858"/>
    <hyperlink r:id="rId1858" ref="L1859"/>
    <hyperlink r:id="rId1859" ref="L1860"/>
    <hyperlink r:id="rId1860" ref="L1861"/>
    <hyperlink r:id="rId1861" ref="L1862"/>
    <hyperlink r:id="rId1862" ref="L1863"/>
    <hyperlink r:id="rId1863" ref="L1864"/>
    <hyperlink r:id="rId1864" ref="L1865"/>
    <hyperlink r:id="rId1865" ref="L1866"/>
    <hyperlink r:id="rId1866" ref="L1867"/>
    <hyperlink r:id="rId1867" ref="L1868"/>
    <hyperlink r:id="rId1868" ref="L1869"/>
    <hyperlink r:id="rId1869" ref="L1870"/>
    <hyperlink r:id="rId1870" ref="L1871"/>
    <hyperlink r:id="rId1871" ref="L1872"/>
    <hyperlink r:id="rId1872" ref="L1873"/>
    <hyperlink r:id="rId1873" ref="L1874"/>
    <hyperlink r:id="rId1874" ref="L1875"/>
    <hyperlink r:id="rId1875" ref="L1876"/>
    <hyperlink r:id="rId1876" ref="L1877"/>
    <hyperlink r:id="rId1877" ref="L1878"/>
    <hyperlink r:id="rId1878" ref="L1879"/>
    <hyperlink r:id="rId1879" ref="L1880"/>
    <hyperlink r:id="rId1880" ref="L1881"/>
    <hyperlink r:id="rId1881" ref="L1882"/>
    <hyperlink r:id="rId1882" ref="L1883"/>
    <hyperlink r:id="rId1883" ref="L1884"/>
    <hyperlink r:id="rId1884" ref="L1885"/>
    <hyperlink r:id="rId1885" ref="L1886"/>
    <hyperlink r:id="rId1886" ref="L1887"/>
    <hyperlink r:id="rId1887" ref="L1888"/>
    <hyperlink r:id="rId1888" ref="L1889"/>
    <hyperlink r:id="rId1889" ref="L1890"/>
    <hyperlink r:id="rId1890" ref="L1891"/>
    <hyperlink r:id="rId1891" ref="L1892"/>
    <hyperlink r:id="rId1892" ref="L1893"/>
    <hyperlink r:id="rId1893" ref="L1894"/>
    <hyperlink r:id="rId1894" ref="L1895"/>
    <hyperlink r:id="rId1895" ref="L1896"/>
    <hyperlink r:id="rId1896" ref="L1897"/>
    <hyperlink r:id="rId1897" ref="L1898"/>
    <hyperlink r:id="rId1898" ref="L1899"/>
    <hyperlink r:id="rId1899" ref="L1900"/>
    <hyperlink r:id="rId1900" ref="L1901"/>
    <hyperlink r:id="rId1901" ref="L1902"/>
    <hyperlink r:id="rId1902" ref="L1903"/>
    <hyperlink r:id="rId1903" ref="L1904"/>
    <hyperlink r:id="rId1904" ref="L1905"/>
    <hyperlink r:id="rId1905" ref="L1906"/>
    <hyperlink r:id="rId1906" ref="L1907"/>
    <hyperlink r:id="rId1907" ref="L1908"/>
    <hyperlink r:id="rId1908" ref="L1909"/>
    <hyperlink r:id="rId1909" ref="L1910"/>
    <hyperlink r:id="rId1910" ref="L1911"/>
    <hyperlink r:id="rId1911" ref="L1912"/>
    <hyperlink r:id="rId1912" ref="L1913"/>
    <hyperlink r:id="rId1913" ref="L1914"/>
    <hyperlink r:id="rId1914" ref="L1915"/>
    <hyperlink r:id="rId1915" ref="L1916"/>
    <hyperlink r:id="rId1916" ref="L1917"/>
    <hyperlink r:id="rId1917" ref="L1918"/>
    <hyperlink r:id="rId1918" ref="L1919"/>
    <hyperlink r:id="rId1919" ref="L1920"/>
    <hyperlink r:id="rId1920" ref="L1921"/>
    <hyperlink r:id="rId1921" ref="L1922"/>
    <hyperlink r:id="rId1922" ref="L1923"/>
    <hyperlink r:id="rId1923" ref="L1924"/>
    <hyperlink r:id="rId1924" ref="L1925"/>
    <hyperlink r:id="rId1925" ref="L1926"/>
    <hyperlink r:id="rId1926" ref="L1927"/>
    <hyperlink r:id="rId1927" ref="L1928"/>
    <hyperlink r:id="rId1928" ref="L1929"/>
    <hyperlink r:id="rId1929" ref="L1930"/>
    <hyperlink r:id="rId1930" ref="L1931"/>
    <hyperlink r:id="rId1931" ref="L1932"/>
    <hyperlink r:id="rId1932" ref="L1933"/>
    <hyperlink r:id="rId1933" ref="L1934"/>
    <hyperlink r:id="rId1934" ref="L1935"/>
    <hyperlink r:id="rId1935" ref="L1936"/>
    <hyperlink r:id="rId1936" ref="L1937"/>
    <hyperlink r:id="rId1937" ref="L1938"/>
    <hyperlink r:id="rId1938" ref="L1939"/>
    <hyperlink r:id="rId1939" ref="L1940"/>
    <hyperlink r:id="rId1940" ref="L1941"/>
    <hyperlink r:id="rId1941" ref="L1942"/>
    <hyperlink r:id="rId1942" ref="L1943"/>
    <hyperlink r:id="rId1943" ref="L1944"/>
    <hyperlink r:id="rId1944" ref="L1945"/>
    <hyperlink r:id="rId1945" ref="L1946"/>
    <hyperlink r:id="rId1946" ref="L1947"/>
    <hyperlink r:id="rId1947" ref="L1948"/>
    <hyperlink r:id="rId1948" ref="L1949"/>
    <hyperlink r:id="rId1949" ref="L1950"/>
    <hyperlink r:id="rId1950" ref="L1951"/>
    <hyperlink r:id="rId1951" ref="L1952"/>
    <hyperlink r:id="rId1952" ref="L1953"/>
    <hyperlink r:id="rId1953" ref="L1954"/>
    <hyperlink r:id="rId1954" ref="L1955"/>
    <hyperlink r:id="rId1955" ref="L1956"/>
    <hyperlink r:id="rId1956" ref="L1957"/>
    <hyperlink r:id="rId1957" ref="L1958"/>
    <hyperlink r:id="rId1958" ref="L1959"/>
    <hyperlink r:id="rId1959" ref="L1960"/>
    <hyperlink r:id="rId1960" ref="L1961"/>
    <hyperlink r:id="rId1961" ref="L1962"/>
    <hyperlink r:id="rId1962" ref="L1963"/>
    <hyperlink r:id="rId1963" ref="L1964"/>
    <hyperlink r:id="rId1964" ref="L1965"/>
    <hyperlink r:id="rId1965" ref="L1966"/>
    <hyperlink r:id="rId1966" ref="L1967"/>
    <hyperlink r:id="rId1967" ref="L1968"/>
    <hyperlink r:id="rId1968" ref="L1969"/>
    <hyperlink r:id="rId1969" ref="L1970"/>
    <hyperlink r:id="rId1970" ref="L1971"/>
    <hyperlink r:id="rId1971" ref="L1972"/>
    <hyperlink r:id="rId1972" ref="L1973"/>
    <hyperlink r:id="rId1973" ref="L1974"/>
    <hyperlink r:id="rId1974" ref="L1975"/>
    <hyperlink r:id="rId1975" ref="L1976"/>
    <hyperlink r:id="rId1976" ref="L1977"/>
    <hyperlink r:id="rId1977" ref="L1978"/>
    <hyperlink r:id="rId1978" ref="L1979"/>
    <hyperlink r:id="rId1979" ref="L1980"/>
    <hyperlink r:id="rId1980" ref="L1981"/>
    <hyperlink r:id="rId1981" ref="L1982"/>
    <hyperlink r:id="rId1982" ref="L1983"/>
    <hyperlink r:id="rId1983" ref="L1984"/>
    <hyperlink r:id="rId1984" ref="L1985"/>
    <hyperlink r:id="rId1985" ref="L1986"/>
    <hyperlink r:id="rId1986" ref="L1987"/>
    <hyperlink r:id="rId1987" ref="L1988"/>
    <hyperlink r:id="rId1988" ref="L1989"/>
    <hyperlink r:id="rId1989" ref="L1990"/>
    <hyperlink r:id="rId1990" ref="L1991"/>
    <hyperlink r:id="rId1991" ref="L1992"/>
    <hyperlink r:id="rId1992" ref="L1993"/>
    <hyperlink r:id="rId1993" ref="L1994"/>
    <hyperlink r:id="rId1994" ref="L1995"/>
    <hyperlink r:id="rId1995" ref="L1996"/>
    <hyperlink r:id="rId1996" ref="L1997"/>
    <hyperlink r:id="rId1997" ref="L1998"/>
    <hyperlink r:id="rId1998" ref="L1999"/>
    <hyperlink r:id="rId1999" ref="L2000"/>
    <hyperlink r:id="rId2000" ref="L2001"/>
    <hyperlink r:id="rId2001" ref="L2002"/>
    <hyperlink r:id="rId2002" ref="L2003"/>
    <hyperlink r:id="rId2003" ref="L2004"/>
    <hyperlink r:id="rId2004" ref="L2005"/>
    <hyperlink r:id="rId2005" ref="L2006"/>
    <hyperlink r:id="rId2006" ref="L2007"/>
    <hyperlink r:id="rId2007" ref="L2008"/>
    <hyperlink r:id="rId2008" ref="L2009"/>
    <hyperlink r:id="rId2009" ref="L2010"/>
    <hyperlink r:id="rId2010" ref="L2011"/>
    <hyperlink r:id="rId2011" ref="L2012"/>
    <hyperlink r:id="rId2012" ref="L2013"/>
    <hyperlink r:id="rId2013" ref="L2014"/>
    <hyperlink r:id="rId2014" ref="L2015"/>
    <hyperlink r:id="rId2015" ref="L2016"/>
    <hyperlink r:id="rId2016" ref="L2017"/>
    <hyperlink r:id="rId2017" ref="L2018"/>
    <hyperlink r:id="rId2018" ref="L2019"/>
    <hyperlink r:id="rId2019" ref="L2020"/>
    <hyperlink r:id="rId2020" ref="L2021"/>
    <hyperlink r:id="rId2021" ref="L2022"/>
    <hyperlink r:id="rId2022" ref="L2023"/>
    <hyperlink r:id="rId2023" ref="L2024"/>
    <hyperlink r:id="rId2024" ref="L2025"/>
    <hyperlink r:id="rId2025" ref="L2026"/>
    <hyperlink r:id="rId2026" ref="L2027"/>
    <hyperlink r:id="rId2027" ref="L2028"/>
    <hyperlink r:id="rId2028" ref="L2029"/>
    <hyperlink r:id="rId2029" ref="L2030"/>
    <hyperlink r:id="rId2030" ref="L2031"/>
    <hyperlink r:id="rId2031" ref="L2032"/>
    <hyperlink r:id="rId2032" ref="L2033"/>
    <hyperlink r:id="rId2033" ref="L2034"/>
    <hyperlink r:id="rId2034" ref="L2035"/>
    <hyperlink r:id="rId2035" ref="L2036"/>
    <hyperlink r:id="rId2036" ref="L2037"/>
    <hyperlink r:id="rId2037" ref="L2038"/>
    <hyperlink r:id="rId2038" ref="L2039"/>
    <hyperlink r:id="rId2039" ref="L2040"/>
    <hyperlink r:id="rId2040" ref="L2041"/>
    <hyperlink r:id="rId2041" ref="L2042"/>
    <hyperlink r:id="rId2042" ref="L2043"/>
    <hyperlink r:id="rId2043" ref="L2044"/>
    <hyperlink r:id="rId2044" ref="L2045"/>
    <hyperlink r:id="rId2045" ref="L2046"/>
    <hyperlink r:id="rId2046" ref="L2047"/>
    <hyperlink r:id="rId2047" ref="L2048"/>
    <hyperlink r:id="rId2048" ref="L2049"/>
    <hyperlink r:id="rId2049" ref="L2050"/>
    <hyperlink r:id="rId2050" ref="L2051"/>
    <hyperlink r:id="rId2051" ref="L2052"/>
    <hyperlink r:id="rId2052" ref="L2053"/>
    <hyperlink r:id="rId2053" ref="L2054"/>
    <hyperlink r:id="rId2054" ref="L2055"/>
    <hyperlink r:id="rId2055" ref="L2056"/>
    <hyperlink r:id="rId2056" ref="L2057"/>
    <hyperlink r:id="rId2057" ref="L2058"/>
    <hyperlink r:id="rId2058" ref="L2059"/>
    <hyperlink r:id="rId2059" ref="L2060"/>
    <hyperlink r:id="rId2060" ref="L2061"/>
    <hyperlink r:id="rId2061" ref="L2062"/>
    <hyperlink r:id="rId2062" ref="L2063"/>
    <hyperlink r:id="rId2063" ref="L2064"/>
    <hyperlink r:id="rId2064" ref="L2065"/>
    <hyperlink r:id="rId2065" ref="L2066"/>
    <hyperlink r:id="rId2066" ref="L2067"/>
    <hyperlink r:id="rId2067" ref="L2068"/>
    <hyperlink r:id="rId2068" ref="L2069"/>
    <hyperlink r:id="rId2069" ref="L2070"/>
    <hyperlink r:id="rId2070" ref="L2071"/>
    <hyperlink r:id="rId2071" ref="L2072"/>
    <hyperlink r:id="rId2072" ref="L2073"/>
    <hyperlink r:id="rId2073" ref="L2074"/>
    <hyperlink r:id="rId2074" ref="L2075"/>
    <hyperlink r:id="rId2075" ref="L2076"/>
    <hyperlink r:id="rId2076" ref="L2077"/>
    <hyperlink r:id="rId2077" ref="L2078"/>
    <hyperlink r:id="rId2078" ref="L2079"/>
    <hyperlink r:id="rId2079" ref="L2080"/>
    <hyperlink r:id="rId2080" ref="L2081"/>
    <hyperlink r:id="rId2081" ref="L2082"/>
    <hyperlink r:id="rId2082" ref="L2083"/>
    <hyperlink r:id="rId2083" ref="L2084"/>
    <hyperlink r:id="rId2084" ref="L2085"/>
    <hyperlink r:id="rId2085" ref="L2086"/>
    <hyperlink r:id="rId2086" ref="L2087"/>
    <hyperlink r:id="rId2087" ref="L2088"/>
    <hyperlink r:id="rId2088" ref="L2089"/>
    <hyperlink r:id="rId2089" ref="L2090"/>
    <hyperlink r:id="rId2090" ref="L2091"/>
    <hyperlink r:id="rId2091" ref="L2092"/>
    <hyperlink r:id="rId2092" ref="L2093"/>
    <hyperlink r:id="rId2093" ref="L2094"/>
    <hyperlink r:id="rId2094" ref="L2095"/>
    <hyperlink r:id="rId2095" ref="L2096"/>
    <hyperlink r:id="rId2096" ref="L2097"/>
    <hyperlink r:id="rId2097" ref="L2098"/>
    <hyperlink r:id="rId2098" ref="L2099"/>
    <hyperlink r:id="rId2099" ref="L2100"/>
    <hyperlink r:id="rId2100" ref="L2101"/>
    <hyperlink r:id="rId2101" ref="L2102"/>
    <hyperlink r:id="rId2102" ref="L2103"/>
    <hyperlink r:id="rId2103" ref="L2104"/>
    <hyperlink r:id="rId2104" ref="L2105"/>
    <hyperlink r:id="rId2105" ref="L2106"/>
    <hyperlink r:id="rId2106" ref="L2107"/>
    <hyperlink r:id="rId2107" ref="L2108"/>
    <hyperlink r:id="rId2108" ref="L2109"/>
    <hyperlink r:id="rId2109" ref="L2110"/>
    <hyperlink r:id="rId2110" ref="L2111"/>
    <hyperlink r:id="rId2111" ref="L2112"/>
    <hyperlink r:id="rId2112" ref="L2113"/>
    <hyperlink r:id="rId2113" ref="L2114"/>
    <hyperlink r:id="rId2114" ref="L2115"/>
    <hyperlink r:id="rId2115" ref="L2116"/>
    <hyperlink r:id="rId2116" ref="L2117"/>
    <hyperlink r:id="rId2117" ref="L2118"/>
    <hyperlink r:id="rId2118" ref="L2119"/>
    <hyperlink r:id="rId2119" ref="L2120"/>
    <hyperlink r:id="rId2120" ref="L2121"/>
    <hyperlink r:id="rId2121" ref="L2122"/>
    <hyperlink r:id="rId2122" ref="L2123"/>
    <hyperlink r:id="rId2123" ref="L2124"/>
    <hyperlink r:id="rId2124" ref="L2125"/>
    <hyperlink r:id="rId2125" ref="L2126"/>
    <hyperlink r:id="rId2126" ref="L2127"/>
    <hyperlink r:id="rId2127" ref="L2128"/>
    <hyperlink r:id="rId2128" ref="L2129"/>
    <hyperlink r:id="rId2129" ref="L2130"/>
    <hyperlink r:id="rId2130" ref="L2131"/>
    <hyperlink r:id="rId2131" ref="L2132"/>
    <hyperlink r:id="rId2132" ref="L2133"/>
    <hyperlink r:id="rId2133" ref="L2134"/>
    <hyperlink r:id="rId2134" ref="L2135"/>
    <hyperlink r:id="rId2135" ref="L2136"/>
    <hyperlink r:id="rId2136" ref="L2137"/>
    <hyperlink r:id="rId2137" ref="L2138"/>
    <hyperlink r:id="rId2138" ref="L2139"/>
    <hyperlink r:id="rId2139" ref="L2140"/>
    <hyperlink r:id="rId2140" ref="L2141"/>
    <hyperlink r:id="rId2141" ref="L2142"/>
    <hyperlink r:id="rId2142" ref="L2143"/>
    <hyperlink r:id="rId2143" ref="L2144"/>
    <hyperlink r:id="rId2144" ref="L2145"/>
    <hyperlink r:id="rId2145" ref="L2146"/>
    <hyperlink r:id="rId2146" ref="L2147"/>
    <hyperlink r:id="rId2147" ref="L2148"/>
    <hyperlink r:id="rId2148" ref="L2149"/>
    <hyperlink r:id="rId2149" ref="L2150"/>
    <hyperlink r:id="rId2150" ref="L2151"/>
    <hyperlink r:id="rId2151" ref="L2152"/>
    <hyperlink r:id="rId2152" ref="L2153"/>
    <hyperlink r:id="rId2153" ref="L2154"/>
    <hyperlink r:id="rId2154" ref="L2155"/>
    <hyperlink r:id="rId2155" ref="L2156"/>
    <hyperlink r:id="rId2156" ref="L2157"/>
    <hyperlink r:id="rId2157" ref="L2158"/>
    <hyperlink r:id="rId2158" ref="L2159"/>
    <hyperlink r:id="rId2159" ref="L2160"/>
    <hyperlink r:id="rId2160" ref="L2161"/>
    <hyperlink r:id="rId2161" ref="L2162"/>
    <hyperlink r:id="rId2162" ref="L2163"/>
    <hyperlink r:id="rId2163" ref="L2164"/>
    <hyperlink r:id="rId2164" ref="L2165"/>
    <hyperlink r:id="rId2165" ref="L2166"/>
    <hyperlink r:id="rId2166" ref="L2167"/>
    <hyperlink r:id="rId2167" ref="L2168"/>
    <hyperlink r:id="rId2168" ref="L2169"/>
    <hyperlink r:id="rId2169" ref="L2170"/>
    <hyperlink r:id="rId2170" ref="L2171"/>
    <hyperlink r:id="rId2171" ref="L2172"/>
    <hyperlink r:id="rId2172" ref="L2173"/>
    <hyperlink r:id="rId2173" ref="L2174"/>
    <hyperlink r:id="rId2174" ref="L2175"/>
    <hyperlink r:id="rId2175" ref="L2176"/>
    <hyperlink r:id="rId2176" ref="L2177"/>
    <hyperlink r:id="rId2177" ref="L2178"/>
    <hyperlink r:id="rId2178" ref="L2179"/>
    <hyperlink r:id="rId2179" ref="L2180"/>
    <hyperlink r:id="rId2180" ref="L2181"/>
    <hyperlink r:id="rId2181" ref="L2182"/>
    <hyperlink r:id="rId2182" ref="L2183"/>
    <hyperlink r:id="rId2183" ref="L2184"/>
    <hyperlink r:id="rId2184" ref="L2185"/>
    <hyperlink r:id="rId2185" ref="L2186"/>
    <hyperlink r:id="rId2186" ref="L2187"/>
    <hyperlink r:id="rId2187" ref="L2188"/>
    <hyperlink r:id="rId2188" ref="L2189"/>
    <hyperlink r:id="rId2189" ref="L2190"/>
    <hyperlink r:id="rId2190" ref="L2191"/>
    <hyperlink r:id="rId2191" ref="L2192"/>
    <hyperlink r:id="rId2192" ref="L2193"/>
    <hyperlink r:id="rId2193" ref="L2194"/>
    <hyperlink r:id="rId2194" ref="L2195"/>
    <hyperlink r:id="rId2195" ref="L2196"/>
    <hyperlink r:id="rId2196" ref="L2197"/>
    <hyperlink r:id="rId2197" ref="L2198"/>
    <hyperlink r:id="rId2198" ref="L2199"/>
    <hyperlink r:id="rId2199" ref="L2200"/>
    <hyperlink r:id="rId2200" ref="L2201"/>
    <hyperlink r:id="rId2201" ref="L2202"/>
    <hyperlink r:id="rId2202" ref="L2203"/>
    <hyperlink r:id="rId2203" ref="L2204"/>
    <hyperlink r:id="rId2204" ref="L2205"/>
    <hyperlink r:id="rId2205" ref="L2206"/>
    <hyperlink r:id="rId2206" ref="L2207"/>
    <hyperlink r:id="rId2207" ref="L2208"/>
    <hyperlink r:id="rId2208" ref="L2209"/>
    <hyperlink r:id="rId2209" ref="L2210"/>
    <hyperlink r:id="rId2210" ref="L2211"/>
    <hyperlink r:id="rId2211" ref="L2212"/>
    <hyperlink r:id="rId2212" ref="L2213"/>
    <hyperlink r:id="rId2213" ref="L2214"/>
    <hyperlink r:id="rId2214" ref="L2215"/>
    <hyperlink r:id="rId2215" ref="L2216"/>
    <hyperlink r:id="rId2216" ref="L2217"/>
    <hyperlink r:id="rId2217" ref="L2218"/>
    <hyperlink r:id="rId2218" ref="L2219"/>
    <hyperlink r:id="rId2219" ref="L2220"/>
    <hyperlink r:id="rId2220" ref="L2221"/>
    <hyperlink r:id="rId2221" ref="L2222"/>
    <hyperlink r:id="rId2222" ref="L2223"/>
    <hyperlink r:id="rId2223" ref="L2224"/>
    <hyperlink r:id="rId2224" ref="L2225"/>
    <hyperlink r:id="rId2225" ref="L2226"/>
    <hyperlink r:id="rId2226" ref="L2227"/>
    <hyperlink r:id="rId2227" ref="L2228"/>
    <hyperlink r:id="rId2228" ref="L2229"/>
    <hyperlink r:id="rId2229" ref="L2230"/>
    <hyperlink r:id="rId2230" ref="L2231"/>
    <hyperlink r:id="rId2231" ref="L2232"/>
    <hyperlink r:id="rId2232" ref="L2233"/>
    <hyperlink r:id="rId2233" ref="L2234"/>
    <hyperlink r:id="rId2234" ref="L2235"/>
    <hyperlink r:id="rId2235" ref="L2236"/>
    <hyperlink r:id="rId2236" ref="L2237"/>
    <hyperlink r:id="rId2237" ref="L2238"/>
    <hyperlink r:id="rId2238" ref="L2239"/>
    <hyperlink r:id="rId2239" ref="L2240"/>
    <hyperlink r:id="rId2240" ref="L2241"/>
    <hyperlink r:id="rId2241" ref="L2242"/>
    <hyperlink r:id="rId2242" ref="L2243"/>
    <hyperlink r:id="rId2243" ref="L2244"/>
    <hyperlink r:id="rId2244" ref="L2245"/>
    <hyperlink r:id="rId2245" ref="L2246"/>
    <hyperlink r:id="rId2246" ref="L2247"/>
    <hyperlink r:id="rId2247" ref="L2248"/>
    <hyperlink r:id="rId2248" ref="L2249"/>
    <hyperlink r:id="rId2249" ref="L2250"/>
    <hyperlink r:id="rId2250" ref="L2251"/>
    <hyperlink r:id="rId2251" ref="L2252"/>
    <hyperlink r:id="rId2252" ref="L2253"/>
    <hyperlink r:id="rId2253" ref="L2254"/>
    <hyperlink r:id="rId2254" ref="L2255"/>
    <hyperlink r:id="rId2255" ref="L2256"/>
    <hyperlink r:id="rId2256" ref="L2257"/>
    <hyperlink r:id="rId2257" ref="L2258"/>
    <hyperlink r:id="rId2258" ref="L2259"/>
    <hyperlink r:id="rId2259" ref="L2260"/>
    <hyperlink r:id="rId2260" ref="L2261"/>
    <hyperlink r:id="rId2261" ref="L2262"/>
    <hyperlink r:id="rId2262" ref="L2263"/>
    <hyperlink r:id="rId2263" ref="L2264"/>
    <hyperlink r:id="rId2264" ref="L2265"/>
    <hyperlink r:id="rId2265" ref="L2266"/>
    <hyperlink r:id="rId2266" ref="L2267"/>
    <hyperlink r:id="rId2267" ref="L2268"/>
    <hyperlink r:id="rId2268" ref="L2269"/>
    <hyperlink r:id="rId2269" ref="L2270"/>
    <hyperlink r:id="rId2270" ref="L2271"/>
    <hyperlink r:id="rId2271" ref="L2272"/>
    <hyperlink r:id="rId2272" ref="L2273"/>
    <hyperlink r:id="rId2273" ref="L2274"/>
    <hyperlink r:id="rId2274" ref="L2275"/>
    <hyperlink r:id="rId2275" ref="L2276"/>
    <hyperlink r:id="rId2276" ref="L2277"/>
    <hyperlink r:id="rId2277" ref="L2278"/>
    <hyperlink r:id="rId2278" ref="L2279"/>
    <hyperlink r:id="rId2279" ref="L2280"/>
    <hyperlink r:id="rId2280" ref="L2281"/>
    <hyperlink r:id="rId2281" ref="L2282"/>
    <hyperlink r:id="rId2282" ref="L2283"/>
    <hyperlink r:id="rId2283" ref="L2284"/>
    <hyperlink r:id="rId2284" ref="L2285"/>
    <hyperlink r:id="rId2285" ref="L2286"/>
    <hyperlink r:id="rId2286" ref="L2287"/>
    <hyperlink r:id="rId2287" ref="L2288"/>
    <hyperlink r:id="rId2288" ref="L2289"/>
    <hyperlink r:id="rId2289" ref="L2290"/>
    <hyperlink r:id="rId2290" ref="L2291"/>
    <hyperlink r:id="rId2291" ref="L2292"/>
    <hyperlink r:id="rId2292" ref="L2293"/>
    <hyperlink r:id="rId2293" ref="L2294"/>
    <hyperlink r:id="rId2294" ref="L2295"/>
    <hyperlink r:id="rId2295" ref="L2296"/>
    <hyperlink r:id="rId2296" ref="L2297"/>
    <hyperlink r:id="rId2297" ref="L2298"/>
    <hyperlink r:id="rId2298" ref="L2299"/>
    <hyperlink r:id="rId2299" ref="L2300"/>
    <hyperlink r:id="rId2300" ref="L2301"/>
    <hyperlink r:id="rId2301" ref="L2302"/>
    <hyperlink r:id="rId2302" ref="L2303"/>
    <hyperlink r:id="rId2303" ref="L2304"/>
    <hyperlink r:id="rId2304" ref="L2305"/>
    <hyperlink r:id="rId2305" ref="L2306"/>
    <hyperlink r:id="rId2306" ref="L2307"/>
    <hyperlink r:id="rId2307" ref="L2308"/>
    <hyperlink r:id="rId2308" ref="L2309"/>
    <hyperlink r:id="rId2309" ref="L2310"/>
    <hyperlink r:id="rId2310" ref="L2311"/>
    <hyperlink r:id="rId2311" ref="L2312"/>
    <hyperlink r:id="rId2312" ref="L2313"/>
    <hyperlink r:id="rId2313" ref="L2314"/>
    <hyperlink r:id="rId2314" ref="L2315"/>
    <hyperlink r:id="rId2315" ref="L2316"/>
    <hyperlink r:id="rId2316" ref="L2317"/>
    <hyperlink r:id="rId2317" ref="L2318"/>
    <hyperlink r:id="rId2318" ref="L2319"/>
    <hyperlink r:id="rId2319" ref="L2320"/>
    <hyperlink r:id="rId2320" ref="L2321"/>
    <hyperlink r:id="rId2321" ref="L2322"/>
    <hyperlink r:id="rId2322" ref="L2323"/>
    <hyperlink r:id="rId2323" ref="L2324"/>
    <hyperlink r:id="rId2324" ref="L2325"/>
    <hyperlink r:id="rId2325" ref="L2326"/>
    <hyperlink r:id="rId2326" ref="L2327"/>
    <hyperlink r:id="rId2327" ref="L2328"/>
    <hyperlink r:id="rId2328" ref="L2329"/>
    <hyperlink r:id="rId2329" ref="L2330"/>
    <hyperlink r:id="rId2330" ref="L2331"/>
    <hyperlink r:id="rId2331" ref="L2332"/>
    <hyperlink r:id="rId2332" ref="L2333"/>
    <hyperlink r:id="rId2333" ref="L2334"/>
    <hyperlink r:id="rId2334" ref="L2335"/>
    <hyperlink r:id="rId2335" ref="L2336"/>
    <hyperlink r:id="rId2336" ref="L2337"/>
    <hyperlink r:id="rId2337" ref="L2338"/>
    <hyperlink r:id="rId2338" ref="L2339"/>
    <hyperlink r:id="rId2339" ref="L2340"/>
    <hyperlink r:id="rId2340" ref="L2341"/>
    <hyperlink r:id="rId2341" ref="L2342"/>
    <hyperlink r:id="rId2342" ref="L2343"/>
    <hyperlink r:id="rId2343" ref="L2344"/>
    <hyperlink r:id="rId2344" ref="L2345"/>
    <hyperlink r:id="rId2345" ref="L2346"/>
    <hyperlink r:id="rId2346" ref="L2347"/>
    <hyperlink r:id="rId2347" ref="L2348"/>
    <hyperlink r:id="rId2348" ref="L2349"/>
    <hyperlink r:id="rId2349" ref="L2350"/>
    <hyperlink r:id="rId2350" ref="L2351"/>
    <hyperlink r:id="rId2351" ref="L2352"/>
    <hyperlink r:id="rId2352" ref="L2353"/>
    <hyperlink r:id="rId2353" ref="L2354"/>
    <hyperlink r:id="rId2354" ref="L2355"/>
    <hyperlink r:id="rId2355" ref="L2356"/>
    <hyperlink r:id="rId2356" ref="L2357"/>
    <hyperlink r:id="rId2357" ref="L2358"/>
    <hyperlink r:id="rId2358" ref="L2359"/>
    <hyperlink r:id="rId2359" ref="L2360"/>
    <hyperlink r:id="rId2360" ref="L2361"/>
    <hyperlink r:id="rId2361" ref="L2362"/>
    <hyperlink r:id="rId2362" ref="L2363"/>
    <hyperlink r:id="rId2363" ref="L2364"/>
    <hyperlink r:id="rId2364" ref="L2365"/>
    <hyperlink r:id="rId2365" ref="L2366"/>
    <hyperlink r:id="rId2366" ref="L2367"/>
    <hyperlink r:id="rId2367" ref="L2368"/>
    <hyperlink r:id="rId2368" ref="L2369"/>
    <hyperlink r:id="rId2369" ref="L2370"/>
    <hyperlink r:id="rId2370" ref="L2371"/>
    <hyperlink r:id="rId2371" ref="L2372"/>
    <hyperlink r:id="rId2372" ref="L2373"/>
    <hyperlink r:id="rId2373" ref="L2374"/>
    <hyperlink r:id="rId2374" ref="L2375"/>
    <hyperlink r:id="rId2375" ref="L2376"/>
    <hyperlink r:id="rId2376" ref="L2377"/>
    <hyperlink r:id="rId2377" ref="L2378"/>
    <hyperlink r:id="rId2378" ref="L2379"/>
    <hyperlink r:id="rId2379" ref="L2380"/>
    <hyperlink r:id="rId2380" ref="L2381"/>
    <hyperlink r:id="rId2381" ref="L2382"/>
    <hyperlink r:id="rId2382" ref="L2383"/>
    <hyperlink r:id="rId2383" ref="L2384"/>
    <hyperlink r:id="rId2384" ref="L2385"/>
    <hyperlink r:id="rId2385" ref="L2386"/>
    <hyperlink r:id="rId2386" ref="L2387"/>
    <hyperlink r:id="rId2387" ref="L2388"/>
    <hyperlink r:id="rId2388" ref="L2389"/>
    <hyperlink r:id="rId2389" ref="L2390"/>
    <hyperlink r:id="rId2390" ref="L2391"/>
    <hyperlink r:id="rId2391" ref="L2392"/>
    <hyperlink r:id="rId2392" ref="L2393"/>
    <hyperlink r:id="rId2393" ref="L2394"/>
    <hyperlink r:id="rId2394" ref="L2395"/>
    <hyperlink r:id="rId2395" ref="L2396"/>
    <hyperlink r:id="rId2396" ref="L2397"/>
    <hyperlink r:id="rId2397" ref="L2398"/>
    <hyperlink r:id="rId2398" ref="L2399"/>
    <hyperlink r:id="rId2399" ref="L2400"/>
    <hyperlink r:id="rId2400" ref="L2401"/>
    <hyperlink r:id="rId2401" ref="L2402"/>
    <hyperlink r:id="rId2402" ref="L2403"/>
    <hyperlink r:id="rId2403" ref="L2404"/>
    <hyperlink r:id="rId2404" ref="L2405"/>
    <hyperlink r:id="rId2405" ref="L2406"/>
    <hyperlink r:id="rId2406" ref="L2407"/>
    <hyperlink r:id="rId2407" ref="L2408"/>
    <hyperlink r:id="rId2408" ref="L2409"/>
    <hyperlink r:id="rId2409" ref="L2410"/>
    <hyperlink r:id="rId2410" ref="L2411"/>
    <hyperlink r:id="rId2411" ref="L2412"/>
    <hyperlink r:id="rId2412" ref="L2413"/>
    <hyperlink r:id="rId2413" ref="L2414"/>
    <hyperlink r:id="rId2414" ref="L2415"/>
    <hyperlink r:id="rId2415" ref="L2416"/>
    <hyperlink r:id="rId2416" ref="L2417"/>
    <hyperlink r:id="rId2417" ref="L2418"/>
    <hyperlink r:id="rId2418" ref="L2419"/>
    <hyperlink r:id="rId2419" ref="L2420"/>
    <hyperlink r:id="rId2420" ref="L2421"/>
    <hyperlink r:id="rId2421" ref="L2422"/>
    <hyperlink r:id="rId2422" ref="L2423"/>
    <hyperlink r:id="rId2423" ref="L2424"/>
    <hyperlink r:id="rId2424" ref="L2425"/>
    <hyperlink r:id="rId2425" ref="L2426"/>
    <hyperlink r:id="rId2426" ref="L2427"/>
    <hyperlink r:id="rId2427" ref="L2428"/>
    <hyperlink r:id="rId2428" ref="L2429"/>
    <hyperlink r:id="rId2429" ref="L2430"/>
    <hyperlink r:id="rId2430" ref="L2431"/>
    <hyperlink r:id="rId2431" ref="L2432"/>
    <hyperlink r:id="rId2432" ref="L2433"/>
    <hyperlink r:id="rId2433" ref="L2434"/>
    <hyperlink r:id="rId2434" ref="L2435"/>
    <hyperlink r:id="rId2435" ref="L2436"/>
    <hyperlink r:id="rId2436" ref="L2437"/>
    <hyperlink r:id="rId2437" ref="L2438"/>
    <hyperlink r:id="rId2438" ref="L2439"/>
    <hyperlink r:id="rId2439" ref="L2440"/>
    <hyperlink r:id="rId2440" ref="L2441"/>
    <hyperlink r:id="rId2441" ref="L2442"/>
    <hyperlink r:id="rId2442" ref="L2443"/>
    <hyperlink r:id="rId2443" ref="L2444"/>
    <hyperlink r:id="rId2444" ref="L2445"/>
    <hyperlink r:id="rId2445" ref="L2446"/>
    <hyperlink r:id="rId2446" ref="L2447"/>
    <hyperlink r:id="rId2447" ref="L2448"/>
    <hyperlink r:id="rId2448" ref="L2449"/>
    <hyperlink r:id="rId2449" ref="L2450"/>
    <hyperlink r:id="rId2450" ref="L2451"/>
    <hyperlink r:id="rId2451" ref="L2452"/>
    <hyperlink r:id="rId2452" ref="L2453"/>
    <hyperlink r:id="rId2453" ref="L2454"/>
    <hyperlink r:id="rId2454" ref="L2455"/>
    <hyperlink r:id="rId2455" ref="L2456"/>
    <hyperlink r:id="rId2456" ref="L2457"/>
    <hyperlink r:id="rId2457" ref="L2458"/>
    <hyperlink r:id="rId2458" ref="L2459"/>
    <hyperlink r:id="rId2459" ref="L2460"/>
    <hyperlink r:id="rId2460" ref="L2461"/>
    <hyperlink r:id="rId2461" ref="L2462"/>
    <hyperlink r:id="rId2462" ref="L2463"/>
    <hyperlink r:id="rId2463" ref="L2464"/>
    <hyperlink r:id="rId2464" ref="L2465"/>
    <hyperlink r:id="rId2465" ref="L2466"/>
    <hyperlink r:id="rId2466" ref="L2467"/>
    <hyperlink r:id="rId2467" ref="L2468"/>
    <hyperlink r:id="rId2468" ref="L2469"/>
    <hyperlink r:id="rId2469" ref="L2470"/>
    <hyperlink r:id="rId2470" ref="L2471"/>
    <hyperlink r:id="rId2471" ref="L2472"/>
    <hyperlink r:id="rId2472" ref="L2473"/>
    <hyperlink r:id="rId2473" ref="L2474"/>
    <hyperlink r:id="rId2474" ref="L2475"/>
    <hyperlink r:id="rId2475" ref="L2476"/>
    <hyperlink r:id="rId2476" ref="L2477"/>
    <hyperlink r:id="rId2477" ref="L2478"/>
    <hyperlink r:id="rId2478" ref="L2479"/>
    <hyperlink r:id="rId2479" ref="L2480"/>
    <hyperlink r:id="rId2480" ref="L2481"/>
    <hyperlink r:id="rId2481" ref="L2482"/>
    <hyperlink r:id="rId2482" ref="L2483"/>
    <hyperlink r:id="rId2483" ref="L2484"/>
    <hyperlink r:id="rId2484" ref="L2485"/>
    <hyperlink r:id="rId2485" ref="L2486"/>
    <hyperlink r:id="rId2486" ref="L2487"/>
    <hyperlink r:id="rId2487" ref="L2488"/>
    <hyperlink r:id="rId2488" ref="L2489"/>
    <hyperlink r:id="rId2489" ref="L2490"/>
    <hyperlink r:id="rId2490" ref="L2491"/>
    <hyperlink r:id="rId2491" ref="L2492"/>
    <hyperlink r:id="rId2492" ref="L2493"/>
    <hyperlink r:id="rId2493" ref="L2494"/>
    <hyperlink r:id="rId2494" ref="L2495"/>
    <hyperlink r:id="rId2495" ref="L2496"/>
    <hyperlink r:id="rId2496" ref="L2497"/>
    <hyperlink r:id="rId2497" ref="L2498"/>
    <hyperlink r:id="rId2498" ref="L2499"/>
    <hyperlink r:id="rId2499" ref="L2500"/>
    <hyperlink r:id="rId2500" ref="L2501"/>
    <hyperlink r:id="rId2501" ref="L2502"/>
    <hyperlink r:id="rId2502" ref="L2503"/>
    <hyperlink r:id="rId2503" ref="L2504"/>
    <hyperlink r:id="rId2504" ref="L2505"/>
    <hyperlink r:id="rId2505" ref="L2506"/>
    <hyperlink r:id="rId2506" ref="L2507"/>
    <hyperlink r:id="rId2507" ref="L2508"/>
    <hyperlink r:id="rId2508" ref="L2509"/>
    <hyperlink r:id="rId2509" ref="L2510"/>
    <hyperlink r:id="rId2510" ref="L2511"/>
    <hyperlink r:id="rId2511" ref="L2512"/>
    <hyperlink r:id="rId2512" ref="L2513"/>
    <hyperlink r:id="rId2513" ref="L2514"/>
    <hyperlink r:id="rId2514" ref="L2515"/>
    <hyperlink r:id="rId2515" ref="L2516"/>
    <hyperlink r:id="rId2516" ref="L2517"/>
    <hyperlink r:id="rId2517" ref="L2518"/>
    <hyperlink r:id="rId2518" ref="L2519"/>
    <hyperlink r:id="rId2519" ref="L2520"/>
    <hyperlink r:id="rId2520" ref="L2521"/>
    <hyperlink r:id="rId2521" ref="L2522"/>
    <hyperlink r:id="rId2522" ref="L2523"/>
    <hyperlink r:id="rId2523" ref="L2524"/>
    <hyperlink r:id="rId2524" ref="L2525"/>
    <hyperlink r:id="rId2525" ref="L2526"/>
    <hyperlink r:id="rId2526" ref="L2527"/>
    <hyperlink r:id="rId2527" ref="L2528"/>
    <hyperlink r:id="rId2528" ref="L2529"/>
    <hyperlink r:id="rId2529" ref="L2530"/>
    <hyperlink r:id="rId2530" ref="L2531"/>
    <hyperlink r:id="rId2531" ref="L2532"/>
    <hyperlink r:id="rId2532" ref="L2533"/>
    <hyperlink r:id="rId2533" ref="L2534"/>
    <hyperlink r:id="rId2534" ref="L2535"/>
    <hyperlink r:id="rId2535" ref="L2536"/>
    <hyperlink r:id="rId2536" ref="L2537"/>
    <hyperlink r:id="rId2537" ref="L2538"/>
    <hyperlink r:id="rId2538" ref="L2539"/>
    <hyperlink r:id="rId2539" ref="L2540"/>
    <hyperlink r:id="rId2540" ref="L2541"/>
    <hyperlink r:id="rId2541" ref="L2542"/>
    <hyperlink r:id="rId2542" ref="L2543"/>
    <hyperlink r:id="rId2543" ref="L2544"/>
    <hyperlink r:id="rId2544" ref="L2545"/>
    <hyperlink r:id="rId2545" ref="L2546"/>
    <hyperlink r:id="rId2546" ref="L2547"/>
    <hyperlink r:id="rId2547" ref="L2548"/>
    <hyperlink r:id="rId2548" ref="L2549"/>
    <hyperlink r:id="rId2549" ref="L2550"/>
    <hyperlink r:id="rId2550" ref="L2551"/>
    <hyperlink r:id="rId2551" ref="L2552"/>
    <hyperlink r:id="rId2552" ref="L2553"/>
    <hyperlink r:id="rId2553" ref="L2554"/>
    <hyperlink r:id="rId2554" ref="L2555"/>
    <hyperlink r:id="rId2555" ref="L2556"/>
    <hyperlink r:id="rId2556" ref="L2557"/>
    <hyperlink r:id="rId2557" ref="L2558"/>
    <hyperlink r:id="rId2558" ref="L2559"/>
    <hyperlink r:id="rId2559" ref="L2560"/>
    <hyperlink r:id="rId2560" ref="L2561"/>
    <hyperlink r:id="rId2561" ref="L2562"/>
    <hyperlink r:id="rId2562" ref="L2563"/>
    <hyperlink r:id="rId2563" ref="L2564"/>
    <hyperlink r:id="rId2564" ref="L2565"/>
    <hyperlink r:id="rId2565" ref="L2566"/>
    <hyperlink r:id="rId2566" ref="L2567"/>
    <hyperlink r:id="rId2567" ref="L2568"/>
    <hyperlink r:id="rId2568" ref="L2569"/>
    <hyperlink r:id="rId2569" ref="L2570"/>
    <hyperlink r:id="rId2570" ref="L2571"/>
    <hyperlink r:id="rId2571" ref="L2572"/>
    <hyperlink r:id="rId2572" ref="L2573"/>
    <hyperlink r:id="rId2573" ref="L2574"/>
    <hyperlink r:id="rId2574" ref="L2575"/>
    <hyperlink r:id="rId2575" ref="L2576"/>
    <hyperlink r:id="rId2576" ref="L2577"/>
    <hyperlink r:id="rId2577" ref="L2578"/>
    <hyperlink r:id="rId2578" ref="L2579"/>
    <hyperlink r:id="rId2579" ref="L2580"/>
    <hyperlink r:id="rId2580" ref="L2581"/>
    <hyperlink r:id="rId2581" ref="L2582"/>
    <hyperlink r:id="rId2582" ref="L2583"/>
    <hyperlink r:id="rId2583" ref="L2584"/>
    <hyperlink r:id="rId2584" ref="L2585"/>
    <hyperlink r:id="rId2585" ref="L2586"/>
    <hyperlink r:id="rId2586" ref="L2587"/>
    <hyperlink r:id="rId2587" ref="L2588"/>
    <hyperlink r:id="rId2588" ref="L2589"/>
    <hyperlink r:id="rId2589" ref="L2590"/>
    <hyperlink r:id="rId2590" ref="L2591"/>
    <hyperlink r:id="rId2591" ref="L2592"/>
    <hyperlink r:id="rId2592" ref="L2593"/>
    <hyperlink r:id="rId2593" ref="L2594"/>
    <hyperlink r:id="rId2594" ref="L2595"/>
    <hyperlink r:id="rId2595" ref="L2596"/>
    <hyperlink r:id="rId2596" ref="L2597"/>
    <hyperlink r:id="rId2597" ref="L2598"/>
    <hyperlink r:id="rId2598" ref="L2599"/>
    <hyperlink r:id="rId2599" ref="L2600"/>
    <hyperlink r:id="rId2600" ref="L2601"/>
    <hyperlink r:id="rId2601" ref="L2602"/>
    <hyperlink r:id="rId2602" ref="L2603"/>
    <hyperlink r:id="rId2603" ref="L2604"/>
    <hyperlink r:id="rId2604" ref="L2605"/>
    <hyperlink r:id="rId2605" ref="L2606"/>
    <hyperlink r:id="rId2606" ref="L2607"/>
    <hyperlink r:id="rId2607" ref="L2608"/>
    <hyperlink r:id="rId2608" ref="L2609"/>
    <hyperlink r:id="rId2609" ref="L2610"/>
    <hyperlink r:id="rId2610" ref="L2611"/>
    <hyperlink r:id="rId2611" ref="L2612"/>
    <hyperlink r:id="rId2612" ref="L2613"/>
    <hyperlink r:id="rId2613" ref="L2614"/>
    <hyperlink r:id="rId2614" ref="L2615"/>
    <hyperlink r:id="rId2615" ref="L2616"/>
    <hyperlink r:id="rId2616" ref="L2617"/>
    <hyperlink r:id="rId2617" ref="L2618"/>
    <hyperlink r:id="rId2618" ref="L2619"/>
    <hyperlink r:id="rId2619" ref="L2620"/>
    <hyperlink r:id="rId2620" ref="L2621"/>
    <hyperlink r:id="rId2621" ref="L2622"/>
    <hyperlink r:id="rId2622" ref="L2623"/>
    <hyperlink r:id="rId2623" ref="L2624"/>
    <hyperlink r:id="rId2624" ref="L2625"/>
    <hyperlink r:id="rId2625" ref="L2626"/>
    <hyperlink r:id="rId2626" ref="L2627"/>
    <hyperlink r:id="rId2627" ref="L2628"/>
    <hyperlink r:id="rId2628" ref="L2629"/>
    <hyperlink r:id="rId2629" ref="L2630"/>
    <hyperlink r:id="rId2630" ref="L2631"/>
    <hyperlink r:id="rId2631" ref="L2632"/>
    <hyperlink r:id="rId2632" ref="L2633"/>
    <hyperlink r:id="rId2633" ref="L2634"/>
    <hyperlink r:id="rId2634" ref="L2635"/>
    <hyperlink r:id="rId2635" ref="L2636"/>
    <hyperlink r:id="rId2636" ref="L2637"/>
    <hyperlink r:id="rId2637" ref="L2638"/>
    <hyperlink r:id="rId2638" ref="L2639"/>
    <hyperlink r:id="rId2639" ref="L2640"/>
    <hyperlink r:id="rId2640" ref="L2641"/>
    <hyperlink r:id="rId2641" ref="L2642"/>
    <hyperlink r:id="rId2642" ref="L2643"/>
    <hyperlink r:id="rId2643" ref="L2644"/>
    <hyperlink r:id="rId2644" ref="L2645"/>
    <hyperlink r:id="rId2645" ref="L2646"/>
    <hyperlink r:id="rId2646" ref="L2647"/>
    <hyperlink r:id="rId2647" ref="L2648"/>
    <hyperlink r:id="rId2648" ref="L2649"/>
    <hyperlink r:id="rId2649" ref="L2650"/>
    <hyperlink r:id="rId2650" ref="L2651"/>
    <hyperlink r:id="rId2651" ref="L2652"/>
    <hyperlink r:id="rId2652" ref="L2653"/>
    <hyperlink r:id="rId2653" ref="L2654"/>
    <hyperlink r:id="rId2654" ref="L2655"/>
    <hyperlink r:id="rId2655" ref="L2656"/>
    <hyperlink r:id="rId2656" ref="L2657"/>
    <hyperlink r:id="rId2657" ref="L2658"/>
    <hyperlink r:id="rId2658" ref="L2659"/>
    <hyperlink r:id="rId2659" ref="L2660"/>
    <hyperlink r:id="rId2660" ref="L2661"/>
    <hyperlink r:id="rId2661" ref="L2662"/>
    <hyperlink r:id="rId2662" ref="L2663"/>
    <hyperlink r:id="rId2663" ref="L2664"/>
    <hyperlink r:id="rId2664" ref="L2665"/>
    <hyperlink r:id="rId2665" ref="L2666"/>
    <hyperlink r:id="rId2666" ref="L2667"/>
    <hyperlink r:id="rId2667" ref="L2668"/>
    <hyperlink r:id="rId2668" ref="L2669"/>
    <hyperlink r:id="rId2669" ref="L2670"/>
    <hyperlink r:id="rId2670" ref="L2671"/>
    <hyperlink r:id="rId2671" ref="L2672"/>
    <hyperlink r:id="rId2672" ref="L2673"/>
    <hyperlink r:id="rId2673" ref="L2674"/>
    <hyperlink r:id="rId2674" ref="L2675"/>
    <hyperlink r:id="rId2675" ref="L2676"/>
    <hyperlink r:id="rId2676" ref="L2677"/>
    <hyperlink r:id="rId2677" ref="L2678"/>
    <hyperlink r:id="rId2678" ref="L2679"/>
    <hyperlink r:id="rId2679" ref="L2680"/>
    <hyperlink r:id="rId2680" ref="L2681"/>
    <hyperlink r:id="rId2681" ref="L2682"/>
    <hyperlink r:id="rId2682" ref="L2683"/>
    <hyperlink r:id="rId2683" ref="L2684"/>
    <hyperlink r:id="rId2684" ref="L2685"/>
    <hyperlink r:id="rId2685" ref="L2686"/>
    <hyperlink r:id="rId2686" ref="L2687"/>
    <hyperlink r:id="rId2687" ref="L2688"/>
    <hyperlink r:id="rId2688" ref="L2689"/>
    <hyperlink r:id="rId2689" ref="L2690"/>
    <hyperlink r:id="rId2690" ref="L2691"/>
    <hyperlink r:id="rId2691" ref="L2692"/>
    <hyperlink r:id="rId2692" ref="L2693"/>
    <hyperlink r:id="rId2693" ref="L2694"/>
    <hyperlink r:id="rId2694" ref="L2695"/>
    <hyperlink r:id="rId2695" ref="L2696"/>
    <hyperlink r:id="rId2696" ref="L2697"/>
    <hyperlink r:id="rId2697" ref="L2698"/>
    <hyperlink r:id="rId2698" ref="L2699"/>
    <hyperlink r:id="rId2699" ref="L2700"/>
    <hyperlink r:id="rId2700" ref="L2701"/>
    <hyperlink r:id="rId2701" ref="L2702"/>
    <hyperlink r:id="rId2702" ref="L2703"/>
    <hyperlink r:id="rId2703" ref="L2704"/>
    <hyperlink r:id="rId2704" ref="L2705"/>
    <hyperlink r:id="rId2705" ref="L2706"/>
    <hyperlink r:id="rId2706" ref="L2707"/>
    <hyperlink r:id="rId2707" ref="L2708"/>
    <hyperlink r:id="rId2708" ref="L2709"/>
    <hyperlink r:id="rId2709" ref="L2710"/>
    <hyperlink r:id="rId2710" ref="L2711"/>
    <hyperlink r:id="rId2711" ref="L2712"/>
    <hyperlink r:id="rId2712" ref="L2713"/>
    <hyperlink r:id="rId2713" ref="L2714"/>
    <hyperlink r:id="rId2714" ref="L2715"/>
    <hyperlink r:id="rId2715" ref="L2716"/>
    <hyperlink r:id="rId2716" ref="L2717"/>
    <hyperlink r:id="rId2717" ref="L2718"/>
    <hyperlink r:id="rId2718" ref="L2719"/>
    <hyperlink r:id="rId2719" ref="L2720"/>
    <hyperlink r:id="rId2720" ref="L2721"/>
    <hyperlink r:id="rId2721" ref="L2722"/>
    <hyperlink r:id="rId2722" ref="L2723"/>
    <hyperlink r:id="rId2723" ref="L2724"/>
    <hyperlink r:id="rId2724" ref="L2725"/>
    <hyperlink r:id="rId2725" ref="L2726"/>
    <hyperlink r:id="rId2726" ref="L2727"/>
    <hyperlink r:id="rId2727" ref="L2728"/>
    <hyperlink r:id="rId2728" ref="L2729"/>
    <hyperlink r:id="rId2729" ref="L2730"/>
    <hyperlink r:id="rId2730" ref="L2731"/>
    <hyperlink r:id="rId2731" ref="L2732"/>
    <hyperlink r:id="rId2732" ref="L2733"/>
    <hyperlink r:id="rId2733" ref="L2734"/>
    <hyperlink r:id="rId2734" ref="L2735"/>
    <hyperlink r:id="rId2735" ref="L2736"/>
    <hyperlink r:id="rId2736" ref="L2737"/>
    <hyperlink r:id="rId2737" ref="L2738"/>
    <hyperlink r:id="rId2738" ref="L2739"/>
    <hyperlink r:id="rId2739" ref="L2740"/>
    <hyperlink r:id="rId2740" ref="L2741"/>
    <hyperlink r:id="rId2741" ref="L2742"/>
    <hyperlink r:id="rId2742" ref="L2743"/>
    <hyperlink r:id="rId2743" ref="L2744"/>
    <hyperlink r:id="rId2744" ref="L2745"/>
    <hyperlink r:id="rId2745" ref="L2746"/>
    <hyperlink r:id="rId2746" ref="L2747"/>
    <hyperlink r:id="rId2747" ref="L2748"/>
    <hyperlink r:id="rId2748" ref="L2749"/>
    <hyperlink r:id="rId2749" ref="L2750"/>
    <hyperlink r:id="rId2750" ref="L2751"/>
    <hyperlink r:id="rId2751" ref="L2752"/>
    <hyperlink r:id="rId2752" ref="L2753"/>
    <hyperlink r:id="rId2753" ref="L2754"/>
    <hyperlink r:id="rId2754" ref="L2755"/>
    <hyperlink r:id="rId2755" ref="L2756"/>
    <hyperlink r:id="rId2756" ref="L2757"/>
    <hyperlink r:id="rId2757" ref="L2758"/>
    <hyperlink r:id="rId2758" ref="L2759"/>
    <hyperlink r:id="rId2759" ref="L2760"/>
    <hyperlink r:id="rId2760" ref="L2761"/>
    <hyperlink r:id="rId2761" ref="L2762"/>
    <hyperlink r:id="rId2762" ref="L2763"/>
    <hyperlink r:id="rId2763" ref="L2764"/>
    <hyperlink r:id="rId2764" ref="L2765"/>
    <hyperlink r:id="rId2765" ref="L2766"/>
    <hyperlink r:id="rId2766" ref="L2767"/>
    <hyperlink r:id="rId2767" ref="L2768"/>
    <hyperlink r:id="rId2768" ref="L2769"/>
    <hyperlink r:id="rId2769" ref="L2770"/>
    <hyperlink r:id="rId2770" ref="L2771"/>
    <hyperlink r:id="rId2771" ref="L2772"/>
    <hyperlink r:id="rId2772" ref="L2773"/>
    <hyperlink r:id="rId2773" ref="L2774"/>
    <hyperlink r:id="rId2774" ref="L2775"/>
    <hyperlink r:id="rId2775" ref="L2776"/>
    <hyperlink r:id="rId2776" ref="L2777"/>
    <hyperlink r:id="rId2777" ref="L2778"/>
    <hyperlink r:id="rId2778" ref="L2779"/>
    <hyperlink r:id="rId2779" ref="L2780"/>
    <hyperlink r:id="rId2780" ref="L2781"/>
    <hyperlink r:id="rId2781" ref="L2782"/>
    <hyperlink r:id="rId2782" ref="L2783"/>
    <hyperlink r:id="rId2783" ref="L2784"/>
    <hyperlink r:id="rId2784" ref="L2785"/>
    <hyperlink r:id="rId2785" ref="L2786"/>
    <hyperlink r:id="rId2786" ref="L2787"/>
    <hyperlink r:id="rId2787" ref="L2788"/>
    <hyperlink r:id="rId2788" ref="L2789"/>
    <hyperlink r:id="rId2789" ref="L2790"/>
    <hyperlink r:id="rId2790" ref="L2791"/>
    <hyperlink r:id="rId2791" ref="L2792"/>
    <hyperlink r:id="rId2792" ref="L2793"/>
    <hyperlink r:id="rId2793" ref="L2794"/>
    <hyperlink r:id="rId2794" ref="L2795"/>
    <hyperlink r:id="rId2795" ref="L2796"/>
    <hyperlink r:id="rId2796" ref="L2797"/>
    <hyperlink r:id="rId2797" ref="L2798"/>
    <hyperlink r:id="rId2798" ref="L2799"/>
    <hyperlink r:id="rId2799" ref="L2800"/>
    <hyperlink r:id="rId2800" ref="L2801"/>
    <hyperlink r:id="rId2801" ref="L2802"/>
    <hyperlink r:id="rId2802" ref="L2803"/>
    <hyperlink r:id="rId2803" ref="L2804"/>
    <hyperlink r:id="rId2804" ref="L2805"/>
    <hyperlink r:id="rId2805" ref="L2806"/>
    <hyperlink r:id="rId2806" ref="L2807"/>
    <hyperlink r:id="rId2807" ref="L2808"/>
    <hyperlink r:id="rId2808" ref="L2809"/>
    <hyperlink r:id="rId2809" ref="L2810"/>
    <hyperlink r:id="rId2810" ref="L2811"/>
    <hyperlink r:id="rId2811" ref="L2812"/>
    <hyperlink r:id="rId2812" ref="L2813"/>
    <hyperlink r:id="rId2813" ref="L2814"/>
    <hyperlink r:id="rId2814" ref="L2815"/>
    <hyperlink r:id="rId2815" ref="L2816"/>
    <hyperlink r:id="rId2816" ref="L2817"/>
    <hyperlink r:id="rId2817" ref="L2818"/>
    <hyperlink r:id="rId2818" ref="L2819"/>
    <hyperlink r:id="rId2819" ref="L2820"/>
    <hyperlink r:id="rId2820" ref="L2821"/>
    <hyperlink r:id="rId2821" ref="L2822"/>
    <hyperlink r:id="rId2822" ref="L2823"/>
    <hyperlink r:id="rId2823" ref="L2824"/>
    <hyperlink r:id="rId2824" ref="L2825"/>
    <hyperlink r:id="rId2825" ref="L2826"/>
    <hyperlink r:id="rId2826" ref="L2827"/>
    <hyperlink r:id="rId2827" ref="L2828"/>
    <hyperlink r:id="rId2828" ref="L2829"/>
    <hyperlink r:id="rId2829" ref="L2830"/>
    <hyperlink r:id="rId2830" ref="L2831"/>
    <hyperlink r:id="rId2831" ref="L2832"/>
    <hyperlink r:id="rId2832" ref="L2833"/>
    <hyperlink r:id="rId2833" ref="L2834"/>
    <hyperlink r:id="rId2834" ref="L2835"/>
    <hyperlink r:id="rId2835" ref="L2836"/>
    <hyperlink r:id="rId2836" ref="L2837"/>
    <hyperlink r:id="rId2837" ref="L2838"/>
    <hyperlink r:id="rId2838" ref="L2839"/>
    <hyperlink r:id="rId2839" ref="L2840"/>
    <hyperlink r:id="rId2840" ref="L2841"/>
    <hyperlink r:id="rId2841" ref="L2842"/>
    <hyperlink r:id="rId2842" ref="L2843"/>
    <hyperlink r:id="rId2843" ref="L2844"/>
    <hyperlink r:id="rId2844" ref="L2845"/>
    <hyperlink r:id="rId2845" ref="L2846"/>
    <hyperlink r:id="rId2846" ref="L2847"/>
    <hyperlink r:id="rId2847" ref="L2848"/>
    <hyperlink r:id="rId2848" ref="L2849"/>
    <hyperlink r:id="rId2849" ref="L2850"/>
    <hyperlink r:id="rId2850" ref="L2851"/>
    <hyperlink r:id="rId2851" ref="L2852"/>
    <hyperlink r:id="rId2852" ref="L2853"/>
    <hyperlink r:id="rId2853" ref="L2854"/>
    <hyperlink r:id="rId2854" ref="L2855"/>
    <hyperlink r:id="rId2855" ref="L2856"/>
    <hyperlink r:id="rId2856" ref="L2857"/>
    <hyperlink r:id="rId2857" ref="L2858"/>
    <hyperlink r:id="rId2858" ref="L2859"/>
    <hyperlink r:id="rId2859" ref="L2860"/>
    <hyperlink r:id="rId2860" ref="L2861"/>
    <hyperlink r:id="rId2861" ref="L2862"/>
    <hyperlink r:id="rId2862" ref="L2863"/>
    <hyperlink r:id="rId2863" ref="L2864"/>
    <hyperlink r:id="rId2864" ref="L2865"/>
    <hyperlink r:id="rId2865" ref="L2866"/>
    <hyperlink r:id="rId2866" ref="L2867"/>
    <hyperlink r:id="rId2867" ref="L2868"/>
    <hyperlink r:id="rId2868" ref="L2869"/>
    <hyperlink r:id="rId2869" ref="L2870"/>
    <hyperlink r:id="rId2870" ref="L2871"/>
    <hyperlink r:id="rId2871" ref="L2872"/>
    <hyperlink r:id="rId2872" ref="L2873"/>
    <hyperlink r:id="rId2873" ref="L2874"/>
    <hyperlink r:id="rId2874" ref="L2875"/>
    <hyperlink r:id="rId2875" ref="L2876"/>
    <hyperlink r:id="rId2876" ref="L2877"/>
    <hyperlink r:id="rId2877" ref="L2878"/>
    <hyperlink r:id="rId2878" ref="L2879"/>
    <hyperlink r:id="rId2879" ref="L2880"/>
    <hyperlink r:id="rId2880" ref="L2881"/>
    <hyperlink r:id="rId2881" ref="L2882"/>
    <hyperlink r:id="rId2882" ref="L2883"/>
    <hyperlink r:id="rId2883" ref="L2884"/>
    <hyperlink r:id="rId2884" ref="L2885"/>
    <hyperlink r:id="rId2885" ref="L2886"/>
    <hyperlink r:id="rId2886" ref="L2887"/>
    <hyperlink r:id="rId2887" ref="L2888"/>
    <hyperlink r:id="rId2888" ref="L2889"/>
    <hyperlink r:id="rId2889" ref="L2890"/>
    <hyperlink r:id="rId2890" ref="L2891"/>
    <hyperlink r:id="rId2891" ref="L2892"/>
    <hyperlink r:id="rId2892" ref="L2893"/>
    <hyperlink r:id="rId2893" ref="L2894"/>
    <hyperlink r:id="rId2894" ref="L2895"/>
    <hyperlink r:id="rId2895" ref="L2896"/>
    <hyperlink r:id="rId2896" ref="L2897"/>
    <hyperlink r:id="rId2897" ref="L2898"/>
    <hyperlink r:id="rId2898" ref="L2899"/>
    <hyperlink r:id="rId2899" ref="L2900"/>
    <hyperlink r:id="rId2900" ref="L2901"/>
    <hyperlink r:id="rId2901" ref="L2902"/>
    <hyperlink r:id="rId2902" ref="L2903"/>
    <hyperlink r:id="rId2903" ref="L2904"/>
    <hyperlink r:id="rId2904" ref="L2905"/>
    <hyperlink r:id="rId2905" ref="L2906"/>
    <hyperlink r:id="rId2906" ref="L2907"/>
    <hyperlink r:id="rId2907" ref="L2908"/>
    <hyperlink r:id="rId2908" ref="L2909"/>
    <hyperlink r:id="rId2909" ref="L2910"/>
    <hyperlink r:id="rId2910" ref="L2911"/>
    <hyperlink r:id="rId2911" ref="L2912"/>
    <hyperlink r:id="rId2912" ref="L2913"/>
    <hyperlink r:id="rId2913" ref="L2914"/>
    <hyperlink r:id="rId2914" ref="L2915"/>
    <hyperlink r:id="rId2915" ref="L2916"/>
    <hyperlink r:id="rId2916" ref="L2917"/>
    <hyperlink r:id="rId2917" ref="L2918"/>
    <hyperlink r:id="rId2918" ref="L2919"/>
    <hyperlink r:id="rId2919" ref="L2920"/>
    <hyperlink r:id="rId2920" ref="L2921"/>
    <hyperlink r:id="rId2921" ref="L2922"/>
    <hyperlink r:id="rId2922" ref="L2923"/>
    <hyperlink r:id="rId2923" ref="L2924"/>
    <hyperlink r:id="rId2924" ref="L2925"/>
    <hyperlink r:id="rId2925" ref="L2926"/>
    <hyperlink r:id="rId2926" ref="L2927"/>
    <hyperlink r:id="rId2927" ref="L2928"/>
    <hyperlink r:id="rId2928" ref="L2929"/>
    <hyperlink r:id="rId2929" ref="L2930"/>
    <hyperlink r:id="rId2930" ref="L2931"/>
    <hyperlink r:id="rId2931" ref="L2932"/>
    <hyperlink r:id="rId2932" ref="L2933"/>
    <hyperlink r:id="rId2933" ref="L2934"/>
    <hyperlink r:id="rId2934" ref="L2935"/>
    <hyperlink r:id="rId2935" ref="L2936"/>
    <hyperlink r:id="rId2936" ref="L2937"/>
    <hyperlink r:id="rId2937" ref="L2938"/>
    <hyperlink r:id="rId2938" ref="L2939"/>
    <hyperlink r:id="rId2939" ref="L2940"/>
    <hyperlink r:id="rId2940" ref="L2941"/>
    <hyperlink r:id="rId2941" ref="L2942"/>
    <hyperlink r:id="rId2942" ref="L2943"/>
    <hyperlink r:id="rId2943" ref="L2944"/>
    <hyperlink r:id="rId2944" ref="L2945"/>
    <hyperlink r:id="rId2945" ref="L2946"/>
    <hyperlink r:id="rId2946" ref="L2947"/>
    <hyperlink r:id="rId2947" ref="L2948"/>
    <hyperlink r:id="rId2948" ref="L2949"/>
    <hyperlink r:id="rId2949" ref="L2950"/>
    <hyperlink r:id="rId2950" ref="L2951"/>
    <hyperlink r:id="rId2951" ref="L2952"/>
    <hyperlink r:id="rId2952" ref="L2953"/>
    <hyperlink r:id="rId2953" ref="L2954"/>
    <hyperlink r:id="rId2954" ref="L2955"/>
    <hyperlink r:id="rId2955" ref="L2956"/>
    <hyperlink r:id="rId2956" ref="L2957"/>
    <hyperlink r:id="rId2957" ref="L2958"/>
    <hyperlink r:id="rId2958" ref="L2959"/>
    <hyperlink r:id="rId2959" ref="L2960"/>
    <hyperlink r:id="rId2960" ref="L2961"/>
    <hyperlink r:id="rId2961" ref="L2962"/>
    <hyperlink r:id="rId2962" ref="L2963"/>
    <hyperlink r:id="rId2963" ref="L2964"/>
    <hyperlink r:id="rId2964" ref="L2965"/>
    <hyperlink r:id="rId2965" ref="L2966"/>
    <hyperlink r:id="rId2966" ref="L2967"/>
    <hyperlink r:id="rId2967" ref="L2968"/>
    <hyperlink r:id="rId2968" ref="L2969"/>
    <hyperlink r:id="rId2969" ref="L2970"/>
    <hyperlink r:id="rId2970" ref="L2971"/>
    <hyperlink r:id="rId2971" ref="L2972"/>
    <hyperlink r:id="rId2972" ref="L2973"/>
    <hyperlink r:id="rId2973" ref="L2974"/>
    <hyperlink r:id="rId2974" ref="L2975"/>
    <hyperlink r:id="rId2975" ref="L2976"/>
    <hyperlink r:id="rId2976" ref="L2977"/>
    <hyperlink r:id="rId2977" ref="L2978"/>
    <hyperlink r:id="rId2978" ref="L2979"/>
    <hyperlink r:id="rId2979" ref="L2980"/>
    <hyperlink r:id="rId2980" ref="L2981"/>
    <hyperlink r:id="rId2981" ref="L2982"/>
    <hyperlink r:id="rId2982" ref="L2983"/>
    <hyperlink r:id="rId2983" ref="L2984"/>
    <hyperlink r:id="rId2984" ref="L2985"/>
    <hyperlink r:id="rId2985" ref="L2986"/>
    <hyperlink r:id="rId2986" ref="L2987"/>
    <hyperlink r:id="rId2987" ref="L2988"/>
    <hyperlink r:id="rId2988" ref="L2989"/>
    <hyperlink r:id="rId2989" ref="L2990"/>
    <hyperlink r:id="rId2990" ref="L2991"/>
    <hyperlink r:id="rId2991" ref="L2992"/>
    <hyperlink r:id="rId2992" ref="L2993"/>
    <hyperlink r:id="rId2993" ref="L2994"/>
    <hyperlink r:id="rId2994" ref="L2995"/>
    <hyperlink r:id="rId2995" ref="L2996"/>
    <hyperlink r:id="rId2996" ref="L2997"/>
    <hyperlink r:id="rId2997" ref="L2998"/>
    <hyperlink r:id="rId2998" ref="L2999"/>
    <hyperlink r:id="rId2999" ref="L3000"/>
    <hyperlink r:id="rId3000" ref="L3001"/>
    <hyperlink r:id="rId3001" ref="L3002"/>
    <hyperlink r:id="rId3002" ref="L3003"/>
    <hyperlink r:id="rId3003" ref="L3004"/>
    <hyperlink r:id="rId3004" ref="L3005"/>
    <hyperlink r:id="rId3005" ref="L3006"/>
    <hyperlink r:id="rId3006" ref="L3007"/>
    <hyperlink r:id="rId3007" ref="L3008"/>
    <hyperlink r:id="rId3008" ref="L3009"/>
    <hyperlink r:id="rId3009" ref="L3010"/>
    <hyperlink r:id="rId3010" ref="L3011"/>
    <hyperlink r:id="rId3011" ref="L3012"/>
    <hyperlink r:id="rId3012" ref="L3013"/>
    <hyperlink r:id="rId3013" ref="L3014"/>
    <hyperlink r:id="rId3014" ref="L3015"/>
    <hyperlink r:id="rId3015" ref="L3016"/>
    <hyperlink r:id="rId3016" ref="L3017"/>
    <hyperlink r:id="rId3017" ref="L3018"/>
    <hyperlink r:id="rId3018" ref="L3019"/>
    <hyperlink r:id="rId3019" ref="L3020"/>
    <hyperlink r:id="rId3020" ref="L3021"/>
    <hyperlink r:id="rId3021" ref="L3022"/>
    <hyperlink r:id="rId3022" ref="L3023"/>
    <hyperlink r:id="rId3023" ref="L3024"/>
    <hyperlink r:id="rId3024" ref="L3025"/>
    <hyperlink r:id="rId3025" ref="L3026"/>
    <hyperlink r:id="rId3026" ref="L3027"/>
    <hyperlink r:id="rId3027" ref="L3028"/>
    <hyperlink r:id="rId3028" ref="L3029"/>
    <hyperlink r:id="rId3029" ref="L3030"/>
    <hyperlink r:id="rId3030" ref="L3031"/>
    <hyperlink r:id="rId3031" ref="L3032"/>
    <hyperlink r:id="rId3032" ref="L3033"/>
    <hyperlink r:id="rId3033" ref="L3034"/>
    <hyperlink r:id="rId3034" ref="L3035"/>
    <hyperlink r:id="rId3035" ref="L3036"/>
    <hyperlink r:id="rId3036" ref="L3037"/>
    <hyperlink r:id="rId3037" ref="L3038"/>
    <hyperlink r:id="rId3038" ref="L3039"/>
    <hyperlink r:id="rId3039" ref="L3040"/>
    <hyperlink r:id="rId3040" ref="L3041"/>
    <hyperlink r:id="rId3041" ref="L3042"/>
    <hyperlink r:id="rId3042" ref="L3043"/>
    <hyperlink r:id="rId3043" ref="L3044"/>
    <hyperlink r:id="rId3044" ref="L3045"/>
    <hyperlink r:id="rId3045" ref="L3046"/>
    <hyperlink r:id="rId3046" ref="L3047"/>
    <hyperlink r:id="rId3047" ref="L3048"/>
    <hyperlink r:id="rId3048" ref="L3049"/>
    <hyperlink r:id="rId3049" ref="L3050"/>
    <hyperlink r:id="rId3050" ref="L3051"/>
    <hyperlink r:id="rId3051" ref="L3052"/>
    <hyperlink r:id="rId3052" ref="L3053"/>
    <hyperlink r:id="rId3053" ref="L3054"/>
    <hyperlink r:id="rId3054" ref="L3055"/>
    <hyperlink r:id="rId3055" ref="L3056"/>
    <hyperlink r:id="rId3056" ref="L3057"/>
    <hyperlink r:id="rId3057" ref="L3058"/>
    <hyperlink r:id="rId3058" ref="L3059"/>
    <hyperlink r:id="rId3059" ref="L3060"/>
    <hyperlink r:id="rId3060" ref="L3061"/>
    <hyperlink r:id="rId3061" ref="L3062"/>
    <hyperlink r:id="rId3062" ref="L3063"/>
    <hyperlink r:id="rId3063" ref="L3064"/>
    <hyperlink r:id="rId3064" ref="L3065"/>
    <hyperlink r:id="rId3065" ref="L3066"/>
    <hyperlink r:id="rId3066" ref="L3067"/>
    <hyperlink r:id="rId3067" ref="L3068"/>
    <hyperlink r:id="rId3068" ref="L3069"/>
    <hyperlink r:id="rId3069" ref="L3070"/>
    <hyperlink r:id="rId3070" ref="L3071"/>
    <hyperlink r:id="rId3071" ref="L3072"/>
    <hyperlink r:id="rId3072" ref="L3073"/>
    <hyperlink r:id="rId3073" ref="L3074"/>
    <hyperlink r:id="rId3074" ref="L3075"/>
    <hyperlink r:id="rId3075" ref="L3076"/>
    <hyperlink r:id="rId3076" ref="L3077"/>
    <hyperlink r:id="rId3077" ref="L3078"/>
    <hyperlink r:id="rId3078" ref="L3079"/>
    <hyperlink r:id="rId3079" ref="L3080"/>
    <hyperlink r:id="rId3080" ref="L3081"/>
    <hyperlink r:id="rId3081" ref="L3082"/>
    <hyperlink r:id="rId3082" ref="L3083"/>
    <hyperlink r:id="rId3083" ref="L3084"/>
    <hyperlink r:id="rId3084" ref="L3085"/>
    <hyperlink r:id="rId3085" ref="L3086"/>
    <hyperlink r:id="rId3086" ref="L3087"/>
    <hyperlink r:id="rId3087" ref="L3088"/>
    <hyperlink r:id="rId3088" ref="L3089"/>
    <hyperlink r:id="rId3089" ref="L3090"/>
    <hyperlink r:id="rId3090" ref="L3091"/>
    <hyperlink r:id="rId3091" ref="L3092"/>
    <hyperlink r:id="rId3092" ref="L3093"/>
    <hyperlink r:id="rId3093" ref="L3094"/>
    <hyperlink r:id="rId3094" ref="L3095"/>
    <hyperlink r:id="rId3095" ref="L3096"/>
    <hyperlink r:id="rId3096" ref="L3097"/>
    <hyperlink r:id="rId3097" ref="L3098"/>
    <hyperlink r:id="rId3098" ref="L3099"/>
    <hyperlink r:id="rId3099" ref="L3100"/>
    <hyperlink r:id="rId3100" ref="L3101"/>
    <hyperlink r:id="rId3101" ref="L3102"/>
    <hyperlink r:id="rId3102" ref="L3103"/>
    <hyperlink r:id="rId3103" ref="L3104"/>
    <hyperlink r:id="rId3104" ref="L3105"/>
    <hyperlink r:id="rId3105" ref="L3106"/>
    <hyperlink r:id="rId3106" ref="L3107"/>
    <hyperlink r:id="rId3107" ref="L3108"/>
    <hyperlink r:id="rId3108" ref="L3109"/>
    <hyperlink r:id="rId3109" ref="L3110"/>
    <hyperlink r:id="rId3110" ref="L3111"/>
    <hyperlink r:id="rId3111" ref="L3112"/>
    <hyperlink r:id="rId3112" ref="L3113"/>
    <hyperlink r:id="rId3113" ref="L3114"/>
    <hyperlink r:id="rId3114" ref="L3115"/>
    <hyperlink r:id="rId3115" ref="L3116"/>
    <hyperlink r:id="rId3116" ref="L3117"/>
    <hyperlink r:id="rId3117" ref="L3118"/>
    <hyperlink r:id="rId3118" ref="L3119"/>
    <hyperlink r:id="rId3119" ref="L3120"/>
    <hyperlink r:id="rId3120" ref="L3121"/>
    <hyperlink r:id="rId3121" ref="L3122"/>
    <hyperlink r:id="rId3122" ref="L3123"/>
    <hyperlink r:id="rId3123" ref="L3124"/>
    <hyperlink r:id="rId3124" ref="L3125"/>
    <hyperlink r:id="rId3125" ref="L3126"/>
    <hyperlink r:id="rId3126" ref="L3127"/>
    <hyperlink r:id="rId3127" ref="L3128"/>
    <hyperlink r:id="rId3128" ref="L3129"/>
    <hyperlink r:id="rId3129" ref="L3130"/>
    <hyperlink r:id="rId3130" ref="L3131"/>
    <hyperlink r:id="rId3131" ref="L3132"/>
    <hyperlink r:id="rId3132" ref="L3133"/>
    <hyperlink r:id="rId3133" ref="L3134"/>
    <hyperlink r:id="rId3134" ref="L3135"/>
    <hyperlink r:id="rId3135" ref="L3136"/>
    <hyperlink r:id="rId3136" ref="L3137"/>
    <hyperlink r:id="rId3137" ref="L3138"/>
    <hyperlink r:id="rId3138" ref="L3139"/>
    <hyperlink r:id="rId3139" ref="L3140"/>
    <hyperlink r:id="rId3140" ref="L3141"/>
    <hyperlink r:id="rId3141" ref="L3142"/>
    <hyperlink r:id="rId3142" ref="L3143"/>
    <hyperlink r:id="rId3143" ref="L3144"/>
    <hyperlink r:id="rId3144" ref="L3145"/>
    <hyperlink r:id="rId3145" ref="L3146"/>
    <hyperlink r:id="rId3146" ref="L3147"/>
    <hyperlink r:id="rId3147" ref="L3148"/>
    <hyperlink r:id="rId3148" ref="L3149"/>
    <hyperlink r:id="rId3149" ref="L3150"/>
    <hyperlink r:id="rId3150" ref="L3151"/>
    <hyperlink r:id="rId3151" ref="L3152"/>
    <hyperlink r:id="rId3152" ref="L3153"/>
    <hyperlink r:id="rId3153" ref="L3154"/>
    <hyperlink r:id="rId3154" ref="L3155"/>
    <hyperlink r:id="rId3155" ref="L3156"/>
    <hyperlink r:id="rId3156" ref="L3157"/>
    <hyperlink r:id="rId3157" ref="L3158"/>
    <hyperlink r:id="rId3158" ref="L3159"/>
    <hyperlink r:id="rId3159" ref="L3160"/>
    <hyperlink r:id="rId3160" ref="L3161"/>
    <hyperlink r:id="rId3161" ref="L3162"/>
    <hyperlink r:id="rId3162" ref="L3163"/>
    <hyperlink r:id="rId3163" ref="L3164"/>
    <hyperlink r:id="rId3164" ref="L3165"/>
    <hyperlink r:id="rId3165" ref="L3166"/>
    <hyperlink r:id="rId3166" ref="L3167"/>
    <hyperlink r:id="rId3167" ref="L3168"/>
    <hyperlink r:id="rId3168" ref="L3169"/>
    <hyperlink r:id="rId3169" ref="L3170"/>
    <hyperlink r:id="rId3170" ref="L3171"/>
    <hyperlink r:id="rId3171" ref="L3172"/>
    <hyperlink r:id="rId3172" ref="L3173"/>
    <hyperlink r:id="rId3173" ref="L3174"/>
    <hyperlink r:id="rId3174" ref="L3175"/>
    <hyperlink r:id="rId3175" ref="L3176"/>
    <hyperlink r:id="rId3176" ref="L3177"/>
    <hyperlink r:id="rId3177" ref="L3178"/>
    <hyperlink r:id="rId3178" ref="L3179"/>
    <hyperlink r:id="rId3179" ref="L3180"/>
    <hyperlink r:id="rId3180" ref="L3181"/>
    <hyperlink r:id="rId3181" ref="L3182"/>
    <hyperlink r:id="rId3182" ref="L3183"/>
    <hyperlink r:id="rId3183" ref="L3184"/>
    <hyperlink r:id="rId3184" ref="L3185"/>
    <hyperlink r:id="rId3185" ref="L3186"/>
    <hyperlink r:id="rId3186" ref="L3187"/>
    <hyperlink r:id="rId3187" ref="L3188"/>
    <hyperlink r:id="rId3188" ref="L3189"/>
    <hyperlink r:id="rId3189" ref="L3190"/>
    <hyperlink r:id="rId3190" ref="L3191"/>
    <hyperlink r:id="rId3191" ref="L3192"/>
    <hyperlink r:id="rId3192" ref="L3193"/>
    <hyperlink r:id="rId3193" ref="L3194"/>
    <hyperlink r:id="rId3194" ref="L3195"/>
    <hyperlink r:id="rId3195" ref="L3196"/>
    <hyperlink r:id="rId3196" ref="L3197"/>
    <hyperlink r:id="rId3197" ref="L3198"/>
    <hyperlink r:id="rId3198" ref="L3199"/>
    <hyperlink r:id="rId3199" ref="L3200"/>
    <hyperlink r:id="rId3200" ref="L3201"/>
    <hyperlink r:id="rId3201" ref="L3202"/>
    <hyperlink r:id="rId3202" ref="L3203"/>
    <hyperlink r:id="rId3203" ref="L3204"/>
    <hyperlink r:id="rId3204" ref="L3205"/>
    <hyperlink r:id="rId3205" ref="L3206"/>
    <hyperlink r:id="rId3206" ref="L3207"/>
    <hyperlink r:id="rId3207" ref="L3208"/>
    <hyperlink r:id="rId3208" ref="L3209"/>
    <hyperlink r:id="rId3209" ref="L3210"/>
    <hyperlink r:id="rId3210" ref="L3211"/>
    <hyperlink r:id="rId3211" ref="L3212"/>
    <hyperlink r:id="rId3212" ref="L3213"/>
    <hyperlink r:id="rId3213" ref="L3214"/>
    <hyperlink r:id="rId3214" ref="L3215"/>
    <hyperlink r:id="rId3215" ref="L3216"/>
    <hyperlink r:id="rId3216" ref="L3217"/>
    <hyperlink r:id="rId3217" ref="L3218"/>
    <hyperlink r:id="rId3218" ref="L3219"/>
    <hyperlink r:id="rId3219" ref="L3220"/>
    <hyperlink r:id="rId3220" ref="L3221"/>
    <hyperlink r:id="rId3221" ref="L3222"/>
    <hyperlink r:id="rId3222" ref="L3223"/>
    <hyperlink r:id="rId3223" ref="L3224"/>
    <hyperlink r:id="rId3224" ref="L3225"/>
    <hyperlink r:id="rId3225" ref="L3226"/>
    <hyperlink r:id="rId3226" ref="L3227"/>
    <hyperlink r:id="rId3227" ref="L3228"/>
    <hyperlink r:id="rId3228" ref="L3229"/>
    <hyperlink r:id="rId3229" ref="L3230"/>
    <hyperlink r:id="rId3230" ref="L3231"/>
    <hyperlink r:id="rId3231" ref="L3232"/>
    <hyperlink r:id="rId3232" ref="L3233"/>
    <hyperlink r:id="rId3233" ref="L3234"/>
    <hyperlink r:id="rId3234" ref="L3235"/>
    <hyperlink r:id="rId3235" ref="L3236"/>
    <hyperlink r:id="rId3236" ref="L3237"/>
    <hyperlink r:id="rId3237" ref="L3238"/>
    <hyperlink r:id="rId3238" ref="L3239"/>
    <hyperlink r:id="rId3239" ref="L3240"/>
    <hyperlink r:id="rId3240" ref="L3241"/>
    <hyperlink r:id="rId3241" ref="L3242"/>
    <hyperlink r:id="rId3242" ref="L3243"/>
    <hyperlink r:id="rId3243" ref="L3244"/>
    <hyperlink r:id="rId3244" ref="L3245"/>
    <hyperlink r:id="rId3245" ref="L3246"/>
    <hyperlink r:id="rId3246" ref="L3247"/>
    <hyperlink r:id="rId3247" ref="L3248"/>
    <hyperlink r:id="rId3248" ref="L3249"/>
    <hyperlink r:id="rId3249" ref="L3250"/>
    <hyperlink r:id="rId3250" ref="L3251"/>
    <hyperlink r:id="rId3251" ref="L3252"/>
    <hyperlink r:id="rId3252" ref="L3253"/>
    <hyperlink r:id="rId3253" ref="L3254"/>
    <hyperlink r:id="rId3254" ref="L3255"/>
    <hyperlink r:id="rId3255" ref="L3256"/>
    <hyperlink r:id="rId3256" ref="L3257"/>
    <hyperlink r:id="rId3257" ref="L3258"/>
    <hyperlink r:id="rId3258" ref="L3259"/>
    <hyperlink r:id="rId3259" ref="L3260"/>
    <hyperlink r:id="rId3260" ref="L3261"/>
    <hyperlink r:id="rId3261" ref="L3262"/>
    <hyperlink r:id="rId3262" ref="L3263"/>
    <hyperlink r:id="rId3263" ref="L3264"/>
    <hyperlink r:id="rId3264" ref="L3265"/>
    <hyperlink r:id="rId3265" ref="L3266"/>
    <hyperlink r:id="rId3266" ref="L3267"/>
    <hyperlink r:id="rId3267" ref="L3268"/>
    <hyperlink r:id="rId3268" ref="L3269"/>
    <hyperlink r:id="rId3269" ref="L3270"/>
    <hyperlink r:id="rId3270" ref="L3271"/>
    <hyperlink r:id="rId3271" ref="L3272"/>
    <hyperlink r:id="rId3272" ref="L3273"/>
    <hyperlink r:id="rId3273" ref="L3274"/>
    <hyperlink r:id="rId3274" ref="L3275"/>
    <hyperlink r:id="rId3275" ref="L3276"/>
    <hyperlink r:id="rId3276" ref="L3277"/>
    <hyperlink r:id="rId3277" ref="L3278"/>
    <hyperlink r:id="rId3278" ref="L3279"/>
    <hyperlink r:id="rId3279" ref="L3280"/>
    <hyperlink r:id="rId3280" ref="L3281"/>
    <hyperlink r:id="rId3281" ref="L3282"/>
    <hyperlink r:id="rId3282" ref="L3283"/>
    <hyperlink r:id="rId3283" ref="L3284"/>
    <hyperlink r:id="rId3284" ref="L3285"/>
    <hyperlink r:id="rId3285" ref="L3286"/>
    <hyperlink r:id="rId3286" ref="L3287"/>
    <hyperlink r:id="rId3287" ref="L3288"/>
    <hyperlink r:id="rId3288" ref="L3289"/>
    <hyperlink r:id="rId3289" ref="L3290"/>
    <hyperlink r:id="rId3290" ref="L3291"/>
    <hyperlink r:id="rId3291" ref="L3292"/>
    <hyperlink r:id="rId3292" ref="L3293"/>
    <hyperlink r:id="rId3293" ref="L3294"/>
    <hyperlink r:id="rId3294" ref="L3295"/>
    <hyperlink r:id="rId3295" ref="L3296"/>
    <hyperlink r:id="rId3296" ref="L3297"/>
    <hyperlink r:id="rId3297" ref="L3298"/>
    <hyperlink r:id="rId3298" ref="L3299"/>
    <hyperlink r:id="rId3299" ref="L3300"/>
    <hyperlink r:id="rId3300" ref="L3301"/>
    <hyperlink r:id="rId3301" ref="L3302"/>
    <hyperlink r:id="rId3302" ref="L3303"/>
    <hyperlink r:id="rId3303" ref="L3304"/>
    <hyperlink r:id="rId3304" ref="L3305"/>
    <hyperlink r:id="rId3305" ref="L3306"/>
    <hyperlink r:id="rId3306" ref="L3307"/>
    <hyperlink r:id="rId3307" ref="L3308"/>
    <hyperlink r:id="rId3308" ref="L3309"/>
    <hyperlink r:id="rId3309" ref="L3310"/>
    <hyperlink r:id="rId3310" ref="L3311"/>
    <hyperlink r:id="rId3311" ref="L3312"/>
    <hyperlink r:id="rId3312" ref="L3313"/>
    <hyperlink r:id="rId3313" ref="L3314"/>
    <hyperlink r:id="rId3314" ref="L3315"/>
    <hyperlink r:id="rId3315" ref="L3316"/>
    <hyperlink r:id="rId3316" ref="L3317"/>
    <hyperlink r:id="rId3317" ref="L3318"/>
    <hyperlink r:id="rId3318" ref="L3319"/>
    <hyperlink r:id="rId3319" ref="L3320"/>
    <hyperlink r:id="rId3320" ref="L3321"/>
    <hyperlink r:id="rId3321" ref="L3322"/>
    <hyperlink r:id="rId3322" ref="L3323"/>
    <hyperlink r:id="rId3323" ref="L3324"/>
    <hyperlink r:id="rId3324" ref="L3325"/>
    <hyperlink r:id="rId3325" ref="L3326"/>
    <hyperlink r:id="rId3326" ref="L3327"/>
    <hyperlink r:id="rId3327" ref="L3328"/>
    <hyperlink r:id="rId3328" ref="L3329"/>
    <hyperlink r:id="rId3329" ref="L3330"/>
    <hyperlink r:id="rId3330" ref="L3331"/>
    <hyperlink r:id="rId3331" ref="L3332"/>
    <hyperlink r:id="rId3332" ref="L3333"/>
    <hyperlink r:id="rId3333" ref="L3334"/>
    <hyperlink r:id="rId3334" ref="L3335"/>
    <hyperlink r:id="rId3335" ref="L3336"/>
    <hyperlink r:id="rId3336" ref="L3337"/>
    <hyperlink r:id="rId3337" ref="L3338"/>
    <hyperlink r:id="rId3338" ref="L3339"/>
    <hyperlink r:id="rId3339" ref="L3340"/>
    <hyperlink r:id="rId3340" ref="L3341"/>
    <hyperlink r:id="rId3341" ref="L3342"/>
    <hyperlink r:id="rId3342" ref="L3343"/>
    <hyperlink r:id="rId3343" ref="L3344"/>
    <hyperlink r:id="rId3344" ref="L3345"/>
    <hyperlink r:id="rId3345" ref="L3346"/>
    <hyperlink r:id="rId3346" ref="L3347"/>
    <hyperlink r:id="rId3347" ref="L3348"/>
    <hyperlink r:id="rId3348" ref="L3349"/>
    <hyperlink r:id="rId3349" ref="L3350"/>
    <hyperlink r:id="rId3350" ref="L3351"/>
    <hyperlink r:id="rId3351" ref="L3352"/>
    <hyperlink r:id="rId3352" ref="L3353"/>
    <hyperlink r:id="rId3353" ref="L3354"/>
    <hyperlink r:id="rId3354" ref="L3355"/>
    <hyperlink r:id="rId3355" ref="L3356"/>
    <hyperlink r:id="rId3356" ref="L3357"/>
    <hyperlink r:id="rId3357" ref="L3358"/>
    <hyperlink r:id="rId3358" ref="L3359"/>
    <hyperlink r:id="rId3359" ref="L3360"/>
    <hyperlink r:id="rId3360" ref="L3361"/>
    <hyperlink r:id="rId3361" ref="L3362"/>
    <hyperlink r:id="rId3362" ref="L3363"/>
    <hyperlink r:id="rId3363" ref="L3364"/>
    <hyperlink r:id="rId3364" ref="L3365"/>
    <hyperlink r:id="rId3365" ref="L3366"/>
    <hyperlink r:id="rId3366" ref="L3367"/>
    <hyperlink r:id="rId3367" ref="L3368"/>
    <hyperlink r:id="rId3368" ref="L3369"/>
    <hyperlink r:id="rId3369" ref="L3370"/>
    <hyperlink r:id="rId3370" ref="L3371"/>
    <hyperlink r:id="rId3371" ref="L3372"/>
    <hyperlink r:id="rId3372" ref="L3373"/>
    <hyperlink r:id="rId3373" ref="L3374"/>
    <hyperlink r:id="rId3374" ref="L3375"/>
    <hyperlink r:id="rId3375" ref="L3376"/>
    <hyperlink r:id="rId3376" ref="L3377"/>
    <hyperlink r:id="rId3377" ref="L3378"/>
    <hyperlink r:id="rId3378" ref="L3379"/>
    <hyperlink r:id="rId3379" ref="L3380"/>
    <hyperlink r:id="rId3380" ref="L3381"/>
    <hyperlink r:id="rId3381" ref="L3382"/>
    <hyperlink r:id="rId3382" ref="L3383"/>
    <hyperlink r:id="rId3383" ref="L3384"/>
    <hyperlink r:id="rId3384" ref="L3385"/>
    <hyperlink r:id="rId3385" ref="L3386"/>
    <hyperlink r:id="rId3386" ref="L3387"/>
    <hyperlink r:id="rId3387" ref="L3388"/>
    <hyperlink r:id="rId3388" ref="L3389"/>
    <hyperlink r:id="rId3389" ref="L3390"/>
    <hyperlink r:id="rId3390" ref="L3391"/>
    <hyperlink r:id="rId3391" ref="L3392"/>
    <hyperlink r:id="rId3392" ref="L3393"/>
    <hyperlink r:id="rId3393" ref="L3394"/>
    <hyperlink r:id="rId3394" ref="L3395"/>
    <hyperlink r:id="rId3395" ref="L3396"/>
    <hyperlink r:id="rId3396" ref="L3397"/>
    <hyperlink r:id="rId3397" ref="L3398"/>
    <hyperlink r:id="rId3398" ref="L3399"/>
    <hyperlink r:id="rId3399" ref="L3400"/>
    <hyperlink r:id="rId3400" ref="L3401"/>
    <hyperlink r:id="rId3401" ref="L3402"/>
    <hyperlink r:id="rId3402" ref="L3403"/>
    <hyperlink r:id="rId3403" ref="L3404"/>
    <hyperlink r:id="rId3404" ref="L3405"/>
    <hyperlink r:id="rId3405" ref="L3406"/>
    <hyperlink r:id="rId3406" ref="L3407"/>
    <hyperlink r:id="rId3407" ref="L3408"/>
    <hyperlink r:id="rId3408" ref="L3409"/>
    <hyperlink r:id="rId3409" ref="L3410"/>
    <hyperlink r:id="rId3410" ref="L3411"/>
    <hyperlink r:id="rId3411" ref="L3412"/>
    <hyperlink r:id="rId3412" ref="L3413"/>
    <hyperlink r:id="rId3413" ref="L3414"/>
    <hyperlink r:id="rId3414" ref="L3415"/>
    <hyperlink r:id="rId3415" ref="L3416"/>
    <hyperlink r:id="rId3416" ref="L3417"/>
    <hyperlink r:id="rId3417" ref="L3418"/>
    <hyperlink r:id="rId3418" ref="L3419"/>
    <hyperlink r:id="rId3419" ref="L3420"/>
    <hyperlink r:id="rId3420" ref="L3421"/>
    <hyperlink r:id="rId3421" ref="L3422"/>
    <hyperlink r:id="rId3422" ref="L3423"/>
    <hyperlink r:id="rId3423" ref="L3424"/>
    <hyperlink r:id="rId3424" ref="L3425"/>
    <hyperlink r:id="rId3425" ref="L3426"/>
    <hyperlink r:id="rId3426" ref="L3427"/>
    <hyperlink r:id="rId3427" ref="L3428"/>
    <hyperlink r:id="rId3428" ref="L3429"/>
    <hyperlink r:id="rId3429" ref="L3430"/>
    <hyperlink r:id="rId3430" ref="L3431"/>
    <hyperlink r:id="rId3431" ref="L3432"/>
    <hyperlink r:id="rId3432" ref="L3433"/>
    <hyperlink r:id="rId3433" ref="L3434"/>
    <hyperlink r:id="rId3434" ref="L3435"/>
    <hyperlink r:id="rId3435" ref="L3436"/>
    <hyperlink r:id="rId3436" ref="L3437"/>
    <hyperlink r:id="rId3437" ref="L3438"/>
    <hyperlink r:id="rId3438" ref="L3439"/>
    <hyperlink r:id="rId3439" ref="L3440"/>
    <hyperlink r:id="rId3440" ref="L3441"/>
    <hyperlink r:id="rId3441" ref="L3442"/>
    <hyperlink r:id="rId3442" ref="L3443"/>
    <hyperlink r:id="rId3443" ref="L3444"/>
    <hyperlink r:id="rId3444" ref="L3445"/>
    <hyperlink r:id="rId3445" ref="L3446"/>
    <hyperlink r:id="rId3446" ref="L3447"/>
    <hyperlink r:id="rId3447" ref="L3448"/>
    <hyperlink r:id="rId3448" ref="L3449"/>
    <hyperlink r:id="rId3449" ref="L3450"/>
    <hyperlink r:id="rId3450" ref="L3451"/>
    <hyperlink r:id="rId3451" ref="L3452"/>
    <hyperlink r:id="rId3452" ref="L3453"/>
    <hyperlink r:id="rId3453" ref="L3454"/>
    <hyperlink r:id="rId3454" ref="L3455"/>
    <hyperlink r:id="rId3455" ref="L3456"/>
    <hyperlink r:id="rId3456" ref="L3457"/>
    <hyperlink r:id="rId3457" ref="L3458"/>
    <hyperlink r:id="rId3458" ref="L3459"/>
    <hyperlink r:id="rId3459" ref="L3460"/>
    <hyperlink r:id="rId3460" ref="L3461"/>
    <hyperlink r:id="rId3461" ref="L3462"/>
    <hyperlink r:id="rId3462" ref="L3463"/>
    <hyperlink r:id="rId3463" ref="L3464"/>
    <hyperlink r:id="rId3464" ref="L3465"/>
    <hyperlink r:id="rId3465" ref="L3466"/>
    <hyperlink r:id="rId3466" ref="L3467"/>
    <hyperlink r:id="rId3467" ref="L3468"/>
    <hyperlink r:id="rId3468" ref="L3469"/>
    <hyperlink r:id="rId3469" ref="L3470"/>
    <hyperlink r:id="rId3470" ref="L3471"/>
    <hyperlink r:id="rId3471" ref="L3472"/>
    <hyperlink r:id="rId3472" ref="L3473"/>
    <hyperlink r:id="rId3473" ref="L3474"/>
    <hyperlink r:id="rId3474" ref="L3475"/>
    <hyperlink r:id="rId3475" ref="L3476"/>
    <hyperlink r:id="rId3476" ref="L3477"/>
    <hyperlink r:id="rId3477" ref="L3478"/>
    <hyperlink r:id="rId3478" ref="L3479"/>
    <hyperlink r:id="rId3479" ref="L3480"/>
    <hyperlink r:id="rId3480" ref="L3481"/>
    <hyperlink r:id="rId3481" ref="L3482"/>
    <hyperlink r:id="rId3482" ref="L3483"/>
    <hyperlink r:id="rId3483" ref="L3484"/>
    <hyperlink r:id="rId3484" ref="L3485"/>
    <hyperlink r:id="rId3485" ref="L3486"/>
    <hyperlink r:id="rId3486" ref="L3487"/>
    <hyperlink r:id="rId3487" ref="L3488"/>
    <hyperlink r:id="rId3488" ref="L3489"/>
    <hyperlink r:id="rId3489" ref="L3490"/>
    <hyperlink r:id="rId3490" ref="L3491"/>
    <hyperlink r:id="rId3491" ref="L3492"/>
    <hyperlink r:id="rId3492" ref="L3493"/>
    <hyperlink r:id="rId3493" ref="L3494"/>
    <hyperlink r:id="rId3494" ref="L3495"/>
    <hyperlink r:id="rId3495" ref="L3496"/>
    <hyperlink r:id="rId3496" ref="L3497"/>
    <hyperlink r:id="rId3497" ref="L3498"/>
    <hyperlink r:id="rId3498" ref="L3499"/>
    <hyperlink r:id="rId3499" ref="L3500"/>
    <hyperlink r:id="rId3500" ref="L3501"/>
    <hyperlink r:id="rId3501" ref="L3502"/>
    <hyperlink r:id="rId3502" ref="L3503"/>
    <hyperlink r:id="rId3503" ref="L3504"/>
    <hyperlink r:id="rId3504" ref="L3505"/>
    <hyperlink r:id="rId3505" ref="L3506"/>
    <hyperlink r:id="rId3506" ref="L3507"/>
    <hyperlink r:id="rId3507" ref="L3508"/>
    <hyperlink r:id="rId3508" ref="L3509"/>
    <hyperlink r:id="rId3509" ref="L3510"/>
    <hyperlink r:id="rId3510" ref="L3511"/>
    <hyperlink r:id="rId3511" ref="L3512"/>
    <hyperlink r:id="rId3512" ref="L3513"/>
    <hyperlink r:id="rId3513" ref="L3514"/>
    <hyperlink r:id="rId3514" ref="L3515"/>
    <hyperlink r:id="rId3515" ref="L3516"/>
    <hyperlink r:id="rId3516" ref="L3517"/>
    <hyperlink r:id="rId3517" ref="L3518"/>
    <hyperlink r:id="rId3518" ref="L3519"/>
    <hyperlink r:id="rId3519" ref="L3520"/>
    <hyperlink r:id="rId3520" ref="L3521"/>
    <hyperlink r:id="rId3521" ref="L3522"/>
    <hyperlink r:id="rId3522" ref="L3523"/>
    <hyperlink r:id="rId3523" ref="L3524"/>
    <hyperlink r:id="rId3524" ref="L3525"/>
    <hyperlink r:id="rId3525" ref="L3526"/>
    <hyperlink r:id="rId3526" ref="L3527"/>
    <hyperlink r:id="rId3527" ref="L3528"/>
    <hyperlink r:id="rId3528" ref="L3529"/>
    <hyperlink r:id="rId3529" ref="L3530"/>
    <hyperlink r:id="rId3530" ref="L3531"/>
    <hyperlink r:id="rId3531" ref="L3532"/>
    <hyperlink r:id="rId3532" ref="L3533"/>
    <hyperlink r:id="rId3533" ref="L3534"/>
    <hyperlink r:id="rId3534" ref="L3535"/>
    <hyperlink r:id="rId3535" ref="L3536"/>
    <hyperlink r:id="rId3536" ref="L3537"/>
    <hyperlink r:id="rId3537" ref="L3538"/>
    <hyperlink r:id="rId3538" ref="L3539"/>
    <hyperlink r:id="rId3539" ref="L3540"/>
    <hyperlink r:id="rId3540" ref="L3541"/>
    <hyperlink r:id="rId3541" ref="L3542"/>
    <hyperlink r:id="rId3542" ref="L3543"/>
    <hyperlink r:id="rId3543" ref="L3544"/>
    <hyperlink r:id="rId3544" ref="L3545"/>
    <hyperlink r:id="rId3545" ref="L3546"/>
    <hyperlink r:id="rId3546" ref="L3547"/>
    <hyperlink r:id="rId3547" ref="L3548"/>
    <hyperlink r:id="rId3548" ref="L3549"/>
    <hyperlink r:id="rId3549" ref="L3550"/>
    <hyperlink r:id="rId3550" ref="L3551"/>
    <hyperlink r:id="rId3551" ref="L3552"/>
    <hyperlink r:id="rId3552" ref="L3553"/>
    <hyperlink r:id="rId3553" ref="L3554"/>
    <hyperlink r:id="rId3554" ref="L3555"/>
    <hyperlink r:id="rId3555" ref="L3556"/>
    <hyperlink r:id="rId3556" ref="L3557"/>
    <hyperlink r:id="rId3557" ref="L3558"/>
    <hyperlink r:id="rId3558" ref="L3559"/>
    <hyperlink r:id="rId3559" ref="L3560"/>
    <hyperlink r:id="rId3560" ref="L3561"/>
    <hyperlink r:id="rId3561" ref="L3562"/>
    <hyperlink r:id="rId3562" ref="L3563"/>
    <hyperlink r:id="rId3563" ref="L3564"/>
    <hyperlink r:id="rId3564" ref="L3565"/>
    <hyperlink r:id="rId3565" ref="L3566"/>
    <hyperlink r:id="rId3566" ref="L3567"/>
    <hyperlink r:id="rId3567" ref="L3568"/>
    <hyperlink r:id="rId3568" ref="L3569"/>
    <hyperlink r:id="rId3569" ref="L3570"/>
    <hyperlink r:id="rId3570" ref="L3571"/>
    <hyperlink r:id="rId3571" ref="L3572"/>
    <hyperlink r:id="rId3572" ref="L3573"/>
    <hyperlink r:id="rId3573" ref="L3574"/>
    <hyperlink r:id="rId3574" ref="L3575"/>
    <hyperlink r:id="rId3575" ref="L3576"/>
    <hyperlink r:id="rId3576" ref="L3577"/>
    <hyperlink r:id="rId3577" ref="L3578"/>
    <hyperlink r:id="rId3578" ref="L3579"/>
    <hyperlink r:id="rId3579" ref="L3580"/>
    <hyperlink r:id="rId3580" ref="L3581"/>
    <hyperlink r:id="rId3581" ref="L3582"/>
    <hyperlink r:id="rId3582" ref="L3583"/>
    <hyperlink r:id="rId3583" ref="L3584"/>
    <hyperlink r:id="rId3584" ref="L3585"/>
    <hyperlink r:id="rId3585" ref="L3586"/>
    <hyperlink r:id="rId3586" ref="L3587"/>
    <hyperlink r:id="rId3587" ref="L3588"/>
    <hyperlink r:id="rId3588" ref="L3589"/>
    <hyperlink r:id="rId3589" ref="L3590"/>
    <hyperlink r:id="rId3590" ref="L3591"/>
    <hyperlink r:id="rId3591" ref="L3592"/>
    <hyperlink r:id="rId3592" ref="L3593"/>
    <hyperlink r:id="rId3593" ref="L3594"/>
    <hyperlink r:id="rId3594" ref="L3595"/>
    <hyperlink r:id="rId3595" ref="L3596"/>
    <hyperlink r:id="rId3596" ref="L3597"/>
    <hyperlink r:id="rId3597" ref="L3598"/>
    <hyperlink r:id="rId3598" ref="L3599"/>
    <hyperlink r:id="rId3599" ref="L3600"/>
    <hyperlink r:id="rId3600" ref="L3601"/>
    <hyperlink r:id="rId3601" ref="L3602"/>
    <hyperlink r:id="rId3602" ref="L3603"/>
    <hyperlink r:id="rId3603" ref="L3604"/>
    <hyperlink r:id="rId3604" ref="L3605"/>
    <hyperlink r:id="rId3605" ref="L3606"/>
    <hyperlink r:id="rId3606" ref="L3607"/>
    <hyperlink r:id="rId3607" ref="L3608"/>
    <hyperlink r:id="rId3608" ref="L3609"/>
    <hyperlink r:id="rId3609" ref="L3610"/>
    <hyperlink r:id="rId3610" ref="L3611"/>
    <hyperlink r:id="rId3611" ref="L3612"/>
    <hyperlink r:id="rId3612" ref="L3613"/>
    <hyperlink r:id="rId3613" ref="L3614"/>
    <hyperlink r:id="rId3614" ref="L3615"/>
    <hyperlink r:id="rId3615" ref="L3616"/>
    <hyperlink r:id="rId3616" ref="L3617"/>
    <hyperlink r:id="rId3617" ref="L3618"/>
    <hyperlink r:id="rId3618" ref="L3619"/>
    <hyperlink r:id="rId3619" ref="L3620"/>
    <hyperlink r:id="rId3620" ref="L3621"/>
    <hyperlink r:id="rId3621" ref="L3622"/>
    <hyperlink r:id="rId3622" ref="L3623"/>
    <hyperlink r:id="rId3623" ref="L3624"/>
    <hyperlink r:id="rId3624" ref="L3625"/>
    <hyperlink r:id="rId3625" ref="L3626"/>
    <hyperlink r:id="rId3626" ref="L3627"/>
    <hyperlink r:id="rId3627" ref="L3628"/>
    <hyperlink r:id="rId3628" ref="L3629"/>
    <hyperlink r:id="rId3629" ref="L3630"/>
    <hyperlink r:id="rId3630" ref="L3631"/>
    <hyperlink r:id="rId3631" ref="L3632"/>
    <hyperlink r:id="rId3632" ref="L3633"/>
    <hyperlink r:id="rId3633" ref="L3634"/>
    <hyperlink r:id="rId3634" ref="L3635"/>
    <hyperlink r:id="rId3635" ref="L3636"/>
    <hyperlink r:id="rId3636" ref="L3637"/>
    <hyperlink r:id="rId3637" ref="L3638"/>
    <hyperlink r:id="rId3638" ref="L3639"/>
    <hyperlink r:id="rId3639" ref="L3640"/>
    <hyperlink r:id="rId3640" ref="L3641"/>
    <hyperlink r:id="rId3641" ref="L3642"/>
    <hyperlink r:id="rId3642" ref="L3643"/>
    <hyperlink r:id="rId3643" ref="L3644"/>
    <hyperlink r:id="rId3644" ref="L3645"/>
    <hyperlink r:id="rId3645" ref="L3646"/>
    <hyperlink r:id="rId3646" ref="L3647"/>
    <hyperlink r:id="rId3647" ref="L3648"/>
    <hyperlink r:id="rId3648" ref="L3649"/>
    <hyperlink r:id="rId3649" ref="L3650"/>
    <hyperlink r:id="rId3650" ref="L3651"/>
    <hyperlink r:id="rId3651" ref="L3652"/>
    <hyperlink r:id="rId3652" ref="L3653"/>
    <hyperlink r:id="rId3653" ref="L3654"/>
    <hyperlink r:id="rId3654" ref="L3655"/>
    <hyperlink r:id="rId3655" ref="L3656"/>
    <hyperlink r:id="rId3656" ref="L3657"/>
    <hyperlink r:id="rId3657" ref="L3658"/>
    <hyperlink r:id="rId3658" ref="L3659"/>
    <hyperlink r:id="rId3659" ref="L3660"/>
    <hyperlink r:id="rId3660" ref="L3661"/>
    <hyperlink r:id="rId3661" ref="L3662"/>
    <hyperlink r:id="rId3662" ref="L3663"/>
    <hyperlink r:id="rId3663" ref="L3664"/>
    <hyperlink r:id="rId3664" ref="L3665"/>
    <hyperlink r:id="rId3665" ref="L3666"/>
    <hyperlink r:id="rId3666" ref="L3667"/>
    <hyperlink r:id="rId3667" ref="L3668"/>
    <hyperlink r:id="rId3668" ref="L3669"/>
    <hyperlink r:id="rId3669" ref="L3670"/>
    <hyperlink r:id="rId3670" ref="L3671"/>
    <hyperlink r:id="rId3671" ref="L3672"/>
    <hyperlink r:id="rId3672" ref="L3673"/>
    <hyperlink r:id="rId3673" ref="L3674"/>
    <hyperlink r:id="rId3674" ref="L3675"/>
    <hyperlink r:id="rId3675" ref="L3676"/>
    <hyperlink r:id="rId3676" ref="L3677"/>
    <hyperlink r:id="rId3677" ref="L3678"/>
    <hyperlink r:id="rId3678" ref="L3679"/>
    <hyperlink r:id="rId3679" ref="L3680"/>
    <hyperlink r:id="rId3680" ref="L3681"/>
    <hyperlink r:id="rId3681" ref="L3682"/>
    <hyperlink r:id="rId3682" ref="L3683"/>
    <hyperlink r:id="rId3683" ref="L3684"/>
    <hyperlink r:id="rId3684" ref="L3685"/>
    <hyperlink r:id="rId3685" ref="L3686"/>
    <hyperlink r:id="rId3686" ref="L3687"/>
    <hyperlink r:id="rId3687" ref="L3688"/>
    <hyperlink r:id="rId3688" ref="L3689"/>
    <hyperlink r:id="rId3689" ref="L3690"/>
    <hyperlink r:id="rId3690" ref="L3691"/>
    <hyperlink r:id="rId3691" ref="L3692"/>
    <hyperlink r:id="rId3692" ref="L3693"/>
    <hyperlink r:id="rId3693" ref="L3694"/>
    <hyperlink r:id="rId3694" ref="L3695"/>
    <hyperlink r:id="rId3695" ref="L3696"/>
    <hyperlink r:id="rId3696" ref="L3697"/>
    <hyperlink r:id="rId3697" ref="L3698"/>
    <hyperlink r:id="rId3698" ref="L3699"/>
    <hyperlink r:id="rId3699" ref="L3700"/>
    <hyperlink r:id="rId3700" ref="L3701"/>
    <hyperlink r:id="rId3701" ref="L3702"/>
    <hyperlink r:id="rId3702" ref="L3703"/>
    <hyperlink r:id="rId3703" ref="L3704"/>
    <hyperlink r:id="rId3704" ref="L3705"/>
    <hyperlink r:id="rId3705" ref="L3706"/>
    <hyperlink r:id="rId3706" ref="L3707"/>
    <hyperlink r:id="rId3707" ref="L3708"/>
    <hyperlink r:id="rId3708" ref="L3709"/>
    <hyperlink r:id="rId3709" ref="L3710"/>
    <hyperlink r:id="rId3710" ref="L3711"/>
    <hyperlink r:id="rId3711" ref="L3712"/>
    <hyperlink r:id="rId3712" ref="L3713"/>
    <hyperlink r:id="rId3713" ref="L3714"/>
    <hyperlink r:id="rId3714" ref="L3715"/>
    <hyperlink r:id="rId3715" ref="L3716"/>
    <hyperlink r:id="rId3716" ref="L3717"/>
    <hyperlink r:id="rId3717" ref="L3718"/>
    <hyperlink r:id="rId3718" ref="L3719"/>
    <hyperlink r:id="rId3719" ref="L3720"/>
    <hyperlink r:id="rId3720" ref="L3721"/>
    <hyperlink r:id="rId3721" ref="L3722"/>
    <hyperlink r:id="rId3722" ref="L3723"/>
    <hyperlink r:id="rId3723" ref="L3724"/>
    <hyperlink r:id="rId3724" ref="L3725"/>
    <hyperlink r:id="rId3725" ref="L3726"/>
    <hyperlink r:id="rId3726" ref="L3727"/>
    <hyperlink r:id="rId3727" ref="L3728"/>
    <hyperlink r:id="rId3728" ref="L3729"/>
    <hyperlink r:id="rId3729" ref="L3730"/>
    <hyperlink r:id="rId3730" ref="L3731"/>
    <hyperlink r:id="rId3731" ref="L3732"/>
    <hyperlink r:id="rId3732" ref="L3733"/>
    <hyperlink r:id="rId3733" ref="L3734"/>
    <hyperlink r:id="rId3734" ref="L3735"/>
    <hyperlink r:id="rId3735" ref="L3736"/>
    <hyperlink r:id="rId3736" ref="L3737"/>
    <hyperlink r:id="rId3737" ref="L3738"/>
    <hyperlink r:id="rId3738" ref="L3739"/>
    <hyperlink r:id="rId3739" ref="L3740"/>
    <hyperlink r:id="rId3740" ref="L3741"/>
    <hyperlink r:id="rId3741" ref="L3742"/>
    <hyperlink r:id="rId3742" ref="L3743"/>
    <hyperlink r:id="rId3743" ref="L3744"/>
    <hyperlink r:id="rId3744" ref="L3745"/>
    <hyperlink r:id="rId3745" ref="L3746"/>
    <hyperlink r:id="rId3746" ref="L3747"/>
    <hyperlink r:id="rId3747" ref="L3748"/>
    <hyperlink r:id="rId3748" ref="L3749"/>
    <hyperlink r:id="rId3749" ref="L3750"/>
    <hyperlink r:id="rId3750" ref="L3751"/>
    <hyperlink r:id="rId3751" ref="L3752"/>
    <hyperlink r:id="rId3752" ref="L3753"/>
    <hyperlink r:id="rId3753" ref="L3754"/>
    <hyperlink r:id="rId3754" ref="L3755"/>
    <hyperlink r:id="rId3755" ref="L3756"/>
    <hyperlink r:id="rId3756" ref="L3757"/>
    <hyperlink r:id="rId3757" ref="L3758"/>
    <hyperlink r:id="rId3758" ref="L3759"/>
    <hyperlink r:id="rId3759" ref="L3760"/>
    <hyperlink r:id="rId3760" ref="L3761"/>
    <hyperlink r:id="rId3761" ref="L3762"/>
    <hyperlink r:id="rId3762" ref="L3763"/>
    <hyperlink r:id="rId3763" ref="L3764"/>
    <hyperlink r:id="rId3764" ref="L3765"/>
    <hyperlink r:id="rId3765" ref="L3766"/>
    <hyperlink r:id="rId3766" ref="L3767"/>
    <hyperlink r:id="rId3767" ref="L3768"/>
    <hyperlink r:id="rId3768" ref="L3769"/>
    <hyperlink r:id="rId3769" ref="L3770"/>
    <hyperlink r:id="rId3770" ref="L3771"/>
    <hyperlink r:id="rId3771" ref="L3772"/>
    <hyperlink r:id="rId3772" ref="L3773"/>
    <hyperlink r:id="rId3773" ref="L3774"/>
    <hyperlink r:id="rId3774" ref="L3775"/>
    <hyperlink r:id="rId3775" ref="L3776"/>
    <hyperlink r:id="rId3776" ref="L3777"/>
    <hyperlink r:id="rId3777" ref="L3778"/>
    <hyperlink r:id="rId3778" ref="L3779"/>
    <hyperlink r:id="rId3779" ref="L3780"/>
    <hyperlink r:id="rId3780" ref="L3781"/>
    <hyperlink r:id="rId3781" ref="L3782"/>
    <hyperlink r:id="rId3782" ref="L3783"/>
    <hyperlink r:id="rId3783" ref="L3784"/>
    <hyperlink r:id="rId3784" ref="L3785"/>
    <hyperlink r:id="rId3785" ref="L3786"/>
    <hyperlink r:id="rId3786" ref="L3787"/>
    <hyperlink r:id="rId3787" ref="L3788"/>
    <hyperlink r:id="rId3788" ref="L3789"/>
    <hyperlink r:id="rId3789" ref="L3790"/>
    <hyperlink r:id="rId3790" ref="L3791"/>
    <hyperlink r:id="rId3791" ref="L3792"/>
    <hyperlink r:id="rId3792" ref="L3793"/>
    <hyperlink r:id="rId3793" ref="L3794"/>
    <hyperlink r:id="rId3794" ref="L3795"/>
    <hyperlink r:id="rId3795" ref="L3796"/>
    <hyperlink r:id="rId3796" ref="L3797"/>
    <hyperlink r:id="rId3797" ref="L3798"/>
    <hyperlink r:id="rId3798" ref="L3799"/>
    <hyperlink r:id="rId3799" ref="L3800"/>
    <hyperlink r:id="rId3800" ref="L3801"/>
    <hyperlink r:id="rId3801" ref="L3802"/>
    <hyperlink r:id="rId3802" ref="L3803"/>
    <hyperlink r:id="rId3803" ref="L3804"/>
    <hyperlink r:id="rId3804" ref="L3805"/>
    <hyperlink r:id="rId3805" ref="L3806"/>
    <hyperlink r:id="rId3806" ref="L3807"/>
    <hyperlink r:id="rId3807" ref="L3808"/>
    <hyperlink r:id="rId3808" ref="L3809"/>
    <hyperlink r:id="rId3809" ref="L3810"/>
    <hyperlink r:id="rId3810" ref="L3811"/>
    <hyperlink r:id="rId3811" ref="L3812"/>
    <hyperlink r:id="rId3812" ref="L3813"/>
    <hyperlink r:id="rId3813" ref="L3814"/>
    <hyperlink r:id="rId3814" ref="L3815"/>
    <hyperlink r:id="rId3815" ref="L3816"/>
    <hyperlink r:id="rId3816" ref="L3817"/>
    <hyperlink r:id="rId3817" ref="L3818"/>
    <hyperlink r:id="rId3818" ref="L3819"/>
    <hyperlink r:id="rId3819" ref="L3820"/>
    <hyperlink r:id="rId3820" ref="L3821"/>
    <hyperlink r:id="rId3821" ref="L3822"/>
    <hyperlink r:id="rId3822" ref="L3823"/>
    <hyperlink r:id="rId3823" ref="L3824"/>
    <hyperlink r:id="rId3824" ref="L3825"/>
    <hyperlink r:id="rId3825" ref="L3826"/>
    <hyperlink r:id="rId3826" ref="L3827"/>
    <hyperlink r:id="rId3827" ref="L3828"/>
    <hyperlink r:id="rId3828" ref="L3829"/>
    <hyperlink r:id="rId3829" ref="L3830"/>
    <hyperlink r:id="rId3830" ref="L3831"/>
    <hyperlink r:id="rId3831" ref="L3832"/>
    <hyperlink r:id="rId3832" ref="L3833"/>
    <hyperlink r:id="rId3833" ref="L3834"/>
    <hyperlink r:id="rId3834" ref="L3835"/>
    <hyperlink r:id="rId3835" ref="L3836"/>
    <hyperlink r:id="rId3836" ref="L3837"/>
    <hyperlink r:id="rId3837" ref="L3838"/>
    <hyperlink r:id="rId3838" ref="L3839"/>
    <hyperlink r:id="rId3839" ref="L3840"/>
    <hyperlink r:id="rId3840" ref="L3841"/>
    <hyperlink r:id="rId3841" ref="L3842"/>
    <hyperlink r:id="rId3842" ref="L3843"/>
    <hyperlink r:id="rId3843" ref="L3844"/>
    <hyperlink r:id="rId3844" ref="L3845"/>
    <hyperlink r:id="rId3845" ref="L3846"/>
    <hyperlink r:id="rId3846" ref="L3847"/>
    <hyperlink r:id="rId3847" ref="L3848"/>
    <hyperlink r:id="rId3848" ref="L3849"/>
    <hyperlink r:id="rId3849" ref="L3850"/>
    <hyperlink r:id="rId3850" ref="L3851"/>
    <hyperlink r:id="rId3851" ref="L3852"/>
    <hyperlink r:id="rId3852" ref="L3853"/>
    <hyperlink r:id="rId3853" ref="L3854"/>
    <hyperlink r:id="rId3854" ref="L3855"/>
    <hyperlink r:id="rId3855" ref="L3856"/>
    <hyperlink r:id="rId3856" ref="L3857"/>
    <hyperlink r:id="rId3857" ref="L3858"/>
    <hyperlink r:id="rId3858" ref="L3859"/>
    <hyperlink r:id="rId3859" ref="L3860"/>
    <hyperlink r:id="rId3860" ref="L3861"/>
    <hyperlink r:id="rId3861" ref="L3862"/>
    <hyperlink r:id="rId3862" ref="L3863"/>
    <hyperlink r:id="rId3863" ref="L3864"/>
    <hyperlink r:id="rId3864" ref="L3865"/>
    <hyperlink r:id="rId3865" ref="L3866"/>
    <hyperlink r:id="rId3866" ref="L3867"/>
    <hyperlink r:id="rId3867" ref="L3868"/>
    <hyperlink r:id="rId3868" ref="L3869"/>
    <hyperlink r:id="rId3869" ref="L3870"/>
    <hyperlink r:id="rId3870" ref="L3871"/>
    <hyperlink r:id="rId3871" ref="L3872"/>
    <hyperlink r:id="rId3872" ref="L3873"/>
    <hyperlink r:id="rId3873" ref="L3874"/>
    <hyperlink r:id="rId3874" ref="L3875"/>
    <hyperlink r:id="rId3875" ref="L3876"/>
    <hyperlink r:id="rId3876" ref="L3877"/>
    <hyperlink r:id="rId3877" ref="L3878"/>
    <hyperlink r:id="rId3878" ref="L3879"/>
    <hyperlink r:id="rId3879" ref="L3880"/>
    <hyperlink r:id="rId3880" ref="L3881"/>
    <hyperlink r:id="rId3881" ref="L3882"/>
    <hyperlink r:id="rId3882" ref="L3883"/>
    <hyperlink r:id="rId3883" ref="L3884"/>
    <hyperlink r:id="rId3884" ref="L3885"/>
    <hyperlink r:id="rId3885" ref="L3886"/>
    <hyperlink r:id="rId3886" ref="L3887"/>
    <hyperlink r:id="rId3887" ref="L3888"/>
    <hyperlink r:id="rId3888" ref="L3889"/>
    <hyperlink r:id="rId3889" ref="L3890"/>
    <hyperlink r:id="rId3890" ref="L3891"/>
    <hyperlink r:id="rId3891" ref="L3892"/>
    <hyperlink r:id="rId3892" ref="L3893"/>
    <hyperlink r:id="rId3893" ref="L3894"/>
    <hyperlink r:id="rId3894" ref="L3895"/>
    <hyperlink r:id="rId3895" ref="L3896"/>
    <hyperlink r:id="rId3896" ref="L3897"/>
    <hyperlink r:id="rId3897" ref="L3898"/>
    <hyperlink r:id="rId3898" ref="L3899"/>
    <hyperlink r:id="rId3899" ref="L3900"/>
    <hyperlink r:id="rId3900" ref="L3901"/>
    <hyperlink r:id="rId3901" ref="L3902"/>
    <hyperlink r:id="rId3902" ref="L3903"/>
    <hyperlink r:id="rId3903" ref="L3904"/>
    <hyperlink r:id="rId3904" ref="L3905"/>
    <hyperlink r:id="rId3905" ref="L3906"/>
    <hyperlink r:id="rId3906" ref="L3907"/>
    <hyperlink r:id="rId3907" ref="L3908"/>
    <hyperlink r:id="rId3908" ref="L3909"/>
    <hyperlink r:id="rId3909" ref="L3910"/>
    <hyperlink r:id="rId3910" ref="L3911"/>
    <hyperlink r:id="rId3911" ref="L3912"/>
    <hyperlink r:id="rId3912" ref="L3913"/>
    <hyperlink r:id="rId3913" ref="L3914"/>
    <hyperlink r:id="rId3914" ref="L3915"/>
    <hyperlink r:id="rId3915" ref="L3916"/>
    <hyperlink r:id="rId3916" ref="L3917"/>
    <hyperlink r:id="rId3917" ref="L3918"/>
    <hyperlink r:id="rId3918" ref="L3919"/>
    <hyperlink r:id="rId3919" ref="L3920"/>
    <hyperlink r:id="rId3920" ref="L3921"/>
    <hyperlink r:id="rId3921" ref="L3922"/>
    <hyperlink r:id="rId3922" ref="L3923"/>
    <hyperlink r:id="rId3923" ref="L3924"/>
    <hyperlink r:id="rId3924" ref="L3925"/>
    <hyperlink r:id="rId3925" ref="L3926"/>
    <hyperlink r:id="rId3926" ref="L3927"/>
    <hyperlink r:id="rId3927" ref="L3928"/>
    <hyperlink r:id="rId3928" ref="L3929"/>
    <hyperlink r:id="rId3929" ref="L3930"/>
    <hyperlink r:id="rId3930" ref="L3931"/>
    <hyperlink r:id="rId3931" ref="L3932"/>
    <hyperlink r:id="rId3932" ref="L3933"/>
    <hyperlink r:id="rId3933" ref="L3934"/>
    <hyperlink r:id="rId3934" ref="L3935"/>
    <hyperlink r:id="rId3935" ref="L3936"/>
    <hyperlink r:id="rId3936" ref="L3937"/>
    <hyperlink r:id="rId3937" ref="L3938"/>
    <hyperlink r:id="rId3938" ref="L3939"/>
    <hyperlink r:id="rId3939" ref="L3940"/>
    <hyperlink r:id="rId3940" ref="L3941"/>
    <hyperlink r:id="rId3941" ref="L3942"/>
    <hyperlink r:id="rId3942" ref="L3943"/>
    <hyperlink r:id="rId3943" ref="L3944"/>
    <hyperlink r:id="rId3944" ref="L3945"/>
    <hyperlink r:id="rId3945" ref="L3946"/>
    <hyperlink r:id="rId3946" ref="L3947"/>
    <hyperlink r:id="rId3947" ref="L3948"/>
    <hyperlink r:id="rId3948" ref="L3949"/>
    <hyperlink r:id="rId3949" ref="L3950"/>
    <hyperlink r:id="rId3950" ref="L3951"/>
    <hyperlink r:id="rId3951" ref="L3952"/>
    <hyperlink r:id="rId3952" ref="L3953"/>
    <hyperlink r:id="rId3953" ref="L3954"/>
    <hyperlink r:id="rId3954" ref="L3955"/>
    <hyperlink r:id="rId3955" ref="L3956"/>
    <hyperlink r:id="rId3956" ref="L3957"/>
    <hyperlink r:id="rId3957" ref="L3958"/>
    <hyperlink r:id="rId3958" ref="L3959"/>
    <hyperlink r:id="rId3959" ref="L3960"/>
    <hyperlink r:id="rId3960" ref="L3961"/>
    <hyperlink r:id="rId3961" ref="L3962"/>
    <hyperlink r:id="rId3962" ref="L3963"/>
    <hyperlink r:id="rId3963" ref="L3964"/>
    <hyperlink r:id="rId3964" ref="L3965"/>
    <hyperlink r:id="rId3965" ref="L3966"/>
    <hyperlink r:id="rId3966" ref="L3967"/>
    <hyperlink r:id="rId3967" ref="L3968"/>
    <hyperlink r:id="rId3968" ref="L3969"/>
    <hyperlink r:id="rId3969" ref="L3970"/>
    <hyperlink r:id="rId3970" ref="L3971"/>
    <hyperlink r:id="rId3971" ref="L3972"/>
    <hyperlink r:id="rId3972" ref="L3973"/>
    <hyperlink r:id="rId3973" ref="L3974"/>
    <hyperlink r:id="rId3974" ref="L3975"/>
    <hyperlink r:id="rId3975" ref="L3976"/>
    <hyperlink r:id="rId3976" ref="L3977"/>
    <hyperlink r:id="rId3977" ref="L3978"/>
    <hyperlink r:id="rId3978" ref="L3979"/>
    <hyperlink r:id="rId3979" ref="L3980"/>
    <hyperlink r:id="rId3980" ref="L3981"/>
    <hyperlink r:id="rId3981" ref="L3982"/>
    <hyperlink r:id="rId3982" ref="L3983"/>
    <hyperlink r:id="rId3983" ref="L3984"/>
    <hyperlink r:id="rId3984" ref="L3985"/>
    <hyperlink r:id="rId3985" ref="L3986"/>
    <hyperlink r:id="rId3986" ref="L3987"/>
    <hyperlink r:id="rId3987" ref="L3988"/>
    <hyperlink r:id="rId3988" ref="L3989"/>
    <hyperlink r:id="rId3989" ref="L3990"/>
    <hyperlink r:id="rId3990" ref="L3991"/>
    <hyperlink r:id="rId3991" ref="L3992"/>
    <hyperlink r:id="rId3992" ref="L3993"/>
    <hyperlink r:id="rId3993" ref="L3994"/>
    <hyperlink r:id="rId3994" ref="L3995"/>
    <hyperlink r:id="rId3995" ref="L3996"/>
    <hyperlink r:id="rId3996" ref="L3997"/>
    <hyperlink r:id="rId3997" ref="L3998"/>
    <hyperlink r:id="rId3998" ref="L3999"/>
    <hyperlink r:id="rId3999" ref="L4000"/>
    <hyperlink r:id="rId4000" ref="L4001"/>
    <hyperlink r:id="rId4001" ref="L4002"/>
    <hyperlink r:id="rId4002" ref="L4003"/>
    <hyperlink r:id="rId4003" ref="L4004"/>
    <hyperlink r:id="rId4004" ref="L4005"/>
    <hyperlink r:id="rId4005" ref="L4006"/>
    <hyperlink r:id="rId4006" ref="L4007"/>
    <hyperlink r:id="rId4007" ref="L4008"/>
    <hyperlink r:id="rId4008" ref="L4009"/>
    <hyperlink r:id="rId4009" ref="L4010"/>
    <hyperlink r:id="rId4010" ref="L4011"/>
    <hyperlink r:id="rId4011" ref="L4012"/>
    <hyperlink r:id="rId4012" ref="L4013"/>
    <hyperlink r:id="rId4013" ref="L4014"/>
    <hyperlink r:id="rId4014" ref="L4015"/>
    <hyperlink r:id="rId4015" ref="L4016"/>
    <hyperlink r:id="rId4016" ref="L4017"/>
    <hyperlink r:id="rId4017" ref="L4018"/>
    <hyperlink r:id="rId4018" ref="L4019"/>
    <hyperlink r:id="rId4019" ref="L4020"/>
    <hyperlink r:id="rId4020" ref="L4021"/>
    <hyperlink r:id="rId4021" ref="L4022"/>
    <hyperlink r:id="rId4022" ref="L4023"/>
    <hyperlink r:id="rId4023" ref="L4024"/>
    <hyperlink r:id="rId4024" ref="L4025"/>
    <hyperlink r:id="rId4025" ref="L4026"/>
    <hyperlink r:id="rId4026" ref="L4027"/>
    <hyperlink r:id="rId4027" ref="L4028"/>
    <hyperlink r:id="rId4028" ref="L4029"/>
    <hyperlink r:id="rId4029" ref="L4030"/>
    <hyperlink r:id="rId4030" ref="L4031"/>
    <hyperlink r:id="rId4031" ref="L4032"/>
    <hyperlink r:id="rId4032" ref="L4033"/>
    <hyperlink r:id="rId4033" ref="L4034"/>
    <hyperlink r:id="rId4034" ref="L4035"/>
    <hyperlink r:id="rId4035" ref="L4036"/>
    <hyperlink r:id="rId4036" ref="L4037"/>
    <hyperlink r:id="rId4037" ref="L4038"/>
    <hyperlink r:id="rId4038" ref="L4039"/>
    <hyperlink r:id="rId4039" ref="L4040"/>
    <hyperlink r:id="rId4040" ref="L4041"/>
    <hyperlink r:id="rId4041" ref="L4042"/>
    <hyperlink r:id="rId4042" ref="L4043"/>
    <hyperlink r:id="rId4043" ref="L4044"/>
    <hyperlink r:id="rId4044" ref="L4045"/>
    <hyperlink r:id="rId4045" ref="L4046"/>
    <hyperlink r:id="rId4046" ref="L4047"/>
    <hyperlink r:id="rId4047" ref="L4048"/>
    <hyperlink r:id="rId4048" ref="L4049"/>
    <hyperlink r:id="rId4049" ref="L4050"/>
    <hyperlink r:id="rId4050" ref="L4051"/>
    <hyperlink r:id="rId4051" ref="L4052"/>
    <hyperlink r:id="rId4052" ref="L4053"/>
    <hyperlink r:id="rId4053" ref="L4054"/>
    <hyperlink r:id="rId4054" ref="L4055"/>
    <hyperlink r:id="rId4055" ref="L4056"/>
    <hyperlink r:id="rId4056" ref="L4057"/>
    <hyperlink r:id="rId4057" ref="L4058"/>
    <hyperlink r:id="rId4058" ref="L4059"/>
    <hyperlink r:id="rId4059" ref="L4060"/>
    <hyperlink r:id="rId4060" ref="L4061"/>
    <hyperlink r:id="rId4061" ref="L4062"/>
    <hyperlink r:id="rId4062" ref="L4063"/>
    <hyperlink r:id="rId4063" ref="L4064"/>
    <hyperlink r:id="rId4064" ref="L4065"/>
    <hyperlink r:id="rId4065" ref="L4066"/>
    <hyperlink r:id="rId4066" ref="L4067"/>
    <hyperlink r:id="rId4067" ref="L4068"/>
    <hyperlink r:id="rId4068" ref="L4069"/>
    <hyperlink r:id="rId4069" ref="L4070"/>
    <hyperlink r:id="rId4070" ref="L4071"/>
    <hyperlink r:id="rId4071" ref="L4072"/>
    <hyperlink r:id="rId4072" ref="L4073"/>
    <hyperlink r:id="rId4073" ref="L4074"/>
    <hyperlink r:id="rId4074" ref="L4075"/>
    <hyperlink r:id="rId4075" ref="L4076"/>
    <hyperlink r:id="rId4076" ref="L4077"/>
    <hyperlink r:id="rId4077" ref="L4078"/>
    <hyperlink r:id="rId4078" ref="L4079"/>
    <hyperlink r:id="rId4079" ref="L4080"/>
    <hyperlink r:id="rId4080" ref="L4081"/>
    <hyperlink r:id="rId4081" ref="L4082"/>
    <hyperlink r:id="rId4082" ref="L4083"/>
    <hyperlink r:id="rId4083" ref="L4084"/>
    <hyperlink r:id="rId4084" ref="L4085"/>
    <hyperlink r:id="rId4085" ref="L4086"/>
    <hyperlink r:id="rId4086" ref="L4087"/>
    <hyperlink r:id="rId4087" ref="L4088"/>
    <hyperlink r:id="rId4088" ref="L4089"/>
    <hyperlink r:id="rId4089" ref="L4090"/>
    <hyperlink r:id="rId4090" ref="L4091"/>
    <hyperlink r:id="rId4091" ref="L4092"/>
    <hyperlink r:id="rId4092" ref="L4093"/>
    <hyperlink r:id="rId4093" ref="L4094"/>
    <hyperlink r:id="rId4094" ref="L4095"/>
    <hyperlink r:id="rId4095" ref="L4096"/>
    <hyperlink r:id="rId4096" ref="L4097"/>
    <hyperlink r:id="rId4097" ref="L4098"/>
    <hyperlink r:id="rId4098" ref="L4099"/>
    <hyperlink r:id="rId4099" ref="L4100"/>
    <hyperlink r:id="rId4100" ref="L4101"/>
    <hyperlink r:id="rId4101" ref="L4102"/>
    <hyperlink r:id="rId4102" ref="L4103"/>
    <hyperlink r:id="rId4103" ref="L4104"/>
    <hyperlink r:id="rId4104" ref="L4105"/>
    <hyperlink r:id="rId4105" ref="L4106"/>
    <hyperlink r:id="rId4106" ref="L4107"/>
    <hyperlink r:id="rId4107" ref="L4108"/>
    <hyperlink r:id="rId4108" ref="L4109"/>
    <hyperlink r:id="rId4109" ref="L4110"/>
    <hyperlink r:id="rId4110" ref="L4111"/>
    <hyperlink r:id="rId4111" ref="L4112"/>
    <hyperlink r:id="rId4112" ref="L4113"/>
    <hyperlink r:id="rId4113" ref="L4114"/>
    <hyperlink r:id="rId4114" ref="L4115"/>
    <hyperlink r:id="rId4115" ref="L4116"/>
    <hyperlink r:id="rId4116" ref="L4117"/>
    <hyperlink r:id="rId4117" ref="L4118"/>
    <hyperlink r:id="rId4118" ref="L4119"/>
    <hyperlink r:id="rId4119" ref="L4120"/>
    <hyperlink r:id="rId4120" ref="L4121"/>
    <hyperlink r:id="rId4121" ref="L4122"/>
    <hyperlink r:id="rId4122" ref="L4123"/>
    <hyperlink r:id="rId4123" ref="L4124"/>
    <hyperlink r:id="rId4124" ref="L4125"/>
    <hyperlink r:id="rId4125" ref="L4126"/>
    <hyperlink r:id="rId4126" ref="L4127"/>
    <hyperlink r:id="rId4127" ref="L4128"/>
    <hyperlink r:id="rId4128" ref="L4129"/>
    <hyperlink r:id="rId4129" ref="L4130"/>
    <hyperlink r:id="rId4130" ref="L4131"/>
    <hyperlink r:id="rId4131" ref="L4132"/>
    <hyperlink r:id="rId4132" ref="L4133"/>
    <hyperlink r:id="rId4133" ref="L4134"/>
    <hyperlink r:id="rId4134" ref="L4135"/>
    <hyperlink r:id="rId4135" ref="L4136"/>
    <hyperlink r:id="rId4136" ref="L4137"/>
    <hyperlink r:id="rId4137" ref="L4138"/>
    <hyperlink r:id="rId4138" ref="L4139"/>
    <hyperlink r:id="rId4139" ref="L4140"/>
    <hyperlink r:id="rId4140" ref="L4141"/>
    <hyperlink r:id="rId4141" ref="L4142"/>
    <hyperlink r:id="rId4142" ref="L4143"/>
    <hyperlink r:id="rId4143" ref="L4144"/>
    <hyperlink r:id="rId4144" ref="L4145"/>
    <hyperlink r:id="rId4145" ref="L4146"/>
    <hyperlink r:id="rId4146" ref="L4147"/>
    <hyperlink r:id="rId4147" ref="L4148"/>
    <hyperlink r:id="rId4148" ref="L4149"/>
    <hyperlink r:id="rId4149" ref="L4150"/>
    <hyperlink r:id="rId4150" ref="L4151"/>
    <hyperlink r:id="rId4151" ref="L4152"/>
    <hyperlink r:id="rId4152" ref="L4153"/>
    <hyperlink r:id="rId4153" ref="L4154"/>
    <hyperlink r:id="rId4154" ref="L4155"/>
    <hyperlink r:id="rId4155" ref="L4156"/>
    <hyperlink r:id="rId4156" ref="L4157"/>
    <hyperlink r:id="rId4157" ref="L4158"/>
    <hyperlink r:id="rId4158" ref="L4159"/>
    <hyperlink r:id="rId4159" ref="L4160"/>
    <hyperlink r:id="rId4160" ref="L4161"/>
    <hyperlink r:id="rId4161" ref="L4162"/>
    <hyperlink r:id="rId4162" ref="L4163"/>
    <hyperlink r:id="rId4163" ref="L4164"/>
    <hyperlink r:id="rId4164" ref="L4165"/>
    <hyperlink r:id="rId4165" ref="L4166"/>
    <hyperlink r:id="rId4166" ref="L4167"/>
    <hyperlink r:id="rId4167" ref="L4168"/>
    <hyperlink r:id="rId4168" ref="L4169"/>
    <hyperlink r:id="rId4169" ref="L4170"/>
    <hyperlink r:id="rId4170" ref="L4171"/>
    <hyperlink r:id="rId4171" ref="L4172"/>
    <hyperlink r:id="rId4172" ref="L4173"/>
    <hyperlink r:id="rId4173" ref="L4174"/>
    <hyperlink r:id="rId4174" ref="L4175"/>
    <hyperlink r:id="rId4175" ref="L4176"/>
    <hyperlink r:id="rId4176" ref="L4177"/>
    <hyperlink r:id="rId4177" ref="L4178"/>
    <hyperlink r:id="rId4178" ref="L4179"/>
    <hyperlink r:id="rId4179" ref="L4180"/>
    <hyperlink r:id="rId4180" ref="L4181"/>
    <hyperlink r:id="rId4181" ref="L4182"/>
    <hyperlink r:id="rId4182" ref="L4183"/>
    <hyperlink r:id="rId4183" ref="L4184"/>
    <hyperlink r:id="rId4184" ref="L4185"/>
    <hyperlink r:id="rId4185" ref="L4186"/>
    <hyperlink r:id="rId4186" ref="L4187"/>
    <hyperlink r:id="rId4187" ref="L4188"/>
    <hyperlink r:id="rId4188" ref="L4189"/>
    <hyperlink r:id="rId4189" ref="L4190"/>
    <hyperlink r:id="rId4190" ref="L4191"/>
    <hyperlink r:id="rId4191" ref="L4192"/>
    <hyperlink r:id="rId4192" ref="L4193"/>
    <hyperlink r:id="rId4193" ref="L4194"/>
    <hyperlink r:id="rId4194" ref="L4195"/>
    <hyperlink r:id="rId4195" ref="L4196"/>
    <hyperlink r:id="rId4196" ref="L4197"/>
    <hyperlink r:id="rId4197" ref="L4198"/>
    <hyperlink r:id="rId4198" ref="L4199"/>
    <hyperlink r:id="rId4199" ref="L4200"/>
    <hyperlink r:id="rId4200" ref="L4201"/>
    <hyperlink r:id="rId4201" ref="L4202"/>
    <hyperlink r:id="rId4202" ref="L4203"/>
    <hyperlink r:id="rId4203" ref="L4204"/>
    <hyperlink r:id="rId4204" ref="L4205"/>
    <hyperlink r:id="rId4205" ref="L4206"/>
    <hyperlink r:id="rId4206" ref="L4207"/>
    <hyperlink r:id="rId4207" ref="L4208"/>
    <hyperlink r:id="rId4208" ref="L4209"/>
    <hyperlink r:id="rId4209" ref="L4210"/>
    <hyperlink r:id="rId4210" ref="L4211"/>
    <hyperlink r:id="rId4211" ref="L4212"/>
    <hyperlink r:id="rId4212" ref="L4213"/>
    <hyperlink r:id="rId4213" ref="L4214"/>
    <hyperlink r:id="rId4214" ref="L4215"/>
    <hyperlink r:id="rId4215" ref="L4216"/>
    <hyperlink r:id="rId4216" ref="L4217"/>
    <hyperlink r:id="rId4217" ref="L4218"/>
    <hyperlink r:id="rId4218" ref="L4219"/>
    <hyperlink r:id="rId4219" ref="L4220"/>
    <hyperlink r:id="rId4220" ref="L4221"/>
    <hyperlink r:id="rId4221" ref="L4222"/>
    <hyperlink r:id="rId4222" ref="L4223"/>
    <hyperlink r:id="rId4223" ref="L4224"/>
    <hyperlink r:id="rId4224" ref="L4225"/>
    <hyperlink r:id="rId4225" ref="L4226"/>
    <hyperlink r:id="rId4226" ref="L4227"/>
    <hyperlink r:id="rId4227" ref="L4228"/>
    <hyperlink r:id="rId4228" ref="L4229"/>
    <hyperlink r:id="rId4229" ref="L4230"/>
    <hyperlink r:id="rId4230" ref="L4231"/>
    <hyperlink r:id="rId4231" ref="L4232"/>
    <hyperlink r:id="rId4232" ref="L4233"/>
    <hyperlink r:id="rId4233" ref="L4234"/>
    <hyperlink r:id="rId4234" ref="L4235"/>
    <hyperlink r:id="rId4235" ref="L4236"/>
    <hyperlink r:id="rId4236" ref="L4237"/>
    <hyperlink r:id="rId4237" ref="L4238"/>
    <hyperlink r:id="rId4238" ref="L4239"/>
    <hyperlink r:id="rId4239" ref="L4240"/>
    <hyperlink r:id="rId4240" ref="L4241"/>
    <hyperlink r:id="rId4241" ref="L4242"/>
    <hyperlink r:id="rId4242" ref="L4243"/>
    <hyperlink r:id="rId4243" ref="L4244"/>
    <hyperlink r:id="rId4244" ref="L4245"/>
    <hyperlink r:id="rId4245" ref="L4246"/>
    <hyperlink r:id="rId4246" ref="L4247"/>
    <hyperlink r:id="rId4247" ref="L4248"/>
    <hyperlink r:id="rId4248" ref="L4249"/>
    <hyperlink r:id="rId4249" ref="L4250"/>
    <hyperlink r:id="rId4250" ref="L4251"/>
    <hyperlink r:id="rId4251" ref="L4252"/>
    <hyperlink r:id="rId4252" ref="L4253"/>
    <hyperlink r:id="rId4253" ref="L4254"/>
    <hyperlink r:id="rId4254" ref="L4255"/>
    <hyperlink r:id="rId4255" ref="L4256"/>
    <hyperlink r:id="rId4256" ref="L4257"/>
    <hyperlink r:id="rId4257" ref="L4258"/>
    <hyperlink r:id="rId4258" ref="L4259"/>
    <hyperlink r:id="rId4259" ref="L4260"/>
    <hyperlink r:id="rId4260" ref="L4261"/>
    <hyperlink r:id="rId4261" ref="L4262"/>
    <hyperlink r:id="rId4262" ref="L4263"/>
    <hyperlink r:id="rId4263" ref="L4264"/>
    <hyperlink r:id="rId4264" ref="L4265"/>
    <hyperlink r:id="rId4265" ref="L4266"/>
    <hyperlink r:id="rId4266" ref="L4267"/>
    <hyperlink r:id="rId4267" ref="L4268"/>
    <hyperlink r:id="rId4268" ref="L4269"/>
    <hyperlink r:id="rId4269" ref="L4270"/>
    <hyperlink r:id="rId4270" ref="L4271"/>
    <hyperlink r:id="rId4271" ref="L4272"/>
    <hyperlink r:id="rId4272" ref="L4273"/>
    <hyperlink r:id="rId4273" ref="L4274"/>
    <hyperlink r:id="rId4274" ref="L4275"/>
    <hyperlink r:id="rId4275" ref="L4276"/>
    <hyperlink r:id="rId4276" ref="L4277"/>
    <hyperlink r:id="rId4277" ref="L4278"/>
    <hyperlink r:id="rId4278" ref="L4279"/>
    <hyperlink r:id="rId4279" ref="L4280"/>
    <hyperlink r:id="rId4280" ref="L4281"/>
    <hyperlink r:id="rId4281" ref="L4282"/>
    <hyperlink r:id="rId4282" ref="L4283"/>
    <hyperlink r:id="rId4283" ref="L4284"/>
    <hyperlink r:id="rId4284" ref="L4285"/>
    <hyperlink r:id="rId4285" ref="L4286"/>
    <hyperlink r:id="rId4286" ref="L4287"/>
    <hyperlink r:id="rId4287" ref="L4288"/>
    <hyperlink r:id="rId4288" ref="L4289"/>
    <hyperlink r:id="rId4289" ref="L4290"/>
    <hyperlink r:id="rId4290" ref="L4291"/>
    <hyperlink r:id="rId4291" ref="L4292"/>
    <hyperlink r:id="rId4292" ref="L4293"/>
    <hyperlink r:id="rId4293" ref="L4294"/>
    <hyperlink r:id="rId4294" ref="L4295"/>
    <hyperlink r:id="rId4295" ref="L4296"/>
    <hyperlink r:id="rId4296" ref="L4297"/>
    <hyperlink r:id="rId4297" ref="L4298"/>
    <hyperlink r:id="rId4298" ref="L4299"/>
    <hyperlink r:id="rId4299" ref="L4300"/>
    <hyperlink r:id="rId4300" ref="L4301"/>
    <hyperlink r:id="rId4301" ref="L4302"/>
    <hyperlink r:id="rId4302" ref="L4303"/>
    <hyperlink r:id="rId4303" ref="L4304"/>
    <hyperlink r:id="rId4304" ref="L4305"/>
    <hyperlink r:id="rId4305" ref="L4306"/>
    <hyperlink r:id="rId4306" ref="L4307"/>
    <hyperlink r:id="rId4307" ref="L4308"/>
    <hyperlink r:id="rId4308" ref="L4309"/>
    <hyperlink r:id="rId4309" ref="L4310"/>
    <hyperlink r:id="rId4310" ref="L4311"/>
    <hyperlink r:id="rId4311" ref="L4312"/>
    <hyperlink r:id="rId4312" ref="L4313"/>
    <hyperlink r:id="rId4313" ref="L4314"/>
    <hyperlink r:id="rId4314" ref="L4315"/>
    <hyperlink r:id="rId4315" ref="L4316"/>
    <hyperlink r:id="rId4316" ref="L4317"/>
    <hyperlink r:id="rId4317" ref="L4318"/>
    <hyperlink r:id="rId4318" ref="L4319"/>
    <hyperlink r:id="rId4319" ref="L4320"/>
    <hyperlink r:id="rId4320" ref="L4321"/>
    <hyperlink r:id="rId4321" ref="L4322"/>
    <hyperlink r:id="rId4322" ref="L4323"/>
    <hyperlink r:id="rId4323" ref="L4324"/>
    <hyperlink r:id="rId4324" ref="L4325"/>
    <hyperlink r:id="rId4325" ref="L4326"/>
    <hyperlink r:id="rId4326" ref="L4327"/>
    <hyperlink r:id="rId4327" ref="L4328"/>
    <hyperlink r:id="rId4328" ref="L4329"/>
    <hyperlink r:id="rId4329" ref="L4330"/>
    <hyperlink r:id="rId4330" ref="L4331"/>
    <hyperlink r:id="rId4331" ref="L4332"/>
    <hyperlink r:id="rId4332" ref="L4333"/>
    <hyperlink r:id="rId4333" ref="L4334"/>
    <hyperlink r:id="rId4334" ref="L4335"/>
    <hyperlink r:id="rId4335" ref="L4336"/>
    <hyperlink r:id="rId4336" ref="L4337"/>
    <hyperlink r:id="rId4337" ref="L4338"/>
    <hyperlink r:id="rId4338" ref="L4339"/>
    <hyperlink r:id="rId4339" ref="L4340"/>
    <hyperlink r:id="rId4340" ref="L4341"/>
    <hyperlink r:id="rId4341" ref="L4342"/>
    <hyperlink r:id="rId4342" ref="L4343"/>
    <hyperlink r:id="rId4343" ref="L4344"/>
    <hyperlink r:id="rId4344" ref="L4345"/>
    <hyperlink r:id="rId4345" ref="L4346"/>
    <hyperlink r:id="rId4346" ref="L4347"/>
    <hyperlink r:id="rId4347" ref="L4348"/>
    <hyperlink r:id="rId4348" ref="L4349"/>
    <hyperlink r:id="rId4349" ref="L4350"/>
    <hyperlink r:id="rId4350" ref="L4351"/>
    <hyperlink r:id="rId4351" ref="L4352"/>
    <hyperlink r:id="rId4352" ref="L4353"/>
    <hyperlink r:id="rId4353" ref="L4354"/>
    <hyperlink r:id="rId4354" ref="L4355"/>
    <hyperlink r:id="rId4355" ref="L4356"/>
    <hyperlink r:id="rId4356" ref="L4357"/>
    <hyperlink r:id="rId4357" ref="L4358"/>
    <hyperlink r:id="rId4358" ref="L4359"/>
    <hyperlink r:id="rId4359" ref="L4360"/>
    <hyperlink r:id="rId4360" ref="L4361"/>
    <hyperlink r:id="rId4361" ref="L4362"/>
    <hyperlink r:id="rId4362" ref="L4363"/>
    <hyperlink r:id="rId4363" ref="L4364"/>
    <hyperlink r:id="rId4364" ref="L4365"/>
    <hyperlink r:id="rId4365" ref="L4366"/>
    <hyperlink r:id="rId4366" ref="L4367"/>
    <hyperlink r:id="rId4367" ref="L4368"/>
    <hyperlink r:id="rId4368" ref="L4369"/>
    <hyperlink r:id="rId4369" ref="L4370"/>
    <hyperlink r:id="rId4370" ref="L4371"/>
    <hyperlink r:id="rId4371" ref="L4372"/>
    <hyperlink r:id="rId4372" ref="L4373"/>
    <hyperlink r:id="rId4373" ref="L4374"/>
    <hyperlink r:id="rId4374" ref="L4375"/>
    <hyperlink r:id="rId4375" ref="L4376"/>
    <hyperlink r:id="rId4376" ref="L4377"/>
    <hyperlink r:id="rId4377" ref="L4378"/>
    <hyperlink r:id="rId4378" ref="L4379"/>
    <hyperlink r:id="rId4379" ref="L4380"/>
    <hyperlink r:id="rId4380" ref="L4381"/>
    <hyperlink r:id="rId4381" ref="L4382"/>
    <hyperlink r:id="rId4382" ref="L4383"/>
    <hyperlink r:id="rId4383" ref="L4384"/>
    <hyperlink r:id="rId4384" ref="L4385"/>
    <hyperlink r:id="rId4385" ref="L4386"/>
    <hyperlink r:id="rId4386" ref="L4387"/>
    <hyperlink r:id="rId4387" ref="L4388"/>
    <hyperlink r:id="rId4388" ref="L4389"/>
    <hyperlink r:id="rId4389" ref="L4390"/>
    <hyperlink r:id="rId4390" ref="L4391"/>
    <hyperlink r:id="rId4391" ref="L4392"/>
    <hyperlink r:id="rId4392" ref="L4393"/>
    <hyperlink r:id="rId4393" ref="L4394"/>
    <hyperlink r:id="rId4394" ref="L4395"/>
    <hyperlink r:id="rId4395" ref="L4396"/>
    <hyperlink r:id="rId4396" ref="L4397"/>
    <hyperlink r:id="rId4397" ref="L4398"/>
    <hyperlink r:id="rId4398" ref="L4399"/>
    <hyperlink r:id="rId4399" ref="L4400"/>
    <hyperlink r:id="rId4400" ref="L4401"/>
    <hyperlink r:id="rId4401" ref="L4402"/>
    <hyperlink r:id="rId4402" ref="L4403"/>
    <hyperlink r:id="rId4403" ref="L4404"/>
    <hyperlink r:id="rId4404" ref="L4405"/>
    <hyperlink r:id="rId4405" ref="L4406"/>
    <hyperlink r:id="rId4406" ref="L4407"/>
    <hyperlink r:id="rId4407" ref="L4408"/>
    <hyperlink r:id="rId4408" ref="L4409"/>
    <hyperlink r:id="rId4409" ref="L4410"/>
    <hyperlink r:id="rId4410" ref="L4411"/>
    <hyperlink r:id="rId4411" ref="L4412"/>
    <hyperlink r:id="rId4412" ref="L4413"/>
    <hyperlink r:id="rId4413" ref="L4414"/>
    <hyperlink r:id="rId4414" ref="L4415"/>
    <hyperlink r:id="rId4415" ref="L4416"/>
    <hyperlink r:id="rId4416" ref="L4417"/>
    <hyperlink r:id="rId4417" ref="L4418"/>
    <hyperlink r:id="rId4418" ref="L4419"/>
    <hyperlink r:id="rId4419" ref="L4420"/>
    <hyperlink r:id="rId4420" ref="L4421"/>
    <hyperlink r:id="rId4421" ref="L4422"/>
    <hyperlink r:id="rId4422" ref="L4423"/>
    <hyperlink r:id="rId4423" ref="L4424"/>
    <hyperlink r:id="rId4424" ref="L4425"/>
    <hyperlink r:id="rId4425" ref="L4426"/>
    <hyperlink r:id="rId4426" ref="L4427"/>
    <hyperlink r:id="rId4427" ref="L4428"/>
    <hyperlink r:id="rId4428" ref="L4429"/>
    <hyperlink r:id="rId4429" ref="L4430"/>
    <hyperlink r:id="rId4430" ref="L4431"/>
    <hyperlink r:id="rId4431" ref="L4432"/>
    <hyperlink r:id="rId4432" ref="L4433"/>
    <hyperlink r:id="rId4433" ref="L4434"/>
    <hyperlink r:id="rId4434" ref="L4435"/>
    <hyperlink r:id="rId4435" ref="L4436"/>
    <hyperlink r:id="rId4436" ref="L4437"/>
    <hyperlink r:id="rId4437" ref="L4438"/>
    <hyperlink r:id="rId4438" ref="L4439"/>
    <hyperlink r:id="rId4439" ref="L4440"/>
    <hyperlink r:id="rId4440" ref="L4441"/>
    <hyperlink r:id="rId4441" ref="L4442"/>
    <hyperlink r:id="rId4442" ref="L4443"/>
    <hyperlink r:id="rId4443" ref="L4444"/>
    <hyperlink r:id="rId4444" ref="L4445"/>
    <hyperlink r:id="rId4445" ref="L4446"/>
    <hyperlink r:id="rId4446" ref="L4447"/>
    <hyperlink r:id="rId4447" ref="L4448"/>
    <hyperlink r:id="rId4448" ref="L4449"/>
    <hyperlink r:id="rId4449" ref="L4450"/>
    <hyperlink r:id="rId4450" ref="L4451"/>
    <hyperlink r:id="rId4451" ref="L4452"/>
    <hyperlink r:id="rId4452" ref="L4453"/>
    <hyperlink r:id="rId4453" ref="L4454"/>
    <hyperlink r:id="rId4454" ref="L4455"/>
    <hyperlink r:id="rId4455" ref="L4456"/>
    <hyperlink r:id="rId4456" ref="L4457"/>
    <hyperlink r:id="rId4457" ref="L4458"/>
    <hyperlink r:id="rId4458" ref="L4459"/>
    <hyperlink r:id="rId4459" ref="L4460"/>
    <hyperlink r:id="rId4460" ref="L4461"/>
    <hyperlink r:id="rId4461" ref="L4462"/>
    <hyperlink r:id="rId4462" ref="L4463"/>
    <hyperlink r:id="rId4463" ref="L4464"/>
    <hyperlink r:id="rId4464" ref="L4465"/>
    <hyperlink r:id="rId4465" ref="L4466"/>
    <hyperlink r:id="rId4466" ref="L4467"/>
    <hyperlink r:id="rId4467" ref="L4468"/>
    <hyperlink r:id="rId4468" ref="L4469"/>
    <hyperlink r:id="rId4469" ref="L4470"/>
    <hyperlink r:id="rId4470" ref="L4471"/>
    <hyperlink r:id="rId4471" ref="L4472"/>
    <hyperlink r:id="rId4472" ref="L4473"/>
    <hyperlink r:id="rId4473" ref="L4474"/>
    <hyperlink r:id="rId4474" ref="L4475"/>
    <hyperlink r:id="rId4475" ref="L4476"/>
    <hyperlink r:id="rId4476" ref="L4477"/>
    <hyperlink r:id="rId4477" ref="L4478"/>
    <hyperlink r:id="rId4478" ref="L4479"/>
    <hyperlink r:id="rId4479" ref="L4480"/>
    <hyperlink r:id="rId4480" ref="L4481"/>
    <hyperlink r:id="rId4481" ref="L4482"/>
    <hyperlink r:id="rId4482" ref="L4483"/>
    <hyperlink r:id="rId4483" ref="L4484"/>
    <hyperlink r:id="rId4484" ref="L4485"/>
    <hyperlink r:id="rId4485" ref="L4486"/>
    <hyperlink r:id="rId4486" ref="L4487"/>
    <hyperlink r:id="rId4487" ref="L4488"/>
    <hyperlink r:id="rId4488" ref="L4489"/>
    <hyperlink r:id="rId4489" ref="L4490"/>
    <hyperlink r:id="rId4490" ref="L4491"/>
    <hyperlink r:id="rId4491" ref="L4492"/>
    <hyperlink r:id="rId4492" ref="L4493"/>
    <hyperlink r:id="rId4493" ref="L4494"/>
    <hyperlink r:id="rId4494" ref="L4495"/>
    <hyperlink r:id="rId4495" ref="L4496"/>
    <hyperlink r:id="rId4496" ref="L4497"/>
    <hyperlink r:id="rId4497" ref="L4498"/>
    <hyperlink r:id="rId4498" ref="L4499"/>
    <hyperlink r:id="rId4499" ref="L4500"/>
    <hyperlink r:id="rId4500" ref="L4501"/>
    <hyperlink r:id="rId4501" ref="L4502"/>
    <hyperlink r:id="rId4502" ref="L4503"/>
    <hyperlink r:id="rId4503" ref="L4504"/>
    <hyperlink r:id="rId4504" ref="L4505"/>
    <hyperlink r:id="rId4505" ref="L4506"/>
    <hyperlink r:id="rId4506" ref="L4507"/>
    <hyperlink r:id="rId4507" ref="L4508"/>
    <hyperlink r:id="rId4508" ref="L4509"/>
    <hyperlink r:id="rId4509" ref="L4510"/>
    <hyperlink r:id="rId4510" ref="L4511"/>
    <hyperlink r:id="rId4511" ref="L4512"/>
    <hyperlink r:id="rId4512" ref="L4513"/>
    <hyperlink r:id="rId4513" ref="L4514"/>
    <hyperlink r:id="rId4514" ref="L4515"/>
    <hyperlink r:id="rId4515" ref="L4516"/>
    <hyperlink r:id="rId4516" ref="L4517"/>
    <hyperlink r:id="rId4517" ref="L4518"/>
    <hyperlink r:id="rId4518" ref="L4519"/>
    <hyperlink r:id="rId4519" ref="L4520"/>
    <hyperlink r:id="rId4520" ref="L4521"/>
    <hyperlink r:id="rId4521" ref="L4522"/>
    <hyperlink r:id="rId4522" ref="L4523"/>
    <hyperlink r:id="rId4523" ref="L4524"/>
    <hyperlink r:id="rId4524" ref="L4525"/>
    <hyperlink r:id="rId4525" ref="L4526"/>
    <hyperlink r:id="rId4526" ref="L4527"/>
    <hyperlink r:id="rId4527" ref="L4528"/>
    <hyperlink r:id="rId4528" ref="L4529"/>
    <hyperlink r:id="rId4529" ref="L4530"/>
    <hyperlink r:id="rId4530" ref="L4531"/>
    <hyperlink r:id="rId4531" ref="L4532"/>
    <hyperlink r:id="rId4532" ref="L4533"/>
    <hyperlink r:id="rId4533" ref="L4534"/>
    <hyperlink r:id="rId4534" ref="L4535"/>
    <hyperlink r:id="rId4535" ref="L4536"/>
    <hyperlink r:id="rId4536" ref="L4537"/>
    <hyperlink r:id="rId4537" ref="L4538"/>
    <hyperlink r:id="rId4538" ref="L4539"/>
    <hyperlink r:id="rId4539" ref="L4540"/>
    <hyperlink r:id="rId4540" ref="L4541"/>
    <hyperlink r:id="rId4541" ref="L4542"/>
    <hyperlink r:id="rId4542" ref="L4543"/>
    <hyperlink r:id="rId4543" ref="L4544"/>
    <hyperlink r:id="rId4544" ref="L4545"/>
    <hyperlink r:id="rId4545" ref="L4546"/>
    <hyperlink r:id="rId4546" ref="L4547"/>
    <hyperlink r:id="rId4547" ref="L4548"/>
    <hyperlink r:id="rId4548" ref="L4549"/>
    <hyperlink r:id="rId4549" ref="L4550"/>
    <hyperlink r:id="rId4550" ref="L4551"/>
    <hyperlink r:id="rId4551" ref="L4552"/>
    <hyperlink r:id="rId4552" ref="L4553"/>
    <hyperlink r:id="rId4553" ref="L4554"/>
    <hyperlink r:id="rId4554" ref="L4555"/>
    <hyperlink r:id="rId4555" ref="L4556"/>
    <hyperlink r:id="rId4556" ref="L4557"/>
    <hyperlink r:id="rId4557" ref="L4558"/>
    <hyperlink r:id="rId4558" ref="L4559"/>
    <hyperlink r:id="rId4559" ref="L4560"/>
    <hyperlink r:id="rId4560" ref="L4561"/>
    <hyperlink r:id="rId4561" ref="L4562"/>
    <hyperlink r:id="rId4562" ref="L4563"/>
    <hyperlink r:id="rId4563" ref="L4564"/>
    <hyperlink r:id="rId4564" ref="L4565"/>
    <hyperlink r:id="rId4565" ref="L4566"/>
    <hyperlink r:id="rId4566" ref="L4567"/>
    <hyperlink r:id="rId4567" ref="L4568"/>
    <hyperlink r:id="rId4568" ref="L4569"/>
    <hyperlink r:id="rId4569" ref="L4570"/>
    <hyperlink r:id="rId4570" ref="L4571"/>
    <hyperlink r:id="rId4571" ref="L4572"/>
    <hyperlink r:id="rId4572" ref="L4573"/>
    <hyperlink r:id="rId4573" ref="L4574"/>
    <hyperlink r:id="rId4574" ref="L4575"/>
    <hyperlink r:id="rId4575" ref="L4576"/>
    <hyperlink r:id="rId4576" ref="L4577"/>
    <hyperlink r:id="rId4577" ref="L4578"/>
    <hyperlink r:id="rId4578" ref="L4579"/>
    <hyperlink r:id="rId4579" ref="L4580"/>
    <hyperlink r:id="rId4580" ref="L4581"/>
    <hyperlink r:id="rId4581" ref="L4582"/>
    <hyperlink r:id="rId4582" ref="L4583"/>
    <hyperlink r:id="rId4583" ref="L4584"/>
    <hyperlink r:id="rId4584" ref="L4585"/>
    <hyperlink r:id="rId4585" ref="L4586"/>
    <hyperlink r:id="rId4586" ref="L4587"/>
    <hyperlink r:id="rId4587" ref="L4588"/>
    <hyperlink r:id="rId4588" ref="L4589"/>
    <hyperlink r:id="rId4589" ref="L4590"/>
    <hyperlink r:id="rId4590" ref="L4591"/>
    <hyperlink r:id="rId4591" ref="L4592"/>
    <hyperlink r:id="rId4592" ref="L4593"/>
    <hyperlink r:id="rId4593" ref="L4594"/>
    <hyperlink r:id="rId4594" ref="L4595"/>
    <hyperlink r:id="rId4595" ref="L4596"/>
    <hyperlink r:id="rId4596" ref="L4597"/>
    <hyperlink r:id="rId4597" ref="L4598"/>
    <hyperlink r:id="rId4598" ref="L4599"/>
    <hyperlink r:id="rId4599" ref="L4600"/>
    <hyperlink r:id="rId4600" ref="L4601"/>
    <hyperlink r:id="rId4601" ref="L4602"/>
    <hyperlink r:id="rId4602" ref="L4603"/>
    <hyperlink r:id="rId4603" ref="L4604"/>
    <hyperlink r:id="rId4604" ref="L4605"/>
    <hyperlink r:id="rId4605" ref="L4606"/>
    <hyperlink r:id="rId4606" ref="L4607"/>
    <hyperlink r:id="rId4607" ref="L4608"/>
    <hyperlink r:id="rId4608" ref="L4609"/>
    <hyperlink r:id="rId4609" ref="L4610"/>
    <hyperlink r:id="rId4610" ref="L4611"/>
    <hyperlink r:id="rId4611" ref="L4612"/>
    <hyperlink r:id="rId4612" ref="L4613"/>
    <hyperlink r:id="rId4613" ref="L4614"/>
    <hyperlink r:id="rId4614" ref="L4615"/>
    <hyperlink r:id="rId4615" ref="L4616"/>
    <hyperlink r:id="rId4616" ref="L4617"/>
    <hyperlink r:id="rId4617" ref="L4618"/>
    <hyperlink r:id="rId4618" ref="L4619"/>
    <hyperlink r:id="rId4619" ref="L4620"/>
    <hyperlink r:id="rId4620" ref="L4621"/>
    <hyperlink r:id="rId4621" ref="L4622"/>
    <hyperlink r:id="rId4622" ref="L4623"/>
    <hyperlink r:id="rId4623" ref="L4624"/>
    <hyperlink r:id="rId4624" ref="L4625"/>
    <hyperlink r:id="rId4625" ref="L4626"/>
    <hyperlink r:id="rId4626" ref="L4627"/>
    <hyperlink r:id="rId4627" ref="L4628"/>
    <hyperlink r:id="rId4628" ref="L4629"/>
    <hyperlink r:id="rId4629" ref="L4630"/>
    <hyperlink r:id="rId4630" ref="L4631"/>
    <hyperlink r:id="rId4631" ref="L4632"/>
    <hyperlink r:id="rId4632" ref="L4633"/>
    <hyperlink r:id="rId4633" ref="L4634"/>
    <hyperlink r:id="rId4634" ref="L4635"/>
    <hyperlink r:id="rId4635" ref="L4636"/>
    <hyperlink r:id="rId4636" ref="L4637"/>
    <hyperlink r:id="rId4637" ref="L4638"/>
    <hyperlink r:id="rId4638" ref="L4639"/>
    <hyperlink r:id="rId4639" ref="L4640"/>
    <hyperlink r:id="rId4640" ref="L4641"/>
    <hyperlink r:id="rId4641" ref="L4642"/>
    <hyperlink r:id="rId4642" ref="L4643"/>
    <hyperlink r:id="rId4643" ref="L4644"/>
    <hyperlink r:id="rId4644" ref="L4645"/>
    <hyperlink r:id="rId4645" ref="L4646"/>
    <hyperlink r:id="rId4646" ref="L4647"/>
    <hyperlink r:id="rId4647" ref="L4648"/>
    <hyperlink r:id="rId4648" ref="L4649"/>
    <hyperlink r:id="rId4649" ref="L4650"/>
    <hyperlink r:id="rId4650" ref="L4651"/>
    <hyperlink r:id="rId4651" ref="L4652"/>
    <hyperlink r:id="rId4652" ref="L4653"/>
    <hyperlink r:id="rId4653" ref="L4654"/>
    <hyperlink r:id="rId4654" ref="L4655"/>
    <hyperlink r:id="rId4655" ref="L4656"/>
    <hyperlink r:id="rId4656" ref="L4657"/>
    <hyperlink r:id="rId4657" ref="L4658"/>
    <hyperlink r:id="rId4658" ref="L4659"/>
    <hyperlink r:id="rId4659" ref="L4660"/>
    <hyperlink r:id="rId4660" ref="L4661"/>
    <hyperlink r:id="rId4661" ref="L4662"/>
    <hyperlink r:id="rId4662" ref="L4663"/>
    <hyperlink r:id="rId4663" ref="L4664"/>
    <hyperlink r:id="rId4664" ref="L4665"/>
    <hyperlink r:id="rId4665" ref="L4666"/>
    <hyperlink r:id="rId4666" ref="L4667"/>
    <hyperlink r:id="rId4667" ref="L4668"/>
    <hyperlink r:id="rId4668" ref="L4669"/>
    <hyperlink r:id="rId4669" ref="L4670"/>
    <hyperlink r:id="rId4670" ref="L4671"/>
    <hyperlink r:id="rId4671" ref="L4672"/>
    <hyperlink r:id="rId4672" ref="L4673"/>
    <hyperlink r:id="rId4673" ref="L4674"/>
    <hyperlink r:id="rId4674" ref="L4675"/>
    <hyperlink r:id="rId4675" ref="L4676"/>
    <hyperlink r:id="rId4676" ref="L4677"/>
    <hyperlink r:id="rId4677" ref="L4678"/>
    <hyperlink r:id="rId4678" ref="L4679"/>
    <hyperlink r:id="rId4679" ref="L4680"/>
    <hyperlink r:id="rId4680" ref="L4681"/>
    <hyperlink r:id="rId4681" ref="L4682"/>
    <hyperlink r:id="rId4682" ref="L4683"/>
    <hyperlink r:id="rId4683" ref="L4684"/>
    <hyperlink r:id="rId4684" ref="L4685"/>
    <hyperlink r:id="rId4685" ref="L4686"/>
    <hyperlink r:id="rId4686" ref="L4687"/>
    <hyperlink r:id="rId4687" ref="L4688"/>
    <hyperlink r:id="rId4688" ref="L4689"/>
    <hyperlink r:id="rId4689" ref="L4690"/>
    <hyperlink r:id="rId4690" ref="L4691"/>
    <hyperlink r:id="rId4691" ref="L4692"/>
    <hyperlink r:id="rId4692" ref="L4693"/>
    <hyperlink r:id="rId4693" ref="L4694"/>
    <hyperlink r:id="rId4694" ref="L4695"/>
    <hyperlink r:id="rId4695" ref="L4696"/>
    <hyperlink r:id="rId4696" ref="L4697"/>
    <hyperlink r:id="rId4697" ref="L4698"/>
    <hyperlink r:id="rId4698" ref="L4699"/>
    <hyperlink r:id="rId4699" ref="L4700"/>
    <hyperlink r:id="rId4700" ref="L4701"/>
    <hyperlink r:id="rId4701" ref="L4702"/>
    <hyperlink r:id="rId4702" ref="L4703"/>
    <hyperlink r:id="rId4703" ref="L4704"/>
    <hyperlink r:id="rId4704" ref="L4705"/>
    <hyperlink r:id="rId4705" ref="L4706"/>
    <hyperlink r:id="rId4706" ref="L4707"/>
    <hyperlink r:id="rId4707" ref="L4708"/>
    <hyperlink r:id="rId4708" ref="L4709"/>
    <hyperlink r:id="rId4709" ref="L4710"/>
    <hyperlink r:id="rId4710" ref="L4711"/>
    <hyperlink r:id="rId4711" ref="L4712"/>
    <hyperlink r:id="rId4712" ref="L4713"/>
    <hyperlink r:id="rId4713" ref="L4714"/>
    <hyperlink r:id="rId4714" ref="L4715"/>
    <hyperlink r:id="rId4715" ref="L4716"/>
    <hyperlink r:id="rId4716" ref="L4717"/>
    <hyperlink r:id="rId4717" ref="L4718"/>
    <hyperlink r:id="rId4718" ref="L4719"/>
    <hyperlink r:id="rId4719" ref="L4720"/>
    <hyperlink r:id="rId4720" ref="L4721"/>
    <hyperlink r:id="rId4721" ref="L4722"/>
    <hyperlink r:id="rId4722" ref="L4723"/>
    <hyperlink r:id="rId4723" ref="L4724"/>
    <hyperlink r:id="rId4724" ref="L4725"/>
    <hyperlink r:id="rId4725" ref="L4726"/>
    <hyperlink r:id="rId4726" ref="L4727"/>
    <hyperlink r:id="rId4727" ref="L4728"/>
    <hyperlink r:id="rId4728" ref="L4729"/>
    <hyperlink r:id="rId4729" ref="L4730"/>
    <hyperlink r:id="rId4730" ref="L4731"/>
    <hyperlink r:id="rId4731" ref="L4732"/>
    <hyperlink r:id="rId4732" ref="L4733"/>
    <hyperlink r:id="rId4733" ref="L4734"/>
    <hyperlink r:id="rId4734" ref="L4735"/>
    <hyperlink r:id="rId4735" ref="L4736"/>
    <hyperlink r:id="rId4736" ref="L4737"/>
    <hyperlink r:id="rId4737" ref="L4738"/>
    <hyperlink r:id="rId4738" ref="L4739"/>
    <hyperlink r:id="rId4739" ref="L4740"/>
    <hyperlink r:id="rId4740" ref="L4741"/>
    <hyperlink r:id="rId4741" ref="L4742"/>
    <hyperlink r:id="rId4742" ref="L4743"/>
    <hyperlink r:id="rId4743" ref="L4744"/>
    <hyperlink r:id="rId4744" ref="L4745"/>
    <hyperlink r:id="rId4745" ref="L4746"/>
    <hyperlink r:id="rId4746" ref="L4747"/>
    <hyperlink r:id="rId4747" ref="L4748"/>
    <hyperlink r:id="rId4748" ref="L4749"/>
    <hyperlink r:id="rId4749" ref="L4750"/>
    <hyperlink r:id="rId4750" ref="L4751"/>
    <hyperlink r:id="rId4751" ref="L4752"/>
    <hyperlink r:id="rId4752" ref="L4753"/>
    <hyperlink r:id="rId4753" ref="L4754"/>
    <hyperlink r:id="rId4754" ref="L4755"/>
    <hyperlink r:id="rId4755" ref="L4756"/>
    <hyperlink r:id="rId4756" ref="L4757"/>
    <hyperlink r:id="rId4757" ref="L4758"/>
    <hyperlink r:id="rId4758" ref="L4759"/>
    <hyperlink r:id="rId4759" ref="L4760"/>
    <hyperlink r:id="rId4760" ref="L4761"/>
    <hyperlink r:id="rId4761" ref="L4762"/>
    <hyperlink r:id="rId4762" ref="L4763"/>
    <hyperlink r:id="rId4763" ref="L4764"/>
    <hyperlink r:id="rId4764" ref="L4765"/>
    <hyperlink r:id="rId4765" ref="L4766"/>
    <hyperlink r:id="rId4766" ref="L4767"/>
    <hyperlink r:id="rId4767" ref="L4768"/>
    <hyperlink r:id="rId4768" ref="L4769"/>
    <hyperlink r:id="rId4769" ref="L4770"/>
    <hyperlink r:id="rId4770" ref="L4771"/>
    <hyperlink r:id="rId4771" ref="L4772"/>
    <hyperlink r:id="rId4772" ref="L4773"/>
    <hyperlink r:id="rId4773" ref="L4774"/>
    <hyperlink r:id="rId4774" ref="L4775"/>
    <hyperlink r:id="rId4775" ref="L4776"/>
    <hyperlink r:id="rId4776" ref="L4777"/>
    <hyperlink r:id="rId4777" ref="L4778"/>
    <hyperlink r:id="rId4778" ref="L4779"/>
    <hyperlink r:id="rId4779" ref="L4780"/>
    <hyperlink r:id="rId4780" ref="L4781"/>
    <hyperlink r:id="rId4781" ref="L4782"/>
    <hyperlink r:id="rId4782" ref="L4783"/>
    <hyperlink r:id="rId4783" ref="L4784"/>
    <hyperlink r:id="rId4784" ref="L4785"/>
    <hyperlink r:id="rId4785" ref="L4786"/>
    <hyperlink r:id="rId4786" ref="L4787"/>
    <hyperlink r:id="rId4787" ref="L4788"/>
    <hyperlink r:id="rId4788" ref="L4789"/>
    <hyperlink r:id="rId4789" ref="L4790"/>
    <hyperlink r:id="rId4790" ref="L4791"/>
    <hyperlink r:id="rId4791" ref="L4792"/>
    <hyperlink r:id="rId4792" ref="L4793"/>
    <hyperlink r:id="rId4793" ref="L4794"/>
    <hyperlink r:id="rId4794" ref="L4795"/>
    <hyperlink r:id="rId4795" ref="L4796"/>
    <hyperlink r:id="rId4796" ref="L4797"/>
    <hyperlink r:id="rId4797" ref="L4798"/>
    <hyperlink r:id="rId4798" ref="L4799"/>
    <hyperlink r:id="rId4799" ref="L4800"/>
    <hyperlink r:id="rId4800" ref="L4801"/>
    <hyperlink r:id="rId4801" ref="L4802"/>
    <hyperlink r:id="rId4802" ref="L4803"/>
    <hyperlink r:id="rId4803" ref="L4804"/>
    <hyperlink r:id="rId4804" ref="L4805"/>
    <hyperlink r:id="rId4805" ref="L4806"/>
    <hyperlink r:id="rId4806" ref="L4807"/>
    <hyperlink r:id="rId4807" ref="L4808"/>
    <hyperlink r:id="rId4808" ref="L4809"/>
    <hyperlink r:id="rId4809" ref="L4810"/>
    <hyperlink r:id="rId4810" ref="L4811"/>
    <hyperlink r:id="rId4811" ref="L4812"/>
    <hyperlink r:id="rId4812" ref="L4813"/>
    <hyperlink r:id="rId4813" ref="L4814"/>
    <hyperlink r:id="rId4814" ref="L4815"/>
    <hyperlink r:id="rId4815" ref="L4816"/>
    <hyperlink r:id="rId4816" ref="L4817"/>
    <hyperlink r:id="rId4817" ref="L4818"/>
    <hyperlink r:id="rId4818" ref="L4819"/>
    <hyperlink r:id="rId4819" ref="L4820"/>
    <hyperlink r:id="rId4820" ref="L4821"/>
    <hyperlink r:id="rId4821" ref="L4822"/>
    <hyperlink r:id="rId4822" ref="L4823"/>
    <hyperlink r:id="rId4823" ref="L4824"/>
    <hyperlink r:id="rId4824" ref="L4825"/>
    <hyperlink r:id="rId4825" ref="L4826"/>
    <hyperlink r:id="rId4826" ref="L4827"/>
    <hyperlink r:id="rId4827" ref="L4828"/>
    <hyperlink r:id="rId4828" ref="L4829"/>
    <hyperlink r:id="rId4829" ref="L4830"/>
    <hyperlink r:id="rId4830" ref="L4831"/>
    <hyperlink r:id="rId4831" ref="L4832"/>
    <hyperlink r:id="rId4832" ref="L4833"/>
    <hyperlink r:id="rId4833" ref="L4834"/>
    <hyperlink r:id="rId4834" ref="L4835"/>
    <hyperlink r:id="rId4835" ref="L4836"/>
    <hyperlink r:id="rId4836" ref="L4837"/>
    <hyperlink r:id="rId4837" ref="L4838"/>
    <hyperlink r:id="rId4838" ref="L4839"/>
    <hyperlink r:id="rId4839" ref="L4840"/>
    <hyperlink r:id="rId4840" ref="L4841"/>
    <hyperlink r:id="rId4841" ref="L4842"/>
    <hyperlink r:id="rId4842" ref="L4843"/>
    <hyperlink r:id="rId4843" ref="L4844"/>
    <hyperlink r:id="rId4844" ref="L4845"/>
    <hyperlink r:id="rId4845" ref="L4846"/>
    <hyperlink r:id="rId4846" ref="L4847"/>
    <hyperlink r:id="rId4847" ref="L4848"/>
    <hyperlink r:id="rId4848" ref="L4849"/>
    <hyperlink r:id="rId4849" ref="L4850"/>
    <hyperlink r:id="rId4850" ref="L4851"/>
    <hyperlink r:id="rId4851" ref="L4852"/>
    <hyperlink r:id="rId4852" ref="L4853"/>
    <hyperlink r:id="rId4853" ref="L4854"/>
    <hyperlink r:id="rId4854" ref="L4855"/>
    <hyperlink r:id="rId4855" ref="L4856"/>
    <hyperlink r:id="rId4856" ref="L4857"/>
    <hyperlink r:id="rId4857" ref="L4858"/>
    <hyperlink r:id="rId4858" ref="L4859"/>
    <hyperlink r:id="rId4859" ref="L4860"/>
    <hyperlink r:id="rId4860" ref="L4861"/>
    <hyperlink r:id="rId4861" ref="L4862"/>
    <hyperlink r:id="rId4862" ref="L4863"/>
    <hyperlink r:id="rId4863" ref="L4864"/>
    <hyperlink r:id="rId4864" ref="L4865"/>
    <hyperlink r:id="rId4865" ref="L4866"/>
    <hyperlink r:id="rId4866" ref="L4867"/>
    <hyperlink r:id="rId4867" ref="L4868"/>
    <hyperlink r:id="rId4868" ref="L4869"/>
    <hyperlink r:id="rId4869" ref="L4870"/>
    <hyperlink r:id="rId4870" ref="L4871"/>
    <hyperlink r:id="rId4871" ref="L4872"/>
    <hyperlink r:id="rId4872" ref="L4873"/>
    <hyperlink r:id="rId4873" ref="L4874"/>
    <hyperlink r:id="rId4874" ref="L4875"/>
    <hyperlink r:id="rId4875" ref="L4876"/>
    <hyperlink r:id="rId4876" ref="L4877"/>
    <hyperlink r:id="rId4877" ref="L4878"/>
    <hyperlink r:id="rId4878" ref="L4879"/>
    <hyperlink r:id="rId4879" ref="L4880"/>
    <hyperlink r:id="rId4880" ref="L4881"/>
    <hyperlink r:id="rId4881" ref="L4882"/>
    <hyperlink r:id="rId4882" ref="L4883"/>
    <hyperlink r:id="rId4883" ref="L4884"/>
    <hyperlink r:id="rId4884" ref="L4885"/>
    <hyperlink r:id="rId4885" ref="L4886"/>
    <hyperlink r:id="rId4886" ref="L4887"/>
    <hyperlink r:id="rId4887" ref="L4888"/>
    <hyperlink r:id="rId4888" ref="L4889"/>
    <hyperlink r:id="rId4889" ref="L4890"/>
    <hyperlink r:id="rId4890" ref="L4891"/>
    <hyperlink r:id="rId4891" ref="L4892"/>
    <hyperlink r:id="rId4892" ref="L4893"/>
    <hyperlink r:id="rId4893" ref="L4894"/>
    <hyperlink r:id="rId4894" ref="L4895"/>
    <hyperlink r:id="rId4895" ref="L4896"/>
    <hyperlink r:id="rId4896" ref="L4897"/>
    <hyperlink r:id="rId4897" ref="L4898"/>
    <hyperlink r:id="rId4898" ref="L4899"/>
    <hyperlink r:id="rId4899" ref="L4900"/>
    <hyperlink r:id="rId4900" ref="L4901"/>
    <hyperlink r:id="rId4901" ref="L4902"/>
    <hyperlink r:id="rId4902" ref="L4903"/>
    <hyperlink r:id="rId4903" ref="L4904"/>
    <hyperlink r:id="rId4904" ref="L4905"/>
    <hyperlink r:id="rId4905" ref="L4906"/>
    <hyperlink r:id="rId4906" ref="L4907"/>
    <hyperlink r:id="rId4907" ref="L4908"/>
    <hyperlink r:id="rId4908" ref="L4909"/>
    <hyperlink r:id="rId4909" ref="L4910"/>
    <hyperlink r:id="rId4910" ref="L4911"/>
    <hyperlink r:id="rId4911" ref="L4912"/>
    <hyperlink r:id="rId4912" ref="L4913"/>
    <hyperlink r:id="rId4913" ref="L4914"/>
    <hyperlink r:id="rId4914" ref="L4915"/>
    <hyperlink r:id="rId4915" ref="L4916"/>
    <hyperlink r:id="rId4916" ref="L4917"/>
    <hyperlink r:id="rId4917" ref="L4918"/>
    <hyperlink r:id="rId4918" ref="L4919"/>
    <hyperlink r:id="rId4919" ref="L4920"/>
    <hyperlink r:id="rId4920" ref="L4921"/>
    <hyperlink r:id="rId4921" ref="L4922"/>
    <hyperlink r:id="rId4922" ref="L4923"/>
    <hyperlink r:id="rId4923" ref="L4924"/>
    <hyperlink r:id="rId4924" ref="L4925"/>
    <hyperlink r:id="rId4925" ref="L4926"/>
    <hyperlink r:id="rId4926" ref="L4927"/>
    <hyperlink r:id="rId4927" ref="L4928"/>
    <hyperlink r:id="rId4928" ref="L4929"/>
    <hyperlink r:id="rId4929" ref="L4930"/>
    <hyperlink r:id="rId4930" ref="L4931"/>
    <hyperlink r:id="rId4931" ref="L4932"/>
    <hyperlink r:id="rId4932" ref="L4933"/>
    <hyperlink r:id="rId4933" ref="L4934"/>
    <hyperlink r:id="rId4934" ref="L4935"/>
    <hyperlink r:id="rId4935" ref="L4936"/>
    <hyperlink r:id="rId4936" ref="L4937"/>
    <hyperlink r:id="rId4937" ref="L4938"/>
    <hyperlink r:id="rId4938" ref="L4939"/>
    <hyperlink r:id="rId4939" ref="L4940"/>
    <hyperlink r:id="rId4940" ref="L4941"/>
    <hyperlink r:id="rId4941" ref="L4942"/>
    <hyperlink r:id="rId4942" ref="L4943"/>
    <hyperlink r:id="rId4943" ref="L4944"/>
    <hyperlink r:id="rId4944" ref="L4945"/>
    <hyperlink r:id="rId4945" ref="L4946"/>
    <hyperlink r:id="rId4946" ref="L4947"/>
    <hyperlink r:id="rId4947" ref="L4948"/>
    <hyperlink r:id="rId4948" ref="L4949"/>
    <hyperlink r:id="rId4949" ref="L4950"/>
    <hyperlink r:id="rId4950" ref="L4951"/>
    <hyperlink r:id="rId4951" ref="L4952"/>
    <hyperlink r:id="rId4952" ref="L4953"/>
    <hyperlink r:id="rId4953" ref="L4954"/>
    <hyperlink r:id="rId4954" ref="L4955"/>
    <hyperlink r:id="rId4955" ref="L4956"/>
    <hyperlink r:id="rId4956" ref="L4957"/>
    <hyperlink r:id="rId4957" ref="L4958"/>
    <hyperlink r:id="rId4958" ref="L4959"/>
    <hyperlink r:id="rId4959" ref="L4960"/>
    <hyperlink r:id="rId4960" ref="L4961"/>
    <hyperlink r:id="rId4961" ref="L4962"/>
    <hyperlink r:id="rId4962" ref="L4963"/>
    <hyperlink r:id="rId4963" ref="L4964"/>
    <hyperlink r:id="rId4964" ref="L4965"/>
    <hyperlink r:id="rId4965" ref="L4966"/>
    <hyperlink r:id="rId4966" ref="L4967"/>
    <hyperlink r:id="rId4967" ref="L4968"/>
    <hyperlink r:id="rId4968" ref="L4969"/>
    <hyperlink r:id="rId4969" ref="L4970"/>
    <hyperlink r:id="rId4970" ref="L4971"/>
    <hyperlink r:id="rId4971" ref="L4972"/>
    <hyperlink r:id="rId4972" ref="L4973"/>
    <hyperlink r:id="rId4973" ref="L4974"/>
    <hyperlink r:id="rId4974" ref="L4975"/>
    <hyperlink r:id="rId4975" ref="L4976"/>
    <hyperlink r:id="rId4976" ref="L4977"/>
    <hyperlink r:id="rId4977" ref="L4978"/>
    <hyperlink r:id="rId4978" ref="L4979"/>
    <hyperlink r:id="rId4979" ref="L4980"/>
    <hyperlink r:id="rId4980" ref="L4981"/>
    <hyperlink r:id="rId4981" ref="L4982"/>
    <hyperlink r:id="rId4982" ref="L4983"/>
    <hyperlink r:id="rId4983" ref="L4984"/>
    <hyperlink r:id="rId4984" ref="L4985"/>
    <hyperlink r:id="rId4985" ref="L4986"/>
    <hyperlink r:id="rId4986" ref="L4987"/>
    <hyperlink r:id="rId4987" ref="L4988"/>
    <hyperlink r:id="rId4988" ref="L4989"/>
    <hyperlink r:id="rId4989" ref="L4990"/>
    <hyperlink r:id="rId4990" ref="L4991"/>
    <hyperlink r:id="rId4991" ref="L4992"/>
    <hyperlink r:id="rId4992" ref="L4993"/>
    <hyperlink r:id="rId4993" ref="L4994"/>
    <hyperlink r:id="rId4994" ref="L4995"/>
    <hyperlink r:id="rId4995" ref="L4996"/>
    <hyperlink r:id="rId4996" ref="L4997"/>
    <hyperlink r:id="rId4997" ref="L4998"/>
    <hyperlink r:id="rId4998" ref="L4999"/>
    <hyperlink r:id="rId4999" ref="L5000"/>
    <hyperlink r:id="rId5000" ref="L5001"/>
    <hyperlink r:id="rId5001" ref="L5002"/>
    <hyperlink r:id="rId5002" ref="L5003"/>
    <hyperlink r:id="rId5003" ref="L5004"/>
    <hyperlink r:id="rId5004" ref="L5005"/>
    <hyperlink r:id="rId5005" ref="L5006"/>
    <hyperlink r:id="rId5006" ref="L5007"/>
    <hyperlink r:id="rId5007" ref="L5008"/>
    <hyperlink r:id="rId5008" ref="L5009"/>
    <hyperlink r:id="rId5009" ref="L5010"/>
    <hyperlink r:id="rId5010" ref="L5011"/>
    <hyperlink r:id="rId5011" ref="L5012"/>
    <hyperlink r:id="rId5012" ref="L5013"/>
    <hyperlink r:id="rId5013" ref="L5014"/>
    <hyperlink r:id="rId5014" ref="L5015"/>
    <hyperlink r:id="rId5015" ref="L5016"/>
    <hyperlink r:id="rId5016" ref="L5017"/>
    <hyperlink r:id="rId5017" ref="L5018"/>
    <hyperlink r:id="rId5018" ref="L5019"/>
    <hyperlink r:id="rId5019" ref="L5020"/>
    <hyperlink r:id="rId5020" ref="L5021"/>
    <hyperlink r:id="rId5021" ref="L5022"/>
    <hyperlink r:id="rId5022" ref="L5023"/>
    <hyperlink r:id="rId5023" ref="L5024"/>
    <hyperlink r:id="rId5024" ref="L5025"/>
    <hyperlink r:id="rId5025" ref="L5026"/>
    <hyperlink r:id="rId5026" ref="L5027"/>
    <hyperlink r:id="rId5027" ref="L5028"/>
    <hyperlink r:id="rId5028" ref="L5029"/>
    <hyperlink r:id="rId5029" ref="L5030"/>
    <hyperlink r:id="rId5030" ref="L5031"/>
    <hyperlink r:id="rId5031" ref="L5032"/>
    <hyperlink r:id="rId5032" ref="L5033"/>
    <hyperlink r:id="rId5033" ref="L5034"/>
    <hyperlink r:id="rId5034" ref="L5035"/>
    <hyperlink r:id="rId5035" ref="L5036"/>
    <hyperlink r:id="rId5036" ref="L5037"/>
    <hyperlink r:id="rId5037" ref="L5038"/>
    <hyperlink r:id="rId5038" ref="L5039"/>
    <hyperlink r:id="rId5039" ref="L5040"/>
    <hyperlink r:id="rId5040" ref="L5041"/>
    <hyperlink r:id="rId5041" ref="L5042"/>
    <hyperlink r:id="rId5042" ref="L5043"/>
    <hyperlink r:id="rId5043" ref="L5044"/>
    <hyperlink r:id="rId5044" ref="L5045"/>
    <hyperlink r:id="rId5045" ref="L5046"/>
    <hyperlink r:id="rId5046" ref="L5047"/>
    <hyperlink r:id="rId5047" ref="L5048"/>
    <hyperlink r:id="rId5048" ref="L5049"/>
    <hyperlink r:id="rId5049" ref="L5050"/>
    <hyperlink r:id="rId5050" ref="L5051"/>
    <hyperlink r:id="rId5051" ref="L5052"/>
    <hyperlink r:id="rId5052" ref="L5053"/>
    <hyperlink r:id="rId5053" ref="L5054"/>
    <hyperlink r:id="rId5054" ref="L5055"/>
    <hyperlink r:id="rId5055" ref="L5056"/>
    <hyperlink r:id="rId5056" ref="L5057"/>
    <hyperlink r:id="rId5057" ref="L5058"/>
    <hyperlink r:id="rId5058" ref="L5059"/>
    <hyperlink r:id="rId5059" ref="L5060"/>
    <hyperlink r:id="rId5060" ref="L5061"/>
    <hyperlink r:id="rId5061" ref="L5062"/>
    <hyperlink r:id="rId5062" ref="L5063"/>
    <hyperlink r:id="rId5063" ref="L5064"/>
    <hyperlink r:id="rId5064" ref="L5065"/>
    <hyperlink r:id="rId5065" ref="L5066"/>
    <hyperlink r:id="rId5066" ref="L5067"/>
    <hyperlink r:id="rId5067" ref="L5068"/>
    <hyperlink r:id="rId5068" ref="L5069"/>
    <hyperlink r:id="rId5069" ref="L5070"/>
    <hyperlink r:id="rId5070" ref="L5071"/>
    <hyperlink r:id="rId5071" ref="L5072"/>
    <hyperlink r:id="rId5072" ref="L5073"/>
    <hyperlink r:id="rId5073" ref="L5074"/>
    <hyperlink r:id="rId5074" ref="L5075"/>
    <hyperlink r:id="rId5075" ref="L5076"/>
    <hyperlink r:id="rId5076" ref="L5077"/>
    <hyperlink r:id="rId5077" ref="L5078"/>
    <hyperlink r:id="rId5078" ref="L5079"/>
    <hyperlink r:id="rId5079" ref="L5080"/>
    <hyperlink r:id="rId5080" ref="L5081"/>
    <hyperlink r:id="rId5081" ref="L5082"/>
    <hyperlink r:id="rId5082" ref="L5083"/>
    <hyperlink r:id="rId5083" ref="L5084"/>
    <hyperlink r:id="rId5084" ref="L5085"/>
    <hyperlink r:id="rId5085" ref="L5086"/>
    <hyperlink r:id="rId5086" ref="L5087"/>
    <hyperlink r:id="rId5087" ref="L5088"/>
    <hyperlink r:id="rId5088" ref="L5089"/>
    <hyperlink r:id="rId5089" ref="L5090"/>
    <hyperlink r:id="rId5090" ref="L5091"/>
    <hyperlink r:id="rId5091" ref="L5092"/>
    <hyperlink r:id="rId5092" ref="L5093"/>
    <hyperlink r:id="rId5093" ref="L5094"/>
    <hyperlink r:id="rId5094" ref="L5095"/>
    <hyperlink r:id="rId5095" ref="L5096"/>
    <hyperlink r:id="rId5096" ref="L5097"/>
    <hyperlink r:id="rId5097" ref="L5098"/>
    <hyperlink r:id="rId5098" ref="L5099"/>
    <hyperlink r:id="rId5099" ref="L5100"/>
    <hyperlink r:id="rId5100" ref="L5101"/>
    <hyperlink r:id="rId5101" ref="L5102"/>
    <hyperlink r:id="rId5102" ref="L5103"/>
    <hyperlink r:id="rId5103" ref="L5104"/>
    <hyperlink r:id="rId5104" ref="L5105"/>
    <hyperlink r:id="rId5105" ref="L5106"/>
    <hyperlink r:id="rId5106" ref="L5107"/>
    <hyperlink r:id="rId5107" ref="L5108"/>
    <hyperlink r:id="rId5108" ref="L5109"/>
    <hyperlink r:id="rId5109" ref="L5110"/>
    <hyperlink r:id="rId5110" ref="L5111"/>
    <hyperlink r:id="rId5111" ref="L5112"/>
    <hyperlink r:id="rId5112" ref="L5113"/>
    <hyperlink r:id="rId5113" ref="L5114"/>
    <hyperlink r:id="rId5114" ref="L5115"/>
    <hyperlink r:id="rId5115" ref="L5116"/>
    <hyperlink r:id="rId5116" ref="L5117"/>
    <hyperlink r:id="rId5117" ref="L5118"/>
    <hyperlink r:id="rId5118" ref="L5119"/>
    <hyperlink r:id="rId5119" ref="L5120"/>
    <hyperlink r:id="rId5120" ref="L5121"/>
    <hyperlink r:id="rId5121" ref="L5122"/>
    <hyperlink r:id="rId5122" ref="L5123"/>
    <hyperlink r:id="rId5123" ref="L5124"/>
    <hyperlink r:id="rId5124" ref="L5125"/>
    <hyperlink r:id="rId5125" ref="L5126"/>
    <hyperlink r:id="rId5126" ref="L5127"/>
    <hyperlink r:id="rId5127" ref="L5128"/>
    <hyperlink r:id="rId5128" ref="L5129"/>
    <hyperlink r:id="rId5129" ref="L5130"/>
    <hyperlink r:id="rId5130" ref="L5131"/>
    <hyperlink r:id="rId5131" ref="L5132"/>
    <hyperlink r:id="rId5132" ref="L5133"/>
    <hyperlink r:id="rId5133" ref="L5134"/>
    <hyperlink r:id="rId5134" ref="L5135"/>
    <hyperlink r:id="rId5135" ref="L5136"/>
    <hyperlink r:id="rId5136" ref="L5137"/>
    <hyperlink r:id="rId5137" ref="L5138"/>
    <hyperlink r:id="rId5138" ref="L5139"/>
    <hyperlink r:id="rId5139" ref="L5140"/>
    <hyperlink r:id="rId5140" ref="L5141"/>
    <hyperlink r:id="rId5141" ref="L5142"/>
    <hyperlink r:id="rId5142" ref="L5143"/>
    <hyperlink r:id="rId5143" ref="L5144"/>
    <hyperlink r:id="rId5144" ref="L5145"/>
    <hyperlink r:id="rId5145" ref="L5146"/>
    <hyperlink r:id="rId5146" ref="L5147"/>
    <hyperlink r:id="rId5147" ref="L5148"/>
    <hyperlink r:id="rId5148" ref="L5149"/>
    <hyperlink r:id="rId5149" ref="L5150"/>
    <hyperlink r:id="rId5150" ref="L5151"/>
    <hyperlink r:id="rId5151" ref="L5152"/>
    <hyperlink r:id="rId5152" ref="L5153"/>
    <hyperlink r:id="rId5153" ref="L5154"/>
    <hyperlink r:id="rId5154" ref="L5155"/>
    <hyperlink r:id="rId5155" ref="L5156"/>
    <hyperlink r:id="rId5156" ref="L5157"/>
    <hyperlink r:id="rId5157" ref="L5158"/>
    <hyperlink r:id="rId5158" ref="L5159"/>
    <hyperlink r:id="rId5159" ref="L5160"/>
    <hyperlink r:id="rId5160" ref="L5161"/>
    <hyperlink r:id="rId5161" ref="L5162"/>
    <hyperlink r:id="rId5162" ref="L5163"/>
    <hyperlink r:id="rId5163" ref="L5164"/>
    <hyperlink r:id="rId5164" ref="L5165"/>
    <hyperlink r:id="rId5165" ref="L5166"/>
    <hyperlink r:id="rId5166" ref="L5167"/>
    <hyperlink r:id="rId5167" ref="L5168"/>
    <hyperlink r:id="rId5168" ref="L5169"/>
    <hyperlink r:id="rId5169" ref="L5170"/>
    <hyperlink r:id="rId5170" ref="L5171"/>
    <hyperlink r:id="rId5171" ref="L5172"/>
    <hyperlink r:id="rId5172" ref="L5173"/>
    <hyperlink r:id="rId5173" ref="L5174"/>
    <hyperlink r:id="rId5174" ref="L5175"/>
    <hyperlink r:id="rId5175" ref="L5176"/>
    <hyperlink r:id="rId5176" ref="L5177"/>
    <hyperlink r:id="rId5177" ref="L5178"/>
    <hyperlink r:id="rId5178" ref="L5179"/>
    <hyperlink r:id="rId5179" ref="L5180"/>
    <hyperlink r:id="rId5180" ref="L5181"/>
    <hyperlink r:id="rId5181" ref="L5182"/>
    <hyperlink r:id="rId5182" ref="L5183"/>
    <hyperlink r:id="rId5183" ref="L5184"/>
    <hyperlink r:id="rId5184" ref="L5185"/>
    <hyperlink r:id="rId5185" ref="L5186"/>
    <hyperlink r:id="rId5186" ref="L5187"/>
    <hyperlink r:id="rId5187" ref="L5188"/>
    <hyperlink r:id="rId5188" ref="L5189"/>
    <hyperlink r:id="rId5189" ref="L5190"/>
    <hyperlink r:id="rId5190" ref="L5191"/>
    <hyperlink r:id="rId5191" ref="L5192"/>
    <hyperlink r:id="rId5192" ref="L5193"/>
    <hyperlink r:id="rId5193" ref="L5194"/>
    <hyperlink r:id="rId5194" ref="L5195"/>
    <hyperlink r:id="rId5195" ref="L5196"/>
    <hyperlink r:id="rId5196" ref="L5197"/>
    <hyperlink r:id="rId5197" ref="L5198"/>
    <hyperlink r:id="rId5198" ref="L5199"/>
    <hyperlink r:id="rId5199" ref="L5200"/>
    <hyperlink r:id="rId5200" ref="L5201"/>
    <hyperlink r:id="rId5201" ref="L5202"/>
    <hyperlink r:id="rId5202" ref="L5203"/>
    <hyperlink r:id="rId5203" ref="L5204"/>
    <hyperlink r:id="rId5204" ref="L5205"/>
    <hyperlink r:id="rId5205" ref="L5206"/>
    <hyperlink r:id="rId5206" ref="L5207"/>
    <hyperlink r:id="rId5207" ref="L5208"/>
    <hyperlink r:id="rId5208" ref="L5209"/>
    <hyperlink r:id="rId5209" ref="L5210"/>
    <hyperlink r:id="rId5210" ref="L5211"/>
    <hyperlink r:id="rId5211" ref="L5212"/>
    <hyperlink r:id="rId5212" ref="L5213"/>
    <hyperlink r:id="rId5213" ref="L5214"/>
    <hyperlink r:id="rId5214" ref="L5215"/>
    <hyperlink r:id="rId5215" ref="L5216"/>
    <hyperlink r:id="rId5216" ref="L5217"/>
    <hyperlink r:id="rId5217" ref="L5218"/>
    <hyperlink r:id="rId5218" ref="L5219"/>
    <hyperlink r:id="rId5219" ref="L5220"/>
    <hyperlink r:id="rId5220" ref="L5221"/>
    <hyperlink r:id="rId5221" ref="L5222"/>
    <hyperlink r:id="rId5222" ref="L5223"/>
    <hyperlink r:id="rId5223" ref="L5224"/>
    <hyperlink r:id="rId5224" ref="L5225"/>
    <hyperlink r:id="rId5225" ref="L5226"/>
    <hyperlink r:id="rId5226" ref="L5227"/>
    <hyperlink r:id="rId5227" ref="L5228"/>
    <hyperlink r:id="rId5228" ref="L5229"/>
    <hyperlink r:id="rId5229" ref="L5230"/>
    <hyperlink r:id="rId5230" ref="L5231"/>
    <hyperlink r:id="rId5231" ref="L5232"/>
    <hyperlink r:id="rId5232" ref="L5233"/>
    <hyperlink r:id="rId5233" ref="L5234"/>
    <hyperlink r:id="rId5234" ref="L5235"/>
    <hyperlink r:id="rId5235" ref="L5236"/>
    <hyperlink r:id="rId5236" ref="L5237"/>
    <hyperlink r:id="rId5237" ref="L5238"/>
    <hyperlink r:id="rId5238" ref="L5239"/>
    <hyperlink r:id="rId5239" ref="L5240"/>
    <hyperlink r:id="rId5240" ref="L5241"/>
    <hyperlink r:id="rId5241" ref="L5242"/>
    <hyperlink r:id="rId5242" ref="L5243"/>
    <hyperlink r:id="rId5243" ref="L5244"/>
    <hyperlink r:id="rId5244" ref="L5245"/>
    <hyperlink r:id="rId5245" ref="L5246"/>
    <hyperlink r:id="rId5246" ref="L5247"/>
    <hyperlink r:id="rId5247" ref="L5248"/>
    <hyperlink r:id="rId5248" ref="L5249"/>
    <hyperlink r:id="rId5249" ref="L5250"/>
    <hyperlink r:id="rId5250" ref="L5251"/>
    <hyperlink r:id="rId5251" ref="L5252"/>
    <hyperlink r:id="rId5252" ref="L5253"/>
    <hyperlink r:id="rId5253" ref="L5254"/>
    <hyperlink r:id="rId5254" ref="L5255"/>
    <hyperlink r:id="rId5255" ref="L5256"/>
    <hyperlink r:id="rId5256" ref="L5257"/>
    <hyperlink r:id="rId5257" ref="L5258"/>
    <hyperlink r:id="rId5258" ref="L5259"/>
    <hyperlink r:id="rId5259" ref="L5260"/>
    <hyperlink r:id="rId5260" ref="L5261"/>
    <hyperlink r:id="rId5261" ref="L5262"/>
    <hyperlink r:id="rId5262" ref="L5263"/>
    <hyperlink r:id="rId5263" ref="L5264"/>
    <hyperlink r:id="rId5264" ref="L5265"/>
    <hyperlink r:id="rId5265" ref="L5266"/>
    <hyperlink r:id="rId5266" ref="L5267"/>
    <hyperlink r:id="rId5267" ref="L5268"/>
    <hyperlink r:id="rId5268" ref="L5269"/>
    <hyperlink r:id="rId5269" ref="L5270"/>
    <hyperlink r:id="rId5270" ref="L5271"/>
    <hyperlink r:id="rId5271" ref="L5272"/>
    <hyperlink r:id="rId5272" ref="L5273"/>
    <hyperlink r:id="rId5273" ref="L5274"/>
    <hyperlink r:id="rId5274" ref="L5275"/>
    <hyperlink r:id="rId5275" ref="L5276"/>
    <hyperlink r:id="rId5276" ref="L5277"/>
    <hyperlink r:id="rId5277" ref="L5278"/>
    <hyperlink r:id="rId5278" ref="L5279"/>
    <hyperlink r:id="rId5279" ref="L5280"/>
    <hyperlink r:id="rId5280" ref="L5281"/>
    <hyperlink r:id="rId5281" ref="L5282"/>
    <hyperlink r:id="rId5282" ref="L5283"/>
    <hyperlink r:id="rId5283" ref="L5284"/>
    <hyperlink r:id="rId5284" ref="L5285"/>
    <hyperlink r:id="rId5285" ref="L5286"/>
    <hyperlink r:id="rId5286" ref="L5287"/>
    <hyperlink r:id="rId5287" ref="L5288"/>
    <hyperlink r:id="rId5288" ref="L5289"/>
    <hyperlink r:id="rId5289" ref="L5290"/>
    <hyperlink r:id="rId5290" ref="L5291"/>
    <hyperlink r:id="rId5291" ref="L5292"/>
    <hyperlink r:id="rId5292" ref="L5293"/>
    <hyperlink r:id="rId5293" ref="L5294"/>
    <hyperlink r:id="rId5294" ref="L5295"/>
    <hyperlink r:id="rId5295" ref="L5296"/>
    <hyperlink r:id="rId5296" ref="L5297"/>
    <hyperlink r:id="rId5297" ref="L5298"/>
    <hyperlink r:id="rId5298" ref="L5299"/>
    <hyperlink r:id="rId5299" ref="L5300"/>
    <hyperlink r:id="rId5300" ref="L5301"/>
    <hyperlink r:id="rId5301" ref="L5302"/>
    <hyperlink r:id="rId5302" ref="L5303"/>
    <hyperlink r:id="rId5303" ref="L5304"/>
    <hyperlink r:id="rId5304" ref="L5305"/>
    <hyperlink r:id="rId5305" ref="L5306"/>
    <hyperlink r:id="rId5306" ref="L5307"/>
    <hyperlink r:id="rId5307" ref="L5308"/>
    <hyperlink r:id="rId5308" ref="L5309"/>
    <hyperlink r:id="rId5309" ref="L5310"/>
    <hyperlink r:id="rId5310" ref="L5311"/>
    <hyperlink r:id="rId5311" ref="L5312"/>
    <hyperlink r:id="rId5312" ref="L5313"/>
    <hyperlink r:id="rId5313" ref="L5314"/>
    <hyperlink r:id="rId5314" ref="L5315"/>
    <hyperlink r:id="rId5315" ref="L5316"/>
    <hyperlink r:id="rId5316" ref="L5317"/>
    <hyperlink r:id="rId5317" ref="L5318"/>
    <hyperlink r:id="rId5318" ref="L5319"/>
    <hyperlink r:id="rId5319" ref="L5320"/>
    <hyperlink r:id="rId5320" ref="L5321"/>
    <hyperlink r:id="rId5321" ref="L5322"/>
    <hyperlink r:id="rId5322" ref="L5323"/>
    <hyperlink r:id="rId5323" ref="L5324"/>
    <hyperlink r:id="rId5324" ref="L5325"/>
    <hyperlink r:id="rId5325" ref="L5326"/>
    <hyperlink r:id="rId5326" ref="L5327"/>
    <hyperlink r:id="rId5327" ref="L5328"/>
    <hyperlink r:id="rId5328" ref="L5329"/>
    <hyperlink r:id="rId5329" ref="L5330"/>
    <hyperlink r:id="rId5330" ref="L5331"/>
    <hyperlink r:id="rId5331" ref="L5332"/>
    <hyperlink r:id="rId5332" ref="L5333"/>
    <hyperlink r:id="rId5333" ref="L5334"/>
    <hyperlink r:id="rId5334" ref="L5335"/>
    <hyperlink r:id="rId5335" ref="L5336"/>
    <hyperlink r:id="rId5336" ref="L5337"/>
    <hyperlink r:id="rId5337" ref="L5338"/>
    <hyperlink r:id="rId5338" ref="L5339"/>
    <hyperlink r:id="rId5339" ref="L5340"/>
    <hyperlink r:id="rId5340" ref="L5341"/>
    <hyperlink r:id="rId5341" ref="L5342"/>
    <hyperlink r:id="rId5342" ref="L5343"/>
    <hyperlink r:id="rId5343" ref="L5344"/>
    <hyperlink r:id="rId5344" ref="L5345"/>
    <hyperlink r:id="rId5345" ref="L5346"/>
    <hyperlink r:id="rId5346" ref="L5347"/>
    <hyperlink r:id="rId5347" ref="L5348"/>
    <hyperlink r:id="rId5348" ref="L5349"/>
    <hyperlink r:id="rId5349" ref="L5350"/>
    <hyperlink r:id="rId5350" ref="L5351"/>
    <hyperlink r:id="rId5351" ref="L5352"/>
    <hyperlink r:id="rId5352" ref="L5353"/>
    <hyperlink r:id="rId5353" ref="L5354"/>
    <hyperlink r:id="rId5354" ref="L5355"/>
    <hyperlink r:id="rId5355" ref="L5356"/>
    <hyperlink r:id="rId5356" ref="L5357"/>
    <hyperlink r:id="rId5357" ref="L5358"/>
    <hyperlink r:id="rId5358" ref="L5359"/>
    <hyperlink r:id="rId5359" ref="L5360"/>
    <hyperlink r:id="rId5360" ref="L5361"/>
    <hyperlink r:id="rId5361" ref="L5362"/>
    <hyperlink r:id="rId5362" ref="L5363"/>
    <hyperlink r:id="rId5363" ref="L5364"/>
    <hyperlink r:id="rId5364" ref="L5365"/>
    <hyperlink r:id="rId5365" ref="L5366"/>
    <hyperlink r:id="rId5366" ref="L5367"/>
    <hyperlink r:id="rId5367" ref="L5368"/>
    <hyperlink r:id="rId5368" ref="L5369"/>
    <hyperlink r:id="rId5369" ref="L5370"/>
    <hyperlink r:id="rId5370" ref="L5371"/>
    <hyperlink r:id="rId5371" ref="L5372"/>
    <hyperlink r:id="rId5372" ref="L5373"/>
    <hyperlink r:id="rId5373" ref="L5374"/>
    <hyperlink r:id="rId5374" ref="L5375"/>
    <hyperlink r:id="rId5375" ref="L5376"/>
    <hyperlink r:id="rId5376" ref="L5377"/>
    <hyperlink r:id="rId5377" ref="L5378"/>
    <hyperlink r:id="rId5378" ref="L5379"/>
    <hyperlink r:id="rId5379" ref="L5380"/>
    <hyperlink r:id="rId5380" ref="L5381"/>
    <hyperlink r:id="rId5381" ref="L5382"/>
    <hyperlink r:id="rId5382" ref="L5383"/>
    <hyperlink r:id="rId5383" ref="L5384"/>
    <hyperlink r:id="rId5384" ref="L5385"/>
    <hyperlink r:id="rId5385" ref="L5386"/>
    <hyperlink r:id="rId5386" ref="L5387"/>
    <hyperlink r:id="rId5387" ref="L5388"/>
    <hyperlink r:id="rId5388" ref="L5389"/>
    <hyperlink r:id="rId5389" ref="L5390"/>
    <hyperlink r:id="rId5390" ref="L5391"/>
    <hyperlink r:id="rId5391" ref="L5392"/>
    <hyperlink r:id="rId5392" ref="L5393"/>
    <hyperlink r:id="rId5393" ref="L5394"/>
    <hyperlink r:id="rId5394" ref="L5395"/>
    <hyperlink r:id="rId5395" ref="L5396"/>
    <hyperlink r:id="rId5396" ref="L5397"/>
    <hyperlink r:id="rId5397" ref="L5398"/>
    <hyperlink r:id="rId5398" ref="L5399"/>
    <hyperlink r:id="rId5399" ref="L5400"/>
    <hyperlink r:id="rId5400" ref="L5401"/>
    <hyperlink r:id="rId5401" ref="L5402"/>
    <hyperlink r:id="rId5402" ref="L5403"/>
    <hyperlink r:id="rId5403" ref="L5404"/>
    <hyperlink r:id="rId5404" ref="L5405"/>
    <hyperlink r:id="rId5405" ref="L5406"/>
    <hyperlink r:id="rId5406" ref="L5407"/>
    <hyperlink r:id="rId5407" ref="L5408"/>
    <hyperlink r:id="rId5408" ref="L5409"/>
    <hyperlink r:id="rId5409" ref="L5410"/>
    <hyperlink r:id="rId5410" ref="L5411"/>
    <hyperlink r:id="rId5411" ref="L5412"/>
    <hyperlink r:id="rId5412" ref="L5413"/>
    <hyperlink r:id="rId5413" ref="L5414"/>
    <hyperlink r:id="rId5414" ref="L5415"/>
    <hyperlink r:id="rId5415" ref="L5416"/>
    <hyperlink r:id="rId5416" ref="L5417"/>
    <hyperlink r:id="rId5417" ref="L5418"/>
    <hyperlink r:id="rId5418" ref="L5419"/>
    <hyperlink r:id="rId5419" ref="L5420"/>
    <hyperlink r:id="rId5420" ref="L5421"/>
    <hyperlink r:id="rId5421" ref="L5422"/>
    <hyperlink r:id="rId5422" ref="L5423"/>
    <hyperlink r:id="rId5423" ref="L5424"/>
    <hyperlink r:id="rId5424" ref="L5425"/>
    <hyperlink r:id="rId5425" ref="L5426"/>
    <hyperlink r:id="rId5426" ref="L5427"/>
    <hyperlink r:id="rId5427" ref="L5428"/>
    <hyperlink r:id="rId5428" ref="L5429"/>
    <hyperlink r:id="rId5429" ref="L5430"/>
    <hyperlink r:id="rId5430" ref="L5431"/>
    <hyperlink r:id="rId5431" ref="L5432"/>
    <hyperlink r:id="rId5432" ref="L5433"/>
    <hyperlink r:id="rId5433" ref="L5434"/>
    <hyperlink r:id="rId5434" ref="L5435"/>
    <hyperlink r:id="rId5435" ref="L5436"/>
    <hyperlink r:id="rId5436" ref="L5437"/>
    <hyperlink r:id="rId5437" ref="L5438"/>
    <hyperlink r:id="rId5438" ref="L5439"/>
    <hyperlink r:id="rId5439" ref="L5440"/>
    <hyperlink r:id="rId5440" ref="L5441"/>
    <hyperlink r:id="rId5441" ref="L5442"/>
    <hyperlink r:id="rId5442" ref="L5443"/>
    <hyperlink r:id="rId5443" ref="L5444"/>
    <hyperlink r:id="rId5444" ref="L5445"/>
    <hyperlink r:id="rId5445" ref="L5446"/>
    <hyperlink r:id="rId5446" ref="L5447"/>
    <hyperlink r:id="rId5447" ref="L5448"/>
    <hyperlink r:id="rId5448" ref="L5449"/>
    <hyperlink r:id="rId5449" ref="L5450"/>
    <hyperlink r:id="rId5450" ref="L5451"/>
    <hyperlink r:id="rId5451" ref="L5452"/>
    <hyperlink r:id="rId5452" ref="L5453"/>
    <hyperlink r:id="rId5453" ref="L5454"/>
    <hyperlink r:id="rId5454" ref="L5455"/>
    <hyperlink r:id="rId5455" ref="L5456"/>
    <hyperlink r:id="rId5456" ref="L5457"/>
    <hyperlink r:id="rId5457" ref="L5458"/>
    <hyperlink r:id="rId5458" ref="L5459"/>
    <hyperlink r:id="rId5459" ref="L5460"/>
    <hyperlink r:id="rId5460" ref="L5461"/>
    <hyperlink r:id="rId5461" ref="L5462"/>
    <hyperlink r:id="rId5462" ref="L5463"/>
    <hyperlink r:id="rId5463" ref="L5464"/>
    <hyperlink r:id="rId5464" ref="L5465"/>
    <hyperlink r:id="rId5465" ref="L5466"/>
    <hyperlink r:id="rId5466" ref="L5467"/>
    <hyperlink r:id="rId5467" ref="L5468"/>
    <hyperlink r:id="rId5468" ref="L5469"/>
    <hyperlink r:id="rId5469" ref="L5470"/>
    <hyperlink r:id="rId5470" ref="L5471"/>
    <hyperlink r:id="rId5471" ref="L5472"/>
    <hyperlink r:id="rId5472" ref="L5473"/>
    <hyperlink r:id="rId5473" ref="L5474"/>
    <hyperlink r:id="rId5474" ref="L5475"/>
    <hyperlink r:id="rId5475" ref="L5476"/>
    <hyperlink r:id="rId5476" ref="L5477"/>
    <hyperlink r:id="rId5477" ref="L5478"/>
    <hyperlink r:id="rId5478" ref="L5479"/>
    <hyperlink r:id="rId5479" ref="L5480"/>
    <hyperlink r:id="rId5480" ref="L5481"/>
    <hyperlink r:id="rId5481" ref="L5482"/>
    <hyperlink r:id="rId5482" ref="L5483"/>
    <hyperlink r:id="rId5483" ref="L5484"/>
    <hyperlink r:id="rId5484" ref="L5485"/>
    <hyperlink r:id="rId5485" ref="L5486"/>
    <hyperlink r:id="rId5486" ref="L5487"/>
    <hyperlink r:id="rId5487" ref="L5488"/>
    <hyperlink r:id="rId5488" ref="L5489"/>
    <hyperlink r:id="rId5489" ref="L5490"/>
    <hyperlink r:id="rId5490" ref="L5491"/>
    <hyperlink r:id="rId5491" ref="L5492"/>
    <hyperlink r:id="rId5492" ref="L5493"/>
    <hyperlink r:id="rId5493" ref="L5494"/>
    <hyperlink r:id="rId5494" ref="L5495"/>
    <hyperlink r:id="rId5495" ref="L5496"/>
    <hyperlink r:id="rId5496" ref="L5497"/>
    <hyperlink r:id="rId5497" ref="L5498"/>
    <hyperlink r:id="rId5498" ref="L5499"/>
    <hyperlink r:id="rId5499" ref="L5500"/>
    <hyperlink r:id="rId5500" ref="L5501"/>
    <hyperlink r:id="rId5501" ref="L5502"/>
    <hyperlink r:id="rId5502" ref="L5503"/>
    <hyperlink r:id="rId5503" ref="L5504"/>
    <hyperlink r:id="rId5504" ref="L5505"/>
    <hyperlink r:id="rId5505" ref="L5506"/>
    <hyperlink r:id="rId5506" ref="L5507"/>
    <hyperlink r:id="rId5507" ref="L5508"/>
    <hyperlink r:id="rId5508" ref="L5509"/>
    <hyperlink r:id="rId5509" ref="L5510"/>
    <hyperlink r:id="rId5510" ref="L5511"/>
    <hyperlink r:id="rId5511" ref="L5512"/>
    <hyperlink r:id="rId5512" ref="L5513"/>
    <hyperlink r:id="rId5513" ref="L5514"/>
    <hyperlink r:id="rId5514" ref="L5515"/>
    <hyperlink r:id="rId5515" ref="L5516"/>
    <hyperlink r:id="rId5516" ref="L5517"/>
    <hyperlink r:id="rId5517" ref="L5518"/>
    <hyperlink r:id="rId5518" ref="L5519"/>
    <hyperlink r:id="rId5519" ref="L5520"/>
    <hyperlink r:id="rId5520" ref="L5521"/>
    <hyperlink r:id="rId5521" ref="L5522"/>
    <hyperlink r:id="rId5522" ref="L5523"/>
    <hyperlink r:id="rId5523" ref="L5524"/>
    <hyperlink r:id="rId5524" ref="L5525"/>
    <hyperlink r:id="rId5525" ref="L5526"/>
    <hyperlink r:id="rId5526" ref="L5527"/>
    <hyperlink r:id="rId5527" ref="L5528"/>
    <hyperlink r:id="rId5528" ref="L5529"/>
    <hyperlink r:id="rId5529" ref="L5530"/>
    <hyperlink r:id="rId5530" ref="L5531"/>
    <hyperlink r:id="rId5531" ref="L5532"/>
    <hyperlink r:id="rId5532" ref="L5533"/>
    <hyperlink r:id="rId5533" ref="L5534"/>
    <hyperlink r:id="rId5534" ref="L5535"/>
    <hyperlink r:id="rId5535" ref="L5536"/>
    <hyperlink r:id="rId5536" ref="L5537"/>
    <hyperlink r:id="rId5537" ref="L5538"/>
    <hyperlink r:id="rId5538" ref="L5539"/>
    <hyperlink r:id="rId5539" ref="L5540"/>
    <hyperlink r:id="rId5540" ref="L5541"/>
    <hyperlink r:id="rId5541" ref="L5542"/>
    <hyperlink r:id="rId5542" ref="L5543"/>
    <hyperlink r:id="rId5543" ref="L5544"/>
    <hyperlink r:id="rId5544" ref="L5545"/>
    <hyperlink r:id="rId5545" ref="L5546"/>
    <hyperlink r:id="rId5546" ref="L5547"/>
    <hyperlink r:id="rId5547" ref="L5548"/>
    <hyperlink r:id="rId5548" ref="L5549"/>
    <hyperlink r:id="rId5549" ref="L5550"/>
    <hyperlink r:id="rId5550" ref="L5551"/>
    <hyperlink r:id="rId5551" ref="L5552"/>
    <hyperlink r:id="rId5552" ref="L5553"/>
    <hyperlink r:id="rId5553" ref="L5554"/>
    <hyperlink r:id="rId5554" ref="L5555"/>
    <hyperlink r:id="rId5555" ref="L5556"/>
    <hyperlink r:id="rId5556" ref="L5557"/>
    <hyperlink r:id="rId5557" ref="L5558"/>
    <hyperlink r:id="rId5558" ref="L5559"/>
    <hyperlink r:id="rId5559" ref="L5560"/>
    <hyperlink r:id="rId5560" ref="L5561"/>
    <hyperlink r:id="rId5561" ref="L5562"/>
    <hyperlink r:id="rId5562" ref="L5563"/>
    <hyperlink r:id="rId5563" ref="L5564"/>
    <hyperlink r:id="rId5564" ref="L5565"/>
    <hyperlink r:id="rId5565" ref="L5566"/>
    <hyperlink r:id="rId5566" ref="L5567"/>
    <hyperlink r:id="rId5567" ref="L5568"/>
    <hyperlink r:id="rId5568" ref="L5569"/>
    <hyperlink r:id="rId5569" ref="L5570"/>
    <hyperlink r:id="rId5570" ref="L5571"/>
    <hyperlink r:id="rId5571" ref="L5572"/>
    <hyperlink r:id="rId5572" ref="L5573"/>
    <hyperlink r:id="rId5573" ref="L5574"/>
    <hyperlink r:id="rId5574" ref="L5575"/>
    <hyperlink r:id="rId5575" ref="L5576"/>
    <hyperlink r:id="rId5576" ref="L5577"/>
    <hyperlink r:id="rId5577" ref="L5578"/>
    <hyperlink r:id="rId5578" ref="L5579"/>
    <hyperlink r:id="rId5579" ref="L5580"/>
    <hyperlink r:id="rId5580" ref="L5581"/>
    <hyperlink r:id="rId5581" ref="L5582"/>
    <hyperlink r:id="rId5582" ref="L5583"/>
    <hyperlink r:id="rId5583" ref="L5584"/>
    <hyperlink r:id="rId5584" ref="L5585"/>
    <hyperlink r:id="rId5585" ref="L5586"/>
    <hyperlink r:id="rId5586" ref="L5587"/>
    <hyperlink r:id="rId5587" ref="L5588"/>
    <hyperlink r:id="rId5588" ref="L5589"/>
    <hyperlink r:id="rId5589" ref="L5590"/>
    <hyperlink r:id="rId5590" ref="L5591"/>
    <hyperlink r:id="rId5591" ref="L5592"/>
    <hyperlink r:id="rId5592" ref="L5593"/>
    <hyperlink r:id="rId5593" ref="L5594"/>
    <hyperlink r:id="rId5594" ref="L5595"/>
    <hyperlink r:id="rId5595" ref="L5596"/>
    <hyperlink r:id="rId5596" ref="L5597"/>
    <hyperlink r:id="rId5597" ref="L5598"/>
    <hyperlink r:id="rId5598" ref="L5599"/>
    <hyperlink r:id="rId5599" ref="L5600"/>
    <hyperlink r:id="rId5600" ref="L5601"/>
    <hyperlink r:id="rId5601" ref="L5602"/>
    <hyperlink r:id="rId5602" ref="L5603"/>
    <hyperlink r:id="rId5603" ref="L5604"/>
    <hyperlink r:id="rId5604" ref="L5605"/>
    <hyperlink r:id="rId5605" ref="L5606"/>
    <hyperlink r:id="rId5606" ref="L5607"/>
    <hyperlink r:id="rId5607" ref="L5608"/>
    <hyperlink r:id="rId5608" ref="L5609"/>
    <hyperlink r:id="rId5609" ref="L5610"/>
    <hyperlink r:id="rId5610" ref="L5611"/>
    <hyperlink r:id="rId5611" ref="L5612"/>
    <hyperlink r:id="rId5612" ref="L5613"/>
    <hyperlink r:id="rId5613" ref="L5614"/>
    <hyperlink r:id="rId5614" ref="L5615"/>
    <hyperlink r:id="rId5615" ref="L5616"/>
    <hyperlink r:id="rId5616" ref="L5617"/>
    <hyperlink r:id="rId5617" ref="L5618"/>
    <hyperlink r:id="rId5618" ref="L5619"/>
    <hyperlink r:id="rId5619" ref="L5620"/>
    <hyperlink r:id="rId5620" ref="L5621"/>
    <hyperlink r:id="rId5621" ref="L5622"/>
    <hyperlink r:id="rId5622" ref="L5623"/>
    <hyperlink r:id="rId5623" ref="L5624"/>
    <hyperlink r:id="rId5624" ref="L5625"/>
    <hyperlink r:id="rId5625" ref="L5626"/>
    <hyperlink r:id="rId5626" ref="L5627"/>
    <hyperlink r:id="rId5627" ref="L5628"/>
    <hyperlink r:id="rId5628" ref="L5629"/>
    <hyperlink r:id="rId5629" ref="L5630"/>
    <hyperlink r:id="rId5630" ref="L5631"/>
    <hyperlink r:id="rId5631" ref="L5632"/>
    <hyperlink r:id="rId5632" ref="L5633"/>
    <hyperlink r:id="rId5633" ref="L5634"/>
    <hyperlink r:id="rId5634" ref="L5635"/>
    <hyperlink r:id="rId5635" ref="L5636"/>
    <hyperlink r:id="rId5636" ref="L5637"/>
    <hyperlink r:id="rId5637" ref="L5638"/>
    <hyperlink r:id="rId5638" ref="L5639"/>
    <hyperlink r:id="rId5639" ref="L5640"/>
    <hyperlink r:id="rId5640" ref="L5641"/>
    <hyperlink r:id="rId5641" ref="L5642"/>
    <hyperlink r:id="rId5642" ref="L5643"/>
    <hyperlink r:id="rId5643" ref="L5644"/>
    <hyperlink r:id="rId5644" ref="L5645"/>
    <hyperlink r:id="rId5645" ref="L5646"/>
    <hyperlink r:id="rId5646" ref="L5647"/>
    <hyperlink r:id="rId5647" ref="L5648"/>
    <hyperlink r:id="rId5648" ref="L5649"/>
    <hyperlink r:id="rId5649" ref="L5650"/>
    <hyperlink r:id="rId5650" ref="L5651"/>
    <hyperlink r:id="rId5651" ref="L5652"/>
    <hyperlink r:id="rId5652" ref="L5653"/>
    <hyperlink r:id="rId5653" ref="L5654"/>
    <hyperlink r:id="rId5654" ref="L5655"/>
    <hyperlink r:id="rId5655" ref="L5656"/>
    <hyperlink r:id="rId5656" ref="L5657"/>
    <hyperlink r:id="rId5657" ref="L5658"/>
    <hyperlink r:id="rId5658" ref="L5659"/>
    <hyperlink r:id="rId5659" ref="L5660"/>
    <hyperlink r:id="rId5660" ref="L5661"/>
    <hyperlink r:id="rId5661" ref="L5662"/>
    <hyperlink r:id="rId5662" ref="L5663"/>
    <hyperlink r:id="rId5663" ref="L5664"/>
    <hyperlink r:id="rId5664" ref="L5665"/>
    <hyperlink r:id="rId5665" ref="L5666"/>
    <hyperlink r:id="rId5666" ref="L5667"/>
    <hyperlink r:id="rId5667" ref="L5668"/>
    <hyperlink r:id="rId5668" ref="L5669"/>
    <hyperlink r:id="rId5669" ref="L5670"/>
    <hyperlink r:id="rId5670" ref="L5671"/>
    <hyperlink r:id="rId5671" ref="L5672"/>
    <hyperlink r:id="rId5672" ref="L5673"/>
    <hyperlink r:id="rId5673" ref="L5674"/>
    <hyperlink r:id="rId5674" ref="L5675"/>
    <hyperlink r:id="rId5675" ref="L5676"/>
    <hyperlink r:id="rId5676" ref="L5677"/>
    <hyperlink r:id="rId5677" ref="L5678"/>
    <hyperlink r:id="rId5678" ref="L5679"/>
    <hyperlink r:id="rId5679" ref="L5680"/>
    <hyperlink r:id="rId5680" ref="L5681"/>
    <hyperlink r:id="rId5681" ref="L5682"/>
    <hyperlink r:id="rId5682" ref="L5683"/>
    <hyperlink r:id="rId5683" ref="L5684"/>
    <hyperlink r:id="rId5684" ref="L5685"/>
    <hyperlink r:id="rId5685" ref="L5686"/>
    <hyperlink r:id="rId5686" ref="L5687"/>
    <hyperlink r:id="rId5687" ref="L5688"/>
    <hyperlink r:id="rId5688" ref="L5689"/>
    <hyperlink r:id="rId5689" ref="L5690"/>
    <hyperlink r:id="rId5690" ref="L5691"/>
    <hyperlink r:id="rId5691" ref="L5692"/>
    <hyperlink r:id="rId5692" ref="L5693"/>
    <hyperlink r:id="rId5693" ref="L5694"/>
    <hyperlink r:id="rId5694" ref="L5695"/>
    <hyperlink r:id="rId5695" ref="L5696"/>
    <hyperlink r:id="rId5696" ref="L5697"/>
    <hyperlink r:id="rId5697" ref="L5698"/>
    <hyperlink r:id="rId5698" ref="L5699"/>
    <hyperlink r:id="rId5699" ref="L5700"/>
    <hyperlink r:id="rId5700" ref="L5701"/>
    <hyperlink r:id="rId5701" ref="L5702"/>
    <hyperlink r:id="rId5702" ref="L5703"/>
    <hyperlink r:id="rId5703" ref="L5704"/>
    <hyperlink r:id="rId5704" ref="L5705"/>
    <hyperlink r:id="rId5705" ref="L5706"/>
    <hyperlink r:id="rId5706" ref="L5707"/>
    <hyperlink r:id="rId5707" ref="L5708"/>
    <hyperlink r:id="rId5708" ref="L5709"/>
    <hyperlink r:id="rId5709" ref="L5710"/>
    <hyperlink r:id="rId5710" ref="L5711"/>
    <hyperlink r:id="rId5711" ref="L5712"/>
    <hyperlink r:id="rId5712" ref="L5713"/>
    <hyperlink r:id="rId5713" ref="L5714"/>
    <hyperlink r:id="rId5714" ref="L5715"/>
    <hyperlink r:id="rId5715" ref="L5716"/>
    <hyperlink r:id="rId5716" ref="L5717"/>
    <hyperlink r:id="rId5717" ref="L5718"/>
    <hyperlink r:id="rId5718" ref="L5719"/>
    <hyperlink r:id="rId5719" ref="L5720"/>
    <hyperlink r:id="rId5720" ref="L5721"/>
    <hyperlink r:id="rId5721" ref="L5722"/>
    <hyperlink r:id="rId5722" ref="L5723"/>
    <hyperlink r:id="rId5723" ref="L5724"/>
    <hyperlink r:id="rId5724" ref="L5725"/>
    <hyperlink r:id="rId5725" ref="L5726"/>
    <hyperlink r:id="rId5726" ref="L5727"/>
    <hyperlink r:id="rId5727" ref="L5728"/>
    <hyperlink r:id="rId5728" ref="L5729"/>
    <hyperlink r:id="rId5729" ref="L5730"/>
    <hyperlink r:id="rId5730" ref="L5731"/>
    <hyperlink r:id="rId5731" ref="L5732"/>
    <hyperlink r:id="rId5732" ref="L5733"/>
    <hyperlink r:id="rId5733" ref="L5734"/>
    <hyperlink r:id="rId5734" ref="L5735"/>
    <hyperlink r:id="rId5735" ref="L5736"/>
    <hyperlink r:id="rId5736" ref="L5737"/>
    <hyperlink r:id="rId5737" ref="L5738"/>
    <hyperlink r:id="rId5738" ref="L5739"/>
    <hyperlink r:id="rId5739" ref="L5740"/>
    <hyperlink r:id="rId5740" ref="L5741"/>
    <hyperlink r:id="rId5741" ref="L5742"/>
    <hyperlink r:id="rId5742" ref="L5743"/>
    <hyperlink r:id="rId5743" ref="L5744"/>
    <hyperlink r:id="rId5744" ref="L5745"/>
    <hyperlink r:id="rId5745" ref="L5746"/>
    <hyperlink r:id="rId5746" ref="L5747"/>
    <hyperlink r:id="rId5747" ref="L5748"/>
    <hyperlink r:id="rId5748" ref="L5749"/>
    <hyperlink r:id="rId5749" ref="L5750"/>
    <hyperlink r:id="rId5750" ref="L5751"/>
    <hyperlink r:id="rId5751" ref="L5752"/>
    <hyperlink r:id="rId5752" ref="L5753"/>
    <hyperlink r:id="rId5753" ref="L5754"/>
    <hyperlink r:id="rId5754" ref="L5755"/>
    <hyperlink r:id="rId5755" ref="L5756"/>
    <hyperlink r:id="rId5756" ref="L5757"/>
    <hyperlink r:id="rId5757" ref="L5758"/>
    <hyperlink r:id="rId5758" ref="L5759"/>
    <hyperlink r:id="rId5759" ref="L5760"/>
    <hyperlink r:id="rId5760" ref="L5761"/>
    <hyperlink r:id="rId5761" ref="L5762"/>
    <hyperlink r:id="rId5762" ref="L5763"/>
    <hyperlink r:id="rId5763" ref="L5764"/>
    <hyperlink r:id="rId5764" ref="L5765"/>
    <hyperlink r:id="rId5765" ref="L5766"/>
    <hyperlink r:id="rId5766" ref="L5767"/>
    <hyperlink r:id="rId5767" ref="L5768"/>
    <hyperlink r:id="rId5768" ref="L5769"/>
    <hyperlink r:id="rId5769" ref="L5770"/>
    <hyperlink r:id="rId5770" ref="L5771"/>
    <hyperlink r:id="rId5771" ref="L5772"/>
    <hyperlink r:id="rId5772" ref="L5773"/>
    <hyperlink r:id="rId5773" ref="L5774"/>
    <hyperlink r:id="rId5774" ref="L5775"/>
    <hyperlink r:id="rId5775" ref="L5776"/>
    <hyperlink r:id="rId5776" ref="L5777"/>
    <hyperlink r:id="rId5777" ref="L5778"/>
    <hyperlink r:id="rId5778" ref="L5779"/>
    <hyperlink r:id="rId5779" ref="L5780"/>
    <hyperlink r:id="rId5780" ref="L5781"/>
    <hyperlink r:id="rId5781" ref="L5782"/>
    <hyperlink r:id="rId5782" ref="L5783"/>
    <hyperlink r:id="rId5783" ref="L5784"/>
    <hyperlink r:id="rId5784" ref="L5785"/>
    <hyperlink r:id="rId5785" ref="L5786"/>
    <hyperlink r:id="rId5786" ref="L5787"/>
    <hyperlink r:id="rId5787" ref="L5788"/>
    <hyperlink r:id="rId5788" ref="L5789"/>
    <hyperlink r:id="rId5789" ref="L5790"/>
    <hyperlink r:id="rId5790" ref="L5791"/>
    <hyperlink r:id="rId5791" ref="L5792"/>
    <hyperlink r:id="rId5792" ref="L5793"/>
    <hyperlink r:id="rId5793" ref="L5794"/>
    <hyperlink r:id="rId5794" ref="L5795"/>
    <hyperlink r:id="rId5795" ref="L5796"/>
    <hyperlink r:id="rId5796" ref="L5797"/>
    <hyperlink r:id="rId5797" ref="L5798"/>
    <hyperlink r:id="rId5798" ref="L5799"/>
    <hyperlink r:id="rId5799" ref="L5800"/>
    <hyperlink r:id="rId5800" ref="L5801"/>
    <hyperlink r:id="rId5801" ref="L5802"/>
    <hyperlink r:id="rId5802" ref="L5803"/>
    <hyperlink r:id="rId5803" ref="L5804"/>
    <hyperlink r:id="rId5804" ref="L5805"/>
    <hyperlink r:id="rId5805" ref="L5806"/>
    <hyperlink r:id="rId5806" ref="L5807"/>
    <hyperlink r:id="rId5807" ref="L5808"/>
    <hyperlink r:id="rId5808" ref="L5809"/>
    <hyperlink r:id="rId5809" ref="L5810"/>
    <hyperlink r:id="rId5810" ref="L5811"/>
    <hyperlink r:id="rId5811" ref="L5812"/>
    <hyperlink r:id="rId5812" ref="L5813"/>
    <hyperlink r:id="rId5813" ref="L5814"/>
    <hyperlink r:id="rId5814" ref="L5815"/>
    <hyperlink r:id="rId5815" ref="L5816"/>
    <hyperlink r:id="rId5816" ref="L5817"/>
    <hyperlink r:id="rId5817" ref="L5818"/>
    <hyperlink r:id="rId5818" ref="L5819"/>
    <hyperlink r:id="rId5819" ref="L5820"/>
    <hyperlink r:id="rId5820" ref="L5821"/>
    <hyperlink r:id="rId5821" ref="L5822"/>
    <hyperlink r:id="rId5822" ref="L5823"/>
    <hyperlink r:id="rId5823" ref="L5824"/>
    <hyperlink r:id="rId5824" ref="L5825"/>
    <hyperlink r:id="rId5825" ref="L5826"/>
    <hyperlink r:id="rId5826" ref="L5827"/>
    <hyperlink r:id="rId5827" ref="L5828"/>
    <hyperlink r:id="rId5828" ref="L5829"/>
    <hyperlink r:id="rId5829" ref="L5830"/>
    <hyperlink r:id="rId5830" ref="L5831"/>
    <hyperlink r:id="rId5831" ref="L5832"/>
    <hyperlink r:id="rId5832" ref="L5833"/>
    <hyperlink r:id="rId5833" ref="L5834"/>
    <hyperlink r:id="rId5834" ref="L5835"/>
    <hyperlink r:id="rId5835" ref="L5836"/>
    <hyperlink r:id="rId5836" ref="L5837"/>
    <hyperlink r:id="rId5837" ref="L5838"/>
    <hyperlink r:id="rId5838" ref="L5839"/>
    <hyperlink r:id="rId5839" ref="L5840"/>
    <hyperlink r:id="rId5840" ref="L5841"/>
    <hyperlink r:id="rId5841" ref="L5842"/>
    <hyperlink r:id="rId5842" ref="L5843"/>
    <hyperlink r:id="rId5843" ref="L5844"/>
    <hyperlink r:id="rId5844" ref="L5845"/>
    <hyperlink r:id="rId5845" ref="L5846"/>
    <hyperlink r:id="rId5846" ref="L5847"/>
    <hyperlink r:id="rId5847" ref="L5848"/>
    <hyperlink r:id="rId5848" ref="L5849"/>
    <hyperlink r:id="rId5849" ref="L5850"/>
    <hyperlink r:id="rId5850" ref="L5851"/>
    <hyperlink r:id="rId5851" ref="L5852"/>
    <hyperlink r:id="rId5852" ref="L5853"/>
    <hyperlink r:id="rId5853" ref="L5854"/>
    <hyperlink r:id="rId5854" ref="L5855"/>
    <hyperlink r:id="rId5855" ref="L5856"/>
    <hyperlink r:id="rId5856" ref="L5857"/>
    <hyperlink r:id="rId5857" ref="L5858"/>
    <hyperlink r:id="rId5858" ref="L5859"/>
    <hyperlink r:id="rId5859" ref="L5860"/>
    <hyperlink r:id="rId5860" ref="L5861"/>
    <hyperlink r:id="rId5861" ref="L5862"/>
    <hyperlink r:id="rId5862" ref="L5863"/>
    <hyperlink r:id="rId5863" ref="L5864"/>
    <hyperlink r:id="rId5864" ref="L5865"/>
    <hyperlink r:id="rId5865" ref="L5866"/>
    <hyperlink r:id="rId5866" ref="L5867"/>
    <hyperlink r:id="rId5867" ref="L5868"/>
    <hyperlink r:id="rId5868" ref="L5869"/>
    <hyperlink r:id="rId5869" ref="L5870"/>
    <hyperlink r:id="rId5870" ref="L5871"/>
    <hyperlink r:id="rId5871" ref="L5872"/>
    <hyperlink r:id="rId5872" ref="L5873"/>
    <hyperlink r:id="rId5873" ref="L5874"/>
    <hyperlink r:id="rId5874" ref="L5875"/>
    <hyperlink r:id="rId5875" ref="L5876"/>
    <hyperlink r:id="rId5876" ref="L5877"/>
    <hyperlink r:id="rId5877" ref="L5878"/>
    <hyperlink r:id="rId5878" ref="L5879"/>
    <hyperlink r:id="rId5879" ref="L5880"/>
    <hyperlink r:id="rId5880" ref="L5881"/>
    <hyperlink r:id="rId5881" ref="L5882"/>
    <hyperlink r:id="rId5882" ref="L5883"/>
    <hyperlink r:id="rId5883" ref="L5884"/>
    <hyperlink r:id="rId5884" ref="L5885"/>
    <hyperlink r:id="rId5885" ref="L5886"/>
    <hyperlink r:id="rId5886" ref="L5887"/>
    <hyperlink r:id="rId5887" ref="L5888"/>
    <hyperlink r:id="rId5888" ref="L5889"/>
    <hyperlink r:id="rId5889" ref="L5890"/>
    <hyperlink r:id="rId5890" ref="L5891"/>
    <hyperlink r:id="rId5891" ref="L5892"/>
    <hyperlink r:id="rId5892" ref="L5893"/>
    <hyperlink r:id="rId5893" ref="L5894"/>
    <hyperlink r:id="rId5894" ref="L5895"/>
    <hyperlink r:id="rId5895" ref="L5896"/>
    <hyperlink r:id="rId5896" ref="L5897"/>
    <hyperlink r:id="rId5897" ref="L5898"/>
    <hyperlink r:id="rId5898" ref="L5899"/>
    <hyperlink r:id="rId5899" ref="L5900"/>
    <hyperlink r:id="rId5900" ref="L5901"/>
    <hyperlink r:id="rId5901" ref="L5902"/>
    <hyperlink r:id="rId5902" ref="L5903"/>
    <hyperlink r:id="rId5903" ref="L5904"/>
    <hyperlink r:id="rId5904" ref="L5905"/>
    <hyperlink r:id="rId5905" ref="L5906"/>
    <hyperlink r:id="rId5906" ref="L5907"/>
    <hyperlink r:id="rId5907" ref="L5908"/>
    <hyperlink r:id="rId5908" ref="L5909"/>
    <hyperlink r:id="rId5909" ref="L5910"/>
    <hyperlink r:id="rId5910" ref="L5911"/>
    <hyperlink r:id="rId5911" ref="L5912"/>
    <hyperlink r:id="rId5912" ref="L5913"/>
    <hyperlink r:id="rId5913" ref="L5914"/>
    <hyperlink r:id="rId5914" ref="L5915"/>
    <hyperlink r:id="rId5915" ref="L5916"/>
    <hyperlink r:id="rId5916" ref="L5917"/>
    <hyperlink r:id="rId5917" ref="L5918"/>
    <hyperlink r:id="rId5918" ref="L5919"/>
    <hyperlink r:id="rId5919" ref="L5920"/>
    <hyperlink r:id="rId5920" ref="L5921"/>
    <hyperlink r:id="rId5921" ref="L5922"/>
    <hyperlink r:id="rId5922" ref="L5923"/>
    <hyperlink r:id="rId5923" ref="L5924"/>
    <hyperlink r:id="rId5924" ref="L5925"/>
    <hyperlink r:id="rId5925" ref="L5926"/>
    <hyperlink r:id="rId5926" ref="L5927"/>
    <hyperlink r:id="rId5927" ref="L5928"/>
    <hyperlink r:id="rId5928" ref="L5929"/>
    <hyperlink r:id="rId5929" ref="L5930"/>
    <hyperlink r:id="rId5930" ref="L5931"/>
    <hyperlink r:id="rId5931" ref="L5932"/>
    <hyperlink r:id="rId5932" ref="L5933"/>
    <hyperlink r:id="rId5933" ref="L5934"/>
    <hyperlink r:id="rId5934" ref="L5935"/>
    <hyperlink r:id="rId5935" ref="L5936"/>
    <hyperlink r:id="rId5936" ref="L5937"/>
    <hyperlink r:id="rId5937" ref="L5938"/>
    <hyperlink r:id="rId5938" ref="L5939"/>
    <hyperlink r:id="rId5939" ref="L5940"/>
    <hyperlink r:id="rId5940" ref="L5941"/>
    <hyperlink r:id="rId5941" ref="L5942"/>
    <hyperlink r:id="rId5942" ref="L5943"/>
    <hyperlink r:id="rId5943" ref="L5944"/>
    <hyperlink r:id="rId5944" ref="L5945"/>
    <hyperlink r:id="rId5945" ref="L5946"/>
    <hyperlink r:id="rId5946" ref="L5947"/>
    <hyperlink r:id="rId5947" ref="L5948"/>
    <hyperlink r:id="rId5948" ref="L5949"/>
    <hyperlink r:id="rId5949" ref="L5950"/>
    <hyperlink r:id="rId5950" ref="L5951"/>
    <hyperlink r:id="rId5951" ref="L5952"/>
    <hyperlink r:id="rId5952" ref="L5953"/>
    <hyperlink r:id="rId5953" ref="L5954"/>
    <hyperlink r:id="rId5954" ref="L5955"/>
    <hyperlink r:id="rId5955" ref="L5956"/>
    <hyperlink r:id="rId5956" ref="L5957"/>
    <hyperlink r:id="rId5957" ref="L5958"/>
    <hyperlink r:id="rId5958" ref="L5959"/>
    <hyperlink r:id="rId5959" ref="L5960"/>
    <hyperlink r:id="rId5960" ref="L5961"/>
    <hyperlink r:id="rId5961" ref="L5962"/>
    <hyperlink r:id="rId5962" ref="L5963"/>
    <hyperlink r:id="rId5963" ref="L5964"/>
    <hyperlink r:id="rId5964" ref="L5965"/>
    <hyperlink r:id="rId5965" ref="L5966"/>
    <hyperlink r:id="rId5966" ref="L5967"/>
    <hyperlink r:id="rId5967" ref="L5968"/>
    <hyperlink r:id="rId5968" ref="L5969"/>
    <hyperlink r:id="rId5969" ref="L5970"/>
    <hyperlink r:id="rId5970" ref="L5971"/>
    <hyperlink r:id="rId5971" ref="L5972"/>
    <hyperlink r:id="rId5972" ref="L5973"/>
    <hyperlink r:id="rId5973" ref="L5974"/>
    <hyperlink r:id="rId5974" ref="L5975"/>
    <hyperlink r:id="rId5975" ref="L5976"/>
    <hyperlink r:id="rId5976" ref="L5977"/>
    <hyperlink r:id="rId5977" ref="L5978"/>
    <hyperlink r:id="rId5978" ref="L5979"/>
    <hyperlink r:id="rId5979" ref="L5980"/>
    <hyperlink r:id="rId5980" ref="L5981"/>
    <hyperlink r:id="rId5981" ref="L5982"/>
    <hyperlink r:id="rId5982" ref="L5983"/>
    <hyperlink r:id="rId5983" ref="L5984"/>
    <hyperlink r:id="rId5984" ref="L5985"/>
    <hyperlink r:id="rId5985" ref="L5986"/>
    <hyperlink r:id="rId5986" ref="L5987"/>
    <hyperlink r:id="rId5987" ref="L5988"/>
    <hyperlink r:id="rId5988" ref="L5989"/>
    <hyperlink r:id="rId5989" ref="L5990"/>
    <hyperlink r:id="rId5990" ref="L5991"/>
    <hyperlink r:id="rId5991" ref="L5992"/>
    <hyperlink r:id="rId5992" ref="L5993"/>
    <hyperlink r:id="rId5993" ref="L5994"/>
    <hyperlink r:id="rId5994" ref="L5995"/>
    <hyperlink r:id="rId5995" ref="L5996"/>
    <hyperlink r:id="rId5996" ref="L5997"/>
    <hyperlink r:id="rId5997" ref="L5998"/>
    <hyperlink r:id="rId5998" ref="L5999"/>
    <hyperlink r:id="rId5999" ref="L6000"/>
    <hyperlink r:id="rId6000" ref="L6001"/>
    <hyperlink r:id="rId6001" ref="L6002"/>
    <hyperlink r:id="rId6002" ref="L6003"/>
    <hyperlink r:id="rId6003" ref="L6004"/>
    <hyperlink r:id="rId6004" ref="L6005"/>
    <hyperlink r:id="rId6005" ref="L6006"/>
    <hyperlink r:id="rId6006" ref="L6007"/>
    <hyperlink r:id="rId6007" ref="L6008"/>
    <hyperlink r:id="rId6008" ref="L6009"/>
    <hyperlink r:id="rId6009" ref="L6010"/>
    <hyperlink r:id="rId6010" ref="L6011"/>
    <hyperlink r:id="rId6011" ref="L6012"/>
    <hyperlink r:id="rId6012" ref="L6013"/>
    <hyperlink r:id="rId6013" ref="L6014"/>
    <hyperlink r:id="rId6014" ref="L6015"/>
    <hyperlink r:id="rId6015" ref="L6016"/>
    <hyperlink r:id="rId6016" ref="L6017"/>
    <hyperlink r:id="rId6017" ref="L6018"/>
    <hyperlink r:id="rId6018" ref="L6019"/>
    <hyperlink r:id="rId6019" ref="L6020"/>
    <hyperlink r:id="rId6020" ref="L6021"/>
    <hyperlink r:id="rId6021" ref="L6022"/>
    <hyperlink r:id="rId6022" ref="L6023"/>
    <hyperlink r:id="rId6023" ref="L6024"/>
    <hyperlink r:id="rId6024" ref="L6025"/>
    <hyperlink r:id="rId6025" ref="L6026"/>
    <hyperlink r:id="rId6026" ref="L6027"/>
    <hyperlink r:id="rId6027" ref="L6028"/>
    <hyperlink r:id="rId6028" ref="L6029"/>
    <hyperlink r:id="rId6029" ref="L6030"/>
    <hyperlink r:id="rId6030" ref="L6031"/>
    <hyperlink r:id="rId6031" ref="L6032"/>
    <hyperlink r:id="rId6032" ref="L6033"/>
    <hyperlink r:id="rId6033" ref="L6034"/>
    <hyperlink r:id="rId6034" ref="L6035"/>
    <hyperlink r:id="rId6035" ref="L6036"/>
    <hyperlink r:id="rId6036" ref="L6037"/>
    <hyperlink r:id="rId6037" ref="L6038"/>
    <hyperlink r:id="rId6038" ref="L6039"/>
    <hyperlink r:id="rId6039" ref="L6040"/>
    <hyperlink r:id="rId6040" ref="L6041"/>
    <hyperlink r:id="rId6041" ref="L6042"/>
    <hyperlink r:id="rId6042" ref="L6043"/>
    <hyperlink r:id="rId6043" ref="L6044"/>
    <hyperlink r:id="rId6044" ref="L6045"/>
    <hyperlink r:id="rId6045" ref="L6046"/>
    <hyperlink r:id="rId6046" ref="L6047"/>
    <hyperlink r:id="rId6047" ref="L6048"/>
    <hyperlink r:id="rId6048" ref="L6049"/>
    <hyperlink r:id="rId6049" ref="L6050"/>
    <hyperlink r:id="rId6050" ref="L6051"/>
    <hyperlink r:id="rId6051" ref="L6052"/>
    <hyperlink r:id="rId6052" ref="L6053"/>
    <hyperlink r:id="rId6053" ref="L6054"/>
    <hyperlink r:id="rId6054" ref="L6055"/>
    <hyperlink r:id="rId6055" ref="L6056"/>
    <hyperlink r:id="rId6056" ref="L6057"/>
    <hyperlink r:id="rId6057" ref="L6058"/>
    <hyperlink r:id="rId6058" ref="L6059"/>
    <hyperlink r:id="rId6059" ref="L6060"/>
    <hyperlink r:id="rId6060" ref="L6061"/>
    <hyperlink r:id="rId6061" ref="L6062"/>
    <hyperlink r:id="rId6062" ref="L6063"/>
    <hyperlink r:id="rId6063" ref="L6064"/>
    <hyperlink r:id="rId6064" ref="L6065"/>
    <hyperlink r:id="rId6065" ref="L6066"/>
    <hyperlink r:id="rId6066" ref="L6067"/>
    <hyperlink r:id="rId6067" ref="L6068"/>
    <hyperlink r:id="rId6068" ref="L6069"/>
    <hyperlink r:id="rId6069" ref="L6070"/>
    <hyperlink r:id="rId6070" ref="L6071"/>
    <hyperlink r:id="rId6071" ref="L6072"/>
    <hyperlink r:id="rId6072" ref="L6073"/>
    <hyperlink r:id="rId6073" ref="L6074"/>
    <hyperlink r:id="rId6074" ref="L6075"/>
    <hyperlink r:id="rId6075" ref="L6076"/>
    <hyperlink r:id="rId6076" ref="L6077"/>
    <hyperlink r:id="rId6077" ref="L6078"/>
    <hyperlink r:id="rId6078" ref="L6079"/>
    <hyperlink r:id="rId6079" ref="L6080"/>
    <hyperlink r:id="rId6080" ref="L6081"/>
    <hyperlink r:id="rId6081" ref="L6082"/>
    <hyperlink r:id="rId6082" ref="L6083"/>
    <hyperlink r:id="rId6083" ref="L6084"/>
    <hyperlink r:id="rId6084" ref="L6085"/>
    <hyperlink r:id="rId6085" ref="L6086"/>
    <hyperlink r:id="rId6086" ref="L6087"/>
    <hyperlink r:id="rId6087" ref="L6088"/>
    <hyperlink r:id="rId6088" ref="L6089"/>
    <hyperlink r:id="rId6089" ref="L6090"/>
    <hyperlink r:id="rId6090" ref="L6091"/>
    <hyperlink r:id="rId6091" ref="L6092"/>
    <hyperlink r:id="rId6092" ref="L6093"/>
    <hyperlink r:id="rId6093" ref="L6094"/>
    <hyperlink r:id="rId6094" ref="L6095"/>
    <hyperlink r:id="rId6095" ref="L6096"/>
    <hyperlink r:id="rId6096" ref="L6097"/>
    <hyperlink r:id="rId6097" ref="L6098"/>
    <hyperlink r:id="rId6098" ref="L6099"/>
    <hyperlink r:id="rId6099" ref="L6100"/>
    <hyperlink r:id="rId6100" ref="L6101"/>
    <hyperlink r:id="rId6101" ref="L6102"/>
    <hyperlink r:id="rId6102" ref="L6103"/>
    <hyperlink r:id="rId6103" ref="L6104"/>
    <hyperlink r:id="rId6104" ref="L6105"/>
    <hyperlink r:id="rId6105" ref="L6106"/>
    <hyperlink r:id="rId6106" ref="L6107"/>
    <hyperlink r:id="rId6107" ref="L6108"/>
    <hyperlink r:id="rId6108" ref="L6109"/>
    <hyperlink r:id="rId6109" ref="L6110"/>
    <hyperlink r:id="rId6110" ref="L6111"/>
    <hyperlink r:id="rId6111" ref="L6112"/>
    <hyperlink r:id="rId6112" ref="L6113"/>
    <hyperlink r:id="rId6113" ref="L6114"/>
    <hyperlink r:id="rId6114" ref="L6115"/>
    <hyperlink r:id="rId6115" ref="L6116"/>
    <hyperlink r:id="rId6116" ref="L6117"/>
    <hyperlink r:id="rId6117" ref="L6118"/>
    <hyperlink r:id="rId6118" ref="L6119"/>
    <hyperlink r:id="rId6119" ref="L6120"/>
    <hyperlink r:id="rId6120" ref="L6121"/>
    <hyperlink r:id="rId6121" ref="L6122"/>
    <hyperlink r:id="rId6122" ref="L6123"/>
    <hyperlink r:id="rId6123" ref="L6124"/>
    <hyperlink r:id="rId6124" ref="L6125"/>
    <hyperlink r:id="rId6125" ref="L6126"/>
    <hyperlink r:id="rId6126" ref="L6127"/>
    <hyperlink r:id="rId6127" ref="L6128"/>
    <hyperlink r:id="rId6128" ref="L6129"/>
    <hyperlink r:id="rId6129" ref="L6130"/>
    <hyperlink r:id="rId6130" ref="L6131"/>
    <hyperlink r:id="rId6131" ref="L6132"/>
    <hyperlink r:id="rId6132" ref="L6133"/>
    <hyperlink r:id="rId6133" ref="L6134"/>
    <hyperlink r:id="rId6134" ref="L6135"/>
    <hyperlink r:id="rId6135" ref="L6136"/>
    <hyperlink r:id="rId6136" ref="L6137"/>
    <hyperlink r:id="rId6137" ref="L6138"/>
    <hyperlink r:id="rId6138" ref="L6139"/>
    <hyperlink r:id="rId6139" ref="L6140"/>
    <hyperlink r:id="rId6140" ref="L6141"/>
    <hyperlink r:id="rId6141" ref="L6142"/>
    <hyperlink r:id="rId6142" ref="L6143"/>
    <hyperlink r:id="rId6143" ref="L6144"/>
    <hyperlink r:id="rId6144" ref="L6145"/>
    <hyperlink r:id="rId6145" ref="L6146"/>
    <hyperlink r:id="rId6146" ref="L6147"/>
    <hyperlink r:id="rId6147" ref="L6148"/>
    <hyperlink r:id="rId6148" ref="L6149"/>
    <hyperlink r:id="rId6149" ref="L6150"/>
    <hyperlink r:id="rId6150" ref="L6151"/>
    <hyperlink r:id="rId6151" ref="L6152"/>
    <hyperlink r:id="rId6152" ref="L6153"/>
    <hyperlink r:id="rId6153" ref="L6154"/>
    <hyperlink r:id="rId6154" ref="L6155"/>
    <hyperlink r:id="rId6155" ref="L6156"/>
    <hyperlink r:id="rId6156" ref="L6157"/>
    <hyperlink r:id="rId6157" ref="L6158"/>
    <hyperlink r:id="rId6158" ref="L6159"/>
    <hyperlink r:id="rId6159" ref="L6160"/>
    <hyperlink r:id="rId6160" ref="L6161"/>
    <hyperlink r:id="rId6161" ref="L6162"/>
    <hyperlink r:id="rId6162" ref="L6163"/>
    <hyperlink r:id="rId6163" ref="L6164"/>
    <hyperlink r:id="rId6164" ref="L6165"/>
    <hyperlink r:id="rId6165" ref="L6166"/>
    <hyperlink r:id="rId6166" ref="L6167"/>
    <hyperlink r:id="rId6167" ref="L6168"/>
    <hyperlink r:id="rId6168" ref="L6169"/>
    <hyperlink r:id="rId6169" ref="L6170"/>
    <hyperlink r:id="rId6170" ref="L6171"/>
    <hyperlink r:id="rId6171" ref="L6172"/>
    <hyperlink r:id="rId6172" ref="L6173"/>
    <hyperlink r:id="rId6173" ref="L6174"/>
    <hyperlink r:id="rId6174" ref="L6175"/>
    <hyperlink r:id="rId6175" ref="L6176"/>
    <hyperlink r:id="rId6176" ref="L6177"/>
    <hyperlink r:id="rId6177" ref="L6178"/>
    <hyperlink r:id="rId6178" ref="L6179"/>
    <hyperlink r:id="rId6179" ref="L6180"/>
    <hyperlink r:id="rId6180" ref="L6181"/>
    <hyperlink r:id="rId6181" ref="L6182"/>
    <hyperlink r:id="rId6182" ref="L6183"/>
    <hyperlink r:id="rId6183" ref="L6184"/>
    <hyperlink r:id="rId6184" ref="L6185"/>
    <hyperlink r:id="rId6185" ref="L6186"/>
    <hyperlink r:id="rId6186" ref="L6187"/>
    <hyperlink r:id="rId6187" ref="L6188"/>
    <hyperlink r:id="rId6188" ref="L6189"/>
    <hyperlink r:id="rId6189" ref="L6190"/>
    <hyperlink r:id="rId6190" ref="L6191"/>
    <hyperlink r:id="rId6191" ref="L6192"/>
    <hyperlink r:id="rId6192" ref="L6193"/>
    <hyperlink r:id="rId6193" ref="L6194"/>
    <hyperlink r:id="rId6194" ref="L6195"/>
    <hyperlink r:id="rId6195" ref="L6196"/>
    <hyperlink r:id="rId6196" ref="L6197"/>
    <hyperlink r:id="rId6197" ref="L6198"/>
    <hyperlink r:id="rId6198" ref="L6199"/>
    <hyperlink r:id="rId6199" ref="L6200"/>
    <hyperlink r:id="rId6200" ref="L6201"/>
    <hyperlink r:id="rId6201" ref="L6202"/>
    <hyperlink r:id="rId6202" ref="L6203"/>
    <hyperlink r:id="rId6203" ref="L6204"/>
    <hyperlink r:id="rId6204" ref="L6205"/>
    <hyperlink r:id="rId6205" ref="L6206"/>
    <hyperlink r:id="rId6206" ref="L6207"/>
    <hyperlink r:id="rId6207" ref="L6208"/>
    <hyperlink r:id="rId6208" ref="L6209"/>
    <hyperlink r:id="rId6209" ref="L6210"/>
    <hyperlink r:id="rId6210" ref="L6211"/>
    <hyperlink r:id="rId6211" ref="L6212"/>
    <hyperlink r:id="rId6212" ref="L6213"/>
    <hyperlink r:id="rId6213" ref="L6214"/>
    <hyperlink r:id="rId6214" ref="L6215"/>
    <hyperlink r:id="rId6215" ref="L6216"/>
    <hyperlink r:id="rId6216" ref="L6217"/>
    <hyperlink r:id="rId6217" ref="L6218"/>
    <hyperlink r:id="rId6218" ref="L6219"/>
    <hyperlink r:id="rId6219" ref="L6220"/>
    <hyperlink r:id="rId6220" ref="L6221"/>
    <hyperlink r:id="rId6221" ref="L6222"/>
    <hyperlink r:id="rId6222" ref="L6223"/>
    <hyperlink r:id="rId6223" ref="L6224"/>
    <hyperlink r:id="rId6224" ref="L6225"/>
    <hyperlink r:id="rId6225" ref="L6226"/>
    <hyperlink r:id="rId6226" ref="L6227"/>
    <hyperlink r:id="rId6227" ref="L6228"/>
    <hyperlink r:id="rId6228" ref="L6229"/>
    <hyperlink r:id="rId6229" ref="L6230"/>
    <hyperlink r:id="rId6230" ref="L6231"/>
    <hyperlink r:id="rId6231" ref="L6232"/>
    <hyperlink r:id="rId6232" ref="L6233"/>
    <hyperlink r:id="rId6233" ref="L6234"/>
    <hyperlink r:id="rId6234" ref="L6235"/>
    <hyperlink r:id="rId6235" ref="L6236"/>
    <hyperlink r:id="rId6236" ref="L6237"/>
    <hyperlink r:id="rId6237" ref="L6238"/>
    <hyperlink r:id="rId6238" ref="L6239"/>
    <hyperlink r:id="rId6239" ref="L6240"/>
    <hyperlink r:id="rId6240" ref="L6241"/>
    <hyperlink r:id="rId6241" ref="L6242"/>
    <hyperlink r:id="rId6242" ref="L6243"/>
    <hyperlink r:id="rId6243" ref="L6244"/>
    <hyperlink r:id="rId6244" ref="L6245"/>
    <hyperlink r:id="rId6245" ref="L6246"/>
    <hyperlink r:id="rId6246" ref="L6247"/>
    <hyperlink r:id="rId6247" ref="L6248"/>
    <hyperlink r:id="rId6248" ref="L6249"/>
    <hyperlink r:id="rId6249" ref="L6250"/>
    <hyperlink r:id="rId6250" ref="L6251"/>
    <hyperlink r:id="rId6251" ref="L6252"/>
    <hyperlink r:id="rId6252" ref="L6253"/>
    <hyperlink r:id="rId6253" ref="L6254"/>
    <hyperlink r:id="rId6254" ref="L6255"/>
    <hyperlink r:id="rId6255" ref="L6256"/>
    <hyperlink r:id="rId6256" ref="L6257"/>
    <hyperlink r:id="rId6257" ref="L6258"/>
    <hyperlink r:id="rId6258" ref="L6259"/>
    <hyperlink r:id="rId6259" ref="L6260"/>
    <hyperlink r:id="rId6260" ref="L6261"/>
    <hyperlink r:id="rId6261" ref="L6262"/>
    <hyperlink r:id="rId6262" ref="L6263"/>
    <hyperlink r:id="rId6263" ref="L6264"/>
    <hyperlink r:id="rId6264" ref="L6265"/>
    <hyperlink r:id="rId6265" ref="L6266"/>
    <hyperlink r:id="rId6266" ref="L6267"/>
    <hyperlink r:id="rId6267" ref="L6268"/>
    <hyperlink r:id="rId6268" ref="L6269"/>
    <hyperlink r:id="rId6269" ref="L6270"/>
    <hyperlink r:id="rId6270" ref="L6271"/>
    <hyperlink r:id="rId6271" ref="L6272"/>
    <hyperlink r:id="rId6272" ref="L6273"/>
    <hyperlink r:id="rId6273" ref="L6274"/>
    <hyperlink r:id="rId6274" ref="L6275"/>
    <hyperlink r:id="rId6275" ref="L6276"/>
    <hyperlink r:id="rId6276" ref="L6277"/>
    <hyperlink r:id="rId6277" ref="L6278"/>
    <hyperlink r:id="rId6278" ref="L6279"/>
    <hyperlink r:id="rId6279" ref="L6280"/>
    <hyperlink r:id="rId6280" ref="L6281"/>
    <hyperlink r:id="rId6281" ref="L6282"/>
    <hyperlink r:id="rId6282" ref="L6283"/>
    <hyperlink r:id="rId6283" ref="L6284"/>
    <hyperlink r:id="rId6284" ref="L6285"/>
    <hyperlink r:id="rId6285" ref="L6286"/>
    <hyperlink r:id="rId6286" ref="L6287"/>
    <hyperlink r:id="rId6287" ref="L6288"/>
    <hyperlink r:id="rId6288" ref="L6289"/>
    <hyperlink r:id="rId6289" ref="L6290"/>
    <hyperlink r:id="rId6290" ref="L6291"/>
    <hyperlink r:id="rId6291" ref="L6292"/>
    <hyperlink r:id="rId6292" ref="L6293"/>
    <hyperlink r:id="rId6293" ref="L6294"/>
    <hyperlink r:id="rId6294" ref="L6295"/>
    <hyperlink r:id="rId6295" ref="L6296"/>
    <hyperlink r:id="rId6296" ref="L6297"/>
    <hyperlink r:id="rId6297" ref="L6298"/>
    <hyperlink r:id="rId6298" ref="L6299"/>
    <hyperlink r:id="rId6299" ref="L6300"/>
    <hyperlink r:id="rId6300" ref="L6301"/>
    <hyperlink r:id="rId6301" ref="L6302"/>
    <hyperlink r:id="rId6302" ref="L6303"/>
    <hyperlink r:id="rId6303" ref="L6304"/>
    <hyperlink r:id="rId6304" ref="L6305"/>
    <hyperlink r:id="rId6305" ref="L6306"/>
    <hyperlink r:id="rId6306" ref="L6307"/>
    <hyperlink r:id="rId6307" ref="L6308"/>
    <hyperlink r:id="rId6308" ref="L6309"/>
    <hyperlink r:id="rId6309" ref="L6310"/>
    <hyperlink r:id="rId6310" ref="L6311"/>
    <hyperlink r:id="rId6311" ref="L6312"/>
    <hyperlink r:id="rId6312" ref="L6313"/>
    <hyperlink r:id="rId6313" ref="L6314"/>
    <hyperlink r:id="rId6314" ref="L6315"/>
    <hyperlink r:id="rId6315" ref="L6316"/>
    <hyperlink r:id="rId6316" ref="L6317"/>
    <hyperlink r:id="rId6317" ref="L6318"/>
    <hyperlink r:id="rId6318" ref="L6319"/>
    <hyperlink r:id="rId6319" ref="L6320"/>
    <hyperlink r:id="rId6320" ref="L6321"/>
    <hyperlink r:id="rId6321" ref="L6322"/>
    <hyperlink r:id="rId6322" ref="L6323"/>
    <hyperlink r:id="rId6323" ref="L6324"/>
    <hyperlink r:id="rId6324" ref="L6325"/>
    <hyperlink r:id="rId6325" ref="L6326"/>
    <hyperlink r:id="rId6326" ref="L6327"/>
    <hyperlink r:id="rId6327" ref="L6328"/>
    <hyperlink r:id="rId6328" ref="L6329"/>
    <hyperlink r:id="rId6329" ref="L6330"/>
    <hyperlink r:id="rId6330" ref="L6331"/>
    <hyperlink r:id="rId6331" ref="L6332"/>
    <hyperlink r:id="rId6332" ref="L6333"/>
    <hyperlink r:id="rId6333" ref="L6334"/>
    <hyperlink r:id="rId6334" ref="L6335"/>
    <hyperlink r:id="rId6335" ref="L6336"/>
    <hyperlink r:id="rId6336" ref="L6337"/>
    <hyperlink r:id="rId6337" ref="L6338"/>
    <hyperlink r:id="rId6338" ref="L6339"/>
    <hyperlink r:id="rId6339" ref="L6340"/>
    <hyperlink r:id="rId6340" ref="L6341"/>
    <hyperlink r:id="rId6341" ref="L6342"/>
    <hyperlink r:id="rId6342" ref="L6343"/>
    <hyperlink r:id="rId6343" ref="L6344"/>
    <hyperlink r:id="rId6344" ref="L6345"/>
    <hyperlink r:id="rId6345" ref="L6346"/>
    <hyperlink r:id="rId6346" ref="L6347"/>
    <hyperlink r:id="rId6347" ref="L6348"/>
    <hyperlink r:id="rId6348" ref="L6349"/>
    <hyperlink r:id="rId6349" ref="L6350"/>
    <hyperlink r:id="rId6350" ref="L6351"/>
    <hyperlink r:id="rId6351" ref="L6352"/>
    <hyperlink r:id="rId6352" ref="L6353"/>
    <hyperlink r:id="rId6353" ref="L6354"/>
    <hyperlink r:id="rId6354" ref="L6355"/>
    <hyperlink r:id="rId6355" ref="L6356"/>
    <hyperlink r:id="rId6356" ref="L6357"/>
    <hyperlink r:id="rId6357" ref="L6358"/>
    <hyperlink r:id="rId6358" ref="L6359"/>
    <hyperlink r:id="rId6359" ref="L6360"/>
    <hyperlink r:id="rId6360" ref="L6361"/>
    <hyperlink r:id="rId6361" ref="L6362"/>
    <hyperlink r:id="rId6362" ref="L6363"/>
    <hyperlink r:id="rId6363" ref="L6364"/>
    <hyperlink r:id="rId6364" ref="L6365"/>
    <hyperlink r:id="rId6365" ref="L6366"/>
    <hyperlink r:id="rId6366" ref="L6367"/>
    <hyperlink r:id="rId6367" ref="L6368"/>
    <hyperlink r:id="rId6368" ref="L6369"/>
    <hyperlink r:id="rId6369" ref="L6370"/>
    <hyperlink r:id="rId6370" ref="L6371"/>
    <hyperlink r:id="rId6371" ref="L6372"/>
    <hyperlink r:id="rId6372" ref="L6373"/>
    <hyperlink r:id="rId6373" ref="L6374"/>
    <hyperlink r:id="rId6374" ref="L6375"/>
    <hyperlink r:id="rId6375" ref="L6376"/>
    <hyperlink r:id="rId6376" ref="L6377"/>
    <hyperlink r:id="rId6377" ref="L6378"/>
    <hyperlink r:id="rId6378" ref="L6379"/>
    <hyperlink r:id="rId6379" ref="L6380"/>
    <hyperlink r:id="rId6380" ref="L6381"/>
    <hyperlink r:id="rId6381" ref="L6382"/>
    <hyperlink r:id="rId6382" ref="L6383"/>
    <hyperlink r:id="rId6383" ref="L6384"/>
    <hyperlink r:id="rId6384" ref="L6385"/>
    <hyperlink r:id="rId6385" ref="L6386"/>
    <hyperlink r:id="rId6386" ref="L6387"/>
    <hyperlink r:id="rId6387" ref="L6388"/>
    <hyperlink r:id="rId6388" ref="L6389"/>
    <hyperlink r:id="rId6389" ref="L6390"/>
    <hyperlink r:id="rId6390" ref="L6391"/>
    <hyperlink r:id="rId6391" ref="L6392"/>
    <hyperlink r:id="rId6392" ref="L6393"/>
    <hyperlink r:id="rId6393" ref="L6394"/>
    <hyperlink r:id="rId6394" ref="L6395"/>
    <hyperlink r:id="rId6395" ref="L6396"/>
    <hyperlink r:id="rId6396" ref="L6397"/>
    <hyperlink r:id="rId6397" ref="L6398"/>
    <hyperlink r:id="rId6398" ref="L6399"/>
    <hyperlink r:id="rId6399" ref="L6400"/>
    <hyperlink r:id="rId6400" ref="L6401"/>
    <hyperlink r:id="rId6401" ref="L6402"/>
    <hyperlink r:id="rId6402" ref="L6403"/>
    <hyperlink r:id="rId6403" ref="L6404"/>
    <hyperlink r:id="rId6404" ref="L6405"/>
    <hyperlink r:id="rId6405" ref="L6406"/>
    <hyperlink r:id="rId6406" ref="L6407"/>
    <hyperlink r:id="rId6407" ref="L6408"/>
    <hyperlink r:id="rId6408" ref="L6409"/>
    <hyperlink r:id="rId6409" ref="L6410"/>
    <hyperlink r:id="rId6410" ref="L6411"/>
    <hyperlink r:id="rId6411" ref="L6412"/>
    <hyperlink r:id="rId6412" ref="L6413"/>
    <hyperlink r:id="rId6413" ref="L6414"/>
    <hyperlink r:id="rId6414" ref="L6415"/>
    <hyperlink r:id="rId6415" ref="L6416"/>
    <hyperlink r:id="rId6416" ref="L6417"/>
    <hyperlink r:id="rId6417" ref="L6418"/>
    <hyperlink r:id="rId6418" ref="L6419"/>
    <hyperlink r:id="rId6419" ref="L6420"/>
    <hyperlink r:id="rId6420" ref="L6421"/>
    <hyperlink r:id="rId6421" ref="L6422"/>
    <hyperlink r:id="rId6422" ref="L6423"/>
    <hyperlink r:id="rId6423" ref="L6424"/>
    <hyperlink r:id="rId6424" ref="L6425"/>
    <hyperlink r:id="rId6425" ref="L6426"/>
    <hyperlink r:id="rId6426" ref="L6427"/>
    <hyperlink r:id="rId6427" ref="L6428"/>
    <hyperlink r:id="rId6428" ref="L6429"/>
    <hyperlink r:id="rId6429" ref="L6430"/>
    <hyperlink r:id="rId6430" ref="L6431"/>
    <hyperlink r:id="rId6431" ref="L6432"/>
    <hyperlink r:id="rId6432" ref="L6433"/>
    <hyperlink r:id="rId6433" ref="L6434"/>
    <hyperlink r:id="rId6434" ref="L6435"/>
    <hyperlink r:id="rId6435" ref="L6436"/>
    <hyperlink r:id="rId6436" ref="L6437"/>
    <hyperlink r:id="rId6437" ref="L6438"/>
    <hyperlink r:id="rId6438" ref="L6439"/>
    <hyperlink r:id="rId6439" ref="L6440"/>
    <hyperlink r:id="rId6440" ref="L6441"/>
    <hyperlink r:id="rId6441" ref="L6442"/>
    <hyperlink r:id="rId6442" ref="L6443"/>
    <hyperlink r:id="rId6443" ref="L6444"/>
    <hyperlink r:id="rId6444" ref="L6445"/>
    <hyperlink r:id="rId6445" ref="L6446"/>
    <hyperlink r:id="rId6446" ref="L6447"/>
    <hyperlink r:id="rId6447" ref="L6448"/>
    <hyperlink r:id="rId6448" ref="L6449"/>
    <hyperlink r:id="rId6449" ref="L6450"/>
    <hyperlink r:id="rId6450" ref="L6451"/>
    <hyperlink r:id="rId6451" ref="L6452"/>
    <hyperlink r:id="rId6452" ref="L6453"/>
    <hyperlink r:id="rId6453" ref="L6454"/>
    <hyperlink r:id="rId6454" ref="L6455"/>
    <hyperlink r:id="rId6455" ref="L6456"/>
    <hyperlink r:id="rId6456" ref="L6457"/>
    <hyperlink r:id="rId6457" ref="L6458"/>
    <hyperlink r:id="rId6458" ref="L6459"/>
    <hyperlink r:id="rId6459" ref="L6460"/>
    <hyperlink r:id="rId6460" ref="L6461"/>
    <hyperlink r:id="rId6461" ref="L6462"/>
    <hyperlink r:id="rId6462" ref="L6463"/>
    <hyperlink r:id="rId6463" ref="L6464"/>
    <hyperlink r:id="rId6464" ref="L6465"/>
    <hyperlink r:id="rId6465" ref="L6466"/>
    <hyperlink r:id="rId6466" ref="L6467"/>
    <hyperlink r:id="rId6467" ref="L6468"/>
    <hyperlink r:id="rId6468" ref="L6469"/>
    <hyperlink r:id="rId6469" ref="L6470"/>
    <hyperlink r:id="rId6470" ref="L6471"/>
    <hyperlink r:id="rId6471" ref="L6472"/>
    <hyperlink r:id="rId6472" ref="L6473"/>
    <hyperlink r:id="rId6473" ref="L6474"/>
    <hyperlink r:id="rId6474" ref="L6475"/>
    <hyperlink r:id="rId6475" ref="L6476"/>
    <hyperlink r:id="rId6476" ref="L6477"/>
    <hyperlink r:id="rId6477" ref="L6478"/>
    <hyperlink r:id="rId6478" ref="L6479"/>
    <hyperlink r:id="rId6479" ref="L6480"/>
    <hyperlink r:id="rId6480" ref="L6481"/>
    <hyperlink r:id="rId6481" ref="L6482"/>
    <hyperlink r:id="rId6482" ref="L6483"/>
    <hyperlink r:id="rId6483" ref="L6484"/>
    <hyperlink r:id="rId6484" ref="L6485"/>
    <hyperlink r:id="rId6485" ref="L6486"/>
    <hyperlink r:id="rId6486" ref="L6487"/>
    <hyperlink r:id="rId6487" ref="L6488"/>
    <hyperlink r:id="rId6488" ref="L6489"/>
    <hyperlink r:id="rId6489" ref="L6490"/>
    <hyperlink r:id="rId6490" ref="L6491"/>
    <hyperlink r:id="rId6491" ref="L6492"/>
    <hyperlink r:id="rId6492" ref="L6493"/>
    <hyperlink r:id="rId6493" ref="L6494"/>
    <hyperlink r:id="rId6494" ref="L6495"/>
    <hyperlink r:id="rId6495" ref="L6496"/>
    <hyperlink r:id="rId6496" ref="L6497"/>
    <hyperlink r:id="rId6497" ref="L6498"/>
    <hyperlink r:id="rId6498" ref="L6499"/>
    <hyperlink r:id="rId6499" ref="L6500"/>
    <hyperlink r:id="rId6500" ref="L6501"/>
    <hyperlink r:id="rId6501" ref="L6502"/>
    <hyperlink r:id="rId6502" ref="L6503"/>
    <hyperlink r:id="rId6503" ref="L6504"/>
    <hyperlink r:id="rId6504" ref="L6505"/>
    <hyperlink r:id="rId6505" ref="L6506"/>
    <hyperlink r:id="rId6506" ref="L6507"/>
    <hyperlink r:id="rId6507" ref="L6508"/>
    <hyperlink r:id="rId6508" ref="L6509"/>
    <hyperlink r:id="rId6509" ref="L6510"/>
    <hyperlink r:id="rId6510" ref="L6511"/>
    <hyperlink r:id="rId6511" ref="L6512"/>
    <hyperlink r:id="rId6512" ref="L6513"/>
    <hyperlink r:id="rId6513" ref="L6514"/>
    <hyperlink r:id="rId6514" ref="L6515"/>
    <hyperlink r:id="rId6515" ref="L6516"/>
    <hyperlink r:id="rId6516" ref="L6517"/>
    <hyperlink r:id="rId6517" ref="L6518"/>
    <hyperlink r:id="rId6518" ref="L6519"/>
    <hyperlink r:id="rId6519" ref="L6520"/>
    <hyperlink r:id="rId6520" ref="L6521"/>
    <hyperlink r:id="rId6521" ref="L6522"/>
    <hyperlink r:id="rId6522" ref="L6523"/>
    <hyperlink r:id="rId6523" ref="L6524"/>
    <hyperlink r:id="rId6524" ref="L6525"/>
    <hyperlink r:id="rId6525" ref="L6526"/>
    <hyperlink r:id="rId6526" ref="L6527"/>
    <hyperlink r:id="rId6527" ref="L6528"/>
    <hyperlink r:id="rId6528" ref="L6529"/>
    <hyperlink r:id="rId6529" ref="L6530"/>
    <hyperlink r:id="rId6530" ref="L6531"/>
    <hyperlink r:id="rId6531" ref="L6532"/>
    <hyperlink r:id="rId6532" ref="L6533"/>
    <hyperlink r:id="rId6533" ref="L6534"/>
    <hyperlink r:id="rId6534" ref="L6535"/>
    <hyperlink r:id="rId6535" ref="L6536"/>
    <hyperlink r:id="rId6536" ref="L6537"/>
    <hyperlink r:id="rId6537" ref="L6538"/>
    <hyperlink r:id="rId6538" ref="L6539"/>
    <hyperlink r:id="rId6539" ref="L6540"/>
    <hyperlink r:id="rId6540" ref="L6541"/>
    <hyperlink r:id="rId6541" ref="L6542"/>
    <hyperlink r:id="rId6542" ref="L6543"/>
    <hyperlink r:id="rId6543" ref="L6544"/>
    <hyperlink r:id="rId6544" ref="L6545"/>
    <hyperlink r:id="rId6545" ref="L6546"/>
    <hyperlink r:id="rId6546" ref="L6547"/>
    <hyperlink r:id="rId6547" ref="L6548"/>
    <hyperlink r:id="rId6548" ref="L6549"/>
    <hyperlink r:id="rId6549" ref="L6550"/>
    <hyperlink r:id="rId6550" ref="L6551"/>
    <hyperlink r:id="rId6551" ref="L6552"/>
    <hyperlink r:id="rId6552" ref="L6553"/>
    <hyperlink r:id="rId6553" ref="L6554"/>
    <hyperlink r:id="rId6554" ref="L6555"/>
    <hyperlink r:id="rId6555" ref="L6556"/>
    <hyperlink r:id="rId6556" ref="L6557"/>
    <hyperlink r:id="rId6557" ref="L6558"/>
    <hyperlink r:id="rId6558" ref="L6559"/>
    <hyperlink r:id="rId6559" ref="L6560"/>
    <hyperlink r:id="rId6560" ref="L6561"/>
    <hyperlink r:id="rId6561" ref="L6562"/>
    <hyperlink r:id="rId6562" ref="L6563"/>
    <hyperlink r:id="rId6563" ref="L6564"/>
    <hyperlink r:id="rId6564" ref="L6565"/>
    <hyperlink r:id="rId6565" ref="L6566"/>
    <hyperlink r:id="rId6566" ref="L6567"/>
    <hyperlink r:id="rId6567" ref="L6568"/>
    <hyperlink r:id="rId6568" ref="L6569"/>
    <hyperlink r:id="rId6569" ref="L6570"/>
    <hyperlink r:id="rId6570" ref="L6571"/>
    <hyperlink r:id="rId6571" ref="L6572"/>
    <hyperlink r:id="rId6572" ref="L6573"/>
    <hyperlink r:id="rId6573" ref="L6574"/>
    <hyperlink r:id="rId6574" ref="L6575"/>
    <hyperlink r:id="rId6575" ref="L6576"/>
    <hyperlink r:id="rId6576" ref="L6577"/>
    <hyperlink r:id="rId6577" ref="L6578"/>
    <hyperlink r:id="rId6578" ref="L6579"/>
    <hyperlink r:id="rId6579" ref="L6580"/>
    <hyperlink r:id="rId6580" ref="L6581"/>
    <hyperlink r:id="rId6581" ref="L6582"/>
    <hyperlink r:id="rId6582" ref="L6583"/>
    <hyperlink r:id="rId6583" ref="L6584"/>
    <hyperlink r:id="rId6584" ref="L6585"/>
    <hyperlink r:id="rId6585" ref="L6586"/>
    <hyperlink r:id="rId6586" ref="L6587"/>
    <hyperlink r:id="rId6587" ref="L6588"/>
    <hyperlink r:id="rId6588" ref="L6589"/>
    <hyperlink r:id="rId6589" ref="L6590"/>
    <hyperlink r:id="rId6590" ref="L6591"/>
    <hyperlink r:id="rId6591" ref="L6592"/>
    <hyperlink r:id="rId6592" ref="L6593"/>
    <hyperlink r:id="rId6593" ref="L6594"/>
    <hyperlink r:id="rId6594" ref="L6595"/>
    <hyperlink r:id="rId6595" ref="L6596"/>
    <hyperlink r:id="rId6596" ref="L6597"/>
    <hyperlink r:id="rId6597" ref="L6598"/>
    <hyperlink r:id="rId6598" ref="L6599"/>
    <hyperlink r:id="rId6599" ref="L6600"/>
    <hyperlink r:id="rId6600" ref="L6601"/>
    <hyperlink r:id="rId6601" ref="L6602"/>
    <hyperlink r:id="rId6602" ref="L6603"/>
    <hyperlink r:id="rId6603" ref="L6604"/>
    <hyperlink r:id="rId6604" ref="L6605"/>
    <hyperlink r:id="rId6605" ref="L6606"/>
    <hyperlink r:id="rId6606" ref="L6607"/>
    <hyperlink r:id="rId6607" ref="L6608"/>
    <hyperlink r:id="rId6608" ref="L6609"/>
    <hyperlink r:id="rId6609" ref="L6610"/>
    <hyperlink r:id="rId6610" ref="L6611"/>
    <hyperlink r:id="rId6611" ref="L6612"/>
    <hyperlink r:id="rId6612" ref="L6613"/>
    <hyperlink r:id="rId6613" ref="L6614"/>
    <hyperlink r:id="rId6614" ref="L6615"/>
    <hyperlink r:id="rId6615" ref="L6616"/>
    <hyperlink r:id="rId6616" ref="L6617"/>
    <hyperlink r:id="rId6617" ref="L6618"/>
    <hyperlink r:id="rId6618" ref="L6619"/>
    <hyperlink r:id="rId6619" ref="L6620"/>
    <hyperlink r:id="rId6620" ref="L6621"/>
    <hyperlink r:id="rId6621" ref="L6622"/>
    <hyperlink r:id="rId6622" ref="L6623"/>
    <hyperlink r:id="rId6623" ref="L6624"/>
    <hyperlink r:id="rId6624" ref="L6625"/>
    <hyperlink r:id="rId6625" ref="L6626"/>
    <hyperlink r:id="rId6626" ref="L6627"/>
    <hyperlink r:id="rId6627" ref="L6628"/>
    <hyperlink r:id="rId6628" ref="L6629"/>
    <hyperlink r:id="rId6629" ref="L6630"/>
    <hyperlink r:id="rId6630" ref="L6631"/>
    <hyperlink r:id="rId6631" ref="L6632"/>
    <hyperlink r:id="rId6632" ref="L6633"/>
    <hyperlink r:id="rId6633" ref="L6634"/>
    <hyperlink r:id="rId6634" ref="L6635"/>
    <hyperlink r:id="rId6635" ref="L6636"/>
    <hyperlink r:id="rId6636" ref="L6637"/>
    <hyperlink r:id="rId6637" ref="L6638"/>
    <hyperlink r:id="rId6638" ref="L6639"/>
    <hyperlink r:id="rId6639" ref="L6640"/>
    <hyperlink r:id="rId6640" ref="L6641"/>
    <hyperlink r:id="rId6641" ref="L6642"/>
    <hyperlink r:id="rId6642" ref="L6643"/>
    <hyperlink r:id="rId6643" ref="L6644"/>
    <hyperlink r:id="rId6644" ref="L6645"/>
    <hyperlink r:id="rId6645" ref="L6646"/>
    <hyperlink r:id="rId6646" ref="L6647"/>
    <hyperlink r:id="rId6647" ref="L6648"/>
    <hyperlink r:id="rId6648" ref="L6649"/>
    <hyperlink r:id="rId6649" ref="L6650"/>
    <hyperlink r:id="rId6650" ref="L6651"/>
    <hyperlink r:id="rId6651" ref="L6652"/>
    <hyperlink r:id="rId6652" ref="L6653"/>
    <hyperlink r:id="rId6653" ref="L6654"/>
    <hyperlink r:id="rId6654" ref="L6655"/>
    <hyperlink r:id="rId6655" ref="L6656"/>
    <hyperlink r:id="rId6656" ref="L6657"/>
    <hyperlink r:id="rId6657" ref="L6658"/>
    <hyperlink r:id="rId6658" ref="L6659"/>
    <hyperlink r:id="rId6659" ref="L6660"/>
    <hyperlink r:id="rId6660" ref="L6661"/>
    <hyperlink r:id="rId6661" ref="L6662"/>
    <hyperlink r:id="rId6662" ref="L6663"/>
    <hyperlink r:id="rId6663" ref="L6664"/>
    <hyperlink r:id="rId6664" ref="L6665"/>
    <hyperlink r:id="rId6665" ref="L6666"/>
    <hyperlink r:id="rId6666" ref="L6667"/>
    <hyperlink r:id="rId6667" ref="L6668"/>
    <hyperlink r:id="rId6668" ref="L6669"/>
    <hyperlink r:id="rId6669" ref="L6670"/>
    <hyperlink r:id="rId6670" ref="L6671"/>
    <hyperlink r:id="rId6671" ref="L6672"/>
    <hyperlink r:id="rId6672" ref="L6673"/>
    <hyperlink r:id="rId6673" ref="L6674"/>
    <hyperlink r:id="rId6674" ref="L6675"/>
    <hyperlink r:id="rId6675" ref="L6676"/>
    <hyperlink r:id="rId6676" ref="L6677"/>
    <hyperlink r:id="rId6677" ref="L6678"/>
    <hyperlink r:id="rId6678" ref="L6679"/>
    <hyperlink r:id="rId6679" ref="L6680"/>
    <hyperlink r:id="rId6680" ref="L6681"/>
    <hyperlink r:id="rId6681" ref="L6682"/>
    <hyperlink r:id="rId6682" ref="L6683"/>
    <hyperlink r:id="rId6683" ref="L6684"/>
    <hyperlink r:id="rId6684" ref="L6685"/>
    <hyperlink r:id="rId6685" ref="L6686"/>
    <hyperlink r:id="rId6686" ref="L6687"/>
    <hyperlink r:id="rId6687" ref="L6688"/>
    <hyperlink r:id="rId6688" ref="L6689"/>
    <hyperlink r:id="rId6689" ref="L6690"/>
    <hyperlink r:id="rId6690" ref="L6691"/>
    <hyperlink r:id="rId6691" ref="L6692"/>
    <hyperlink r:id="rId6692" ref="L6693"/>
    <hyperlink r:id="rId6693" ref="L6694"/>
    <hyperlink r:id="rId6694" ref="L6695"/>
    <hyperlink r:id="rId6695" ref="L6696"/>
    <hyperlink r:id="rId6696" ref="L6697"/>
    <hyperlink r:id="rId6697" ref="L6698"/>
    <hyperlink r:id="rId6698" ref="L6699"/>
    <hyperlink r:id="rId6699" ref="L6700"/>
    <hyperlink r:id="rId6700" ref="L6701"/>
    <hyperlink r:id="rId6701" ref="L6702"/>
    <hyperlink r:id="rId6702" ref="L6703"/>
    <hyperlink r:id="rId6703" ref="L6704"/>
    <hyperlink r:id="rId6704" ref="L6705"/>
    <hyperlink r:id="rId6705" ref="L6706"/>
    <hyperlink r:id="rId6706" ref="L6707"/>
    <hyperlink r:id="rId6707" ref="L6708"/>
    <hyperlink r:id="rId6708" ref="L6709"/>
    <hyperlink r:id="rId6709" ref="L6710"/>
    <hyperlink r:id="rId6710" ref="L6711"/>
    <hyperlink r:id="rId6711" ref="L6712"/>
    <hyperlink r:id="rId6712" ref="L6713"/>
    <hyperlink r:id="rId6713" ref="L6714"/>
    <hyperlink r:id="rId6714" ref="L6715"/>
    <hyperlink r:id="rId6715" ref="L6716"/>
    <hyperlink r:id="rId6716" ref="L6717"/>
    <hyperlink r:id="rId6717" ref="L6718"/>
    <hyperlink r:id="rId6718" ref="L6719"/>
    <hyperlink r:id="rId6719" ref="L6720"/>
    <hyperlink r:id="rId6720" ref="L6721"/>
    <hyperlink r:id="rId6721" ref="L6722"/>
    <hyperlink r:id="rId6722" ref="L6723"/>
    <hyperlink r:id="rId6723" ref="L6724"/>
    <hyperlink r:id="rId6724" ref="L6725"/>
    <hyperlink r:id="rId6725" ref="L6726"/>
    <hyperlink r:id="rId6726" ref="L6727"/>
    <hyperlink r:id="rId6727" ref="L6728"/>
    <hyperlink r:id="rId6728" ref="L6729"/>
    <hyperlink r:id="rId6729" ref="L6730"/>
    <hyperlink r:id="rId6730" ref="L6731"/>
    <hyperlink r:id="rId6731" ref="L6732"/>
    <hyperlink r:id="rId6732" ref="L6733"/>
    <hyperlink r:id="rId6733" ref="L6734"/>
    <hyperlink r:id="rId6734" ref="L6735"/>
    <hyperlink r:id="rId6735" ref="L6736"/>
    <hyperlink r:id="rId6736" ref="L6737"/>
    <hyperlink r:id="rId6737" ref="L6738"/>
    <hyperlink r:id="rId6738" ref="L6739"/>
    <hyperlink r:id="rId6739" ref="L6740"/>
    <hyperlink r:id="rId6740" ref="L6741"/>
    <hyperlink r:id="rId6741" ref="L6742"/>
    <hyperlink r:id="rId6742" ref="L6743"/>
    <hyperlink r:id="rId6743" ref="L6744"/>
    <hyperlink r:id="rId6744" ref="L6745"/>
    <hyperlink r:id="rId6745" ref="L6746"/>
    <hyperlink r:id="rId6746" ref="L6747"/>
    <hyperlink r:id="rId6747" ref="L6748"/>
    <hyperlink r:id="rId6748" ref="L6749"/>
    <hyperlink r:id="rId6749" ref="L6750"/>
    <hyperlink r:id="rId6750" ref="L6751"/>
    <hyperlink r:id="rId6751" ref="L6752"/>
    <hyperlink r:id="rId6752" ref="L6753"/>
    <hyperlink r:id="rId6753" ref="L6754"/>
    <hyperlink r:id="rId6754" ref="L6755"/>
    <hyperlink r:id="rId6755" ref="L6756"/>
    <hyperlink r:id="rId6756" ref="L6757"/>
    <hyperlink r:id="rId6757" ref="L6758"/>
    <hyperlink r:id="rId6758" ref="L6759"/>
    <hyperlink r:id="rId6759" ref="L6760"/>
    <hyperlink r:id="rId6760" ref="L6761"/>
    <hyperlink r:id="rId6761" ref="L6762"/>
    <hyperlink r:id="rId6762" ref="L6763"/>
    <hyperlink r:id="rId6763" ref="L6764"/>
    <hyperlink r:id="rId6764" ref="L6765"/>
    <hyperlink r:id="rId6765" ref="L6766"/>
    <hyperlink r:id="rId6766" ref="L6767"/>
    <hyperlink r:id="rId6767" ref="L6768"/>
    <hyperlink r:id="rId6768" ref="L6769"/>
    <hyperlink r:id="rId6769" ref="L6770"/>
    <hyperlink r:id="rId6770" ref="L6771"/>
    <hyperlink r:id="rId6771" ref="L6772"/>
    <hyperlink r:id="rId6772" ref="L6773"/>
    <hyperlink r:id="rId6773" ref="L6774"/>
    <hyperlink r:id="rId6774" ref="L6775"/>
    <hyperlink r:id="rId6775" ref="L6776"/>
    <hyperlink r:id="rId6776" ref="L6777"/>
    <hyperlink r:id="rId6777" ref="L6778"/>
    <hyperlink r:id="rId6778" ref="L6779"/>
    <hyperlink r:id="rId6779" ref="L6780"/>
    <hyperlink r:id="rId6780" ref="L6781"/>
    <hyperlink r:id="rId6781" ref="L6782"/>
    <hyperlink r:id="rId6782" ref="L6783"/>
    <hyperlink r:id="rId6783" ref="L6784"/>
    <hyperlink r:id="rId6784" ref="L6785"/>
    <hyperlink r:id="rId6785" ref="L6786"/>
    <hyperlink r:id="rId6786" ref="L6787"/>
    <hyperlink r:id="rId6787" ref="L6788"/>
    <hyperlink r:id="rId6788" ref="L6789"/>
    <hyperlink r:id="rId6789" ref="L6790"/>
    <hyperlink r:id="rId6790" ref="L6791"/>
    <hyperlink r:id="rId6791" ref="L6792"/>
    <hyperlink r:id="rId6792" ref="L6793"/>
    <hyperlink r:id="rId6793" ref="L6794"/>
    <hyperlink r:id="rId6794" ref="L6795"/>
    <hyperlink r:id="rId6795" ref="L6796"/>
    <hyperlink r:id="rId6796" ref="L6797"/>
    <hyperlink r:id="rId6797" ref="L6798"/>
    <hyperlink r:id="rId6798" ref="L6799"/>
    <hyperlink r:id="rId6799" ref="L6800"/>
    <hyperlink r:id="rId6800" ref="L6801"/>
    <hyperlink r:id="rId6801" ref="L6802"/>
    <hyperlink r:id="rId6802" ref="L6803"/>
    <hyperlink r:id="rId6803" ref="L6804"/>
    <hyperlink r:id="rId6804" ref="L6805"/>
    <hyperlink r:id="rId6805" ref="L6806"/>
    <hyperlink r:id="rId6806" ref="L6807"/>
    <hyperlink r:id="rId6807" ref="L6808"/>
    <hyperlink r:id="rId6808" ref="L6809"/>
    <hyperlink r:id="rId6809" ref="L6810"/>
    <hyperlink r:id="rId6810" ref="L6811"/>
    <hyperlink r:id="rId6811" ref="L6812"/>
    <hyperlink r:id="rId6812" ref="L6813"/>
    <hyperlink r:id="rId6813" ref="L6814"/>
    <hyperlink r:id="rId6814" ref="L6815"/>
    <hyperlink r:id="rId6815" ref="L6816"/>
    <hyperlink r:id="rId6816" ref="L6817"/>
    <hyperlink r:id="rId6817" ref="L6818"/>
    <hyperlink r:id="rId6818" ref="L6819"/>
    <hyperlink r:id="rId6819" ref="L6820"/>
    <hyperlink r:id="rId6820" ref="L6821"/>
    <hyperlink r:id="rId6821" ref="L6822"/>
    <hyperlink r:id="rId6822" ref="L6823"/>
    <hyperlink r:id="rId6823" ref="L6824"/>
    <hyperlink r:id="rId6824" ref="L6825"/>
    <hyperlink r:id="rId6825" ref="L6826"/>
    <hyperlink r:id="rId6826" ref="L6827"/>
    <hyperlink r:id="rId6827" ref="L6828"/>
    <hyperlink r:id="rId6828" ref="L6829"/>
    <hyperlink r:id="rId6829" ref="L6830"/>
    <hyperlink r:id="rId6830" ref="L6831"/>
    <hyperlink r:id="rId6831" ref="L6832"/>
    <hyperlink r:id="rId6832" ref="L6833"/>
    <hyperlink r:id="rId6833" ref="L6834"/>
    <hyperlink r:id="rId6834" ref="L6835"/>
    <hyperlink r:id="rId6835" ref="L6836"/>
    <hyperlink r:id="rId6836" ref="L6837"/>
    <hyperlink r:id="rId6837" ref="L6838"/>
    <hyperlink r:id="rId6838" ref="L6839"/>
    <hyperlink r:id="rId6839" ref="L6840"/>
    <hyperlink r:id="rId6840" ref="L6841"/>
    <hyperlink r:id="rId6841" ref="L6842"/>
    <hyperlink r:id="rId6842" ref="L6843"/>
    <hyperlink r:id="rId6843" ref="L6844"/>
    <hyperlink r:id="rId6844" ref="L6845"/>
    <hyperlink r:id="rId6845" ref="L6846"/>
    <hyperlink r:id="rId6846" ref="L6847"/>
    <hyperlink r:id="rId6847" ref="L6848"/>
    <hyperlink r:id="rId6848" ref="L6849"/>
    <hyperlink r:id="rId6849" ref="L6850"/>
    <hyperlink r:id="rId6850" ref="L6851"/>
    <hyperlink r:id="rId6851" ref="L6852"/>
    <hyperlink r:id="rId6852" ref="L6853"/>
    <hyperlink r:id="rId6853" ref="L6854"/>
    <hyperlink r:id="rId6854" ref="L6855"/>
    <hyperlink r:id="rId6855" ref="L6856"/>
    <hyperlink r:id="rId6856" ref="L6857"/>
    <hyperlink r:id="rId6857" ref="L6858"/>
    <hyperlink r:id="rId6858" ref="L6859"/>
    <hyperlink r:id="rId6859" ref="L6860"/>
    <hyperlink r:id="rId6860" ref="L6861"/>
    <hyperlink r:id="rId6861" ref="L6862"/>
    <hyperlink r:id="rId6862" ref="L6863"/>
    <hyperlink r:id="rId6863" ref="L6864"/>
    <hyperlink r:id="rId6864" ref="L6865"/>
    <hyperlink r:id="rId6865" ref="L6866"/>
    <hyperlink r:id="rId6866" ref="L6867"/>
    <hyperlink r:id="rId6867" ref="L6868"/>
    <hyperlink r:id="rId6868" ref="L6869"/>
    <hyperlink r:id="rId6869" ref="L6870"/>
    <hyperlink r:id="rId6870" ref="L6871"/>
    <hyperlink r:id="rId6871" ref="L6872"/>
    <hyperlink r:id="rId6872" ref="L6873"/>
    <hyperlink r:id="rId6873" ref="L6874"/>
    <hyperlink r:id="rId6874" ref="L6875"/>
    <hyperlink r:id="rId6875" ref="L6876"/>
    <hyperlink r:id="rId6876" ref="L6877"/>
    <hyperlink r:id="rId6877" ref="L6878"/>
    <hyperlink r:id="rId6878" ref="L6879"/>
    <hyperlink r:id="rId6879" ref="L6880"/>
    <hyperlink r:id="rId6880" ref="L6881"/>
    <hyperlink r:id="rId6881" ref="L6882"/>
    <hyperlink r:id="rId6882" ref="L6883"/>
    <hyperlink r:id="rId6883" ref="L6884"/>
    <hyperlink r:id="rId6884" ref="L6885"/>
    <hyperlink r:id="rId6885" ref="L6886"/>
    <hyperlink r:id="rId6886" ref="L6887"/>
    <hyperlink r:id="rId6887" ref="L6888"/>
    <hyperlink r:id="rId6888" ref="L6889"/>
    <hyperlink r:id="rId6889" ref="L6890"/>
    <hyperlink r:id="rId6890" ref="L6891"/>
    <hyperlink r:id="rId6891" ref="L6892"/>
    <hyperlink r:id="rId6892" ref="L6893"/>
    <hyperlink r:id="rId6893" ref="L6894"/>
    <hyperlink r:id="rId6894" ref="L6895"/>
    <hyperlink r:id="rId6895" ref="L6896"/>
    <hyperlink r:id="rId6896" ref="L6897"/>
    <hyperlink r:id="rId6897" ref="L6898"/>
    <hyperlink r:id="rId6898" ref="L6899"/>
    <hyperlink r:id="rId6899" ref="L6900"/>
    <hyperlink r:id="rId6900" ref="L6901"/>
    <hyperlink r:id="rId6901" ref="L6902"/>
    <hyperlink r:id="rId6902" ref="L6903"/>
    <hyperlink r:id="rId6903" ref="L6904"/>
    <hyperlink r:id="rId6904" ref="L6905"/>
    <hyperlink r:id="rId6905" ref="L6906"/>
    <hyperlink r:id="rId6906" ref="L6907"/>
    <hyperlink r:id="rId6907" ref="L6908"/>
    <hyperlink r:id="rId6908" ref="L6909"/>
    <hyperlink r:id="rId6909" ref="L6910"/>
    <hyperlink r:id="rId6910" ref="L6911"/>
    <hyperlink r:id="rId6911" ref="L6912"/>
    <hyperlink r:id="rId6912" ref="L6913"/>
    <hyperlink r:id="rId6913" ref="L6914"/>
    <hyperlink r:id="rId6914" ref="L6915"/>
    <hyperlink r:id="rId6915" ref="L6916"/>
    <hyperlink r:id="rId6916" ref="L6917"/>
    <hyperlink r:id="rId6917" ref="L6918"/>
    <hyperlink r:id="rId6918" ref="L6919"/>
    <hyperlink r:id="rId6919" ref="L6920"/>
    <hyperlink r:id="rId6920" ref="L6921"/>
    <hyperlink r:id="rId6921" ref="L6922"/>
    <hyperlink r:id="rId6922" ref="L6923"/>
    <hyperlink r:id="rId6923" ref="L6924"/>
    <hyperlink r:id="rId6924" ref="L6925"/>
    <hyperlink r:id="rId6925" ref="L6926"/>
    <hyperlink r:id="rId6926" ref="L6927"/>
    <hyperlink r:id="rId6927" ref="L6928"/>
    <hyperlink r:id="rId6928" ref="L6929"/>
    <hyperlink r:id="rId6929" ref="L6930"/>
    <hyperlink r:id="rId6930" ref="L6931"/>
    <hyperlink r:id="rId6931" ref="L6932"/>
    <hyperlink r:id="rId6932" ref="L6933"/>
    <hyperlink r:id="rId6933" ref="L6934"/>
    <hyperlink r:id="rId6934" ref="L6935"/>
    <hyperlink r:id="rId6935" ref="L6936"/>
    <hyperlink r:id="rId6936" ref="L6937"/>
    <hyperlink r:id="rId6937" ref="L6938"/>
    <hyperlink r:id="rId6938" ref="L6939"/>
    <hyperlink r:id="rId6939" ref="L6940"/>
    <hyperlink r:id="rId6940" ref="L6941"/>
    <hyperlink r:id="rId6941" ref="L6942"/>
    <hyperlink r:id="rId6942" ref="L6943"/>
    <hyperlink r:id="rId6943" ref="L6944"/>
    <hyperlink r:id="rId6944" ref="L6945"/>
    <hyperlink r:id="rId6945" ref="L6946"/>
    <hyperlink r:id="rId6946" ref="L6947"/>
    <hyperlink r:id="rId6947" ref="L6948"/>
    <hyperlink r:id="rId6948" ref="L6949"/>
    <hyperlink r:id="rId6949" ref="L6950"/>
    <hyperlink r:id="rId6950" ref="L6951"/>
    <hyperlink r:id="rId6951" ref="L6952"/>
    <hyperlink r:id="rId6952" ref="L6953"/>
    <hyperlink r:id="rId6953" ref="L6954"/>
    <hyperlink r:id="rId6954" ref="L6955"/>
    <hyperlink r:id="rId6955" ref="L6956"/>
    <hyperlink r:id="rId6956" ref="L6957"/>
    <hyperlink r:id="rId6957" ref="L6958"/>
    <hyperlink r:id="rId6958" ref="L6959"/>
    <hyperlink r:id="rId6959" ref="L6960"/>
    <hyperlink r:id="rId6960" ref="L6961"/>
    <hyperlink r:id="rId6961" ref="L6962"/>
    <hyperlink r:id="rId6962" ref="L6963"/>
    <hyperlink r:id="rId6963" ref="L6964"/>
    <hyperlink r:id="rId6964" ref="L6965"/>
    <hyperlink r:id="rId6965" ref="L6966"/>
    <hyperlink r:id="rId6966" ref="L6967"/>
    <hyperlink r:id="rId6967" ref="L6968"/>
    <hyperlink r:id="rId6968" ref="L6969"/>
    <hyperlink r:id="rId6969" ref="L6970"/>
    <hyperlink r:id="rId6970" ref="L6971"/>
    <hyperlink r:id="rId6971" ref="L6972"/>
    <hyperlink r:id="rId6972" ref="L6973"/>
    <hyperlink r:id="rId6973" ref="L6974"/>
    <hyperlink r:id="rId6974" ref="L6975"/>
    <hyperlink r:id="rId6975" ref="L6976"/>
    <hyperlink r:id="rId6976" ref="L6977"/>
    <hyperlink r:id="rId6977" ref="L6978"/>
    <hyperlink r:id="rId6978" ref="L6979"/>
    <hyperlink r:id="rId6979" ref="L6980"/>
    <hyperlink r:id="rId6980" ref="L6981"/>
    <hyperlink r:id="rId6981" ref="L6982"/>
    <hyperlink r:id="rId6982" ref="L6983"/>
    <hyperlink r:id="rId6983" ref="L6984"/>
    <hyperlink r:id="rId6984" ref="L6985"/>
    <hyperlink r:id="rId6985" ref="L6986"/>
    <hyperlink r:id="rId6986" ref="L6987"/>
    <hyperlink r:id="rId6987" ref="L6988"/>
    <hyperlink r:id="rId6988" ref="L6989"/>
    <hyperlink r:id="rId6989" ref="L6990"/>
    <hyperlink r:id="rId6990" ref="L6991"/>
    <hyperlink r:id="rId6991" ref="L6992"/>
    <hyperlink r:id="rId6992" ref="L6993"/>
    <hyperlink r:id="rId6993" ref="L6994"/>
    <hyperlink r:id="rId6994" ref="L6995"/>
    <hyperlink r:id="rId6995" ref="L6996"/>
    <hyperlink r:id="rId6996" ref="L6997"/>
    <hyperlink r:id="rId6997" ref="L6998"/>
    <hyperlink r:id="rId6998" ref="L6999"/>
    <hyperlink r:id="rId6999" ref="L7000"/>
    <hyperlink r:id="rId7000" ref="L7001"/>
    <hyperlink r:id="rId7001" ref="L7002"/>
    <hyperlink r:id="rId7002" ref="L7003"/>
    <hyperlink r:id="rId7003" ref="L7004"/>
    <hyperlink r:id="rId7004" ref="L7005"/>
    <hyperlink r:id="rId7005" ref="L7006"/>
    <hyperlink r:id="rId7006" ref="L7007"/>
    <hyperlink r:id="rId7007" ref="L7008"/>
    <hyperlink r:id="rId7008" ref="L7009"/>
    <hyperlink r:id="rId7009" ref="L7010"/>
    <hyperlink r:id="rId7010" ref="L7011"/>
    <hyperlink r:id="rId7011" ref="L7012"/>
    <hyperlink r:id="rId7012" ref="L7013"/>
    <hyperlink r:id="rId7013" ref="L7014"/>
    <hyperlink r:id="rId7014" ref="L7015"/>
    <hyperlink r:id="rId7015" ref="L7016"/>
    <hyperlink r:id="rId7016" ref="L7017"/>
    <hyperlink r:id="rId7017" ref="L7018"/>
    <hyperlink r:id="rId7018" ref="L7019"/>
    <hyperlink r:id="rId7019" ref="L7020"/>
    <hyperlink r:id="rId7020" ref="L7021"/>
    <hyperlink r:id="rId7021" ref="L7022"/>
    <hyperlink r:id="rId7022" ref="L7023"/>
    <hyperlink r:id="rId7023" ref="L7024"/>
    <hyperlink r:id="rId7024" ref="L7025"/>
    <hyperlink r:id="rId7025" ref="L7026"/>
    <hyperlink r:id="rId7026" ref="L7027"/>
    <hyperlink r:id="rId7027" ref="L7028"/>
    <hyperlink r:id="rId7028" ref="L7029"/>
    <hyperlink r:id="rId7029" ref="L7030"/>
    <hyperlink r:id="rId7030" ref="L7031"/>
    <hyperlink r:id="rId7031" ref="L7032"/>
    <hyperlink r:id="rId7032" ref="L7033"/>
    <hyperlink r:id="rId7033" ref="L7034"/>
    <hyperlink r:id="rId7034" ref="L7035"/>
    <hyperlink r:id="rId7035" ref="L7036"/>
    <hyperlink r:id="rId7036" ref="L7037"/>
    <hyperlink r:id="rId7037" ref="L7038"/>
    <hyperlink r:id="rId7038" ref="L7039"/>
    <hyperlink r:id="rId7039" ref="L7040"/>
    <hyperlink r:id="rId7040" ref="L7041"/>
    <hyperlink r:id="rId7041" ref="L7042"/>
    <hyperlink r:id="rId7042" ref="L7043"/>
    <hyperlink r:id="rId7043" ref="L7044"/>
    <hyperlink r:id="rId7044" ref="L7045"/>
    <hyperlink r:id="rId7045" ref="L7046"/>
    <hyperlink r:id="rId7046" ref="L7047"/>
    <hyperlink r:id="rId7047" ref="L7048"/>
    <hyperlink r:id="rId7048" ref="L7049"/>
    <hyperlink r:id="rId7049" ref="L7050"/>
    <hyperlink r:id="rId7050" ref="L7051"/>
    <hyperlink r:id="rId7051" ref="L7052"/>
    <hyperlink r:id="rId7052" ref="L7053"/>
    <hyperlink r:id="rId7053" ref="L7054"/>
    <hyperlink r:id="rId7054" ref="L7055"/>
    <hyperlink r:id="rId7055" ref="L7056"/>
    <hyperlink r:id="rId7056" ref="L7057"/>
    <hyperlink r:id="rId7057" ref="L7058"/>
    <hyperlink r:id="rId7058" ref="L7059"/>
    <hyperlink r:id="rId7059" ref="L7060"/>
    <hyperlink r:id="rId7060" ref="L7061"/>
    <hyperlink r:id="rId7061" ref="L7062"/>
    <hyperlink r:id="rId7062" ref="L7063"/>
    <hyperlink r:id="rId7063" ref="L7064"/>
    <hyperlink r:id="rId7064" ref="L7065"/>
    <hyperlink r:id="rId7065" ref="L7066"/>
    <hyperlink r:id="rId7066" ref="L7067"/>
    <hyperlink r:id="rId7067" ref="L7068"/>
    <hyperlink r:id="rId7068" ref="L7069"/>
    <hyperlink r:id="rId7069" ref="L7070"/>
    <hyperlink r:id="rId7070" ref="L7071"/>
    <hyperlink r:id="rId7071" ref="L7072"/>
    <hyperlink r:id="rId7072" ref="L7073"/>
    <hyperlink r:id="rId7073" ref="L7074"/>
    <hyperlink r:id="rId7074" ref="L7075"/>
    <hyperlink r:id="rId7075" ref="L7076"/>
    <hyperlink r:id="rId7076" ref="L7077"/>
    <hyperlink r:id="rId7077" ref="L7078"/>
    <hyperlink r:id="rId7078" ref="L7079"/>
    <hyperlink r:id="rId7079" ref="L7080"/>
    <hyperlink r:id="rId7080" ref="L7081"/>
    <hyperlink r:id="rId7081" ref="L7082"/>
    <hyperlink r:id="rId7082" ref="L7083"/>
    <hyperlink r:id="rId7083" ref="L7084"/>
    <hyperlink r:id="rId7084" ref="L7085"/>
    <hyperlink r:id="rId7085" ref="L7086"/>
    <hyperlink r:id="rId7086" ref="L7087"/>
    <hyperlink r:id="rId7087" ref="L7088"/>
    <hyperlink r:id="rId7088" ref="L7089"/>
    <hyperlink r:id="rId7089" ref="L7090"/>
    <hyperlink r:id="rId7090" ref="L7091"/>
    <hyperlink r:id="rId7091" ref="L7092"/>
    <hyperlink r:id="rId7092" ref="L7093"/>
    <hyperlink r:id="rId7093" ref="L7094"/>
    <hyperlink r:id="rId7094" ref="L7095"/>
    <hyperlink r:id="rId7095" ref="L7096"/>
    <hyperlink r:id="rId7096" ref="L7097"/>
    <hyperlink r:id="rId7097" ref="L7098"/>
    <hyperlink r:id="rId7098" ref="L7099"/>
    <hyperlink r:id="rId7099" ref="L7100"/>
    <hyperlink r:id="rId7100" ref="L7101"/>
    <hyperlink r:id="rId7101" ref="L7102"/>
    <hyperlink r:id="rId7102" ref="L7103"/>
    <hyperlink r:id="rId7103" ref="L7104"/>
    <hyperlink r:id="rId7104" ref="L7105"/>
    <hyperlink r:id="rId7105" ref="L7106"/>
    <hyperlink r:id="rId7106" ref="L7107"/>
    <hyperlink r:id="rId7107" ref="L7108"/>
    <hyperlink r:id="rId7108" ref="L7109"/>
    <hyperlink r:id="rId7109" ref="L7110"/>
    <hyperlink r:id="rId7110" ref="L7111"/>
    <hyperlink r:id="rId7111" ref="L7112"/>
    <hyperlink r:id="rId7112" ref="L7113"/>
    <hyperlink r:id="rId7113" ref="L7114"/>
    <hyperlink r:id="rId7114" ref="L7115"/>
    <hyperlink r:id="rId7115" ref="L7116"/>
    <hyperlink r:id="rId7116" ref="L7117"/>
    <hyperlink r:id="rId7117" ref="L7118"/>
    <hyperlink r:id="rId7118" ref="L7119"/>
    <hyperlink r:id="rId7119" ref="L7120"/>
    <hyperlink r:id="rId7120" ref="L7121"/>
    <hyperlink r:id="rId7121" ref="L7122"/>
    <hyperlink r:id="rId7122" ref="L7123"/>
    <hyperlink r:id="rId7123" ref="L7124"/>
    <hyperlink r:id="rId7124" ref="L7125"/>
    <hyperlink r:id="rId7125" ref="L7126"/>
    <hyperlink r:id="rId7126" ref="L7127"/>
    <hyperlink r:id="rId7127" ref="L7128"/>
    <hyperlink r:id="rId7128" ref="L7129"/>
    <hyperlink r:id="rId7129" ref="L7130"/>
    <hyperlink r:id="rId7130" ref="L7131"/>
    <hyperlink r:id="rId7131" ref="L7132"/>
    <hyperlink r:id="rId7132" ref="L7133"/>
    <hyperlink r:id="rId7133" ref="L7134"/>
    <hyperlink r:id="rId7134" ref="L7135"/>
    <hyperlink r:id="rId7135" ref="L7136"/>
    <hyperlink r:id="rId7136" ref="L7137"/>
    <hyperlink r:id="rId7137" ref="L7138"/>
    <hyperlink r:id="rId7138" ref="L7139"/>
    <hyperlink r:id="rId7139" ref="L7140"/>
    <hyperlink r:id="rId7140" ref="L7141"/>
    <hyperlink r:id="rId7141" ref="L7142"/>
    <hyperlink r:id="rId7142" ref="L7143"/>
    <hyperlink r:id="rId7143" ref="L7144"/>
    <hyperlink r:id="rId7144" ref="L7145"/>
    <hyperlink r:id="rId7145" ref="L7146"/>
    <hyperlink r:id="rId7146" ref="L7147"/>
    <hyperlink r:id="rId7147" ref="L7148"/>
    <hyperlink r:id="rId7148" ref="L7149"/>
    <hyperlink r:id="rId7149" ref="L7150"/>
    <hyperlink r:id="rId7150" ref="L7151"/>
    <hyperlink r:id="rId7151" ref="L7152"/>
    <hyperlink r:id="rId7152" ref="L7153"/>
    <hyperlink r:id="rId7153" ref="L7154"/>
    <hyperlink r:id="rId7154" ref="L7155"/>
    <hyperlink r:id="rId7155" ref="L7156"/>
    <hyperlink r:id="rId7156" ref="L7157"/>
    <hyperlink r:id="rId7157" ref="L7158"/>
    <hyperlink r:id="rId7158" ref="L7159"/>
    <hyperlink r:id="rId7159" ref="L7160"/>
    <hyperlink r:id="rId7160" ref="L7161"/>
    <hyperlink r:id="rId7161" ref="L7162"/>
    <hyperlink r:id="rId7162" ref="L7163"/>
    <hyperlink r:id="rId7163" ref="L7164"/>
    <hyperlink r:id="rId7164" ref="L7165"/>
    <hyperlink r:id="rId7165" ref="L7166"/>
    <hyperlink r:id="rId7166" ref="L7167"/>
    <hyperlink r:id="rId7167" ref="L7168"/>
    <hyperlink r:id="rId7168" ref="L7169"/>
    <hyperlink r:id="rId7169" ref="L7170"/>
    <hyperlink r:id="rId7170" ref="L7171"/>
    <hyperlink r:id="rId7171" ref="L7172"/>
    <hyperlink r:id="rId7172" ref="L7173"/>
    <hyperlink r:id="rId7173" ref="L7174"/>
    <hyperlink r:id="rId7174" ref="L7175"/>
    <hyperlink r:id="rId7175" ref="L7176"/>
    <hyperlink r:id="rId7176" ref="L7177"/>
    <hyperlink r:id="rId7177" ref="L7178"/>
    <hyperlink r:id="rId7178" ref="L7179"/>
    <hyperlink r:id="rId7179" ref="L7180"/>
    <hyperlink r:id="rId7180" ref="L7181"/>
    <hyperlink r:id="rId7181" ref="L7182"/>
    <hyperlink r:id="rId7182" ref="L7183"/>
    <hyperlink r:id="rId7183" ref="L7184"/>
    <hyperlink r:id="rId7184" ref="L7185"/>
    <hyperlink r:id="rId7185" ref="L7186"/>
    <hyperlink r:id="rId7186" ref="L7187"/>
    <hyperlink r:id="rId7187" ref="L7188"/>
    <hyperlink r:id="rId7188" ref="L7189"/>
    <hyperlink r:id="rId7189" ref="L7190"/>
    <hyperlink r:id="rId7190" ref="L7191"/>
    <hyperlink r:id="rId7191" ref="L7192"/>
    <hyperlink r:id="rId7192" ref="L7193"/>
    <hyperlink r:id="rId7193" ref="L7194"/>
    <hyperlink r:id="rId7194" ref="L7195"/>
    <hyperlink r:id="rId7195" ref="L7196"/>
    <hyperlink r:id="rId7196" ref="L7197"/>
    <hyperlink r:id="rId7197" ref="L7198"/>
    <hyperlink r:id="rId7198" ref="L7199"/>
    <hyperlink r:id="rId7199" ref="L7200"/>
    <hyperlink r:id="rId7200" ref="L7201"/>
    <hyperlink r:id="rId7201" ref="L7202"/>
    <hyperlink r:id="rId7202" ref="L7203"/>
    <hyperlink r:id="rId7203" ref="L7204"/>
    <hyperlink r:id="rId7204" ref="L7205"/>
    <hyperlink r:id="rId7205" ref="L7206"/>
    <hyperlink r:id="rId7206" ref="L7207"/>
    <hyperlink r:id="rId7207" ref="L7208"/>
    <hyperlink r:id="rId7208" ref="L7209"/>
    <hyperlink r:id="rId7209" ref="L7210"/>
    <hyperlink r:id="rId7210" ref="L7211"/>
    <hyperlink r:id="rId7211" ref="L7212"/>
    <hyperlink r:id="rId7212" ref="L7213"/>
    <hyperlink r:id="rId7213" ref="L7214"/>
    <hyperlink r:id="rId7214" ref="L7215"/>
    <hyperlink r:id="rId7215" ref="L7216"/>
    <hyperlink r:id="rId7216" ref="L7217"/>
    <hyperlink r:id="rId7217" ref="L7218"/>
    <hyperlink r:id="rId7218" ref="L7219"/>
    <hyperlink r:id="rId7219" ref="L7220"/>
    <hyperlink r:id="rId7220" ref="L7221"/>
    <hyperlink r:id="rId7221" ref="L7222"/>
    <hyperlink r:id="rId7222" ref="L7223"/>
    <hyperlink r:id="rId7223" ref="L7224"/>
    <hyperlink r:id="rId7224" ref="L7225"/>
    <hyperlink r:id="rId7225" ref="L7226"/>
    <hyperlink r:id="rId7226" ref="L7227"/>
    <hyperlink r:id="rId7227" ref="L7228"/>
    <hyperlink r:id="rId7228" ref="L7229"/>
    <hyperlink r:id="rId7229" ref="L7230"/>
    <hyperlink r:id="rId7230" ref="L7231"/>
    <hyperlink r:id="rId7231" ref="L7232"/>
    <hyperlink r:id="rId7232" ref="L7233"/>
    <hyperlink r:id="rId7233" ref="L7234"/>
    <hyperlink r:id="rId7234" ref="L7235"/>
    <hyperlink r:id="rId7235" ref="L7236"/>
    <hyperlink r:id="rId7236" ref="L7237"/>
    <hyperlink r:id="rId7237" ref="L7238"/>
    <hyperlink r:id="rId7238" ref="L7239"/>
    <hyperlink r:id="rId7239" ref="L7240"/>
    <hyperlink r:id="rId7240" ref="L7241"/>
    <hyperlink r:id="rId7241" ref="L7242"/>
    <hyperlink r:id="rId7242" ref="L7243"/>
    <hyperlink r:id="rId7243" ref="L7244"/>
    <hyperlink r:id="rId7244" ref="L7245"/>
    <hyperlink r:id="rId7245" ref="L7246"/>
    <hyperlink r:id="rId7246" ref="L7247"/>
    <hyperlink r:id="rId7247" ref="L7248"/>
    <hyperlink r:id="rId7248" ref="L7249"/>
    <hyperlink r:id="rId7249" ref="L7250"/>
    <hyperlink r:id="rId7250" ref="L7251"/>
    <hyperlink r:id="rId7251" ref="L7252"/>
    <hyperlink r:id="rId7252" ref="L7253"/>
    <hyperlink r:id="rId7253" ref="L7254"/>
    <hyperlink r:id="rId7254" ref="L7255"/>
    <hyperlink r:id="rId7255" ref="L7256"/>
    <hyperlink r:id="rId7256" ref="L7257"/>
    <hyperlink r:id="rId7257" ref="L7258"/>
    <hyperlink r:id="rId7258" ref="L7259"/>
    <hyperlink r:id="rId7259" ref="L7260"/>
    <hyperlink r:id="rId7260" ref="L7261"/>
    <hyperlink r:id="rId7261" ref="L7262"/>
    <hyperlink r:id="rId7262" ref="L7263"/>
    <hyperlink r:id="rId7263" ref="L7264"/>
    <hyperlink r:id="rId7264" ref="L7265"/>
    <hyperlink r:id="rId7265" ref="L7266"/>
    <hyperlink r:id="rId7266" ref="L7267"/>
    <hyperlink r:id="rId7267" ref="L7268"/>
    <hyperlink r:id="rId7268" ref="L7269"/>
    <hyperlink r:id="rId7269" ref="L7270"/>
    <hyperlink r:id="rId7270" ref="L7271"/>
    <hyperlink r:id="rId7271" ref="L7272"/>
    <hyperlink r:id="rId7272" ref="L7273"/>
    <hyperlink r:id="rId7273" ref="L7274"/>
    <hyperlink r:id="rId7274" ref="L7275"/>
    <hyperlink r:id="rId7275" ref="L7276"/>
    <hyperlink r:id="rId7276" ref="L7277"/>
    <hyperlink r:id="rId7277" ref="L7278"/>
    <hyperlink r:id="rId7278" ref="L7279"/>
    <hyperlink r:id="rId7279" ref="L7280"/>
    <hyperlink r:id="rId7280" ref="L7281"/>
    <hyperlink r:id="rId7281" ref="L7282"/>
    <hyperlink r:id="rId7282" ref="L7283"/>
    <hyperlink r:id="rId7283" ref="L7284"/>
    <hyperlink r:id="rId7284" ref="L7285"/>
    <hyperlink r:id="rId7285" ref="L7286"/>
    <hyperlink r:id="rId7286" ref="L7287"/>
    <hyperlink r:id="rId7287" ref="L7288"/>
    <hyperlink r:id="rId7288" ref="L7289"/>
    <hyperlink r:id="rId7289" ref="L7290"/>
    <hyperlink r:id="rId7290" ref="L7291"/>
    <hyperlink r:id="rId7291" ref="L7292"/>
    <hyperlink r:id="rId7292" ref="L7293"/>
    <hyperlink r:id="rId7293" ref="L7294"/>
    <hyperlink r:id="rId7294" ref="L7295"/>
    <hyperlink r:id="rId7295" ref="L7296"/>
    <hyperlink r:id="rId7296" ref="L7297"/>
    <hyperlink r:id="rId7297" ref="L7298"/>
    <hyperlink r:id="rId7298" ref="L7299"/>
    <hyperlink r:id="rId7299" ref="L7300"/>
    <hyperlink r:id="rId7300" ref="L7301"/>
    <hyperlink r:id="rId7301" ref="L7302"/>
    <hyperlink r:id="rId7302" ref="L7303"/>
    <hyperlink r:id="rId7303" ref="L7304"/>
    <hyperlink r:id="rId7304" ref="L7305"/>
    <hyperlink r:id="rId7305" ref="L7306"/>
    <hyperlink r:id="rId7306" ref="L7307"/>
    <hyperlink r:id="rId7307" ref="L7308"/>
    <hyperlink r:id="rId7308" ref="L7309"/>
    <hyperlink r:id="rId7309" ref="L7310"/>
    <hyperlink r:id="rId7310" ref="L7311"/>
    <hyperlink r:id="rId7311" ref="L7312"/>
    <hyperlink r:id="rId7312" ref="L7313"/>
    <hyperlink r:id="rId7313" ref="L7314"/>
    <hyperlink r:id="rId7314" ref="L7315"/>
    <hyperlink r:id="rId7315" ref="L7316"/>
    <hyperlink r:id="rId7316" ref="L7317"/>
    <hyperlink r:id="rId7317" ref="L7318"/>
    <hyperlink r:id="rId7318" ref="L7319"/>
    <hyperlink r:id="rId7319" ref="L7320"/>
    <hyperlink r:id="rId7320" ref="L7321"/>
    <hyperlink r:id="rId7321" ref="L7322"/>
    <hyperlink r:id="rId7322" ref="L7323"/>
    <hyperlink r:id="rId7323" ref="L7324"/>
    <hyperlink r:id="rId7324" ref="L7325"/>
    <hyperlink r:id="rId7325" ref="L7326"/>
    <hyperlink r:id="rId7326" ref="L7327"/>
    <hyperlink r:id="rId7327" ref="L7328"/>
    <hyperlink r:id="rId7328" ref="L7329"/>
    <hyperlink r:id="rId7329" ref="L7330"/>
    <hyperlink r:id="rId7330" ref="L7331"/>
    <hyperlink r:id="rId7331" ref="L7332"/>
    <hyperlink r:id="rId7332" ref="L7333"/>
    <hyperlink r:id="rId7333" ref="L7334"/>
    <hyperlink r:id="rId7334" ref="L7335"/>
    <hyperlink r:id="rId7335" ref="L7336"/>
    <hyperlink r:id="rId7336" ref="L7337"/>
    <hyperlink r:id="rId7337" ref="L7338"/>
    <hyperlink r:id="rId7338" ref="L7339"/>
    <hyperlink r:id="rId7339" ref="L7340"/>
    <hyperlink r:id="rId7340" ref="L7341"/>
    <hyperlink r:id="rId7341" ref="L7342"/>
    <hyperlink r:id="rId7342" ref="L7343"/>
    <hyperlink r:id="rId7343" ref="L7344"/>
    <hyperlink r:id="rId7344" ref="L7345"/>
    <hyperlink r:id="rId7345" ref="L7346"/>
    <hyperlink r:id="rId7346" ref="L7347"/>
    <hyperlink r:id="rId7347" ref="L7348"/>
    <hyperlink r:id="rId7348" ref="L7349"/>
    <hyperlink r:id="rId7349" ref="L7350"/>
    <hyperlink r:id="rId7350" ref="L7351"/>
    <hyperlink r:id="rId7351" ref="L7352"/>
    <hyperlink r:id="rId7352" ref="L7353"/>
    <hyperlink r:id="rId7353" ref="L7354"/>
    <hyperlink r:id="rId7354" ref="L7355"/>
    <hyperlink r:id="rId7355" ref="L7356"/>
    <hyperlink r:id="rId7356" ref="L7357"/>
    <hyperlink r:id="rId7357" ref="L7358"/>
    <hyperlink r:id="rId7358" ref="L7359"/>
    <hyperlink r:id="rId7359" ref="L7360"/>
    <hyperlink r:id="rId7360" ref="L7361"/>
    <hyperlink r:id="rId7361" ref="L7362"/>
    <hyperlink r:id="rId7362" ref="L7363"/>
    <hyperlink r:id="rId7363" ref="L7364"/>
    <hyperlink r:id="rId7364" ref="L7365"/>
    <hyperlink r:id="rId7365" ref="L7366"/>
    <hyperlink r:id="rId7366" ref="L7367"/>
    <hyperlink r:id="rId7367" ref="L7368"/>
    <hyperlink r:id="rId7368" ref="L7369"/>
    <hyperlink r:id="rId7369" ref="L7370"/>
    <hyperlink r:id="rId7370" ref="L7371"/>
    <hyperlink r:id="rId7371" ref="L7372"/>
    <hyperlink r:id="rId7372" ref="L7373"/>
    <hyperlink r:id="rId7373" ref="L7374"/>
    <hyperlink r:id="rId7374" ref="L7375"/>
    <hyperlink r:id="rId7375" ref="L7376"/>
    <hyperlink r:id="rId7376" ref="L7377"/>
    <hyperlink r:id="rId7377" ref="L7378"/>
    <hyperlink r:id="rId7378" ref="L7379"/>
    <hyperlink r:id="rId7379" ref="L7380"/>
    <hyperlink r:id="rId7380" ref="L7381"/>
    <hyperlink r:id="rId7381" ref="L7382"/>
    <hyperlink r:id="rId7382" ref="L7383"/>
    <hyperlink r:id="rId7383" ref="L7384"/>
    <hyperlink r:id="rId7384" ref="L7385"/>
    <hyperlink r:id="rId7385" ref="L7386"/>
    <hyperlink r:id="rId7386" ref="L7387"/>
    <hyperlink r:id="rId7387" ref="L7388"/>
    <hyperlink r:id="rId7388" ref="L7389"/>
    <hyperlink r:id="rId7389" ref="L7390"/>
    <hyperlink r:id="rId7390" ref="L7391"/>
    <hyperlink r:id="rId7391" ref="L7392"/>
    <hyperlink r:id="rId7392" ref="L7393"/>
    <hyperlink r:id="rId7393" ref="L7394"/>
    <hyperlink r:id="rId7394" ref="L7395"/>
    <hyperlink r:id="rId7395" ref="L7396"/>
    <hyperlink r:id="rId7396" ref="L7397"/>
    <hyperlink r:id="rId7397" ref="L7398"/>
    <hyperlink r:id="rId7398" ref="L7399"/>
    <hyperlink r:id="rId7399" ref="L7400"/>
    <hyperlink r:id="rId7400" ref="L7401"/>
    <hyperlink r:id="rId7401" ref="L7402"/>
    <hyperlink r:id="rId7402" ref="L7403"/>
    <hyperlink r:id="rId7403" ref="L7404"/>
    <hyperlink r:id="rId7404" ref="L7405"/>
    <hyperlink r:id="rId7405" ref="L7406"/>
    <hyperlink r:id="rId7406" ref="L7407"/>
    <hyperlink r:id="rId7407" ref="L7408"/>
    <hyperlink r:id="rId7408" ref="L7409"/>
    <hyperlink r:id="rId7409" ref="L7410"/>
    <hyperlink r:id="rId7410" ref="L7411"/>
    <hyperlink r:id="rId7411" ref="L7412"/>
    <hyperlink r:id="rId7412" ref="L7413"/>
    <hyperlink r:id="rId7413" ref="L7414"/>
    <hyperlink r:id="rId7414" ref="L7415"/>
    <hyperlink r:id="rId7415" ref="L7416"/>
    <hyperlink r:id="rId7416" ref="L7417"/>
    <hyperlink r:id="rId7417" ref="L7418"/>
    <hyperlink r:id="rId7418" ref="L7419"/>
    <hyperlink r:id="rId7419" ref="L7420"/>
    <hyperlink r:id="rId7420" ref="L7421"/>
    <hyperlink r:id="rId7421" ref="L7422"/>
    <hyperlink r:id="rId7422" ref="L7423"/>
    <hyperlink r:id="rId7423" ref="L7424"/>
    <hyperlink r:id="rId7424" ref="L7425"/>
    <hyperlink r:id="rId7425" ref="L7426"/>
    <hyperlink r:id="rId7426" ref="L7427"/>
    <hyperlink r:id="rId7427" ref="L7428"/>
    <hyperlink r:id="rId7428" ref="L7429"/>
    <hyperlink r:id="rId7429" ref="L7430"/>
    <hyperlink r:id="rId7430" ref="L7431"/>
    <hyperlink r:id="rId7431" ref="L7432"/>
    <hyperlink r:id="rId7432" ref="L7433"/>
    <hyperlink r:id="rId7433" ref="L7434"/>
    <hyperlink r:id="rId7434" ref="L7435"/>
    <hyperlink r:id="rId7435" ref="L7436"/>
    <hyperlink r:id="rId7436" ref="L7437"/>
    <hyperlink r:id="rId7437" ref="L7438"/>
    <hyperlink r:id="rId7438" ref="L7439"/>
    <hyperlink r:id="rId7439" ref="L7440"/>
    <hyperlink r:id="rId7440" ref="L7441"/>
    <hyperlink r:id="rId7441" ref="L7442"/>
    <hyperlink r:id="rId7442" ref="L7443"/>
    <hyperlink r:id="rId7443" ref="L7444"/>
    <hyperlink r:id="rId7444" ref="L7445"/>
    <hyperlink r:id="rId7445" ref="L7446"/>
    <hyperlink r:id="rId7446" ref="L7447"/>
    <hyperlink r:id="rId7447" ref="L7448"/>
    <hyperlink r:id="rId7448" ref="L7449"/>
    <hyperlink r:id="rId7449" ref="L7450"/>
    <hyperlink r:id="rId7450" ref="L7451"/>
    <hyperlink r:id="rId7451" ref="L7452"/>
    <hyperlink r:id="rId7452" ref="L7453"/>
    <hyperlink r:id="rId7453" ref="L7454"/>
    <hyperlink r:id="rId7454" ref="L7455"/>
    <hyperlink r:id="rId7455" ref="L7456"/>
    <hyperlink r:id="rId7456" ref="L7457"/>
    <hyperlink r:id="rId7457" ref="L7458"/>
    <hyperlink r:id="rId7458" ref="L7459"/>
    <hyperlink r:id="rId7459" ref="L7460"/>
    <hyperlink r:id="rId7460" ref="L7461"/>
    <hyperlink r:id="rId7461" ref="L7462"/>
    <hyperlink r:id="rId7462" ref="L7463"/>
    <hyperlink r:id="rId7463" ref="L7464"/>
    <hyperlink r:id="rId7464" ref="L7465"/>
    <hyperlink r:id="rId7465" ref="L7466"/>
    <hyperlink r:id="rId7466" ref="L7467"/>
    <hyperlink r:id="rId7467" ref="L7468"/>
    <hyperlink r:id="rId7468" ref="L7469"/>
    <hyperlink r:id="rId7469" ref="L7470"/>
    <hyperlink r:id="rId7470" ref="L7471"/>
    <hyperlink r:id="rId7471" ref="L7472"/>
    <hyperlink r:id="rId7472" ref="L7473"/>
    <hyperlink r:id="rId7473" ref="L7474"/>
    <hyperlink r:id="rId7474" ref="L7475"/>
    <hyperlink r:id="rId7475" ref="L7476"/>
    <hyperlink r:id="rId7476" ref="L7477"/>
    <hyperlink r:id="rId7477" ref="L7478"/>
    <hyperlink r:id="rId7478" ref="L7479"/>
    <hyperlink r:id="rId7479" ref="L7480"/>
    <hyperlink r:id="rId7480" ref="L7481"/>
    <hyperlink r:id="rId7481" ref="L7482"/>
    <hyperlink r:id="rId7482" ref="L7483"/>
    <hyperlink r:id="rId7483" ref="L7484"/>
    <hyperlink r:id="rId7484" ref="L7485"/>
    <hyperlink r:id="rId7485" ref="L7486"/>
    <hyperlink r:id="rId7486" ref="L7487"/>
    <hyperlink r:id="rId7487" ref="L7488"/>
    <hyperlink r:id="rId7488" ref="L7489"/>
    <hyperlink r:id="rId7489" ref="L7490"/>
    <hyperlink r:id="rId7490" ref="L7491"/>
    <hyperlink r:id="rId7491" ref="L7492"/>
    <hyperlink r:id="rId7492" ref="L7493"/>
    <hyperlink r:id="rId7493" ref="L7494"/>
    <hyperlink r:id="rId7494" ref="L7495"/>
    <hyperlink r:id="rId7495" ref="L7496"/>
    <hyperlink r:id="rId7496" ref="L7497"/>
    <hyperlink r:id="rId7497" ref="L7498"/>
    <hyperlink r:id="rId7498" ref="L7499"/>
    <hyperlink r:id="rId7499" ref="L7500"/>
    <hyperlink r:id="rId7500" ref="L7501"/>
    <hyperlink r:id="rId7501" ref="L7502"/>
    <hyperlink r:id="rId7502" ref="L7503"/>
    <hyperlink r:id="rId7503" ref="L7504"/>
    <hyperlink r:id="rId7504" ref="L7505"/>
    <hyperlink r:id="rId7505" ref="L7506"/>
    <hyperlink r:id="rId7506" ref="L7507"/>
    <hyperlink r:id="rId7507" ref="L7508"/>
    <hyperlink r:id="rId7508" ref="L7509"/>
    <hyperlink r:id="rId7509" ref="L7510"/>
    <hyperlink r:id="rId7510" ref="L7511"/>
    <hyperlink r:id="rId7511" ref="L7512"/>
    <hyperlink r:id="rId7512" ref="L7513"/>
    <hyperlink r:id="rId7513" ref="L7514"/>
    <hyperlink r:id="rId7514" ref="L7515"/>
    <hyperlink r:id="rId7515" ref="L7516"/>
    <hyperlink r:id="rId7516" ref="L7517"/>
    <hyperlink r:id="rId7517" ref="L7518"/>
    <hyperlink r:id="rId7518" ref="L7519"/>
    <hyperlink r:id="rId7519" ref="L7520"/>
    <hyperlink r:id="rId7520" ref="L7521"/>
    <hyperlink r:id="rId7521" ref="L7522"/>
    <hyperlink r:id="rId7522" ref="L7523"/>
    <hyperlink r:id="rId7523" ref="L7524"/>
    <hyperlink r:id="rId7524" ref="L7525"/>
    <hyperlink r:id="rId7525" ref="L7526"/>
    <hyperlink r:id="rId7526" ref="L7527"/>
    <hyperlink r:id="rId7527" ref="L7528"/>
    <hyperlink r:id="rId7528" ref="L7529"/>
    <hyperlink r:id="rId7529" ref="L7530"/>
    <hyperlink r:id="rId7530" ref="L7531"/>
    <hyperlink r:id="rId7531" ref="L7532"/>
    <hyperlink r:id="rId7532" ref="L7533"/>
    <hyperlink r:id="rId7533" ref="L7534"/>
    <hyperlink r:id="rId7534" ref="L7535"/>
    <hyperlink r:id="rId7535" ref="L7536"/>
    <hyperlink r:id="rId7536" ref="L7537"/>
    <hyperlink r:id="rId7537" ref="L7538"/>
    <hyperlink r:id="rId7538" ref="L7539"/>
    <hyperlink r:id="rId7539" ref="L7540"/>
    <hyperlink r:id="rId7540" ref="L7541"/>
    <hyperlink r:id="rId7541" ref="L7542"/>
    <hyperlink r:id="rId7542" ref="L7543"/>
    <hyperlink r:id="rId7543" ref="L7544"/>
    <hyperlink r:id="rId7544" ref="L7545"/>
    <hyperlink r:id="rId7545" ref="L7546"/>
    <hyperlink r:id="rId7546" ref="L7547"/>
    <hyperlink r:id="rId7547" ref="L7548"/>
    <hyperlink r:id="rId7548" ref="L7549"/>
    <hyperlink r:id="rId7549" ref="L7550"/>
    <hyperlink r:id="rId7550" ref="L7551"/>
    <hyperlink r:id="rId7551" ref="L7552"/>
    <hyperlink r:id="rId7552" ref="L7553"/>
    <hyperlink r:id="rId7553" ref="L7554"/>
    <hyperlink r:id="rId7554" ref="L7555"/>
    <hyperlink r:id="rId7555" ref="L7556"/>
    <hyperlink r:id="rId7556" ref="L7557"/>
    <hyperlink r:id="rId7557" ref="L7558"/>
    <hyperlink r:id="rId7558" ref="L7559"/>
    <hyperlink r:id="rId7559" ref="L7560"/>
    <hyperlink r:id="rId7560" ref="L7561"/>
    <hyperlink r:id="rId7561" ref="L7562"/>
    <hyperlink r:id="rId7562" ref="L7563"/>
    <hyperlink r:id="rId7563" ref="L7564"/>
    <hyperlink r:id="rId7564" ref="L7565"/>
    <hyperlink r:id="rId7565" ref="L7566"/>
    <hyperlink r:id="rId7566" ref="L7567"/>
    <hyperlink r:id="rId7567" ref="L7568"/>
    <hyperlink r:id="rId7568" ref="L7569"/>
    <hyperlink r:id="rId7569" ref="L7570"/>
    <hyperlink r:id="rId7570" ref="L7571"/>
    <hyperlink r:id="rId7571" ref="L7572"/>
    <hyperlink r:id="rId7572" ref="L7573"/>
    <hyperlink r:id="rId7573" ref="L7574"/>
    <hyperlink r:id="rId7574" ref="L7575"/>
    <hyperlink r:id="rId7575" ref="L7576"/>
    <hyperlink r:id="rId7576" ref="L7577"/>
    <hyperlink r:id="rId7577" ref="L7578"/>
    <hyperlink r:id="rId7578" ref="L7579"/>
    <hyperlink r:id="rId7579" ref="L7580"/>
    <hyperlink r:id="rId7580" ref="L7581"/>
    <hyperlink r:id="rId7581" ref="L7582"/>
    <hyperlink r:id="rId7582" ref="L7583"/>
    <hyperlink r:id="rId7583" ref="L7584"/>
    <hyperlink r:id="rId7584" ref="L7585"/>
    <hyperlink r:id="rId7585" ref="L7586"/>
    <hyperlink r:id="rId7586" ref="L7587"/>
    <hyperlink r:id="rId7587" ref="L7588"/>
    <hyperlink r:id="rId7588" ref="L7589"/>
    <hyperlink r:id="rId7589" ref="L7590"/>
    <hyperlink r:id="rId7590" ref="L7591"/>
    <hyperlink r:id="rId7591" ref="L7592"/>
    <hyperlink r:id="rId7592" ref="L7593"/>
    <hyperlink r:id="rId7593" ref="L7594"/>
    <hyperlink r:id="rId7594" ref="L7595"/>
    <hyperlink r:id="rId7595" ref="L7596"/>
    <hyperlink r:id="rId7596" ref="L7597"/>
    <hyperlink r:id="rId7597" ref="L7598"/>
    <hyperlink r:id="rId7598" ref="L7599"/>
    <hyperlink r:id="rId7599" ref="L7600"/>
    <hyperlink r:id="rId7600" ref="L7601"/>
    <hyperlink r:id="rId7601" ref="L7602"/>
    <hyperlink r:id="rId7602" ref="L7603"/>
    <hyperlink r:id="rId7603" ref="L7604"/>
    <hyperlink r:id="rId7604" ref="L7605"/>
    <hyperlink r:id="rId7605" ref="L7606"/>
    <hyperlink r:id="rId7606" ref="L7607"/>
    <hyperlink r:id="rId7607" ref="L7608"/>
    <hyperlink r:id="rId7608" ref="L7609"/>
    <hyperlink r:id="rId7609" ref="L7610"/>
    <hyperlink r:id="rId7610" ref="L7611"/>
    <hyperlink r:id="rId7611" ref="L7612"/>
    <hyperlink r:id="rId7612" ref="L7613"/>
    <hyperlink r:id="rId7613" ref="L7614"/>
    <hyperlink r:id="rId7614" ref="L7615"/>
    <hyperlink r:id="rId7615" ref="L7616"/>
    <hyperlink r:id="rId7616" ref="L7617"/>
    <hyperlink r:id="rId7617" ref="L7618"/>
    <hyperlink r:id="rId7618" ref="L7619"/>
    <hyperlink r:id="rId7619" ref="L7620"/>
    <hyperlink r:id="rId7620" ref="L7621"/>
    <hyperlink r:id="rId7621" ref="L7622"/>
    <hyperlink r:id="rId7622" ref="L7623"/>
    <hyperlink r:id="rId7623" ref="L7624"/>
    <hyperlink r:id="rId7624" ref="L7625"/>
    <hyperlink r:id="rId7625" ref="L7626"/>
    <hyperlink r:id="rId7626" ref="L7627"/>
    <hyperlink r:id="rId7627" ref="L7628"/>
    <hyperlink r:id="rId7628" ref="L7629"/>
    <hyperlink r:id="rId7629" ref="L7630"/>
    <hyperlink r:id="rId7630" ref="L7631"/>
    <hyperlink r:id="rId7631" ref="L7632"/>
    <hyperlink r:id="rId7632" ref="L7633"/>
    <hyperlink r:id="rId7633" ref="L7634"/>
    <hyperlink r:id="rId7634" ref="L7635"/>
    <hyperlink r:id="rId7635" ref="L7636"/>
    <hyperlink r:id="rId7636" ref="L7637"/>
    <hyperlink r:id="rId7637" ref="L7638"/>
    <hyperlink r:id="rId7638" ref="L7639"/>
    <hyperlink r:id="rId7639" ref="L7640"/>
    <hyperlink r:id="rId7640" ref="L7641"/>
    <hyperlink r:id="rId7641" ref="L7642"/>
    <hyperlink r:id="rId7642" ref="L7643"/>
    <hyperlink r:id="rId7643" ref="L7644"/>
    <hyperlink r:id="rId7644" ref="L7645"/>
    <hyperlink r:id="rId7645" ref="L7646"/>
    <hyperlink r:id="rId7646" ref="L7647"/>
    <hyperlink r:id="rId7647" ref="L7648"/>
    <hyperlink r:id="rId7648" ref="L7649"/>
    <hyperlink r:id="rId7649" ref="L7650"/>
    <hyperlink r:id="rId7650" ref="L7651"/>
    <hyperlink r:id="rId7651" ref="L7652"/>
    <hyperlink r:id="rId7652" ref="L7653"/>
    <hyperlink r:id="rId7653" ref="L7654"/>
    <hyperlink r:id="rId7654" ref="L7655"/>
    <hyperlink r:id="rId7655" ref="L7656"/>
    <hyperlink r:id="rId7656" ref="L7657"/>
    <hyperlink r:id="rId7657" ref="L7658"/>
    <hyperlink r:id="rId7658" ref="L7659"/>
    <hyperlink r:id="rId7659" ref="L7660"/>
    <hyperlink r:id="rId7660" ref="L7661"/>
    <hyperlink r:id="rId7661" ref="L7662"/>
    <hyperlink r:id="rId7662" ref="L7663"/>
    <hyperlink r:id="rId7663" ref="L7664"/>
    <hyperlink r:id="rId7664" ref="L7665"/>
    <hyperlink r:id="rId7665" ref="L7666"/>
    <hyperlink r:id="rId7666" ref="L7667"/>
    <hyperlink r:id="rId7667" ref="L7668"/>
    <hyperlink r:id="rId7668" ref="L7669"/>
    <hyperlink r:id="rId7669" ref="L7670"/>
    <hyperlink r:id="rId7670" ref="L7671"/>
    <hyperlink r:id="rId7671" ref="L7672"/>
    <hyperlink r:id="rId7672" ref="L7673"/>
    <hyperlink r:id="rId7673" ref="L7674"/>
    <hyperlink r:id="rId7674" ref="L7675"/>
    <hyperlink r:id="rId7675" ref="L7676"/>
    <hyperlink r:id="rId7676" ref="L7677"/>
    <hyperlink r:id="rId7677" ref="L7678"/>
    <hyperlink r:id="rId7678" ref="L7679"/>
    <hyperlink r:id="rId7679" ref="L7680"/>
    <hyperlink r:id="rId7680" ref="L7681"/>
    <hyperlink r:id="rId7681" ref="L7682"/>
    <hyperlink r:id="rId7682" ref="L7683"/>
    <hyperlink r:id="rId7683" ref="L7684"/>
    <hyperlink r:id="rId7684" ref="L7685"/>
    <hyperlink r:id="rId7685" ref="L7686"/>
    <hyperlink r:id="rId7686" ref="L7687"/>
    <hyperlink r:id="rId7687" ref="L7688"/>
    <hyperlink r:id="rId7688" ref="L7689"/>
    <hyperlink r:id="rId7689" ref="L7690"/>
    <hyperlink r:id="rId7690" ref="L7691"/>
    <hyperlink r:id="rId7691" ref="L7692"/>
    <hyperlink r:id="rId7692" ref="L7693"/>
    <hyperlink r:id="rId7693" ref="L7694"/>
    <hyperlink r:id="rId7694" ref="L7695"/>
    <hyperlink r:id="rId7695" ref="L7696"/>
    <hyperlink r:id="rId7696" ref="L7697"/>
    <hyperlink r:id="rId7697" ref="L7698"/>
    <hyperlink r:id="rId7698" ref="L7699"/>
    <hyperlink r:id="rId7699" ref="L7700"/>
    <hyperlink r:id="rId7700" ref="L7701"/>
    <hyperlink r:id="rId7701" ref="L7702"/>
    <hyperlink r:id="rId7702" ref="L7703"/>
    <hyperlink r:id="rId7703" ref="L7704"/>
    <hyperlink r:id="rId7704" ref="L7705"/>
    <hyperlink r:id="rId7705" ref="L7706"/>
    <hyperlink r:id="rId7706" ref="L7707"/>
    <hyperlink r:id="rId7707" ref="L7708"/>
    <hyperlink r:id="rId7708" ref="L7709"/>
    <hyperlink r:id="rId7709" ref="L7710"/>
    <hyperlink r:id="rId7710" ref="L7711"/>
    <hyperlink r:id="rId7711" ref="L7712"/>
    <hyperlink r:id="rId7712" ref="L7713"/>
    <hyperlink r:id="rId7713" ref="L7714"/>
    <hyperlink r:id="rId7714" ref="L7715"/>
    <hyperlink r:id="rId7715" ref="L7716"/>
    <hyperlink r:id="rId7716" ref="L7717"/>
    <hyperlink r:id="rId7717" ref="L7718"/>
    <hyperlink r:id="rId7718" ref="L7719"/>
    <hyperlink r:id="rId7719" ref="L7720"/>
    <hyperlink r:id="rId7720" ref="L7721"/>
    <hyperlink r:id="rId7721" ref="L7722"/>
    <hyperlink r:id="rId7722" ref="L7723"/>
    <hyperlink r:id="rId7723" ref="L7724"/>
    <hyperlink r:id="rId7724" ref="L7725"/>
    <hyperlink r:id="rId7725" ref="L7726"/>
    <hyperlink r:id="rId7726" ref="L7727"/>
    <hyperlink r:id="rId7727" ref="L7728"/>
    <hyperlink r:id="rId7728" ref="L7729"/>
    <hyperlink r:id="rId7729" ref="L7730"/>
    <hyperlink r:id="rId7730" ref="L7731"/>
    <hyperlink r:id="rId7731" ref="L7732"/>
    <hyperlink r:id="rId7732" ref="L7733"/>
    <hyperlink r:id="rId7733" ref="L7734"/>
    <hyperlink r:id="rId7734" ref="L7735"/>
    <hyperlink r:id="rId7735" ref="L7736"/>
    <hyperlink r:id="rId7736" ref="L7737"/>
    <hyperlink r:id="rId7737" ref="L7738"/>
    <hyperlink r:id="rId7738" ref="L7739"/>
    <hyperlink r:id="rId7739" ref="L7740"/>
    <hyperlink r:id="rId7740" ref="L7741"/>
    <hyperlink r:id="rId7741" ref="L7742"/>
    <hyperlink r:id="rId7742" ref="L7743"/>
    <hyperlink r:id="rId7743" ref="L7744"/>
    <hyperlink r:id="rId7744" ref="L7745"/>
    <hyperlink r:id="rId7745" ref="L7746"/>
    <hyperlink r:id="rId7746" ref="L7747"/>
    <hyperlink r:id="rId7747" ref="L7748"/>
    <hyperlink r:id="rId7748" ref="L7749"/>
    <hyperlink r:id="rId7749" ref="L7750"/>
    <hyperlink r:id="rId7750" ref="L7751"/>
    <hyperlink r:id="rId7751" ref="L7752"/>
    <hyperlink r:id="rId7752" ref="L7753"/>
    <hyperlink r:id="rId7753" ref="L7754"/>
    <hyperlink r:id="rId7754" ref="L7755"/>
    <hyperlink r:id="rId7755" ref="L7756"/>
    <hyperlink r:id="rId7756" ref="L7757"/>
    <hyperlink r:id="rId7757" ref="L7758"/>
    <hyperlink r:id="rId7758" ref="L7759"/>
    <hyperlink r:id="rId7759" ref="L7760"/>
    <hyperlink r:id="rId7760" ref="L7761"/>
    <hyperlink r:id="rId7761" ref="L7762"/>
    <hyperlink r:id="rId7762" ref="L7763"/>
    <hyperlink r:id="rId7763" ref="L7764"/>
    <hyperlink r:id="rId7764" ref="L7765"/>
    <hyperlink r:id="rId7765" ref="L7766"/>
    <hyperlink r:id="rId7766" ref="L7767"/>
    <hyperlink r:id="rId7767" ref="L7768"/>
    <hyperlink r:id="rId7768" ref="L7769"/>
    <hyperlink r:id="rId7769" ref="L7770"/>
    <hyperlink r:id="rId7770" ref="L7771"/>
    <hyperlink r:id="rId7771" ref="L7772"/>
    <hyperlink r:id="rId7772" ref="L7773"/>
    <hyperlink r:id="rId7773" ref="L7774"/>
    <hyperlink r:id="rId7774" ref="L7775"/>
    <hyperlink r:id="rId7775" ref="L7776"/>
    <hyperlink r:id="rId7776" ref="L7777"/>
    <hyperlink r:id="rId7777" ref="L7778"/>
    <hyperlink r:id="rId7778" ref="L7779"/>
    <hyperlink r:id="rId7779" ref="L7780"/>
    <hyperlink r:id="rId7780" ref="L7781"/>
    <hyperlink r:id="rId7781" ref="L7782"/>
    <hyperlink r:id="rId7782" ref="L7783"/>
    <hyperlink r:id="rId7783" ref="L7784"/>
    <hyperlink r:id="rId7784" ref="L7785"/>
    <hyperlink r:id="rId7785" ref="L7786"/>
    <hyperlink r:id="rId7786" ref="L7787"/>
    <hyperlink r:id="rId7787" ref="L7788"/>
    <hyperlink r:id="rId7788" ref="L7789"/>
    <hyperlink r:id="rId7789" ref="L7790"/>
    <hyperlink r:id="rId7790" ref="L7791"/>
    <hyperlink r:id="rId7791" ref="L7792"/>
    <hyperlink r:id="rId7792" ref="L7793"/>
    <hyperlink r:id="rId7793" ref="L7794"/>
    <hyperlink r:id="rId7794" ref="L7795"/>
    <hyperlink r:id="rId7795" ref="L7796"/>
    <hyperlink r:id="rId7796" ref="L7797"/>
    <hyperlink r:id="rId7797" ref="L7798"/>
    <hyperlink r:id="rId7798" ref="L7799"/>
    <hyperlink r:id="rId7799" ref="L7800"/>
    <hyperlink r:id="rId7800" ref="L7801"/>
    <hyperlink r:id="rId7801" ref="L7802"/>
    <hyperlink r:id="rId7802" ref="L7803"/>
    <hyperlink r:id="rId7803" ref="L7804"/>
    <hyperlink r:id="rId7804" ref="L7805"/>
    <hyperlink r:id="rId7805" ref="L7806"/>
    <hyperlink r:id="rId7806" ref="L7807"/>
    <hyperlink r:id="rId7807" ref="L7808"/>
    <hyperlink r:id="rId7808" ref="L7809"/>
    <hyperlink r:id="rId7809" ref="L7810"/>
    <hyperlink r:id="rId7810" ref="L7811"/>
    <hyperlink r:id="rId7811" ref="L7812"/>
    <hyperlink r:id="rId7812" ref="L7813"/>
    <hyperlink r:id="rId7813" ref="L7814"/>
    <hyperlink r:id="rId7814" ref="L7815"/>
    <hyperlink r:id="rId7815" ref="L7816"/>
    <hyperlink r:id="rId7816" ref="L7817"/>
    <hyperlink r:id="rId7817" ref="L7818"/>
    <hyperlink r:id="rId7818" ref="L7819"/>
    <hyperlink r:id="rId7819" ref="L7820"/>
    <hyperlink r:id="rId7820" ref="L7821"/>
    <hyperlink r:id="rId7821" ref="L7822"/>
    <hyperlink r:id="rId7822" ref="L7823"/>
    <hyperlink r:id="rId7823" ref="L7824"/>
    <hyperlink r:id="rId7824" ref="L7825"/>
    <hyperlink r:id="rId7825" ref="L7826"/>
    <hyperlink r:id="rId7826" ref="L7827"/>
    <hyperlink r:id="rId7827" ref="L7828"/>
    <hyperlink r:id="rId7828" ref="L7829"/>
    <hyperlink r:id="rId7829" ref="L7830"/>
    <hyperlink r:id="rId7830" ref="L7831"/>
    <hyperlink r:id="rId7831" ref="L7832"/>
    <hyperlink r:id="rId7832" ref="L7833"/>
    <hyperlink r:id="rId7833" ref="L7834"/>
    <hyperlink r:id="rId7834" ref="L7835"/>
    <hyperlink r:id="rId7835" ref="L7836"/>
    <hyperlink r:id="rId7836" ref="L7837"/>
    <hyperlink r:id="rId7837" ref="L7838"/>
    <hyperlink r:id="rId7838" ref="L7839"/>
    <hyperlink r:id="rId7839" ref="L7840"/>
    <hyperlink r:id="rId7840" ref="L7841"/>
    <hyperlink r:id="rId7841" ref="L7842"/>
    <hyperlink r:id="rId7842" ref="L7843"/>
    <hyperlink r:id="rId7843" ref="L7844"/>
    <hyperlink r:id="rId7844" ref="L7845"/>
    <hyperlink r:id="rId7845" ref="L7846"/>
    <hyperlink r:id="rId7846" ref="L7847"/>
    <hyperlink r:id="rId7847" ref="L7848"/>
    <hyperlink r:id="rId7848" ref="L7849"/>
    <hyperlink r:id="rId7849" ref="L7850"/>
    <hyperlink r:id="rId7850" ref="L7851"/>
    <hyperlink r:id="rId7851" ref="L7852"/>
    <hyperlink r:id="rId7852" ref="L7853"/>
    <hyperlink r:id="rId7853" ref="L7854"/>
    <hyperlink r:id="rId7854" ref="L7855"/>
    <hyperlink r:id="rId7855" ref="L7856"/>
    <hyperlink r:id="rId7856" ref="L7857"/>
    <hyperlink r:id="rId7857" ref="L7858"/>
    <hyperlink r:id="rId7858" ref="L7859"/>
    <hyperlink r:id="rId7859" ref="L7860"/>
    <hyperlink r:id="rId7860" ref="L7861"/>
    <hyperlink r:id="rId7861" ref="L7862"/>
    <hyperlink r:id="rId7862" ref="L7863"/>
    <hyperlink r:id="rId7863" ref="L7864"/>
    <hyperlink r:id="rId7864" ref="L7865"/>
    <hyperlink r:id="rId7865" ref="L7866"/>
    <hyperlink r:id="rId7866" ref="L7867"/>
    <hyperlink r:id="rId7867" ref="L7868"/>
    <hyperlink r:id="rId7868" ref="L7869"/>
    <hyperlink r:id="rId7869" ref="L7870"/>
    <hyperlink r:id="rId7870" ref="L7871"/>
    <hyperlink r:id="rId7871" ref="L7872"/>
    <hyperlink r:id="rId7872" ref="L7873"/>
    <hyperlink r:id="rId7873" ref="L7874"/>
    <hyperlink r:id="rId7874" ref="L7875"/>
    <hyperlink r:id="rId7875" ref="L7876"/>
    <hyperlink r:id="rId7876" ref="L7877"/>
    <hyperlink r:id="rId7877" ref="L7878"/>
    <hyperlink r:id="rId7878" ref="L7879"/>
    <hyperlink r:id="rId7879" ref="L7880"/>
    <hyperlink r:id="rId7880" ref="L7881"/>
    <hyperlink r:id="rId7881" ref="L7882"/>
    <hyperlink r:id="rId7882" ref="L7883"/>
    <hyperlink r:id="rId7883" ref="L7884"/>
    <hyperlink r:id="rId7884" ref="L7885"/>
    <hyperlink r:id="rId7885" ref="L7886"/>
    <hyperlink r:id="rId7886" ref="L7887"/>
    <hyperlink r:id="rId7887" ref="L7888"/>
    <hyperlink r:id="rId7888" ref="L7889"/>
    <hyperlink r:id="rId7889" ref="L7890"/>
    <hyperlink r:id="rId7890" ref="L7891"/>
    <hyperlink r:id="rId7891" ref="L7892"/>
    <hyperlink r:id="rId7892" ref="L7893"/>
    <hyperlink r:id="rId7893" ref="L7894"/>
    <hyperlink r:id="rId7894" ref="L7895"/>
    <hyperlink r:id="rId7895" ref="L7896"/>
    <hyperlink r:id="rId7896" ref="L7897"/>
    <hyperlink r:id="rId7897" ref="L7898"/>
    <hyperlink r:id="rId7898" ref="L7899"/>
    <hyperlink r:id="rId7899" ref="L7900"/>
    <hyperlink r:id="rId7900" ref="L7901"/>
    <hyperlink r:id="rId7901" ref="L7902"/>
    <hyperlink r:id="rId7902" ref="L7903"/>
    <hyperlink r:id="rId7903" ref="L7904"/>
    <hyperlink r:id="rId7904" ref="L7905"/>
    <hyperlink r:id="rId7905" ref="L7906"/>
    <hyperlink r:id="rId7906" ref="L7907"/>
    <hyperlink r:id="rId7907" ref="L7908"/>
    <hyperlink r:id="rId7908" ref="L7909"/>
    <hyperlink r:id="rId7909" ref="L7910"/>
    <hyperlink r:id="rId7910" ref="L7911"/>
    <hyperlink r:id="rId7911" ref="L7912"/>
    <hyperlink r:id="rId7912" ref="L7913"/>
    <hyperlink r:id="rId7913" ref="L7914"/>
    <hyperlink r:id="rId7914" ref="L7915"/>
    <hyperlink r:id="rId7915" ref="L7916"/>
    <hyperlink r:id="rId7916" ref="L7917"/>
    <hyperlink r:id="rId7917" ref="L7918"/>
    <hyperlink r:id="rId7918" ref="L7919"/>
    <hyperlink r:id="rId7919" ref="L7920"/>
    <hyperlink r:id="rId7920" ref="L7921"/>
    <hyperlink r:id="rId7921" ref="L7922"/>
    <hyperlink r:id="rId7922" ref="L7923"/>
    <hyperlink r:id="rId7923" ref="L7924"/>
    <hyperlink r:id="rId7924" ref="L7925"/>
    <hyperlink r:id="rId7925" ref="L7926"/>
    <hyperlink r:id="rId7926" ref="L7927"/>
    <hyperlink r:id="rId7927" ref="L7928"/>
    <hyperlink r:id="rId7928" ref="L7929"/>
    <hyperlink r:id="rId7929" ref="L7930"/>
    <hyperlink r:id="rId7930" ref="L7931"/>
    <hyperlink r:id="rId7931" ref="L7932"/>
    <hyperlink r:id="rId7932" ref="L7933"/>
    <hyperlink r:id="rId7933" ref="L7934"/>
    <hyperlink r:id="rId7934" ref="L7935"/>
    <hyperlink r:id="rId7935" ref="L7936"/>
    <hyperlink r:id="rId7936" ref="L7937"/>
    <hyperlink r:id="rId7937" ref="L7938"/>
    <hyperlink r:id="rId7938" ref="L7939"/>
    <hyperlink r:id="rId7939" ref="L7940"/>
    <hyperlink r:id="rId7940" ref="L7941"/>
    <hyperlink r:id="rId7941" ref="L7942"/>
    <hyperlink r:id="rId7942" ref="L7943"/>
    <hyperlink r:id="rId7943" ref="L7944"/>
    <hyperlink r:id="rId7944" ref="L7945"/>
    <hyperlink r:id="rId7945" ref="L7946"/>
    <hyperlink r:id="rId7946" ref="L7947"/>
    <hyperlink r:id="rId7947" ref="L7948"/>
    <hyperlink r:id="rId7948" ref="L7949"/>
    <hyperlink r:id="rId7949" ref="L7950"/>
    <hyperlink r:id="rId7950" ref="L7951"/>
    <hyperlink r:id="rId7951" ref="L7952"/>
    <hyperlink r:id="rId7952" ref="L7953"/>
    <hyperlink r:id="rId7953" ref="L7954"/>
    <hyperlink r:id="rId7954" ref="L7955"/>
    <hyperlink r:id="rId7955" ref="L7956"/>
    <hyperlink r:id="rId7956" ref="L7957"/>
    <hyperlink r:id="rId7957" ref="L7958"/>
    <hyperlink r:id="rId7958" ref="L7959"/>
    <hyperlink r:id="rId7959" ref="L7960"/>
    <hyperlink r:id="rId7960" ref="L7961"/>
    <hyperlink r:id="rId7961" ref="L7962"/>
    <hyperlink r:id="rId7962" ref="L7963"/>
    <hyperlink r:id="rId7963" ref="L7964"/>
    <hyperlink r:id="rId7964" ref="L7965"/>
    <hyperlink r:id="rId7965" ref="L7966"/>
    <hyperlink r:id="rId7966" ref="L7967"/>
    <hyperlink r:id="rId7967" ref="L7968"/>
    <hyperlink r:id="rId7968" ref="L7969"/>
    <hyperlink r:id="rId7969" ref="L7970"/>
    <hyperlink r:id="rId7970" ref="L7971"/>
    <hyperlink r:id="rId7971" ref="L7972"/>
    <hyperlink r:id="rId7972" ref="L7973"/>
    <hyperlink r:id="rId7973" ref="L7974"/>
    <hyperlink r:id="rId7974" ref="L7975"/>
    <hyperlink r:id="rId7975" ref="L7976"/>
    <hyperlink r:id="rId7976" ref="L7977"/>
    <hyperlink r:id="rId7977" ref="L7978"/>
    <hyperlink r:id="rId7978" ref="L7979"/>
    <hyperlink r:id="rId7979" ref="L7980"/>
    <hyperlink r:id="rId7980" ref="L7981"/>
    <hyperlink r:id="rId7981" ref="L7982"/>
    <hyperlink r:id="rId7982" ref="L7983"/>
    <hyperlink r:id="rId7983" ref="L7984"/>
    <hyperlink r:id="rId7984" ref="L7985"/>
    <hyperlink r:id="rId7985" ref="L7986"/>
    <hyperlink r:id="rId7986" ref="L7987"/>
    <hyperlink r:id="rId7987" ref="L7988"/>
    <hyperlink r:id="rId7988" ref="L7989"/>
    <hyperlink r:id="rId7989" ref="L7990"/>
    <hyperlink r:id="rId7990" ref="L7991"/>
    <hyperlink r:id="rId7991" ref="L7992"/>
    <hyperlink r:id="rId7992" ref="L7993"/>
    <hyperlink r:id="rId7993" ref="L7994"/>
    <hyperlink r:id="rId7994" ref="L7995"/>
    <hyperlink r:id="rId7995" ref="L7996"/>
    <hyperlink r:id="rId7996" ref="L7997"/>
    <hyperlink r:id="rId7997" ref="L7998"/>
    <hyperlink r:id="rId7998" ref="L7999"/>
    <hyperlink r:id="rId7999" ref="L8000"/>
    <hyperlink r:id="rId8000" ref="L8001"/>
    <hyperlink r:id="rId8001" ref="L8002"/>
    <hyperlink r:id="rId8002" ref="L8003"/>
    <hyperlink r:id="rId8003" ref="L8004"/>
    <hyperlink r:id="rId8004" ref="L8005"/>
    <hyperlink r:id="rId8005" ref="L8006"/>
    <hyperlink r:id="rId8006" ref="L8007"/>
    <hyperlink r:id="rId8007" ref="L8008"/>
    <hyperlink r:id="rId8008" ref="L8009"/>
    <hyperlink r:id="rId8009" ref="L8010"/>
    <hyperlink r:id="rId8010" ref="L8011"/>
    <hyperlink r:id="rId8011" ref="L8012"/>
    <hyperlink r:id="rId8012" ref="L8013"/>
    <hyperlink r:id="rId8013" ref="L8014"/>
    <hyperlink r:id="rId8014" ref="L8015"/>
    <hyperlink r:id="rId8015" ref="L8016"/>
    <hyperlink r:id="rId8016" ref="L8017"/>
    <hyperlink r:id="rId8017" ref="L8018"/>
    <hyperlink r:id="rId8018" ref="L8019"/>
    <hyperlink r:id="rId8019" ref="L8020"/>
    <hyperlink r:id="rId8020" ref="L8021"/>
    <hyperlink r:id="rId8021" ref="L8022"/>
    <hyperlink r:id="rId8022" ref="L8023"/>
    <hyperlink r:id="rId8023" ref="L8024"/>
    <hyperlink r:id="rId8024" ref="L8025"/>
    <hyperlink r:id="rId8025" ref="L8026"/>
    <hyperlink r:id="rId8026" ref="L8027"/>
    <hyperlink r:id="rId8027" ref="L8028"/>
    <hyperlink r:id="rId8028" ref="L8029"/>
    <hyperlink r:id="rId8029" ref="L8030"/>
    <hyperlink r:id="rId8030" ref="L8031"/>
    <hyperlink r:id="rId8031" ref="L8032"/>
    <hyperlink r:id="rId8032" ref="L8033"/>
    <hyperlink r:id="rId8033" ref="L8034"/>
    <hyperlink r:id="rId8034" ref="L8035"/>
    <hyperlink r:id="rId8035" ref="L8036"/>
    <hyperlink r:id="rId8036" ref="L8037"/>
    <hyperlink r:id="rId8037" ref="L8038"/>
    <hyperlink r:id="rId8038" ref="L8039"/>
    <hyperlink r:id="rId8039" ref="L8040"/>
    <hyperlink r:id="rId8040" ref="L8041"/>
    <hyperlink r:id="rId8041" ref="L8042"/>
    <hyperlink r:id="rId8042" ref="L8043"/>
    <hyperlink r:id="rId8043" ref="L8044"/>
    <hyperlink r:id="rId8044" ref="L8045"/>
    <hyperlink r:id="rId8045" ref="L8046"/>
    <hyperlink r:id="rId8046" ref="L8047"/>
    <hyperlink r:id="rId8047" ref="L8048"/>
    <hyperlink r:id="rId8048" ref="L8049"/>
    <hyperlink r:id="rId8049" ref="L8050"/>
    <hyperlink r:id="rId8050" ref="L8051"/>
    <hyperlink r:id="rId8051" ref="L8052"/>
    <hyperlink r:id="rId8052" ref="L8053"/>
    <hyperlink r:id="rId8053" ref="L8054"/>
    <hyperlink r:id="rId8054" ref="L8055"/>
    <hyperlink r:id="rId8055" ref="L8056"/>
    <hyperlink r:id="rId8056" ref="L8057"/>
    <hyperlink r:id="rId8057" ref="L8058"/>
    <hyperlink r:id="rId8058" ref="L8059"/>
    <hyperlink r:id="rId8059" ref="L8060"/>
    <hyperlink r:id="rId8060" ref="L8061"/>
    <hyperlink r:id="rId8061" ref="L8062"/>
    <hyperlink r:id="rId8062" ref="L8063"/>
    <hyperlink r:id="rId8063" ref="L8064"/>
    <hyperlink r:id="rId8064" ref="L8065"/>
    <hyperlink r:id="rId8065" ref="L8066"/>
    <hyperlink r:id="rId8066" ref="L8067"/>
    <hyperlink r:id="rId8067" ref="L8068"/>
    <hyperlink r:id="rId8068" ref="L8069"/>
    <hyperlink r:id="rId8069" ref="L8070"/>
    <hyperlink r:id="rId8070" ref="L8071"/>
    <hyperlink r:id="rId8071" ref="L8072"/>
    <hyperlink r:id="rId8072" ref="L8073"/>
    <hyperlink r:id="rId8073" ref="L8074"/>
    <hyperlink r:id="rId8074" ref="L8075"/>
    <hyperlink r:id="rId8075" ref="L8076"/>
    <hyperlink r:id="rId8076" ref="L8077"/>
    <hyperlink r:id="rId8077" ref="L8078"/>
    <hyperlink r:id="rId8078" ref="L8079"/>
    <hyperlink r:id="rId8079" ref="L8080"/>
    <hyperlink r:id="rId8080" ref="L8081"/>
    <hyperlink r:id="rId8081" ref="L8082"/>
    <hyperlink r:id="rId8082" ref="L8083"/>
    <hyperlink r:id="rId8083" ref="L8084"/>
    <hyperlink r:id="rId8084" ref="L8085"/>
    <hyperlink r:id="rId8085" ref="L8086"/>
    <hyperlink r:id="rId8086" ref="L8087"/>
    <hyperlink r:id="rId8087" ref="L8088"/>
    <hyperlink r:id="rId8088" ref="L8089"/>
    <hyperlink r:id="rId8089" ref="L8090"/>
    <hyperlink r:id="rId8090" ref="L8091"/>
    <hyperlink r:id="rId8091" ref="L8092"/>
    <hyperlink r:id="rId8092" ref="L8093"/>
    <hyperlink r:id="rId8093" ref="L8094"/>
    <hyperlink r:id="rId8094" ref="L8095"/>
    <hyperlink r:id="rId8095" ref="L8096"/>
    <hyperlink r:id="rId8096" ref="L8097"/>
    <hyperlink r:id="rId8097" ref="L8098"/>
    <hyperlink r:id="rId8098" ref="L8099"/>
    <hyperlink r:id="rId8099" ref="L8100"/>
    <hyperlink r:id="rId8100" ref="L8101"/>
    <hyperlink r:id="rId8101" ref="L8102"/>
    <hyperlink r:id="rId8102" ref="L8103"/>
    <hyperlink r:id="rId8103" ref="L8104"/>
    <hyperlink r:id="rId8104" ref="L8105"/>
    <hyperlink r:id="rId8105" ref="L8106"/>
    <hyperlink r:id="rId8106" ref="L8107"/>
    <hyperlink r:id="rId8107" ref="L8108"/>
    <hyperlink r:id="rId8108" ref="L8109"/>
    <hyperlink r:id="rId8109" ref="L8110"/>
    <hyperlink r:id="rId8110" ref="L8111"/>
    <hyperlink r:id="rId8111" ref="L8112"/>
    <hyperlink r:id="rId8112" ref="L8113"/>
    <hyperlink r:id="rId8113" ref="L8114"/>
    <hyperlink r:id="rId8114" ref="L8115"/>
    <hyperlink r:id="rId8115" ref="L8116"/>
    <hyperlink r:id="rId8116" ref="L8117"/>
    <hyperlink r:id="rId8117" ref="L8118"/>
    <hyperlink r:id="rId8118" ref="L8119"/>
    <hyperlink r:id="rId8119" ref="L8120"/>
    <hyperlink r:id="rId8120" ref="L8121"/>
    <hyperlink r:id="rId8121" ref="L8122"/>
    <hyperlink r:id="rId8122" ref="L8123"/>
    <hyperlink r:id="rId8123" ref="L8124"/>
    <hyperlink r:id="rId8124" ref="L8125"/>
    <hyperlink r:id="rId8125" ref="L8126"/>
    <hyperlink r:id="rId8126" ref="L8127"/>
    <hyperlink r:id="rId8127" ref="L8128"/>
    <hyperlink r:id="rId8128" ref="L8129"/>
    <hyperlink r:id="rId8129" ref="L8130"/>
    <hyperlink r:id="rId8130" ref="L8131"/>
    <hyperlink r:id="rId8131" ref="L8132"/>
    <hyperlink r:id="rId8132" ref="L8133"/>
    <hyperlink r:id="rId8133" ref="L8134"/>
    <hyperlink r:id="rId8134" ref="L8135"/>
    <hyperlink r:id="rId8135" ref="L8136"/>
    <hyperlink r:id="rId8136" ref="L8137"/>
    <hyperlink r:id="rId8137" ref="L8138"/>
    <hyperlink r:id="rId8138" ref="L8139"/>
    <hyperlink r:id="rId8139" ref="L8140"/>
    <hyperlink r:id="rId8140" ref="L8141"/>
    <hyperlink r:id="rId8141" ref="L8142"/>
    <hyperlink r:id="rId8142" ref="L8143"/>
    <hyperlink r:id="rId8143" ref="L8144"/>
    <hyperlink r:id="rId8144" ref="L8145"/>
    <hyperlink r:id="rId8145" ref="L8146"/>
    <hyperlink r:id="rId8146" ref="L8147"/>
    <hyperlink r:id="rId8147" ref="L8148"/>
    <hyperlink r:id="rId8148" ref="L8149"/>
    <hyperlink r:id="rId8149" ref="L8150"/>
    <hyperlink r:id="rId8150" ref="L8151"/>
    <hyperlink r:id="rId8151" ref="L8152"/>
    <hyperlink r:id="rId8152" ref="L8153"/>
    <hyperlink r:id="rId8153" ref="L8154"/>
    <hyperlink r:id="rId8154" ref="L8155"/>
    <hyperlink r:id="rId8155" ref="L8156"/>
    <hyperlink r:id="rId8156" ref="L8157"/>
    <hyperlink r:id="rId8157" ref="L8158"/>
    <hyperlink r:id="rId8158" ref="L8159"/>
    <hyperlink r:id="rId8159" ref="L8160"/>
    <hyperlink r:id="rId8160" ref="L8161"/>
    <hyperlink r:id="rId8161" ref="L8162"/>
    <hyperlink r:id="rId8162" ref="L8163"/>
    <hyperlink r:id="rId8163" ref="L8164"/>
    <hyperlink r:id="rId8164" ref="L8165"/>
    <hyperlink r:id="rId8165" ref="L8166"/>
    <hyperlink r:id="rId8166" ref="L8167"/>
    <hyperlink r:id="rId8167" ref="L8168"/>
    <hyperlink r:id="rId8168" ref="L8169"/>
    <hyperlink r:id="rId8169" ref="L8170"/>
    <hyperlink r:id="rId8170" ref="L8171"/>
    <hyperlink r:id="rId8171" ref="L8172"/>
    <hyperlink r:id="rId8172" ref="L8173"/>
    <hyperlink r:id="rId8173" ref="L8174"/>
    <hyperlink r:id="rId8174" ref="L8175"/>
    <hyperlink r:id="rId8175" ref="L8176"/>
    <hyperlink r:id="rId8176" ref="L8177"/>
    <hyperlink r:id="rId8177" ref="L8178"/>
    <hyperlink r:id="rId8178" ref="L8179"/>
    <hyperlink r:id="rId8179" ref="L8180"/>
    <hyperlink r:id="rId8180" ref="L8181"/>
    <hyperlink r:id="rId8181" ref="L8182"/>
    <hyperlink r:id="rId8182" ref="L8183"/>
    <hyperlink r:id="rId8183" ref="L8184"/>
    <hyperlink r:id="rId8184" ref="L8185"/>
    <hyperlink r:id="rId8185" ref="L8186"/>
    <hyperlink r:id="rId8186" ref="L8187"/>
    <hyperlink r:id="rId8187" ref="L8188"/>
    <hyperlink r:id="rId8188" ref="L8189"/>
    <hyperlink r:id="rId8189" ref="L8190"/>
    <hyperlink r:id="rId8190" ref="L8191"/>
    <hyperlink r:id="rId8191" ref="L8192"/>
    <hyperlink r:id="rId8192" ref="L8193"/>
    <hyperlink r:id="rId8193" ref="L8194"/>
    <hyperlink r:id="rId8194" ref="L8195"/>
    <hyperlink r:id="rId8195" ref="L8196"/>
    <hyperlink r:id="rId8196" ref="L8197"/>
    <hyperlink r:id="rId8197" ref="L8198"/>
    <hyperlink r:id="rId8198" ref="L8199"/>
    <hyperlink r:id="rId8199" ref="L8200"/>
    <hyperlink r:id="rId8200" ref="L8201"/>
    <hyperlink r:id="rId8201" ref="L8202"/>
    <hyperlink r:id="rId8202" ref="L8203"/>
    <hyperlink r:id="rId8203" ref="L8204"/>
    <hyperlink r:id="rId8204" ref="L8205"/>
    <hyperlink r:id="rId8205" ref="L8206"/>
    <hyperlink r:id="rId8206" ref="L8207"/>
    <hyperlink r:id="rId8207" ref="L8208"/>
    <hyperlink r:id="rId8208" ref="L8209"/>
    <hyperlink r:id="rId8209" ref="L8210"/>
    <hyperlink r:id="rId8210" ref="L8211"/>
    <hyperlink r:id="rId8211" ref="L8212"/>
    <hyperlink r:id="rId8212" ref="L8213"/>
    <hyperlink r:id="rId8213" ref="L8214"/>
    <hyperlink r:id="rId8214" ref="L8215"/>
    <hyperlink r:id="rId8215" ref="L8216"/>
    <hyperlink r:id="rId8216" ref="L8217"/>
    <hyperlink r:id="rId8217" ref="L8218"/>
    <hyperlink r:id="rId8218" ref="L8219"/>
    <hyperlink r:id="rId8219" ref="L8220"/>
    <hyperlink r:id="rId8220" ref="L8221"/>
    <hyperlink r:id="rId8221" ref="L8222"/>
    <hyperlink r:id="rId8222" ref="L8223"/>
    <hyperlink r:id="rId8223" ref="L8224"/>
    <hyperlink r:id="rId8224" ref="L8225"/>
    <hyperlink r:id="rId8225" ref="L8226"/>
    <hyperlink r:id="rId8226" ref="L8227"/>
    <hyperlink r:id="rId8227" ref="L8228"/>
    <hyperlink r:id="rId8228" ref="L8229"/>
    <hyperlink r:id="rId8229" ref="L8230"/>
    <hyperlink r:id="rId8230" ref="L8231"/>
    <hyperlink r:id="rId8231" ref="L8232"/>
    <hyperlink r:id="rId8232" ref="L8233"/>
    <hyperlink r:id="rId8233" ref="L8234"/>
    <hyperlink r:id="rId8234" ref="L8235"/>
    <hyperlink r:id="rId8235" ref="L8236"/>
    <hyperlink r:id="rId8236" ref="L8237"/>
    <hyperlink r:id="rId8237" ref="L8238"/>
    <hyperlink r:id="rId8238" ref="L8239"/>
    <hyperlink r:id="rId8239" ref="L8240"/>
    <hyperlink r:id="rId8240" ref="L8241"/>
    <hyperlink r:id="rId8241" ref="L8242"/>
    <hyperlink r:id="rId8242" ref="L8243"/>
    <hyperlink r:id="rId8243" ref="L8244"/>
    <hyperlink r:id="rId8244" ref="L8245"/>
    <hyperlink r:id="rId8245" ref="L8246"/>
    <hyperlink r:id="rId8246" ref="L8247"/>
    <hyperlink r:id="rId8247" ref="L8248"/>
    <hyperlink r:id="rId8248" ref="L8249"/>
    <hyperlink r:id="rId8249" ref="L8250"/>
    <hyperlink r:id="rId8250" ref="L8251"/>
    <hyperlink r:id="rId8251" ref="L8252"/>
    <hyperlink r:id="rId8252" ref="L8253"/>
    <hyperlink r:id="rId8253" ref="L8254"/>
    <hyperlink r:id="rId8254" ref="L8255"/>
    <hyperlink r:id="rId8255" ref="L8256"/>
    <hyperlink r:id="rId8256" ref="L8257"/>
    <hyperlink r:id="rId8257" ref="L8258"/>
    <hyperlink r:id="rId8258" ref="L8259"/>
    <hyperlink r:id="rId8259" ref="L8260"/>
    <hyperlink r:id="rId8260" ref="L8261"/>
    <hyperlink r:id="rId8261" ref="L8262"/>
    <hyperlink r:id="rId8262" ref="L8263"/>
    <hyperlink r:id="rId8263" ref="L8264"/>
    <hyperlink r:id="rId8264" ref="L8265"/>
    <hyperlink r:id="rId8265" ref="L8266"/>
    <hyperlink r:id="rId8266" ref="L8267"/>
    <hyperlink r:id="rId8267" ref="L8268"/>
    <hyperlink r:id="rId8268" ref="L8269"/>
    <hyperlink r:id="rId8269" ref="L8270"/>
    <hyperlink r:id="rId8270" ref="L8271"/>
    <hyperlink r:id="rId8271" ref="L8272"/>
    <hyperlink r:id="rId8272" ref="L8273"/>
    <hyperlink r:id="rId8273" ref="L8274"/>
    <hyperlink r:id="rId8274" ref="L8275"/>
    <hyperlink r:id="rId8275" ref="L8276"/>
    <hyperlink r:id="rId8276" ref="L8277"/>
    <hyperlink r:id="rId8277" ref="L8278"/>
    <hyperlink r:id="rId8278" ref="L8279"/>
    <hyperlink r:id="rId8279" ref="L8280"/>
    <hyperlink r:id="rId8280" ref="L8281"/>
    <hyperlink r:id="rId8281" ref="L8282"/>
    <hyperlink r:id="rId8282" ref="L8283"/>
    <hyperlink r:id="rId8283" ref="L8284"/>
    <hyperlink r:id="rId8284" ref="L8285"/>
    <hyperlink r:id="rId8285" ref="L8286"/>
    <hyperlink r:id="rId8286" ref="L8287"/>
    <hyperlink r:id="rId8287" ref="L8288"/>
    <hyperlink r:id="rId8288" ref="L8289"/>
    <hyperlink r:id="rId8289" ref="L8290"/>
    <hyperlink r:id="rId8290" ref="L8291"/>
    <hyperlink r:id="rId8291" ref="L8292"/>
    <hyperlink r:id="rId8292" ref="L8293"/>
    <hyperlink r:id="rId8293" ref="L8294"/>
    <hyperlink r:id="rId8294" ref="L8295"/>
    <hyperlink r:id="rId8295" ref="L8296"/>
    <hyperlink r:id="rId8296" ref="L8297"/>
    <hyperlink r:id="rId8297" ref="L8298"/>
    <hyperlink r:id="rId8298" ref="L8299"/>
    <hyperlink r:id="rId8299" ref="L8300"/>
    <hyperlink r:id="rId8300" ref="L8301"/>
    <hyperlink r:id="rId8301" ref="L8302"/>
    <hyperlink r:id="rId8302" ref="L8303"/>
    <hyperlink r:id="rId8303" ref="L8304"/>
    <hyperlink r:id="rId8304" ref="L8305"/>
    <hyperlink r:id="rId8305" ref="L8306"/>
    <hyperlink r:id="rId8306" ref="L8307"/>
    <hyperlink r:id="rId8307" ref="L8308"/>
    <hyperlink r:id="rId8308" ref="L8309"/>
    <hyperlink r:id="rId8309" ref="L8310"/>
    <hyperlink r:id="rId8310" ref="L8311"/>
    <hyperlink r:id="rId8311" ref="L8312"/>
    <hyperlink r:id="rId8312" ref="L8313"/>
    <hyperlink r:id="rId8313" ref="L8314"/>
    <hyperlink r:id="rId8314" ref="L8315"/>
    <hyperlink r:id="rId8315" ref="L8316"/>
    <hyperlink r:id="rId8316" ref="L8317"/>
    <hyperlink r:id="rId8317" ref="L8318"/>
    <hyperlink r:id="rId8318" ref="L8319"/>
    <hyperlink r:id="rId8319" ref="L8320"/>
    <hyperlink r:id="rId8320" ref="L8321"/>
    <hyperlink r:id="rId8321" ref="L8322"/>
    <hyperlink r:id="rId8322" ref="L8323"/>
    <hyperlink r:id="rId8323" ref="L8324"/>
    <hyperlink r:id="rId8324" ref="L8325"/>
    <hyperlink r:id="rId8325" ref="L8326"/>
    <hyperlink r:id="rId8326" ref="L8327"/>
    <hyperlink r:id="rId8327" ref="L8328"/>
    <hyperlink r:id="rId8328" ref="L8329"/>
    <hyperlink r:id="rId8329" ref="L8330"/>
    <hyperlink r:id="rId8330" ref="L8331"/>
    <hyperlink r:id="rId8331" ref="L8332"/>
    <hyperlink r:id="rId8332" ref="L8333"/>
    <hyperlink r:id="rId8333" ref="L8334"/>
    <hyperlink r:id="rId8334" ref="L8335"/>
    <hyperlink r:id="rId8335" ref="L8336"/>
    <hyperlink r:id="rId8336" ref="L8337"/>
    <hyperlink r:id="rId8337" ref="L8338"/>
    <hyperlink r:id="rId8338" ref="L8339"/>
    <hyperlink r:id="rId8339" ref="L8340"/>
    <hyperlink r:id="rId8340" ref="L8341"/>
    <hyperlink r:id="rId8341" ref="L8342"/>
    <hyperlink r:id="rId8342" ref="L8343"/>
    <hyperlink r:id="rId8343" ref="L8344"/>
    <hyperlink r:id="rId8344" ref="L8345"/>
    <hyperlink r:id="rId8345" ref="L8346"/>
    <hyperlink r:id="rId8346" ref="L8347"/>
    <hyperlink r:id="rId8347" ref="L8348"/>
    <hyperlink r:id="rId8348" ref="L8349"/>
    <hyperlink r:id="rId8349" ref="L8350"/>
    <hyperlink r:id="rId8350" ref="L8351"/>
    <hyperlink r:id="rId8351" ref="L8352"/>
    <hyperlink r:id="rId8352" ref="L8353"/>
    <hyperlink r:id="rId8353" ref="L8354"/>
    <hyperlink r:id="rId8354" ref="L8355"/>
    <hyperlink r:id="rId8355" ref="L8356"/>
    <hyperlink r:id="rId8356" ref="L8357"/>
    <hyperlink r:id="rId8357" ref="L8358"/>
    <hyperlink r:id="rId8358" ref="L8359"/>
    <hyperlink r:id="rId8359" ref="L8360"/>
    <hyperlink r:id="rId8360" ref="L8361"/>
    <hyperlink r:id="rId8361" ref="L8362"/>
    <hyperlink r:id="rId8362" ref="L8363"/>
    <hyperlink r:id="rId8363" ref="L8364"/>
    <hyperlink r:id="rId8364" ref="L8365"/>
    <hyperlink r:id="rId8365" ref="L8366"/>
    <hyperlink r:id="rId8366" ref="L8367"/>
    <hyperlink r:id="rId8367" ref="L8368"/>
    <hyperlink r:id="rId8368" ref="L8369"/>
    <hyperlink r:id="rId8369" ref="L8370"/>
    <hyperlink r:id="rId8370" ref="L8371"/>
    <hyperlink r:id="rId8371" ref="L8372"/>
    <hyperlink r:id="rId8372" ref="L8373"/>
    <hyperlink r:id="rId8373" ref="L8374"/>
    <hyperlink r:id="rId8374" ref="L8375"/>
    <hyperlink r:id="rId8375" ref="L8376"/>
    <hyperlink r:id="rId8376" ref="L8377"/>
    <hyperlink r:id="rId8377" ref="L8378"/>
    <hyperlink r:id="rId8378" ref="L8379"/>
    <hyperlink r:id="rId8379" ref="L8380"/>
    <hyperlink r:id="rId8380" ref="L8381"/>
    <hyperlink r:id="rId8381" ref="L8382"/>
    <hyperlink r:id="rId8382" ref="L8383"/>
    <hyperlink r:id="rId8383" ref="L8384"/>
    <hyperlink r:id="rId8384" ref="L8385"/>
    <hyperlink r:id="rId8385" ref="L8386"/>
    <hyperlink r:id="rId8386" ref="L8387"/>
    <hyperlink r:id="rId8387" ref="L8388"/>
    <hyperlink r:id="rId8388" ref="L8389"/>
    <hyperlink r:id="rId8389" ref="L8390"/>
    <hyperlink r:id="rId8390" ref="L8391"/>
    <hyperlink r:id="rId8391" ref="L8392"/>
    <hyperlink r:id="rId8392" ref="L8393"/>
    <hyperlink r:id="rId8393" ref="L8394"/>
    <hyperlink r:id="rId8394" ref="L8395"/>
    <hyperlink r:id="rId8395" ref="L8396"/>
    <hyperlink r:id="rId8396" ref="L8397"/>
    <hyperlink r:id="rId8397" ref="L8398"/>
    <hyperlink r:id="rId8398" ref="L8399"/>
    <hyperlink r:id="rId8399" ref="L8400"/>
    <hyperlink r:id="rId8400" ref="L8401"/>
    <hyperlink r:id="rId8401" ref="L8402"/>
    <hyperlink r:id="rId8402" ref="L8403"/>
    <hyperlink r:id="rId8403" ref="L8404"/>
    <hyperlink r:id="rId8404" ref="L8405"/>
    <hyperlink r:id="rId8405" ref="L8406"/>
    <hyperlink r:id="rId8406" ref="L8407"/>
    <hyperlink r:id="rId8407" ref="L8408"/>
    <hyperlink r:id="rId8408" ref="L8409"/>
    <hyperlink r:id="rId8409" ref="L8410"/>
    <hyperlink r:id="rId8410" ref="L8411"/>
    <hyperlink r:id="rId8411" ref="L8412"/>
    <hyperlink r:id="rId8412" ref="L8413"/>
    <hyperlink r:id="rId8413" ref="L8414"/>
    <hyperlink r:id="rId8414" ref="L8415"/>
    <hyperlink r:id="rId8415" ref="L8416"/>
    <hyperlink r:id="rId8416" ref="L8417"/>
    <hyperlink r:id="rId8417" ref="L8418"/>
    <hyperlink r:id="rId8418" ref="L8419"/>
    <hyperlink r:id="rId8419" ref="L8420"/>
    <hyperlink r:id="rId8420" ref="L8421"/>
    <hyperlink r:id="rId8421" ref="L8422"/>
    <hyperlink r:id="rId8422" ref="L8423"/>
    <hyperlink r:id="rId8423" ref="L8424"/>
    <hyperlink r:id="rId8424" ref="L8425"/>
    <hyperlink r:id="rId8425" ref="L8426"/>
    <hyperlink r:id="rId8426" ref="L8427"/>
    <hyperlink r:id="rId8427" ref="L8428"/>
    <hyperlink r:id="rId8428" ref="L8429"/>
    <hyperlink r:id="rId8429" ref="L8430"/>
    <hyperlink r:id="rId8430" ref="L8431"/>
    <hyperlink r:id="rId8431" ref="L8432"/>
    <hyperlink r:id="rId8432" ref="L8433"/>
    <hyperlink r:id="rId8433" ref="L8434"/>
    <hyperlink r:id="rId8434" ref="L8435"/>
    <hyperlink r:id="rId8435" ref="L8436"/>
    <hyperlink r:id="rId8436" ref="L8437"/>
    <hyperlink r:id="rId8437" ref="L8438"/>
    <hyperlink r:id="rId8438" ref="L8439"/>
    <hyperlink r:id="rId8439" ref="L8440"/>
    <hyperlink r:id="rId8440" ref="L8441"/>
    <hyperlink r:id="rId8441" ref="L8442"/>
    <hyperlink r:id="rId8442" ref="L8443"/>
    <hyperlink r:id="rId8443" ref="L8444"/>
    <hyperlink r:id="rId8444" ref="L8445"/>
    <hyperlink r:id="rId8445" ref="L8446"/>
    <hyperlink r:id="rId8446" ref="L8447"/>
    <hyperlink r:id="rId8447" ref="L8448"/>
    <hyperlink r:id="rId8448" ref="L8449"/>
    <hyperlink r:id="rId8449" ref="L8450"/>
    <hyperlink r:id="rId8450" ref="L8451"/>
    <hyperlink r:id="rId8451" ref="L8452"/>
    <hyperlink r:id="rId8452" ref="L8453"/>
    <hyperlink r:id="rId8453" ref="L8454"/>
    <hyperlink r:id="rId8454" ref="L8455"/>
    <hyperlink r:id="rId8455" ref="L8456"/>
    <hyperlink r:id="rId8456" ref="L8457"/>
    <hyperlink r:id="rId8457" ref="L8458"/>
    <hyperlink r:id="rId8458" ref="L8459"/>
    <hyperlink r:id="rId8459" ref="L8460"/>
    <hyperlink r:id="rId8460" ref="L8461"/>
    <hyperlink r:id="rId8461" ref="L8462"/>
    <hyperlink r:id="rId8462" ref="L8463"/>
    <hyperlink r:id="rId8463" ref="L8464"/>
    <hyperlink r:id="rId8464" ref="L8465"/>
    <hyperlink r:id="rId8465" ref="L8466"/>
    <hyperlink r:id="rId8466" ref="L8467"/>
    <hyperlink r:id="rId8467" ref="L8468"/>
    <hyperlink r:id="rId8468" ref="L8469"/>
    <hyperlink r:id="rId8469" ref="L8470"/>
    <hyperlink r:id="rId8470" ref="L8471"/>
    <hyperlink r:id="rId8471" ref="L8472"/>
    <hyperlink r:id="rId8472" ref="L8473"/>
    <hyperlink r:id="rId8473" ref="L8474"/>
    <hyperlink r:id="rId8474" ref="L8475"/>
    <hyperlink r:id="rId8475" ref="L8476"/>
    <hyperlink r:id="rId8476" ref="L8477"/>
    <hyperlink r:id="rId8477" ref="L8478"/>
    <hyperlink r:id="rId8478" ref="L8479"/>
    <hyperlink r:id="rId8479" ref="L8480"/>
    <hyperlink r:id="rId8480" ref="L8481"/>
    <hyperlink r:id="rId8481" ref="L8482"/>
    <hyperlink r:id="rId8482" ref="L8483"/>
    <hyperlink r:id="rId8483" ref="L8484"/>
    <hyperlink r:id="rId8484" ref="L8485"/>
    <hyperlink r:id="rId8485" ref="L8486"/>
    <hyperlink r:id="rId8486" ref="L8487"/>
    <hyperlink r:id="rId8487" ref="L8488"/>
    <hyperlink r:id="rId8488" ref="L8489"/>
    <hyperlink r:id="rId8489" ref="L8490"/>
    <hyperlink r:id="rId8490" ref="L8491"/>
    <hyperlink r:id="rId8491" ref="L8492"/>
    <hyperlink r:id="rId8492" ref="L8493"/>
    <hyperlink r:id="rId8493" ref="L8494"/>
    <hyperlink r:id="rId8494" ref="L8495"/>
    <hyperlink r:id="rId8495" ref="L8496"/>
    <hyperlink r:id="rId8496" ref="L8497"/>
    <hyperlink r:id="rId8497" ref="L8498"/>
    <hyperlink r:id="rId8498" ref="L8499"/>
    <hyperlink r:id="rId8499" ref="L8500"/>
    <hyperlink r:id="rId8500" ref="L8501"/>
    <hyperlink r:id="rId8501" ref="L8502"/>
    <hyperlink r:id="rId8502" ref="L8503"/>
    <hyperlink r:id="rId8503" ref="L8504"/>
    <hyperlink r:id="rId8504" ref="L8505"/>
    <hyperlink r:id="rId8505" ref="L8506"/>
    <hyperlink r:id="rId8506" ref="L8507"/>
    <hyperlink r:id="rId8507" ref="L8508"/>
    <hyperlink r:id="rId8508" ref="L8509"/>
    <hyperlink r:id="rId8509" ref="L8510"/>
    <hyperlink r:id="rId8510" ref="L8511"/>
    <hyperlink r:id="rId8511" ref="L8512"/>
    <hyperlink r:id="rId8512" ref="L8513"/>
    <hyperlink r:id="rId8513" ref="L8514"/>
    <hyperlink r:id="rId8514" ref="L8515"/>
    <hyperlink r:id="rId8515" ref="L8516"/>
    <hyperlink r:id="rId8516" ref="L8517"/>
    <hyperlink r:id="rId8517" ref="L8518"/>
    <hyperlink r:id="rId8518" ref="L8519"/>
    <hyperlink r:id="rId8519" ref="L8520"/>
    <hyperlink r:id="rId8520" ref="L8521"/>
    <hyperlink r:id="rId8521" ref="L8522"/>
    <hyperlink r:id="rId8522" ref="L8523"/>
    <hyperlink r:id="rId8523" ref="L8524"/>
    <hyperlink r:id="rId8524" ref="L8525"/>
    <hyperlink r:id="rId8525" ref="L8526"/>
    <hyperlink r:id="rId8526" ref="L8527"/>
    <hyperlink r:id="rId8527" ref="L8528"/>
    <hyperlink r:id="rId8528" ref="L8529"/>
    <hyperlink r:id="rId8529" ref="L8530"/>
    <hyperlink r:id="rId8530" ref="L8531"/>
    <hyperlink r:id="rId8531" ref="L8532"/>
    <hyperlink r:id="rId8532" ref="L8533"/>
    <hyperlink r:id="rId8533" ref="L8534"/>
    <hyperlink r:id="rId8534" ref="L8535"/>
    <hyperlink r:id="rId8535" ref="L8536"/>
    <hyperlink r:id="rId8536" ref="L8537"/>
    <hyperlink r:id="rId8537" ref="L8538"/>
    <hyperlink r:id="rId8538" ref="L8539"/>
    <hyperlink r:id="rId8539" ref="L8540"/>
    <hyperlink r:id="rId8540" ref="L8541"/>
    <hyperlink r:id="rId8541" ref="L8542"/>
    <hyperlink r:id="rId8542" ref="L8543"/>
    <hyperlink r:id="rId8543" ref="L8544"/>
    <hyperlink r:id="rId8544" ref="L8545"/>
    <hyperlink r:id="rId8545" ref="L8546"/>
    <hyperlink r:id="rId8546" ref="L8547"/>
    <hyperlink r:id="rId8547" ref="L8548"/>
    <hyperlink r:id="rId8548" ref="L8549"/>
    <hyperlink r:id="rId8549" ref="L8550"/>
    <hyperlink r:id="rId8550" ref="L8551"/>
    <hyperlink r:id="rId8551" ref="L8552"/>
    <hyperlink r:id="rId8552" ref="L8553"/>
    <hyperlink r:id="rId8553" ref="L8554"/>
    <hyperlink r:id="rId8554" ref="L8555"/>
    <hyperlink r:id="rId8555" ref="L8556"/>
    <hyperlink r:id="rId8556" ref="L8557"/>
    <hyperlink r:id="rId8557" ref="L8558"/>
    <hyperlink r:id="rId8558" ref="L8559"/>
    <hyperlink r:id="rId8559" ref="L8560"/>
    <hyperlink r:id="rId8560" ref="L8561"/>
    <hyperlink r:id="rId8561" ref="L8562"/>
    <hyperlink r:id="rId8562" ref="L8563"/>
    <hyperlink r:id="rId8563" ref="L8564"/>
    <hyperlink r:id="rId8564" ref="L8565"/>
    <hyperlink r:id="rId8565" ref="L8566"/>
    <hyperlink r:id="rId8566" ref="L8567"/>
    <hyperlink r:id="rId8567" ref="L8568"/>
    <hyperlink r:id="rId8568" ref="L8569"/>
    <hyperlink r:id="rId8569" ref="L8570"/>
    <hyperlink r:id="rId8570" ref="L8571"/>
    <hyperlink r:id="rId8571" ref="L8572"/>
    <hyperlink r:id="rId8572" ref="L8573"/>
    <hyperlink r:id="rId8573" ref="L8574"/>
    <hyperlink r:id="rId8574" ref="L8575"/>
    <hyperlink r:id="rId8575" ref="L8576"/>
    <hyperlink r:id="rId8576" ref="L8577"/>
    <hyperlink r:id="rId8577" ref="L8578"/>
    <hyperlink r:id="rId8578" ref="L8579"/>
    <hyperlink r:id="rId8579" ref="L8580"/>
    <hyperlink r:id="rId8580" ref="L8581"/>
    <hyperlink r:id="rId8581" ref="L8582"/>
    <hyperlink r:id="rId8582" ref="L8583"/>
    <hyperlink r:id="rId8583" ref="L8584"/>
    <hyperlink r:id="rId8584" ref="L8585"/>
    <hyperlink r:id="rId8585" ref="L8586"/>
    <hyperlink r:id="rId8586" ref="L8587"/>
    <hyperlink r:id="rId8587" ref="L8588"/>
    <hyperlink r:id="rId8588" ref="L8589"/>
    <hyperlink r:id="rId8589" ref="L8590"/>
    <hyperlink r:id="rId8590" ref="L8591"/>
    <hyperlink r:id="rId8591" ref="L8592"/>
    <hyperlink r:id="rId8592" ref="L8593"/>
    <hyperlink r:id="rId8593" ref="L8594"/>
    <hyperlink r:id="rId8594" ref="L8595"/>
    <hyperlink r:id="rId8595" ref="L8596"/>
    <hyperlink r:id="rId8596" ref="L8597"/>
    <hyperlink r:id="rId8597" ref="L8598"/>
    <hyperlink r:id="rId8598" ref="L8599"/>
    <hyperlink r:id="rId8599" ref="L8600"/>
    <hyperlink r:id="rId8600" ref="L8601"/>
    <hyperlink r:id="rId8601" ref="L8602"/>
    <hyperlink r:id="rId8602" ref="L8603"/>
    <hyperlink r:id="rId8603" ref="L8604"/>
    <hyperlink r:id="rId8604" ref="L8605"/>
    <hyperlink r:id="rId8605" ref="L8606"/>
    <hyperlink r:id="rId8606" ref="L8607"/>
    <hyperlink r:id="rId8607" ref="L8608"/>
    <hyperlink r:id="rId8608" ref="L8609"/>
    <hyperlink r:id="rId8609" ref="L8610"/>
    <hyperlink r:id="rId8610" ref="L8611"/>
    <hyperlink r:id="rId8611" ref="L8612"/>
    <hyperlink r:id="rId8612" ref="L8613"/>
    <hyperlink r:id="rId8613" ref="L8614"/>
    <hyperlink r:id="rId8614" ref="L8615"/>
    <hyperlink r:id="rId8615" ref="L8616"/>
    <hyperlink r:id="rId8616" ref="L8617"/>
    <hyperlink r:id="rId8617" ref="L8618"/>
    <hyperlink r:id="rId8618" ref="L8619"/>
    <hyperlink r:id="rId8619" ref="L8620"/>
    <hyperlink r:id="rId8620" ref="L8621"/>
    <hyperlink r:id="rId8621" ref="L8622"/>
    <hyperlink r:id="rId8622" ref="L8623"/>
    <hyperlink r:id="rId8623" ref="L8624"/>
    <hyperlink r:id="rId8624" ref="L8625"/>
    <hyperlink r:id="rId8625" ref="L8626"/>
    <hyperlink r:id="rId8626" ref="L8627"/>
    <hyperlink r:id="rId8627" ref="L8628"/>
    <hyperlink r:id="rId8628" ref="L8629"/>
    <hyperlink r:id="rId8629" ref="L8630"/>
    <hyperlink r:id="rId8630" ref="L8631"/>
    <hyperlink r:id="rId8631" ref="L8632"/>
    <hyperlink r:id="rId8632" ref="L8633"/>
    <hyperlink r:id="rId8633" ref="L8634"/>
    <hyperlink r:id="rId8634" ref="L8635"/>
    <hyperlink r:id="rId8635" ref="L8636"/>
    <hyperlink r:id="rId8636" ref="L8637"/>
    <hyperlink r:id="rId8637" ref="L8638"/>
    <hyperlink r:id="rId8638" ref="L8639"/>
    <hyperlink r:id="rId8639" ref="L8640"/>
    <hyperlink r:id="rId8640" ref="L8641"/>
    <hyperlink r:id="rId8641" ref="L8642"/>
    <hyperlink r:id="rId8642" ref="L8643"/>
    <hyperlink r:id="rId8643" ref="L8644"/>
    <hyperlink r:id="rId8644" ref="L8645"/>
    <hyperlink r:id="rId8645" ref="L8646"/>
    <hyperlink r:id="rId8646" ref="L8647"/>
    <hyperlink r:id="rId8647" ref="L8648"/>
    <hyperlink r:id="rId8648" ref="L8649"/>
    <hyperlink r:id="rId8649" ref="L8650"/>
    <hyperlink r:id="rId8650" ref="L8651"/>
    <hyperlink r:id="rId8651" ref="L8652"/>
    <hyperlink r:id="rId8652" ref="L8653"/>
    <hyperlink r:id="rId8653" ref="L8654"/>
    <hyperlink r:id="rId8654" ref="L8655"/>
    <hyperlink r:id="rId8655" ref="L8656"/>
    <hyperlink r:id="rId8656" ref="L8657"/>
    <hyperlink r:id="rId8657" ref="L8658"/>
    <hyperlink r:id="rId8658" ref="L8659"/>
    <hyperlink r:id="rId8659" ref="L8660"/>
    <hyperlink r:id="rId8660" ref="L8661"/>
    <hyperlink r:id="rId8661" ref="L8662"/>
    <hyperlink r:id="rId8662" ref="L8663"/>
    <hyperlink r:id="rId8663" ref="L8664"/>
    <hyperlink r:id="rId8664" ref="L8665"/>
    <hyperlink r:id="rId8665" ref="L8666"/>
    <hyperlink r:id="rId8666" ref="L8667"/>
    <hyperlink r:id="rId8667" ref="L8668"/>
    <hyperlink r:id="rId8668" ref="L8669"/>
    <hyperlink r:id="rId8669" ref="L8670"/>
    <hyperlink r:id="rId8670" ref="L8671"/>
    <hyperlink r:id="rId8671" ref="L8672"/>
    <hyperlink r:id="rId8672" ref="L8673"/>
    <hyperlink r:id="rId8673" ref="L8674"/>
    <hyperlink r:id="rId8674" ref="L8675"/>
    <hyperlink r:id="rId8675" ref="L8676"/>
    <hyperlink r:id="rId8676" ref="L8677"/>
    <hyperlink r:id="rId8677" ref="L8678"/>
    <hyperlink r:id="rId8678" ref="L8679"/>
    <hyperlink r:id="rId8679" ref="L8680"/>
    <hyperlink r:id="rId8680" ref="L8681"/>
    <hyperlink r:id="rId8681" ref="L8682"/>
    <hyperlink r:id="rId8682" ref="L8683"/>
    <hyperlink r:id="rId8683" ref="L8684"/>
    <hyperlink r:id="rId8684" ref="L8685"/>
    <hyperlink r:id="rId8685" ref="L8686"/>
    <hyperlink r:id="rId8686" ref="L8687"/>
    <hyperlink r:id="rId8687" ref="L8688"/>
    <hyperlink r:id="rId8688" ref="L8689"/>
    <hyperlink r:id="rId8689" ref="L8690"/>
    <hyperlink r:id="rId8690" ref="L8691"/>
    <hyperlink r:id="rId8691" ref="L8692"/>
    <hyperlink r:id="rId8692" ref="L8693"/>
    <hyperlink r:id="rId8693" ref="L8694"/>
    <hyperlink r:id="rId8694" ref="L8695"/>
    <hyperlink r:id="rId8695" ref="L8696"/>
    <hyperlink r:id="rId8696" ref="L8697"/>
    <hyperlink r:id="rId8697" ref="L8698"/>
    <hyperlink r:id="rId8698" ref="L8699"/>
    <hyperlink r:id="rId8699" ref="L8700"/>
    <hyperlink r:id="rId8700" ref="L8701"/>
    <hyperlink r:id="rId8701" ref="L8702"/>
    <hyperlink r:id="rId8702" ref="L8703"/>
    <hyperlink r:id="rId8703" ref="L8704"/>
    <hyperlink r:id="rId8704" ref="L8705"/>
    <hyperlink r:id="rId8705" ref="L8706"/>
    <hyperlink r:id="rId8706" ref="L8707"/>
    <hyperlink r:id="rId8707" ref="L8708"/>
    <hyperlink r:id="rId8708" ref="L8709"/>
    <hyperlink r:id="rId8709" ref="L8710"/>
    <hyperlink r:id="rId8710" ref="L8711"/>
    <hyperlink r:id="rId8711" ref="L8712"/>
    <hyperlink r:id="rId8712" ref="L8713"/>
    <hyperlink r:id="rId8713" ref="L8714"/>
    <hyperlink r:id="rId8714" ref="L8715"/>
    <hyperlink r:id="rId8715" ref="L8716"/>
    <hyperlink r:id="rId8716" ref="L8717"/>
    <hyperlink r:id="rId8717" ref="L8718"/>
    <hyperlink r:id="rId8718" ref="L8719"/>
    <hyperlink r:id="rId8719" ref="L8720"/>
    <hyperlink r:id="rId8720" ref="L8721"/>
    <hyperlink r:id="rId8721" ref="L8722"/>
    <hyperlink r:id="rId8722" ref="L8723"/>
    <hyperlink r:id="rId8723" ref="L8724"/>
    <hyperlink r:id="rId8724" ref="L8725"/>
    <hyperlink r:id="rId8725" ref="L8726"/>
    <hyperlink r:id="rId8726" ref="L8727"/>
    <hyperlink r:id="rId8727" ref="L8728"/>
    <hyperlink r:id="rId8728" ref="L8729"/>
    <hyperlink r:id="rId8729" ref="L8730"/>
    <hyperlink r:id="rId8730" ref="L8731"/>
    <hyperlink r:id="rId8731" ref="L8732"/>
    <hyperlink r:id="rId8732" ref="L8733"/>
    <hyperlink r:id="rId8733" ref="L8734"/>
    <hyperlink r:id="rId8734" ref="L8735"/>
    <hyperlink r:id="rId8735" ref="L8736"/>
    <hyperlink r:id="rId8736" ref="L8737"/>
    <hyperlink r:id="rId8737" ref="L8738"/>
    <hyperlink r:id="rId8738" ref="L8739"/>
    <hyperlink r:id="rId8739" ref="L8740"/>
    <hyperlink r:id="rId8740" ref="L8741"/>
    <hyperlink r:id="rId8741" ref="L8742"/>
    <hyperlink r:id="rId8742" ref="L8743"/>
    <hyperlink r:id="rId8743" ref="L8744"/>
    <hyperlink r:id="rId8744" ref="L8745"/>
    <hyperlink r:id="rId8745" ref="L8746"/>
    <hyperlink r:id="rId8746" ref="L8747"/>
    <hyperlink r:id="rId8747" ref="L8748"/>
    <hyperlink r:id="rId8748" ref="L8749"/>
    <hyperlink r:id="rId8749" ref="L8750"/>
    <hyperlink r:id="rId8750" ref="L8751"/>
    <hyperlink r:id="rId8751" ref="L8752"/>
    <hyperlink r:id="rId8752" ref="L8753"/>
    <hyperlink r:id="rId8753" ref="L8754"/>
    <hyperlink r:id="rId8754" ref="L8755"/>
    <hyperlink r:id="rId8755" ref="L8756"/>
    <hyperlink r:id="rId8756" ref="L8757"/>
    <hyperlink r:id="rId8757" ref="L8758"/>
    <hyperlink r:id="rId8758" ref="L8759"/>
    <hyperlink r:id="rId8759" ref="L8760"/>
    <hyperlink r:id="rId8760" ref="L8761"/>
    <hyperlink r:id="rId8761" ref="L8762"/>
    <hyperlink r:id="rId8762" ref="L8763"/>
    <hyperlink r:id="rId8763" ref="L8764"/>
    <hyperlink r:id="rId8764" ref="L8765"/>
    <hyperlink r:id="rId8765" ref="L8766"/>
    <hyperlink r:id="rId8766" ref="L8767"/>
    <hyperlink r:id="rId8767" ref="L8768"/>
    <hyperlink r:id="rId8768" ref="L8769"/>
    <hyperlink r:id="rId8769" ref="L8770"/>
    <hyperlink r:id="rId8770" ref="L8771"/>
    <hyperlink r:id="rId8771" ref="L8772"/>
    <hyperlink r:id="rId8772" ref="L8773"/>
    <hyperlink r:id="rId8773" ref="L8774"/>
    <hyperlink r:id="rId8774" ref="L8775"/>
    <hyperlink r:id="rId8775" ref="L8776"/>
    <hyperlink r:id="rId8776" ref="L8777"/>
    <hyperlink r:id="rId8777" ref="L8778"/>
    <hyperlink r:id="rId8778" ref="L8779"/>
    <hyperlink r:id="rId8779" ref="L8780"/>
    <hyperlink r:id="rId8780" ref="L8781"/>
    <hyperlink r:id="rId8781" ref="L8782"/>
    <hyperlink r:id="rId8782" ref="L8783"/>
    <hyperlink r:id="rId8783" ref="L8784"/>
    <hyperlink r:id="rId8784" ref="L8785"/>
    <hyperlink r:id="rId8785" ref="L8786"/>
    <hyperlink r:id="rId8786" ref="L8787"/>
    <hyperlink r:id="rId8787" ref="L8788"/>
    <hyperlink r:id="rId8788" ref="L8789"/>
    <hyperlink r:id="rId8789" ref="L8790"/>
    <hyperlink r:id="rId8790" ref="L8791"/>
    <hyperlink r:id="rId8791" ref="L8792"/>
    <hyperlink r:id="rId8792" ref="L8793"/>
    <hyperlink r:id="rId8793" ref="L8794"/>
    <hyperlink r:id="rId8794" ref="L8795"/>
    <hyperlink r:id="rId8795" ref="L8796"/>
    <hyperlink r:id="rId8796" ref="L8797"/>
    <hyperlink r:id="rId8797" ref="L8798"/>
    <hyperlink r:id="rId8798" ref="L8799"/>
    <hyperlink r:id="rId8799" ref="L8800"/>
    <hyperlink r:id="rId8800" ref="L8801"/>
    <hyperlink r:id="rId8801" ref="L8802"/>
    <hyperlink r:id="rId8802" ref="L8803"/>
    <hyperlink r:id="rId8803" ref="L8804"/>
    <hyperlink r:id="rId8804" ref="L8805"/>
    <hyperlink r:id="rId8805" ref="L8806"/>
    <hyperlink r:id="rId8806" ref="L8807"/>
    <hyperlink r:id="rId8807" ref="L8808"/>
    <hyperlink r:id="rId8808" ref="L8809"/>
    <hyperlink r:id="rId8809" ref="L8810"/>
    <hyperlink r:id="rId8810" ref="L8811"/>
    <hyperlink r:id="rId8811" ref="L8812"/>
    <hyperlink r:id="rId8812" ref="L8813"/>
    <hyperlink r:id="rId8813" ref="L8814"/>
    <hyperlink r:id="rId8814" ref="L8815"/>
    <hyperlink r:id="rId8815" ref="L8816"/>
    <hyperlink r:id="rId8816" ref="L8817"/>
    <hyperlink r:id="rId8817" ref="L8818"/>
    <hyperlink r:id="rId8818" ref="L8819"/>
    <hyperlink r:id="rId8819" ref="L8820"/>
    <hyperlink r:id="rId8820" ref="L8821"/>
    <hyperlink r:id="rId8821" ref="L8822"/>
    <hyperlink r:id="rId8822" ref="L8823"/>
    <hyperlink r:id="rId8823" ref="L8824"/>
    <hyperlink r:id="rId8824" ref="L8825"/>
    <hyperlink r:id="rId8825" ref="L8826"/>
    <hyperlink r:id="rId8826" ref="L8827"/>
    <hyperlink r:id="rId8827" ref="L8828"/>
    <hyperlink r:id="rId8828" ref="L8829"/>
    <hyperlink r:id="rId8829" ref="L8830"/>
    <hyperlink r:id="rId8830" ref="L8831"/>
    <hyperlink r:id="rId8831" ref="L8832"/>
    <hyperlink r:id="rId8832" ref="L8833"/>
    <hyperlink r:id="rId8833" ref="L8834"/>
    <hyperlink r:id="rId8834" ref="L8835"/>
    <hyperlink r:id="rId8835" ref="L8836"/>
    <hyperlink r:id="rId8836" ref="L8837"/>
    <hyperlink r:id="rId8837" ref="L8838"/>
    <hyperlink r:id="rId8838" ref="L8839"/>
    <hyperlink r:id="rId8839" ref="L8840"/>
    <hyperlink r:id="rId8840" ref="L8841"/>
    <hyperlink r:id="rId8841" ref="L8842"/>
    <hyperlink r:id="rId8842" ref="L8843"/>
  </hyperlinks>
  <drawing r:id="rId8843"/>
</worksheet>
</file>